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OPPD\12.01 Compartido\2020\PORTAL WEB\2020.11\BFH\"/>
    </mc:Choice>
  </mc:AlternateContent>
  <bookViews>
    <workbookView xWindow="-108" yWindow="-108" windowWidth="23256" windowHeight="12576" tabRatio="720"/>
  </bookViews>
  <sheets>
    <sheet name="Índice" sheetId="46" r:id="rId1"/>
    <sheet name="01" sheetId="42" r:id="rId2"/>
    <sheet name="02" sheetId="43" r:id="rId3"/>
    <sheet name="03" sheetId="44" r:id="rId4"/>
    <sheet name="Hoja1" sheetId="47" state="hidden" r:id="rId5"/>
  </sheets>
  <definedNames>
    <definedName name="_xlnm.Print_Area" localSheetId="1">'01'!$A$1:$E$192</definedName>
    <definedName name="_xlnm.Print_Area" localSheetId="2">'02'!$A$1:$AA$379</definedName>
    <definedName name="_xlnm.Print_Area" localSheetId="3">'03'!$A$1:$D$379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4" l="1"/>
  <c r="C4" i="44"/>
  <c r="D4" i="44"/>
  <c r="B191" i="44"/>
  <c r="C191" i="44"/>
  <c r="D191" i="44"/>
  <c r="AA4" i="43"/>
  <c r="Z4" i="43"/>
  <c r="D4" i="43"/>
  <c r="E4" i="43"/>
  <c r="F4" i="43"/>
  <c r="G4" i="43"/>
  <c r="H4" i="43"/>
  <c r="I4" i="43"/>
  <c r="J4" i="43"/>
  <c r="K4" i="43"/>
  <c r="L4" i="43"/>
  <c r="M4" i="43"/>
  <c r="N4" i="43"/>
  <c r="O4" i="43"/>
  <c r="P4" i="43"/>
  <c r="Q4" i="43"/>
  <c r="R4" i="43"/>
  <c r="S4" i="43"/>
  <c r="T4" i="43"/>
  <c r="U4" i="43"/>
  <c r="V4" i="43"/>
  <c r="W4" i="43"/>
  <c r="X4" i="43"/>
  <c r="Y4" i="43"/>
  <c r="C4" i="43"/>
  <c r="B4" i="43"/>
  <c r="B191" i="43"/>
  <c r="C191" i="43"/>
  <c r="D191" i="43"/>
  <c r="E191" i="43"/>
  <c r="F191" i="43"/>
  <c r="G191" i="43"/>
  <c r="H191" i="43"/>
  <c r="I191" i="43"/>
  <c r="J191" i="43"/>
  <c r="K191" i="43"/>
  <c r="L191" i="43"/>
  <c r="M191" i="43"/>
  <c r="N191" i="43"/>
  <c r="O191" i="43"/>
  <c r="P191" i="43"/>
  <c r="Q191" i="43"/>
  <c r="R191" i="43"/>
  <c r="S191" i="43"/>
  <c r="T191" i="43"/>
  <c r="U191" i="43"/>
  <c r="V191" i="43"/>
  <c r="W191" i="43"/>
  <c r="X191" i="43"/>
  <c r="Y191" i="43"/>
  <c r="Z191" i="43"/>
  <c r="AA191" i="43"/>
  <c r="C4" i="42"/>
  <c r="B4" i="42"/>
  <c r="A377" i="43" l="1"/>
  <c r="AA6" i="43" l="1"/>
  <c r="AA7" i="43"/>
  <c r="AA8" i="43"/>
  <c r="AA9" i="43"/>
  <c r="AA10" i="43"/>
  <c r="AA11" i="43"/>
  <c r="AA12" i="43"/>
  <c r="AA13" i="43"/>
  <c r="AA14" i="43"/>
  <c r="AA15" i="43"/>
  <c r="AA16" i="43"/>
  <c r="AA17" i="43"/>
  <c r="AA18" i="43"/>
  <c r="AA19" i="43"/>
  <c r="AA20" i="43"/>
  <c r="AA21" i="43"/>
  <c r="AA22" i="43"/>
  <c r="AA23" i="43"/>
  <c r="AA24" i="43"/>
  <c r="AA25" i="43"/>
  <c r="AA26" i="43"/>
  <c r="AA27" i="43"/>
  <c r="AA28" i="43"/>
  <c r="AA29" i="43"/>
  <c r="AA30" i="43"/>
  <c r="AA31" i="43"/>
  <c r="AA32" i="43"/>
  <c r="AA33" i="43"/>
  <c r="AA34" i="43"/>
  <c r="AA35" i="43"/>
  <c r="AA36" i="43"/>
  <c r="AA37" i="43"/>
  <c r="AA38" i="43"/>
  <c r="AA39" i="43"/>
  <c r="AA40" i="43"/>
  <c r="AA41" i="43"/>
  <c r="AA42" i="43"/>
  <c r="AA43" i="43"/>
  <c r="AA44" i="43"/>
  <c r="AA45" i="43"/>
  <c r="AA46" i="43"/>
  <c r="AA47" i="43"/>
  <c r="AA48" i="43"/>
  <c r="AA49" i="43"/>
  <c r="AA50" i="43"/>
  <c r="AA51" i="43"/>
  <c r="AA52" i="43"/>
  <c r="AA53" i="43"/>
  <c r="AA54" i="43"/>
  <c r="AA55" i="43"/>
  <c r="AA56" i="43"/>
  <c r="AA57" i="43"/>
  <c r="AA58" i="43"/>
  <c r="AA59" i="43"/>
  <c r="AA60" i="43"/>
  <c r="AA61" i="43"/>
  <c r="AA62" i="43"/>
  <c r="AA63" i="43"/>
  <c r="AA64" i="43"/>
  <c r="AA65" i="43"/>
  <c r="AA66" i="43"/>
  <c r="AA67" i="43"/>
  <c r="AA68" i="43"/>
  <c r="AA69" i="43"/>
  <c r="AA70" i="43"/>
  <c r="AA71" i="43"/>
  <c r="AA72" i="43"/>
  <c r="AA73" i="43"/>
  <c r="AA74" i="43"/>
  <c r="AA75" i="43"/>
  <c r="AA76" i="43"/>
  <c r="AA77" i="43"/>
  <c r="AA78" i="43"/>
  <c r="AA79" i="43"/>
  <c r="AA80" i="43"/>
  <c r="AA81" i="43"/>
  <c r="AA82" i="43"/>
  <c r="AA83" i="43"/>
  <c r="AA84" i="43"/>
  <c r="AA85" i="43"/>
  <c r="AA86" i="43"/>
  <c r="AA87" i="43"/>
  <c r="AA88" i="43"/>
  <c r="AA89" i="43"/>
  <c r="AA90" i="43"/>
  <c r="AA91" i="43"/>
  <c r="AA92" i="43"/>
  <c r="AA93" i="43"/>
  <c r="AA94" i="43"/>
  <c r="AA95" i="43"/>
  <c r="AA96" i="43"/>
  <c r="AA97" i="43"/>
  <c r="AA98" i="43"/>
  <c r="AA99" i="43"/>
  <c r="AA100" i="43"/>
  <c r="AA101" i="43"/>
  <c r="AA102" i="43"/>
  <c r="AA103" i="43"/>
  <c r="AA104" i="43"/>
  <c r="AA105" i="43"/>
  <c r="AA106" i="43"/>
  <c r="AA107" i="43"/>
  <c r="AA108" i="43"/>
  <c r="AA109" i="43"/>
  <c r="AA110" i="43"/>
  <c r="AA111" i="43"/>
  <c r="AA112" i="43"/>
  <c r="AA113" i="43"/>
  <c r="AA114" i="43"/>
  <c r="AA115" i="43"/>
  <c r="AA116" i="43"/>
  <c r="AA117" i="43"/>
  <c r="AA118" i="43"/>
  <c r="AA119" i="43"/>
  <c r="AA120" i="43"/>
  <c r="AA121" i="43"/>
  <c r="AA122" i="43"/>
  <c r="AA123" i="43"/>
  <c r="AA124" i="43"/>
  <c r="AA125" i="43"/>
  <c r="AA126" i="43"/>
  <c r="AA127" i="43"/>
  <c r="AA128" i="43"/>
  <c r="AA129" i="43"/>
  <c r="AA130" i="43"/>
  <c r="AA131" i="43"/>
  <c r="AA132" i="43"/>
  <c r="AA133" i="43"/>
  <c r="AA134" i="43"/>
  <c r="AA135" i="43"/>
  <c r="AA136" i="43"/>
  <c r="AA137" i="43"/>
  <c r="AA138" i="43"/>
  <c r="AA139" i="43"/>
  <c r="AA140" i="43"/>
  <c r="AA141" i="43"/>
  <c r="AA142" i="43"/>
  <c r="AA143" i="43"/>
  <c r="AA144" i="43"/>
  <c r="AA145" i="43"/>
  <c r="AA146" i="43"/>
  <c r="AA147" i="43"/>
  <c r="AA148" i="43"/>
  <c r="AA149" i="43"/>
  <c r="AA150" i="43"/>
  <c r="AA151" i="43"/>
  <c r="AA152" i="43"/>
  <c r="AA153" i="43"/>
  <c r="AA154" i="43"/>
  <c r="AA155" i="43"/>
  <c r="AA156" i="43"/>
  <c r="AA157" i="43"/>
  <c r="AA158" i="43"/>
  <c r="AA159" i="43"/>
  <c r="AA160" i="43"/>
  <c r="AA161" i="43"/>
  <c r="AA162" i="43"/>
  <c r="AA163" i="43"/>
  <c r="AA164" i="43"/>
  <c r="AA165" i="43"/>
  <c r="AA166" i="43"/>
  <c r="AA167" i="43"/>
  <c r="AA168" i="43"/>
  <c r="AA169" i="43"/>
  <c r="AA170" i="43"/>
  <c r="AA171" i="43"/>
  <c r="AA172" i="43"/>
  <c r="AA173" i="43"/>
  <c r="AA174" i="43"/>
  <c r="AA175" i="43"/>
  <c r="AA176" i="43"/>
  <c r="AA177" i="43"/>
  <c r="AA178" i="43"/>
  <c r="AA179" i="43"/>
  <c r="AA5" i="43"/>
  <c r="E4" i="44" l="1"/>
  <c r="F4" i="44"/>
  <c r="G4" i="44"/>
  <c r="H4" i="44"/>
  <c r="I4" i="44"/>
  <c r="J4" i="44"/>
  <c r="K4" i="44"/>
  <c r="L4" i="44"/>
  <c r="M4" i="44"/>
  <c r="N4" i="44"/>
  <c r="O4" i="44"/>
  <c r="P4" i="44"/>
  <c r="Q4" i="44"/>
  <c r="R4" i="44"/>
  <c r="S4" i="44"/>
  <c r="T4" i="44"/>
  <c r="U4" i="44"/>
  <c r="V4" i="44"/>
  <c r="W4" i="44"/>
  <c r="X4" i="44"/>
  <c r="Y4" i="44"/>
  <c r="Z4" i="44"/>
  <c r="AA4" i="44"/>
  <c r="AB4" i="44"/>
  <c r="AC4" i="44"/>
  <c r="AD4" i="44"/>
  <c r="AE4" i="44"/>
  <c r="AF4" i="44"/>
  <c r="AG4" i="44"/>
  <c r="AH4" i="44"/>
  <c r="AI4" i="44"/>
  <c r="AJ4" i="44"/>
  <c r="AK4" i="44"/>
  <c r="AL4" i="44"/>
  <c r="AM4" i="44"/>
  <c r="AN4" i="44"/>
  <c r="AO4" i="44"/>
  <c r="AP4" i="44"/>
  <c r="AQ4" i="44"/>
  <c r="AR4" i="44"/>
  <c r="AS4" i="44"/>
  <c r="AT4" i="44"/>
  <c r="AU4" i="44"/>
  <c r="AV4" i="44"/>
  <c r="AW4" i="44"/>
  <c r="AX4" i="44"/>
  <c r="AY4" i="44"/>
  <c r="AZ4" i="44"/>
  <c r="BA4" i="44"/>
  <c r="BB4" i="44"/>
  <c r="BC4" i="44"/>
  <c r="BD4" i="44"/>
  <c r="BE4" i="44"/>
  <c r="BF4" i="44"/>
  <c r="BG4" i="44"/>
  <c r="BH4" i="44"/>
  <c r="BI4" i="44"/>
  <c r="BJ4" i="44"/>
  <c r="BK4" i="44"/>
  <c r="BL4" i="44"/>
  <c r="BM4" i="44"/>
  <c r="BN4" i="44"/>
  <c r="BO4" i="44"/>
  <c r="BP4" i="44"/>
  <c r="BQ4" i="44"/>
  <c r="BR4" i="44"/>
  <c r="BS4" i="44"/>
  <c r="BT4" i="44"/>
  <c r="BU4" i="44"/>
  <c r="BV4" i="44"/>
  <c r="BW4" i="44"/>
  <c r="BX4" i="44"/>
  <c r="BY4" i="44"/>
  <c r="BZ4" i="44"/>
  <c r="CA4" i="44"/>
  <c r="CB4" i="44"/>
  <c r="CC4" i="44"/>
  <c r="CD4" i="44"/>
  <c r="CE4" i="44"/>
  <c r="CF4" i="44"/>
  <c r="CG4" i="44"/>
  <c r="CH4" i="44"/>
  <c r="CI4" i="44"/>
  <c r="CJ4" i="44"/>
  <c r="CK4" i="44"/>
  <c r="CL4" i="44"/>
  <c r="CM4" i="44"/>
  <c r="CN4" i="44"/>
  <c r="CO4" i="44"/>
  <c r="CP4" i="44"/>
  <c r="CQ4" i="44"/>
  <c r="CR4" i="44"/>
  <c r="CS4" i="44"/>
  <c r="CT4" i="44"/>
  <c r="CU4" i="44"/>
  <c r="CV4" i="44"/>
  <c r="CW4" i="44"/>
  <c r="CX4" i="44"/>
  <c r="CY4" i="44"/>
  <c r="CZ4" i="44"/>
  <c r="DA4" i="44"/>
  <c r="DB4" i="44"/>
  <c r="DC4" i="44"/>
  <c r="DD4" i="44"/>
  <c r="DE4" i="44"/>
  <c r="DF4" i="44"/>
  <c r="DG4" i="44"/>
  <c r="DH4" i="44"/>
  <c r="DI4" i="44"/>
  <c r="DJ4" i="44"/>
  <c r="DK4" i="44"/>
  <c r="DL4" i="44"/>
  <c r="DM4" i="44"/>
  <c r="DN4" i="44"/>
  <c r="DO4" i="44"/>
  <c r="DP4" i="44"/>
  <c r="DQ4" i="44"/>
  <c r="DR4" i="44"/>
  <c r="DS4" i="44"/>
  <c r="DT4" i="44"/>
  <c r="DU4" i="44"/>
  <c r="DV4" i="44"/>
  <c r="DW4" i="44"/>
  <c r="DX4" i="44"/>
  <c r="DY4" i="44"/>
  <c r="DZ4" i="44"/>
  <c r="EA4" i="44"/>
  <c r="EB4" i="44"/>
  <c r="EC4" i="44"/>
  <c r="ED4" i="44"/>
  <c r="EE4" i="44"/>
  <c r="EF4" i="44"/>
  <c r="EG4" i="44"/>
  <c r="EH4" i="44"/>
  <c r="EI4" i="44"/>
  <c r="EJ4" i="44"/>
  <c r="EK4" i="44"/>
  <c r="EL4" i="44"/>
  <c r="EM4" i="44"/>
  <c r="EN4" i="44"/>
  <c r="EO4" i="44"/>
  <c r="EP4" i="44"/>
  <c r="EQ4" i="44"/>
  <c r="ER4" i="44"/>
  <c r="ES4" i="44"/>
  <c r="ET4" i="44"/>
  <c r="EU4" i="44"/>
  <c r="EV4" i="44"/>
  <c r="EW4" i="44"/>
  <c r="EX4" i="44"/>
  <c r="EY4" i="44"/>
  <c r="EZ4" i="44"/>
  <c r="FA4" i="44"/>
  <c r="FB4" i="44"/>
  <c r="FC4" i="44"/>
  <c r="FD4" i="44"/>
  <c r="FE4" i="44"/>
  <c r="FF4" i="44"/>
  <c r="FG4" i="44"/>
  <c r="FH4" i="44"/>
  <c r="FI4" i="44"/>
  <c r="FJ4" i="44"/>
  <c r="FK4" i="44"/>
  <c r="FL4" i="44"/>
  <c r="FM4" i="44"/>
  <c r="FN4" i="44"/>
  <c r="FO4" i="44"/>
  <c r="FP4" i="44"/>
  <c r="FQ4" i="44"/>
  <c r="FR4" i="44"/>
  <c r="FS4" i="44"/>
  <c r="FT4" i="44"/>
  <c r="FU4" i="44"/>
  <c r="FV4" i="44"/>
  <c r="FW4" i="44"/>
  <c r="FX4" i="44"/>
  <c r="FY4" i="44"/>
  <c r="FZ4" i="44"/>
  <c r="GA4" i="44"/>
  <c r="GB4" i="44"/>
  <c r="GC4" i="44"/>
  <c r="GD4" i="44"/>
  <c r="GE4" i="44"/>
  <c r="GF4" i="44"/>
  <c r="GG4" i="44"/>
  <c r="GH4" i="44"/>
  <c r="GI4" i="44"/>
  <c r="GJ4" i="44"/>
  <c r="GK4" i="44"/>
  <c r="GL4" i="44"/>
  <c r="GM4" i="44"/>
  <c r="GN4" i="44"/>
  <c r="GO4" i="44"/>
  <c r="GP4" i="44"/>
  <c r="GQ4" i="44"/>
  <c r="GR4" i="44"/>
  <c r="GS4" i="44"/>
  <c r="GT4" i="44"/>
  <c r="GU4" i="44"/>
  <c r="GV4" i="44"/>
  <c r="GW4" i="44"/>
  <c r="GX4" i="44"/>
  <c r="GY4" i="44"/>
  <c r="GZ4" i="44"/>
  <c r="HA4" i="44"/>
  <c r="HB4" i="44"/>
  <c r="HC4" i="44"/>
  <c r="HD4" i="44"/>
  <c r="HE4" i="44"/>
  <c r="HF4" i="44"/>
  <c r="HG4" i="44"/>
  <c r="HH4" i="44"/>
  <c r="HI4" i="44"/>
  <c r="HJ4" i="44"/>
  <c r="HK4" i="44"/>
  <c r="HL4" i="44"/>
  <c r="HM4" i="44"/>
  <c r="HN4" i="44"/>
  <c r="HO4" i="44"/>
  <c r="HP4" i="44"/>
  <c r="HQ4" i="44"/>
  <c r="HR4" i="44"/>
  <c r="HS4" i="44"/>
  <c r="HT4" i="44"/>
  <c r="HU4" i="44"/>
  <c r="HV4" i="44"/>
  <c r="HW4" i="44"/>
  <c r="HX4" i="44"/>
  <c r="HY4" i="44"/>
  <c r="HZ4" i="44"/>
  <c r="IA4" i="44"/>
  <c r="IB4" i="44"/>
  <c r="IC4" i="44"/>
  <c r="ID4" i="44"/>
  <c r="IE4" i="44"/>
  <c r="IF4" i="44"/>
  <c r="IG4" i="44"/>
  <c r="IH4" i="44"/>
  <c r="II4" i="44"/>
  <c r="IJ4" i="44"/>
  <c r="IK4" i="44"/>
  <c r="IL4" i="44"/>
  <c r="IM4" i="44"/>
  <c r="IN4" i="44"/>
  <c r="IO4" i="44"/>
  <c r="IP4" i="44"/>
  <c r="IQ4" i="44"/>
  <c r="IR4" i="44"/>
  <c r="IS4" i="44"/>
  <c r="IT4" i="44"/>
  <c r="IU4" i="44"/>
  <c r="IV4" i="44"/>
  <c r="IW4" i="44"/>
  <c r="IX4" i="44"/>
  <c r="IY4" i="44"/>
  <c r="IZ4" i="44"/>
  <c r="JA4" i="44"/>
  <c r="JB4" i="44"/>
  <c r="JC4" i="44"/>
  <c r="JD4" i="44"/>
  <c r="JE4" i="44"/>
  <c r="JF4" i="44"/>
  <c r="JG4" i="44"/>
  <c r="JH4" i="44"/>
  <c r="JI4" i="44"/>
  <c r="JJ4" i="44"/>
  <c r="JK4" i="44"/>
  <c r="JL4" i="44"/>
  <c r="JM4" i="44"/>
  <c r="JN4" i="44"/>
  <c r="JO4" i="44"/>
  <c r="JP4" i="44"/>
  <c r="JQ4" i="44"/>
  <c r="JR4" i="44"/>
  <c r="JS4" i="44"/>
  <c r="JT4" i="44"/>
  <c r="JU4" i="44"/>
  <c r="JV4" i="44"/>
  <c r="JW4" i="44"/>
  <c r="JX4" i="44"/>
  <c r="JY4" i="44"/>
  <c r="JZ4" i="44"/>
  <c r="KA4" i="44"/>
  <c r="KB4" i="44"/>
  <c r="KC4" i="44"/>
  <c r="KD4" i="44"/>
  <c r="KE4" i="44"/>
  <c r="KF4" i="44"/>
  <c r="KG4" i="44"/>
  <c r="KH4" i="44"/>
  <c r="KI4" i="44"/>
  <c r="KJ4" i="44"/>
  <c r="KK4" i="44"/>
  <c r="KL4" i="44"/>
  <c r="KM4" i="44"/>
  <c r="KN4" i="44"/>
  <c r="KO4" i="44"/>
  <c r="KP4" i="44"/>
  <c r="KQ4" i="44"/>
  <c r="KR4" i="44"/>
  <c r="KS4" i="44"/>
  <c r="KT4" i="44"/>
  <c r="KU4" i="44"/>
  <c r="KV4" i="44"/>
  <c r="KW4" i="44"/>
  <c r="KX4" i="44"/>
  <c r="KY4" i="44"/>
  <c r="KZ4" i="44"/>
  <c r="LA4" i="44"/>
  <c r="LB4" i="44"/>
  <c r="LC4" i="44"/>
  <c r="LD4" i="44"/>
  <c r="LE4" i="44"/>
  <c r="LF4" i="44"/>
  <c r="LG4" i="44"/>
  <c r="LH4" i="44"/>
  <c r="LI4" i="44"/>
  <c r="LJ4" i="44"/>
  <c r="LK4" i="44"/>
  <c r="LL4" i="44"/>
  <c r="LM4" i="44"/>
  <c r="LN4" i="44"/>
  <c r="LO4" i="44"/>
  <c r="LP4" i="44"/>
  <c r="LQ4" i="44"/>
  <c r="LR4" i="44"/>
  <c r="LS4" i="44"/>
  <c r="LT4" i="44"/>
  <c r="LU4" i="44"/>
  <c r="LV4" i="44"/>
  <c r="LW4" i="44"/>
  <c r="LX4" i="44"/>
  <c r="LY4" i="44"/>
  <c r="LZ4" i="44"/>
  <c r="MA4" i="44"/>
  <c r="MB4" i="44"/>
  <c r="MC4" i="44"/>
  <c r="MD4" i="44"/>
  <c r="ME4" i="44"/>
  <c r="MF4" i="44"/>
  <c r="MG4" i="44"/>
  <c r="MH4" i="44"/>
  <c r="MI4" i="44"/>
  <c r="MJ4" i="44"/>
  <c r="MK4" i="44"/>
  <c r="ML4" i="44"/>
  <c r="MM4" i="44"/>
  <c r="MN4" i="44"/>
  <c r="MO4" i="44"/>
  <c r="MP4" i="44"/>
  <c r="MQ4" i="44"/>
  <c r="MR4" i="44"/>
  <c r="MS4" i="44"/>
  <c r="MT4" i="44"/>
  <c r="MU4" i="44"/>
  <c r="MV4" i="44"/>
  <c r="MW4" i="44"/>
  <c r="MX4" i="44"/>
  <c r="MY4" i="44"/>
  <c r="MZ4" i="44"/>
  <c r="NA4" i="44"/>
  <c r="NB4" i="44"/>
  <c r="NC4" i="44"/>
  <c r="ND4" i="44"/>
  <c r="NE4" i="44"/>
  <c r="NF4" i="44"/>
  <c r="NG4" i="44"/>
  <c r="NH4" i="44"/>
  <c r="NI4" i="44"/>
  <c r="NJ4" i="44"/>
  <c r="NK4" i="44"/>
  <c r="NL4" i="44"/>
  <c r="NM4" i="44"/>
  <c r="NN4" i="44"/>
  <c r="NO4" i="44"/>
  <c r="NP4" i="44"/>
  <c r="NQ4" i="44"/>
  <c r="NR4" i="44"/>
  <c r="NS4" i="44"/>
  <c r="NT4" i="44"/>
  <c r="NU4" i="44"/>
  <c r="NV4" i="44"/>
  <c r="NW4" i="44"/>
  <c r="NX4" i="44"/>
  <c r="NY4" i="44"/>
  <c r="NZ4" i="44"/>
  <c r="OA4" i="44"/>
  <c r="OB4" i="44"/>
  <c r="OC4" i="44"/>
  <c r="OD4" i="44"/>
  <c r="OE4" i="44"/>
  <c r="OF4" i="44"/>
  <c r="OG4" i="44"/>
  <c r="OH4" i="44"/>
  <c r="OI4" i="44"/>
  <c r="OJ4" i="44"/>
  <c r="OK4" i="44"/>
  <c r="OL4" i="44"/>
  <c r="OM4" i="44"/>
  <c r="ON4" i="44"/>
  <c r="OO4" i="44"/>
  <c r="OP4" i="44"/>
  <c r="OQ4" i="44"/>
  <c r="OR4" i="44"/>
  <c r="OS4" i="44"/>
  <c r="OT4" i="44"/>
  <c r="OU4" i="44"/>
  <c r="OV4" i="44"/>
  <c r="OW4" i="44"/>
  <c r="OX4" i="44"/>
  <c r="OY4" i="44"/>
  <c r="OZ4" i="44"/>
  <c r="PA4" i="44"/>
  <c r="PB4" i="44"/>
  <c r="PC4" i="44"/>
  <c r="PD4" i="44"/>
  <c r="PE4" i="44"/>
  <c r="PF4" i="44"/>
  <c r="PG4" i="44"/>
  <c r="PH4" i="44"/>
  <c r="PI4" i="44"/>
  <c r="PJ4" i="44"/>
  <c r="PK4" i="44"/>
  <c r="PL4" i="44"/>
  <c r="PM4" i="44"/>
  <c r="PN4" i="44"/>
  <c r="PO4" i="44"/>
  <c r="PP4" i="44"/>
  <c r="PQ4" i="44"/>
  <c r="PR4" i="44"/>
  <c r="PS4" i="44"/>
  <c r="PT4" i="44"/>
  <c r="PU4" i="44"/>
  <c r="PV4" i="44"/>
  <c r="PW4" i="44"/>
  <c r="PX4" i="44"/>
  <c r="PY4" i="44"/>
  <c r="PZ4" i="44"/>
  <c r="QA4" i="44"/>
  <c r="QB4" i="44"/>
  <c r="QC4" i="44"/>
  <c r="QD4" i="44"/>
  <c r="QE4" i="44"/>
  <c r="QF4" i="44"/>
  <c r="QG4" i="44"/>
  <c r="QH4" i="44"/>
  <c r="QI4" i="44"/>
  <c r="QJ4" i="44"/>
  <c r="QK4" i="44"/>
  <c r="QL4" i="44"/>
  <c r="QM4" i="44"/>
  <c r="QN4" i="44"/>
  <c r="QO4" i="44"/>
  <c r="QP4" i="44"/>
  <c r="QQ4" i="44"/>
  <c r="QR4" i="44"/>
  <c r="QS4" i="44"/>
  <c r="QT4" i="44"/>
  <c r="QU4" i="44"/>
  <c r="QV4" i="44"/>
  <c r="QW4" i="44"/>
  <c r="QX4" i="44"/>
  <c r="QY4" i="44"/>
  <c r="QZ4" i="44"/>
  <c r="RA4" i="44"/>
  <c r="RB4" i="44"/>
  <c r="RC4" i="44"/>
  <c r="RD4" i="44"/>
  <c r="RE4" i="44"/>
  <c r="RF4" i="44"/>
  <c r="RG4" i="44"/>
  <c r="RH4" i="44"/>
  <c r="RI4" i="44"/>
  <c r="RJ4" i="44"/>
  <c r="RK4" i="44"/>
  <c r="RL4" i="44"/>
  <c r="RM4" i="44"/>
  <c r="RN4" i="44"/>
  <c r="RO4" i="44"/>
  <c r="RP4" i="44"/>
  <c r="RQ4" i="44"/>
  <c r="RR4" i="44"/>
  <c r="RS4" i="44"/>
  <c r="RT4" i="44"/>
  <c r="RU4" i="44"/>
  <c r="RV4" i="44"/>
  <c r="RW4" i="44"/>
  <c r="RX4" i="44"/>
  <c r="RY4" i="44"/>
  <c r="RZ4" i="44"/>
  <c r="SA4" i="44"/>
  <c r="SB4" i="44"/>
  <c r="SC4" i="44"/>
  <c r="SD4" i="44"/>
  <c r="SE4" i="44"/>
  <c r="SF4" i="44"/>
  <c r="SG4" i="44"/>
  <c r="SH4" i="44"/>
  <c r="SI4" i="44"/>
  <c r="SJ4" i="44"/>
  <c r="SK4" i="44"/>
  <c r="SL4" i="44"/>
  <c r="SM4" i="44"/>
  <c r="SN4" i="44"/>
  <c r="SO4" i="44"/>
  <c r="SP4" i="44"/>
  <c r="SQ4" i="44"/>
  <c r="SR4" i="44"/>
  <c r="SS4" i="44"/>
  <c r="ST4" i="44"/>
  <c r="SU4" i="44"/>
  <c r="SV4" i="44"/>
  <c r="SW4" i="44"/>
  <c r="SX4" i="44"/>
  <c r="SY4" i="44"/>
  <c r="SZ4" i="44"/>
  <c r="TA4" i="44"/>
  <c r="TB4" i="44"/>
  <c r="TC4" i="44"/>
  <c r="TD4" i="44"/>
  <c r="TE4" i="44"/>
  <c r="TF4" i="44"/>
  <c r="TG4" i="44"/>
  <c r="TH4" i="44"/>
  <c r="TI4" i="44"/>
  <c r="TJ4" i="44"/>
  <c r="TK4" i="44"/>
  <c r="TL4" i="44"/>
  <c r="TM4" i="44"/>
  <c r="TN4" i="44"/>
  <c r="TO4" i="44"/>
  <c r="TP4" i="44"/>
  <c r="TQ4" i="44"/>
  <c r="TR4" i="44"/>
  <c r="TS4" i="44"/>
  <c r="TT4" i="44"/>
  <c r="TU4" i="44"/>
  <c r="TV4" i="44"/>
  <c r="TW4" i="44"/>
  <c r="TX4" i="44"/>
  <c r="TY4" i="44"/>
  <c r="TZ4" i="44"/>
  <c r="UA4" i="44"/>
  <c r="UB4" i="44"/>
  <c r="UC4" i="44"/>
  <c r="UD4" i="44"/>
  <c r="UE4" i="44"/>
  <c r="UF4" i="44"/>
  <c r="UG4" i="44"/>
  <c r="UH4" i="44"/>
  <c r="UI4" i="44"/>
  <c r="UJ4" i="44"/>
  <c r="UK4" i="44"/>
  <c r="UL4" i="44"/>
  <c r="UM4" i="44"/>
  <c r="UN4" i="44"/>
  <c r="UO4" i="44"/>
  <c r="UP4" i="44"/>
  <c r="UQ4" i="44"/>
  <c r="UR4" i="44"/>
  <c r="US4" i="44"/>
  <c r="UT4" i="44"/>
  <c r="UU4" i="44"/>
  <c r="UV4" i="44"/>
  <c r="UW4" i="44"/>
  <c r="UX4" i="44"/>
  <c r="UY4" i="44"/>
  <c r="UZ4" i="44"/>
  <c r="VA4" i="44"/>
  <c r="VB4" i="44"/>
  <c r="VC4" i="44"/>
  <c r="VD4" i="44"/>
  <c r="VE4" i="44"/>
  <c r="VF4" i="44"/>
  <c r="VG4" i="44"/>
  <c r="VH4" i="44"/>
  <c r="VI4" i="44"/>
  <c r="VJ4" i="44"/>
  <c r="VK4" i="44"/>
  <c r="VL4" i="44"/>
  <c r="VM4" i="44"/>
  <c r="VN4" i="44"/>
  <c r="VO4" i="44"/>
  <c r="VP4" i="44"/>
  <c r="VQ4" i="44"/>
  <c r="VR4" i="44"/>
  <c r="VS4" i="44"/>
  <c r="VT4" i="44"/>
  <c r="VU4" i="44"/>
  <c r="VV4" i="44"/>
  <c r="VW4" i="44"/>
  <c r="VX4" i="44"/>
  <c r="VY4" i="44"/>
  <c r="VZ4" i="44"/>
  <c r="WA4" i="44"/>
  <c r="WB4" i="44"/>
  <c r="WC4" i="44"/>
  <c r="WD4" i="44"/>
  <c r="WE4" i="44"/>
  <c r="WF4" i="44"/>
  <c r="WG4" i="44"/>
  <c r="WH4" i="44"/>
  <c r="WI4" i="44"/>
  <c r="WJ4" i="44"/>
  <c r="WK4" i="44"/>
  <c r="WL4" i="44"/>
  <c r="WM4" i="44"/>
  <c r="WN4" i="44"/>
  <c r="WO4" i="44"/>
  <c r="WP4" i="44"/>
  <c r="WQ4" i="44"/>
  <c r="WR4" i="44"/>
  <c r="WS4" i="44"/>
  <c r="WT4" i="44"/>
  <c r="WU4" i="44"/>
  <c r="WV4" i="44"/>
  <c r="WW4" i="44"/>
  <c r="WX4" i="44"/>
  <c r="WY4" i="44"/>
  <c r="WZ4" i="44"/>
  <c r="XA4" i="44"/>
  <c r="XB4" i="44"/>
  <c r="XC4" i="44"/>
  <c r="XD4" i="44"/>
  <c r="XE4" i="44"/>
  <c r="XF4" i="44"/>
  <c r="XG4" i="44"/>
  <c r="XH4" i="44"/>
  <c r="XI4" i="44"/>
  <c r="XJ4" i="44"/>
  <c r="XK4" i="44"/>
  <c r="XL4" i="44"/>
  <c r="XM4" i="44"/>
  <c r="XN4" i="44"/>
  <c r="XO4" i="44"/>
  <c r="XP4" i="44"/>
  <c r="XQ4" i="44"/>
  <c r="XR4" i="44"/>
  <c r="XS4" i="44"/>
  <c r="XT4" i="44"/>
  <c r="XU4" i="44"/>
  <c r="XV4" i="44"/>
  <c r="XW4" i="44"/>
  <c r="XX4" i="44"/>
  <c r="XY4" i="44"/>
  <c r="XZ4" i="44"/>
  <c r="YA4" i="44"/>
  <c r="YB4" i="44"/>
  <c r="YC4" i="44"/>
  <c r="YD4" i="44"/>
  <c r="YE4" i="44"/>
  <c r="YF4" i="44"/>
  <c r="YG4" i="44"/>
  <c r="YH4" i="44"/>
  <c r="YI4" i="44"/>
  <c r="YJ4" i="44"/>
  <c r="YK4" i="44"/>
  <c r="YL4" i="44"/>
  <c r="YM4" i="44"/>
  <c r="YN4" i="44"/>
  <c r="YO4" i="44"/>
  <c r="YP4" i="44"/>
  <c r="YQ4" i="44"/>
  <c r="YR4" i="44"/>
  <c r="YS4" i="44"/>
  <c r="YT4" i="44"/>
  <c r="YU4" i="44"/>
  <c r="YV4" i="44"/>
  <c r="YW4" i="44"/>
  <c r="YX4" i="44"/>
  <c r="YY4" i="44"/>
  <c r="YZ4" i="44"/>
  <c r="ZA4" i="44"/>
  <c r="ZB4" i="44"/>
  <c r="ZC4" i="44"/>
  <c r="ZD4" i="44"/>
  <c r="ZE4" i="44"/>
  <c r="ZF4" i="44"/>
  <c r="ZG4" i="44"/>
  <c r="ZH4" i="44"/>
  <c r="ZI4" i="44"/>
  <c r="ZJ4" i="44"/>
  <c r="ZK4" i="44"/>
  <c r="ZL4" i="44"/>
  <c r="ZM4" i="44"/>
  <c r="ZN4" i="44"/>
  <c r="ZO4" i="44"/>
  <c r="ZP4" i="44"/>
  <c r="ZQ4" i="44"/>
  <c r="ZR4" i="44"/>
  <c r="ZS4" i="44"/>
  <c r="ZT4" i="44"/>
  <c r="ZU4" i="44"/>
  <c r="ZV4" i="44"/>
  <c r="ZW4" i="44"/>
  <c r="ZX4" i="44"/>
  <c r="ZY4" i="44"/>
  <c r="ZZ4" i="44"/>
  <c r="AAA4" i="44"/>
  <c r="AAB4" i="44"/>
  <c r="AAC4" i="44"/>
  <c r="AAD4" i="44"/>
  <c r="AAE4" i="44"/>
  <c r="AAF4" i="44"/>
  <c r="AAG4" i="44"/>
  <c r="AAH4" i="44"/>
  <c r="AAI4" i="44"/>
  <c r="AAJ4" i="44"/>
  <c r="AAK4" i="44"/>
  <c r="AAL4" i="44"/>
  <c r="AAM4" i="44"/>
  <c r="AAN4" i="44"/>
  <c r="AAO4" i="44"/>
  <c r="AAP4" i="44"/>
  <c r="AAQ4" i="44"/>
  <c r="AAR4" i="44"/>
  <c r="AAS4" i="44"/>
  <c r="AAT4" i="44"/>
  <c r="AAU4" i="44"/>
  <c r="AAV4" i="44"/>
  <c r="AAW4" i="44"/>
  <c r="AAX4" i="44"/>
  <c r="AAY4" i="44"/>
  <c r="AAZ4" i="44"/>
  <c r="ABA4" i="44"/>
  <c r="ABB4" i="44"/>
  <c r="ABC4" i="44"/>
  <c r="ABD4" i="44"/>
  <c r="ABE4" i="44"/>
  <c r="ABF4" i="44"/>
  <c r="ABG4" i="44"/>
  <c r="ABH4" i="44"/>
  <c r="ABI4" i="44"/>
  <c r="ABJ4" i="44"/>
  <c r="ABK4" i="44"/>
  <c r="ABL4" i="44"/>
  <c r="ABM4" i="44"/>
  <c r="ABN4" i="44"/>
  <c r="ABO4" i="44"/>
  <c r="ABP4" i="44"/>
  <c r="ABQ4" i="44"/>
  <c r="ABR4" i="44"/>
  <c r="ABS4" i="44"/>
  <c r="ABT4" i="44"/>
  <c r="ABU4" i="44"/>
  <c r="ABV4" i="44"/>
  <c r="ABW4" i="44"/>
  <c r="ABX4" i="44"/>
  <c r="ABY4" i="44"/>
  <c r="ABZ4" i="44"/>
  <c r="ACA4" i="44"/>
  <c r="ACB4" i="44"/>
  <c r="ACC4" i="44"/>
  <c r="ACD4" i="44"/>
  <c r="ACE4" i="44"/>
  <c r="ACF4" i="44"/>
  <c r="ACG4" i="44"/>
  <c r="ACH4" i="44"/>
  <c r="ACI4" i="44"/>
  <c r="ACJ4" i="44"/>
  <c r="ACK4" i="44"/>
  <c r="ACL4" i="44"/>
  <c r="ACM4" i="44"/>
  <c r="ACN4" i="44"/>
  <c r="ACO4" i="44"/>
  <c r="ACP4" i="44"/>
  <c r="ACQ4" i="44"/>
  <c r="ACR4" i="44"/>
  <c r="ACS4" i="44"/>
  <c r="ACT4" i="44"/>
  <c r="ACU4" i="44"/>
  <c r="ACV4" i="44"/>
  <c r="ACW4" i="44"/>
  <c r="ACX4" i="44"/>
  <c r="ACY4" i="44"/>
  <c r="ACZ4" i="44"/>
  <c r="ADA4" i="44"/>
  <c r="ADB4" i="44"/>
  <c r="ADC4" i="44"/>
  <c r="ADD4" i="44"/>
  <c r="ADE4" i="44"/>
  <c r="ADF4" i="44"/>
  <c r="ADG4" i="44"/>
  <c r="ADH4" i="44"/>
  <c r="ADI4" i="44"/>
  <c r="ADJ4" i="44"/>
  <c r="ADK4" i="44"/>
  <c r="ADL4" i="44"/>
  <c r="ADM4" i="44"/>
  <c r="ADN4" i="44"/>
  <c r="ADO4" i="44"/>
  <c r="ADP4" i="44"/>
  <c r="ADQ4" i="44"/>
  <c r="ADR4" i="44"/>
  <c r="ADS4" i="44"/>
  <c r="ADT4" i="44"/>
  <c r="ADU4" i="44"/>
  <c r="ADV4" i="44"/>
  <c r="ADW4" i="44"/>
  <c r="ADX4" i="44"/>
  <c r="ADY4" i="44"/>
  <c r="ADZ4" i="44"/>
  <c r="AEA4" i="44"/>
  <c r="AEB4" i="44"/>
  <c r="AEC4" i="44"/>
  <c r="AED4" i="44"/>
  <c r="AEE4" i="44"/>
  <c r="AEF4" i="44"/>
  <c r="AEG4" i="44"/>
  <c r="AEH4" i="44"/>
  <c r="AEI4" i="44"/>
  <c r="AEJ4" i="44"/>
  <c r="AEK4" i="44"/>
  <c r="AEL4" i="44"/>
  <c r="AEM4" i="44"/>
  <c r="AEN4" i="44"/>
  <c r="AEO4" i="44"/>
  <c r="AEP4" i="44"/>
  <c r="AEQ4" i="44"/>
  <c r="AER4" i="44"/>
  <c r="AES4" i="44"/>
  <c r="AET4" i="44"/>
  <c r="AEU4" i="44"/>
  <c r="AEV4" i="44"/>
  <c r="AEW4" i="44"/>
  <c r="AEX4" i="44"/>
  <c r="AEY4" i="44"/>
  <c r="AEZ4" i="44"/>
  <c r="AFA4" i="44"/>
  <c r="AFB4" i="44"/>
  <c r="AFC4" i="44"/>
  <c r="AFD4" i="44"/>
  <c r="AFE4" i="44"/>
  <c r="AFF4" i="44"/>
  <c r="AFG4" i="44"/>
  <c r="AFH4" i="44"/>
  <c r="AFI4" i="44"/>
  <c r="AFJ4" i="44"/>
  <c r="AFK4" i="44"/>
  <c r="AFL4" i="44"/>
  <c r="AFM4" i="44"/>
  <c r="AFN4" i="44"/>
  <c r="AFO4" i="44"/>
  <c r="AFP4" i="44"/>
  <c r="AFQ4" i="44"/>
  <c r="AFR4" i="44"/>
  <c r="AFS4" i="44"/>
  <c r="AFT4" i="44"/>
  <c r="AFU4" i="44"/>
  <c r="AFV4" i="44"/>
  <c r="AFW4" i="44"/>
  <c r="AFX4" i="44"/>
  <c r="AFY4" i="44"/>
  <c r="AFZ4" i="44"/>
  <c r="AGA4" i="44"/>
  <c r="AGB4" i="44"/>
  <c r="AGC4" i="44"/>
  <c r="AGD4" i="44"/>
  <c r="AGE4" i="44"/>
  <c r="AGF4" i="44"/>
  <c r="AGG4" i="44"/>
  <c r="AGH4" i="44"/>
  <c r="AGI4" i="44"/>
  <c r="AGJ4" i="44"/>
  <c r="AGK4" i="44"/>
  <c r="AGL4" i="44"/>
  <c r="AGM4" i="44"/>
  <c r="AGN4" i="44"/>
  <c r="AGO4" i="44"/>
  <c r="AGP4" i="44"/>
  <c r="AGQ4" i="44"/>
  <c r="AGR4" i="44"/>
  <c r="AGS4" i="44"/>
  <c r="AGT4" i="44"/>
  <c r="AGU4" i="44"/>
  <c r="AGV4" i="44"/>
  <c r="AGW4" i="44"/>
  <c r="AGX4" i="44"/>
  <c r="AGY4" i="44"/>
  <c r="AGZ4" i="44"/>
  <c r="AHA4" i="44"/>
  <c r="AHB4" i="44"/>
  <c r="AHC4" i="44"/>
  <c r="AHD4" i="44"/>
  <c r="AHE4" i="44"/>
  <c r="AHF4" i="44"/>
  <c r="AHG4" i="44"/>
  <c r="AHH4" i="44"/>
  <c r="AHI4" i="44"/>
  <c r="AHJ4" i="44"/>
  <c r="AHK4" i="44"/>
  <c r="AHL4" i="44"/>
  <c r="AHM4" i="44"/>
  <c r="AHN4" i="44"/>
  <c r="AHO4" i="44"/>
  <c r="AHP4" i="44"/>
  <c r="AHQ4" i="44"/>
  <c r="AHR4" i="44"/>
  <c r="AHS4" i="44"/>
  <c r="AHT4" i="44"/>
  <c r="AHU4" i="44"/>
  <c r="AHV4" i="44"/>
  <c r="AHW4" i="44"/>
  <c r="AHX4" i="44"/>
  <c r="AHY4" i="44"/>
  <c r="AHZ4" i="44"/>
  <c r="AIA4" i="44"/>
  <c r="AIB4" i="44"/>
  <c r="AIC4" i="44"/>
  <c r="AID4" i="44"/>
  <c r="AIE4" i="44"/>
  <c r="AIF4" i="44"/>
  <c r="AIG4" i="44"/>
  <c r="AIH4" i="44"/>
  <c r="AII4" i="44"/>
  <c r="AIJ4" i="44"/>
  <c r="AIK4" i="44"/>
  <c r="AIL4" i="44"/>
  <c r="AIM4" i="44"/>
  <c r="AIN4" i="44"/>
  <c r="AIO4" i="44"/>
  <c r="AIP4" i="44"/>
  <c r="AIQ4" i="44"/>
  <c r="AIR4" i="44"/>
  <c r="AIS4" i="44"/>
  <c r="AIT4" i="44"/>
  <c r="AIU4" i="44"/>
  <c r="AIV4" i="44"/>
  <c r="AIW4" i="44"/>
  <c r="AIX4" i="44"/>
  <c r="AIY4" i="44"/>
  <c r="AIZ4" i="44"/>
  <c r="AJA4" i="44"/>
  <c r="AJB4" i="44"/>
  <c r="AJC4" i="44"/>
  <c r="AJD4" i="44"/>
  <c r="AJE4" i="44"/>
  <c r="AJF4" i="44"/>
  <c r="AJG4" i="44"/>
  <c r="AJH4" i="44"/>
  <c r="AJI4" i="44"/>
  <c r="AJJ4" i="44"/>
  <c r="AJK4" i="44"/>
  <c r="AJL4" i="44"/>
  <c r="AJM4" i="44"/>
  <c r="AJN4" i="44"/>
  <c r="AJO4" i="44"/>
  <c r="AJP4" i="44"/>
  <c r="AJQ4" i="44"/>
  <c r="AJR4" i="44"/>
  <c r="AJS4" i="44"/>
  <c r="AJT4" i="44"/>
  <c r="AJU4" i="44"/>
  <c r="AJV4" i="44"/>
  <c r="AJW4" i="44"/>
  <c r="AJX4" i="44"/>
  <c r="AJY4" i="44"/>
  <c r="AJZ4" i="44"/>
  <c r="AKA4" i="44"/>
  <c r="AKB4" i="44"/>
  <c r="AKC4" i="44"/>
  <c r="AKD4" i="44"/>
  <c r="AKE4" i="44"/>
  <c r="AKF4" i="44"/>
  <c r="AKG4" i="44"/>
  <c r="AKH4" i="44"/>
  <c r="AKI4" i="44"/>
  <c r="AKJ4" i="44"/>
  <c r="AKK4" i="44"/>
  <c r="AKL4" i="44"/>
  <c r="AKM4" i="44"/>
  <c r="AKN4" i="44"/>
  <c r="AKO4" i="44"/>
  <c r="AKP4" i="44"/>
  <c r="AKQ4" i="44"/>
  <c r="AKR4" i="44"/>
  <c r="AKS4" i="44"/>
  <c r="AKT4" i="44"/>
  <c r="AKU4" i="44"/>
  <c r="AKV4" i="44"/>
  <c r="AKW4" i="44"/>
  <c r="AKX4" i="44"/>
  <c r="AKY4" i="44"/>
  <c r="AKZ4" i="44"/>
  <c r="ALA4" i="44"/>
  <c r="ALB4" i="44"/>
  <c r="ALC4" i="44"/>
  <c r="ALD4" i="44"/>
  <c r="ALE4" i="44"/>
  <c r="ALF4" i="44"/>
  <c r="ALG4" i="44"/>
  <c r="ALH4" i="44"/>
  <c r="ALI4" i="44"/>
  <c r="ALJ4" i="44"/>
  <c r="ALK4" i="44"/>
  <c r="ALL4" i="44"/>
  <c r="ALM4" i="44"/>
  <c r="ALN4" i="44"/>
  <c r="ALO4" i="44"/>
  <c r="ALP4" i="44"/>
  <c r="ALQ4" i="44"/>
  <c r="ALR4" i="44"/>
  <c r="ALS4" i="44"/>
  <c r="ALT4" i="44"/>
  <c r="ALU4" i="44"/>
  <c r="ALV4" i="44"/>
  <c r="ALW4" i="44"/>
  <c r="ALX4" i="44"/>
  <c r="ALY4" i="44"/>
  <c r="ALZ4" i="44"/>
  <c r="AMA4" i="44"/>
  <c r="AMB4" i="44"/>
  <c r="AMC4" i="44"/>
  <c r="AMD4" i="44"/>
  <c r="AME4" i="44"/>
  <c r="AMF4" i="44"/>
  <c r="AMG4" i="44"/>
  <c r="AMH4" i="44"/>
  <c r="AMI4" i="44"/>
  <c r="AMJ4" i="44"/>
  <c r="AMK4" i="44"/>
  <c r="AML4" i="44"/>
  <c r="AMM4" i="44"/>
  <c r="AMN4" i="44"/>
  <c r="AMO4" i="44"/>
  <c r="AMP4" i="44"/>
  <c r="AMQ4" i="44"/>
  <c r="AMR4" i="44"/>
  <c r="AMS4" i="44"/>
  <c r="AMT4" i="44"/>
  <c r="AMU4" i="44"/>
  <c r="AMV4" i="44"/>
  <c r="AMW4" i="44"/>
  <c r="AMX4" i="44"/>
  <c r="AMY4" i="44"/>
  <c r="AMZ4" i="44"/>
  <c r="ANA4" i="44"/>
  <c r="ANB4" i="44"/>
  <c r="ANC4" i="44"/>
  <c r="AND4" i="44"/>
  <c r="ANE4" i="44"/>
  <c r="ANF4" i="44"/>
  <c r="ANG4" i="44"/>
  <c r="ANH4" i="44"/>
  <c r="ANI4" i="44"/>
  <c r="ANJ4" i="44"/>
  <c r="ANK4" i="44"/>
  <c r="ANL4" i="44"/>
  <c r="ANM4" i="44"/>
  <c r="ANN4" i="44"/>
  <c r="ANO4" i="44"/>
  <c r="ANP4" i="44"/>
  <c r="ANQ4" i="44"/>
  <c r="ANR4" i="44"/>
  <c r="ANS4" i="44"/>
  <c r="ANT4" i="44"/>
  <c r="ANU4" i="44"/>
  <c r="ANV4" i="44"/>
  <c r="ANW4" i="44"/>
  <c r="ANX4" i="44"/>
  <c r="ANY4" i="44"/>
  <c r="ANZ4" i="44"/>
  <c r="AOA4" i="44"/>
  <c r="AOB4" i="44"/>
  <c r="AOC4" i="44"/>
  <c r="AOD4" i="44"/>
  <c r="AOE4" i="44"/>
  <c r="AOF4" i="44"/>
  <c r="AOG4" i="44"/>
  <c r="AOH4" i="44"/>
  <c r="AOI4" i="44"/>
  <c r="AOJ4" i="44"/>
  <c r="AOK4" i="44"/>
  <c r="AOL4" i="44"/>
  <c r="AOM4" i="44"/>
  <c r="AON4" i="44"/>
  <c r="AOO4" i="44"/>
  <c r="AOP4" i="44"/>
  <c r="AOQ4" i="44"/>
  <c r="AOR4" i="44"/>
  <c r="AOS4" i="44"/>
  <c r="AOT4" i="44"/>
  <c r="AOU4" i="44"/>
  <c r="AOV4" i="44"/>
  <c r="AOW4" i="44"/>
  <c r="AOX4" i="44"/>
  <c r="AOY4" i="44"/>
  <c r="AOZ4" i="44"/>
  <c r="APA4" i="44"/>
  <c r="APB4" i="44"/>
  <c r="APC4" i="44"/>
  <c r="APD4" i="44"/>
  <c r="APE4" i="44"/>
  <c r="APF4" i="44"/>
  <c r="APG4" i="44"/>
  <c r="APH4" i="44"/>
  <c r="API4" i="44"/>
  <c r="APJ4" i="44"/>
  <c r="APK4" i="44"/>
  <c r="APL4" i="44"/>
  <c r="APM4" i="44"/>
  <c r="APN4" i="44"/>
  <c r="APO4" i="44"/>
  <c r="APP4" i="44"/>
  <c r="APQ4" i="44"/>
  <c r="APR4" i="44"/>
  <c r="APS4" i="44"/>
  <c r="APT4" i="44"/>
  <c r="APU4" i="44"/>
  <c r="APV4" i="44"/>
  <c r="APW4" i="44"/>
  <c r="APX4" i="44"/>
  <c r="APY4" i="44"/>
  <c r="APZ4" i="44"/>
  <c r="AQA4" i="44"/>
  <c r="AQB4" i="44"/>
  <c r="AQC4" i="44"/>
  <c r="AQD4" i="44"/>
  <c r="AQE4" i="44"/>
  <c r="AQF4" i="44"/>
  <c r="AQG4" i="44"/>
  <c r="AQH4" i="44"/>
  <c r="AQI4" i="44"/>
  <c r="AQJ4" i="44"/>
  <c r="AQK4" i="44"/>
  <c r="AQL4" i="44"/>
  <c r="AQM4" i="44"/>
  <c r="AQN4" i="44"/>
  <c r="AQO4" i="44"/>
  <c r="AQP4" i="44"/>
  <c r="AQQ4" i="44"/>
  <c r="AQR4" i="44"/>
  <c r="AQS4" i="44"/>
  <c r="AQT4" i="44"/>
  <c r="AQU4" i="44"/>
  <c r="AQV4" i="44"/>
  <c r="AQW4" i="44"/>
  <c r="AQX4" i="44"/>
  <c r="AQY4" i="44"/>
  <c r="AQZ4" i="44"/>
  <c r="ARA4" i="44"/>
  <c r="ARB4" i="44"/>
  <c r="ARC4" i="44"/>
  <c r="ARD4" i="44"/>
  <c r="ARE4" i="44"/>
  <c r="ARF4" i="44"/>
  <c r="ARG4" i="44"/>
  <c r="ARH4" i="44"/>
  <c r="ARI4" i="44"/>
  <c r="ARJ4" i="44"/>
  <c r="ARK4" i="44"/>
  <c r="ARL4" i="44"/>
  <c r="ARM4" i="44"/>
  <c r="ARN4" i="44"/>
  <c r="ARO4" i="44"/>
  <c r="ARP4" i="44"/>
  <c r="ARQ4" i="44"/>
  <c r="ARR4" i="44"/>
  <c r="ARS4" i="44"/>
  <c r="ART4" i="44"/>
  <c r="ARU4" i="44"/>
  <c r="ARV4" i="44"/>
  <c r="ARW4" i="44"/>
  <c r="ARX4" i="44"/>
  <c r="ARY4" i="44"/>
  <c r="ARZ4" i="44"/>
  <c r="ASA4" i="44"/>
  <c r="ASB4" i="44"/>
  <c r="ASC4" i="44"/>
  <c r="ASD4" i="44"/>
  <c r="ASE4" i="44"/>
  <c r="ASF4" i="44"/>
  <c r="ASG4" i="44"/>
  <c r="ASH4" i="44"/>
  <c r="ASI4" i="44"/>
  <c r="ASJ4" i="44"/>
  <c r="ASK4" i="44"/>
  <c r="ASL4" i="44"/>
  <c r="ASM4" i="44"/>
  <c r="ASN4" i="44"/>
  <c r="ASO4" i="44"/>
  <c r="ASP4" i="44"/>
  <c r="ASQ4" i="44"/>
  <c r="ASR4" i="44"/>
  <c r="ASS4" i="44"/>
  <c r="AST4" i="44"/>
  <c r="ASU4" i="44"/>
  <c r="ASV4" i="44"/>
  <c r="ASW4" i="44"/>
  <c r="ASX4" i="44"/>
  <c r="ASY4" i="44"/>
  <c r="ASZ4" i="44"/>
  <c r="ATA4" i="44"/>
  <c r="ATB4" i="44"/>
  <c r="ATC4" i="44"/>
  <c r="ATD4" i="44"/>
  <c r="ATE4" i="44"/>
  <c r="ATF4" i="44"/>
  <c r="ATG4" i="44"/>
  <c r="ATH4" i="44"/>
  <c r="ATI4" i="44"/>
  <c r="ATJ4" i="44"/>
  <c r="ATK4" i="44"/>
  <c r="ATL4" i="44"/>
  <c r="ATM4" i="44"/>
  <c r="ATN4" i="44"/>
  <c r="ATO4" i="44"/>
  <c r="ATP4" i="44"/>
  <c r="ATQ4" i="44"/>
  <c r="ATR4" i="44"/>
  <c r="ATS4" i="44"/>
  <c r="ATT4" i="44"/>
  <c r="ATU4" i="44"/>
  <c r="ATV4" i="44"/>
  <c r="ATW4" i="44"/>
  <c r="ATX4" i="44"/>
  <c r="ATY4" i="44"/>
  <c r="ATZ4" i="44"/>
  <c r="AUA4" i="44"/>
  <c r="AUB4" i="44"/>
  <c r="AUC4" i="44"/>
  <c r="AUD4" i="44"/>
  <c r="AUE4" i="44"/>
  <c r="AUF4" i="44"/>
  <c r="AUG4" i="44"/>
  <c r="AUH4" i="44"/>
  <c r="AUI4" i="44"/>
  <c r="AUJ4" i="44"/>
  <c r="AUK4" i="44"/>
  <c r="AUL4" i="44"/>
  <c r="AUM4" i="44"/>
  <c r="AUN4" i="44"/>
  <c r="AUO4" i="44"/>
  <c r="AUP4" i="44"/>
  <c r="AUQ4" i="44"/>
  <c r="AUR4" i="44"/>
  <c r="AUS4" i="44"/>
  <c r="AUT4" i="44"/>
  <c r="AUU4" i="44"/>
  <c r="AUV4" i="44"/>
  <c r="AUW4" i="44"/>
  <c r="AUX4" i="44"/>
  <c r="AUY4" i="44"/>
  <c r="AUZ4" i="44"/>
  <c r="AVA4" i="44"/>
  <c r="AVB4" i="44"/>
  <c r="AVC4" i="44"/>
  <c r="AVD4" i="44"/>
  <c r="AVE4" i="44"/>
  <c r="AVF4" i="44"/>
  <c r="AVG4" i="44"/>
  <c r="AVH4" i="44"/>
  <c r="AVI4" i="44"/>
  <c r="AVJ4" i="44"/>
  <c r="AVK4" i="44"/>
  <c r="AVL4" i="44"/>
  <c r="AVM4" i="44"/>
  <c r="AVN4" i="44"/>
  <c r="AVO4" i="44"/>
  <c r="AVP4" i="44"/>
  <c r="AVQ4" i="44"/>
  <c r="AVR4" i="44"/>
  <c r="AVS4" i="44"/>
  <c r="AVT4" i="44"/>
  <c r="AVU4" i="44"/>
  <c r="AVV4" i="44"/>
  <c r="AVW4" i="44"/>
  <c r="AVX4" i="44"/>
  <c r="AVY4" i="44"/>
  <c r="AVZ4" i="44"/>
  <c r="AWA4" i="44"/>
  <c r="AWB4" i="44"/>
  <c r="AWC4" i="44"/>
  <c r="AWD4" i="44"/>
  <c r="AWE4" i="44"/>
  <c r="AWF4" i="44"/>
  <c r="AWG4" i="44"/>
  <c r="AWH4" i="44"/>
  <c r="AWI4" i="44"/>
  <c r="AWJ4" i="44"/>
  <c r="AWK4" i="44"/>
  <c r="AWL4" i="44"/>
  <c r="AWM4" i="44"/>
  <c r="AWN4" i="44"/>
  <c r="AWO4" i="44"/>
  <c r="AWP4" i="44"/>
  <c r="AWQ4" i="44"/>
  <c r="AWR4" i="44"/>
  <c r="AWS4" i="44"/>
  <c r="AWT4" i="44"/>
  <c r="AWU4" i="44"/>
  <c r="AWV4" i="44"/>
  <c r="AWW4" i="44"/>
  <c r="AWX4" i="44"/>
  <c r="AWY4" i="44"/>
  <c r="AWZ4" i="44"/>
  <c r="AXA4" i="44"/>
  <c r="AXB4" i="44"/>
  <c r="AXC4" i="44"/>
  <c r="AXD4" i="44"/>
  <c r="AXE4" i="44"/>
  <c r="AXF4" i="44"/>
  <c r="AXG4" i="44"/>
  <c r="AXH4" i="44"/>
  <c r="AXI4" i="44"/>
  <c r="AXJ4" i="44"/>
  <c r="AXK4" i="44"/>
  <c r="AXL4" i="44"/>
  <c r="AXM4" i="44"/>
  <c r="AXN4" i="44"/>
  <c r="AXO4" i="44"/>
  <c r="AXP4" i="44"/>
  <c r="AXQ4" i="44"/>
  <c r="AXR4" i="44"/>
  <c r="AXS4" i="44"/>
  <c r="AXT4" i="44"/>
  <c r="AXU4" i="44"/>
  <c r="AXV4" i="44"/>
  <c r="AXW4" i="44"/>
  <c r="AXX4" i="44"/>
  <c r="AXY4" i="44"/>
  <c r="AXZ4" i="44"/>
  <c r="AYA4" i="44"/>
  <c r="AYB4" i="44"/>
  <c r="AYC4" i="44"/>
  <c r="AYD4" i="44"/>
  <c r="AYE4" i="44"/>
  <c r="AYF4" i="44"/>
  <c r="AYG4" i="44"/>
  <c r="AYH4" i="44"/>
  <c r="AYI4" i="44"/>
  <c r="AYJ4" i="44"/>
  <c r="AYK4" i="44"/>
  <c r="AYL4" i="44"/>
  <c r="AYM4" i="44"/>
  <c r="AYN4" i="44"/>
  <c r="AYO4" i="44"/>
  <c r="AYP4" i="44"/>
  <c r="AYQ4" i="44"/>
  <c r="AYR4" i="44"/>
  <c r="AYS4" i="44"/>
  <c r="AYT4" i="44"/>
  <c r="AYU4" i="44"/>
  <c r="AYV4" i="44"/>
  <c r="AYW4" i="44"/>
  <c r="AYX4" i="44"/>
  <c r="AYY4" i="44"/>
  <c r="AYZ4" i="44"/>
  <c r="AZA4" i="44"/>
  <c r="AZB4" i="44"/>
  <c r="AZC4" i="44"/>
  <c r="AZD4" i="44"/>
  <c r="AZE4" i="44"/>
  <c r="AZF4" i="44"/>
  <c r="AZG4" i="44"/>
  <c r="AZH4" i="44"/>
  <c r="AZI4" i="44"/>
  <c r="AZJ4" i="44"/>
  <c r="AZK4" i="44"/>
  <c r="AZL4" i="44"/>
  <c r="AZM4" i="44"/>
  <c r="AZN4" i="44"/>
  <c r="AZO4" i="44"/>
  <c r="AZP4" i="44"/>
  <c r="AZQ4" i="44"/>
  <c r="AZR4" i="44"/>
  <c r="AZS4" i="44"/>
  <c r="AZT4" i="44"/>
  <c r="AZU4" i="44"/>
  <c r="AZV4" i="44"/>
  <c r="AZW4" i="44"/>
  <c r="AZX4" i="44"/>
  <c r="AZY4" i="44"/>
  <c r="AZZ4" i="44"/>
  <c r="BAA4" i="44"/>
  <c r="BAB4" i="44"/>
  <c r="BAC4" i="44"/>
  <c r="BAD4" i="44"/>
  <c r="BAE4" i="44"/>
  <c r="BAF4" i="44"/>
  <c r="BAG4" i="44"/>
  <c r="BAH4" i="44"/>
  <c r="BAI4" i="44"/>
  <c r="BAJ4" i="44"/>
  <c r="BAK4" i="44"/>
  <c r="BAL4" i="44"/>
  <c r="BAM4" i="44"/>
  <c r="BAN4" i="44"/>
  <c r="BAO4" i="44"/>
  <c r="BAP4" i="44"/>
  <c r="BAQ4" i="44"/>
  <c r="BAR4" i="44"/>
  <c r="BAS4" i="44"/>
  <c r="BAT4" i="44"/>
  <c r="BAU4" i="44"/>
  <c r="BAV4" i="44"/>
  <c r="BAW4" i="44"/>
  <c r="BAX4" i="44"/>
  <c r="BAY4" i="44"/>
  <c r="BAZ4" i="44"/>
  <c r="BBA4" i="44"/>
  <c r="BBB4" i="44"/>
  <c r="BBC4" i="44"/>
  <c r="BBD4" i="44"/>
  <c r="BBE4" i="44"/>
  <c r="BBF4" i="44"/>
  <c r="BBG4" i="44"/>
  <c r="BBH4" i="44"/>
  <c r="BBI4" i="44"/>
  <c r="BBJ4" i="44"/>
  <c r="BBK4" i="44"/>
  <c r="BBL4" i="44"/>
  <c r="BBM4" i="44"/>
  <c r="BBN4" i="44"/>
  <c r="BBO4" i="44"/>
  <c r="BBP4" i="44"/>
  <c r="BBQ4" i="44"/>
  <c r="BBR4" i="44"/>
  <c r="BBS4" i="44"/>
  <c r="BBT4" i="44"/>
  <c r="BBU4" i="44"/>
  <c r="BBV4" i="44"/>
  <c r="BBW4" i="44"/>
  <c r="BBX4" i="44"/>
  <c r="BBY4" i="44"/>
  <c r="BBZ4" i="44"/>
  <c r="BCA4" i="44"/>
  <c r="BCB4" i="44"/>
  <c r="BCC4" i="44"/>
  <c r="BCD4" i="44"/>
  <c r="BCE4" i="44"/>
  <c r="BCF4" i="44"/>
  <c r="BCG4" i="44"/>
  <c r="BCH4" i="44"/>
  <c r="BCI4" i="44"/>
  <c r="BCJ4" i="44"/>
  <c r="BCK4" i="44"/>
  <c r="BCL4" i="44"/>
  <c r="BCM4" i="44"/>
  <c r="BCN4" i="44"/>
  <c r="BCO4" i="44"/>
  <c r="BCP4" i="44"/>
  <c r="BCQ4" i="44"/>
  <c r="BCR4" i="44"/>
  <c r="BCS4" i="44"/>
  <c r="BCT4" i="44"/>
  <c r="BCU4" i="44"/>
  <c r="BCV4" i="44"/>
  <c r="BCW4" i="44"/>
  <c r="BCX4" i="44"/>
  <c r="BCY4" i="44"/>
  <c r="BCZ4" i="44"/>
  <c r="BDA4" i="44"/>
  <c r="BDB4" i="44"/>
  <c r="BDC4" i="44"/>
  <c r="BDD4" i="44"/>
  <c r="BDE4" i="44"/>
  <c r="BDF4" i="44"/>
  <c r="BDG4" i="44"/>
  <c r="BDH4" i="44"/>
  <c r="BDI4" i="44"/>
  <c r="BDJ4" i="44"/>
  <c r="BDK4" i="44"/>
  <c r="BDL4" i="44"/>
  <c r="BDM4" i="44"/>
  <c r="BDN4" i="44"/>
  <c r="BDO4" i="44"/>
  <c r="BDP4" i="44"/>
  <c r="BDQ4" i="44"/>
  <c r="BDR4" i="44"/>
  <c r="BDS4" i="44"/>
  <c r="BDT4" i="44"/>
  <c r="BDU4" i="44"/>
  <c r="BDV4" i="44"/>
  <c r="BDW4" i="44"/>
  <c r="BDX4" i="44"/>
  <c r="BDY4" i="44"/>
  <c r="BDZ4" i="44"/>
  <c r="BEA4" i="44"/>
  <c r="BEB4" i="44"/>
  <c r="BEC4" i="44"/>
  <c r="BED4" i="44"/>
  <c r="BEE4" i="44"/>
  <c r="BEF4" i="44"/>
  <c r="BEG4" i="44"/>
  <c r="BEH4" i="44"/>
  <c r="BEI4" i="44"/>
  <c r="BEJ4" i="44"/>
  <c r="BEK4" i="44"/>
  <c r="BEL4" i="44"/>
  <c r="BEM4" i="44"/>
  <c r="BEN4" i="44"/>
  <c r="BEO4" i="44"/>
  <c r="BEP4" i="44"/>
  <c r="BEQ4" i="44"/>
  <c r="BER4" i="44"/>
  <c r="BES4" i="44"/>
  <c r="BET4" i="44"/>
  <c r="BEU4" i="44"/>
  <c r="BEV4" i="44"/>
  <c r="BEW4" i="44"/>
  <c r="BEX4" i="44"/>
  <c r="BEY4" i="44"/>
  <c r="BEZ4" i="44"/>
  <c r="BFA4" i="44"/>
  <c r="BFB4" i="44"/>
  <c r="BFC4" i="44"/>
  <c r="BFD4" i="44"/>
  <c r="BFE4" i="44"/>
  <c r="BFF4" i="44"/>
  <c r="BFG4" i="44"/>
  <c r="BFH4" i="44"/>
  <c r="BFI4" i="44"/>
  <c r="BFJ4" i="44"/>
  <c r="BFK4" i="44"/>
  <c r="BFL4" i="44"/>
  <c r="BFM4" i="44"/>
  <c r="BFN4" i="44"/>
  <c r="BFO4" i="44"/>
  <c r="BFP4" i="44"/>
  <c r="BFQ4" i="44"/>
  <c r="BFR4" i="44"/>
  <c r="BFS4" i="44"/>
  <c r="BFT4" i="44"/>
  <c r="BFU4" i="44"/>
  <c r="BFV4" i="44"/>
  <c r="BFW4" i="44"/>
  <c r="BFX4" i="44"/>
  <c r="BFY4" i="44"/>
  <c r="BFZ4" i="44"/>
  <c r="BGA4" i="44"/>
  <c r="BGB4" i="44"/>
  <c r="BGC4" i="44"/>
  <c r="BGD4" i="44"/>
  <c r="BGE4" i="44"/>
  <c r="BGF4" i="44"/>
  <c r="BGG4" i="44"/>
  <c r="BGH4" i="44"/>
  <c r="BGI4" i="44"/>
  <c r="BGJ4" i="44"/>
  <c r="BGK4" i="44"/>
  <c r="BGL4" i="44"/>
  <c r="BGM4" i="44"/>
  <c r="BGN4" i="44"/>
  <c r="BGO4" i="44"/>
  <c r="BGP4" i="44"/>
  <c r="BGQ4" i="44"/>
  <c r="BGR4" i="44"/>
  <c r="BGS4" i="44"/>
  <c r="BGT4" i="44"/>
  <c r="BGU4" i="44"/>
  <c r="BGV4" i="44"/>
  <c r="BGW4" i="44"/>
  <c r="BGX4" i="44"/>
  <c r="BGY4" i="44"/>
  <c r="BGZ4" i="44"/>
  <c r="BHA4" i="44"/>
  <c r="BHB4" i="44"/>
  <c r="BHC4" i="44"/>
  <c r="BHD4" i="44"/>
  <c r="BHE4" i="44"/>
  <c r="BHF4" i="44"/>
  <c r="BHG4" i="44"/>
  <c r="BHH4" i="44"/>
  <c r="BHI4" i="44"/>
  <c r="BHJ4" i="44"/>
  <c r="BHK4" i="44"/>
  <c r="BHL4" i="44"/>
  <c r="BHM4" i="44"/>
  <c r="BHN4" i="44"/>
  <c r="BHO4" i="44"/>
  <c r="BHP4" i="44"/>
  <c r="BHQ4" i="44"/>
  <c r="BHR4" i="44"/>
  <c r="BHS4" i="44"/>
  <c r="BHT4" i="44"/>
  <c r="BHU4" i="44"/>
  <c r="BHV4" i="44"/>
  <c r="BHW4" i="44"/>
  <c r="BHX4" i="44"/>
  <c r="BHY4" i="44"/>
  <c r="BHZ4" i="44"/>
  <c r="BIA4" i="44"/>
  <c r="BIB4" i="44"/>
  <c r="BIC4" i="44"/>
  <c r="BID4" i="44"/>
  <c r="BIE4" i="44"/>
  <c r="BIF4" i="44"/>
  <c r="BIG4" i="44"/>
  <c r="BIH4" i="44"/>
  <c r="BII4" i="44"/>
  <c r="BIJ4" i="44"/>
  <c r="BIK4" i="44"/>
  <c r="BIL4" i="44"/>
  <c r="BIM4" i="44"/>
  <c r="BIN4" i="44"/>
  <c r="BIO4" i="44"/>
  <c r="BIP4" i="44"/>
  <c r="BIQ4" i="44"/>
  <c r="BIR4" i="44"/>
  <c r="BIS4" i="44"/>
  <c r="BIT4" i="44"/>
  <c r="BIU4" i="44"/>
  <c r="BIV4" i="44"/>
  <c r="BIW4" i="44"/>
  <c r="BIX4" i="44"/>
  <c r="BIY4" i="44"/>
  <c r="BIZ4" i="44"/>
  <c r="BJA4" i="44"/>
  <c r="BJB4" i="44"/>
  <c r="BJC4" i="44"/>
  <c r="BJD4" i="44"/>
  <c r="BJE4" i="44"/>
  <c r="BJF4" i="44"/>
  <c r="BJG4" i="44"/>
  <c r="BJH4" i="44"/>
  <c r="BJI4" i="44"/>
  <c r="BJJ4" i="44"/>
  <c r="BJK4" i="44"/>
  <c r="BJL4" i="44"/>
  <c r="BJM4" i="44"/>
  <c r="BJN4" i="44"/>
  <c r="BJO4" i="44"/>
  <c r="BJP4" i="44"/>
  <c r="BJQ4" i="44"/>
  <c r="BJR4" i="44"/>
  <c r="BJS4" i="44"/>
  <c r="BJT4" i="44"/>
  <c r="BJU4" i="44"/>
  <c r="BJV4" i="44"/>
  <c r="BJW4" i="44"/>
  <c r="BJX4" i="44"/>
  <c r="BJY4" i="44"/>
  <c r="BJZ4" i="44"/>
  <c r="BKA4" i="44"/>
  <c r="BKB4" i="44"/>
  <c r="BKC4" i="44"/>
  <c r="BKD4" i="44"/>
  <c r="BKE4" i="44"/>
  <c r="BKF4" i="44"/>
  <c r="BKG4" i="44"/>
  <c r="BKH4" i="44"/>
  <c r="BKI4" i="44"/>
  <c r="BKJ4" i="44"/>
  <c r="BKK4" i="44"/>
  <c r="BKL4" i="44"/>
  <c r="BKM4" i="44"/>
  <c r="BKN4" i="44"/>
  <c r="BKO4" i="44"/>
  <c r="BKP4" i="44"/>
  <c r="BKQ4" i="44"/>
  <c r="BKR4" i="44"/>
  <c r="BKS4" i="44"/>
  <c r="BKT4" i="44"/>
  <c r="BKU4" i="44"/>
  <c r="BKV4" i="44"/>
  <c r="BKW4" i="44"/>
  <c r="BKX4" i="44"/>
  <c r="BKY4" i="44"/>
  <c r="BKZ4" i="44"/>
  <c r="BLA4" i="44"/>
  <c r="BLB4" i="44"/>
  <c r="BLC4" i="44"/>
  <c r="BLD4" i="44"/>
  <c r="BLE4" i="44"/>
  <c r="BLF4" i="44"/>
  <c r="BLG4" i="44"/>
  <c r="BLH4" i="44"/>
  <c r="BLI4" i="44"/>
  <c r="BLJ4" i="44"/>
  <c r="BLK4" i="44"/>
  <c r="BLL4" i="44"/>
  <c r="BLM4" i="44"/>
  <c r="BLN4" i="44"/>
  <c r="BLO4" i="44"/>
  <c r="BLP4" i="44"/>
  <c r="BLQ4" i="44"/>
  <c r="BLR4" i="44"/>
  <c r="BLS4" i="44"/>
  <c r="BLT4" i="44"/>
  <c r="BLU4" i="44"/>
  <c r="BLV4" i="44"/>
  <c r="BLW4" i="44"/>
  <c r="BLX4" i="44"/>
  <c r="BLY4" i="44"/>
  <c r="BLZ4" i="44"/>
  <c r="BMA4" i="44"/>
  <c r="BMB4" i="44"/>
  <c r="BMC4" i="44"/>
  <c r="BMD4" i="44"/>
  <c r="BME4" i="44"/>
  <c r="BMF4" i="44"/>
  <c r="BMG4" i="44"/>
  <c r="BMH4" i="44"/>
  <c r="BMI4" i="44"/>
  <c r="BMJ4" i="44"/>
  <c r="BMK4" i="44"/>
  <c r="BML4" i="44"/>
  <c r="BMM4" i="44"/>
  <c r="BMN4" i="44"/>
  <c r="BMO4" i="44"/>
  <c r="BMP4" i="44"/>
  <c r="BMQ4" i="44"/>
  <c r="BMR4" i="44"/>
  <c r="BMS4" i="44"/>
  <c r="BMT4" i="44"/>
  <c r="BMU4" i="44"/>
  <c r="BMV4" i="44"/>
  <c r="BMW4" i="44"/>
  <c r="BMX4" i="44"/>
  <c r="BMY4" i="44"/>
  <c r="BMZ4" i="44"/>
  <c r="BNA4" i="44"/>
  <c r="BNB4" i="44"/>
  <c r="BNC4" i="44"/>
  <c r="BND4" i="44"/>
  <c r="BNE4" i="44"/>
  <c r="BNF4" i="44"/>
  <c r="BNG4" i="44"/>
  <c r="BNH4" i="44"/>
  <c r="BNI4" i="44"/>
  <c r="BNJ4" i="44"/>
  <c r="BNK4" i="44"/>
  <c r="BNL4" i="44"/>
  <c r="BNM4" i="44"/>
  <c r="BNN4" i="44"/>
  <c r="BNO4" i="44"/>
  <c r="BNP4" i="44"/>
  <c r="BNQ4" i="44"/>
  <c r="BNR4" i="44"/>
  <c r="BNS4" i="44"/>
  <c r="BNT4" i="44"/>
  <c r="BNU4" i="44"/>
  <c r="BNV4" i="44"/>
  <c r="BNW4" i="44"/>
  <c r="BNX4" i="44"/>
  <c r="BNY4" i="44"/>
  <c r="BNZ4" i="44"/>
  <c r="BOA4" i="44"/>
  <c r="BOB4" i="44"/>
  <c r="BOC4" i="44"/>
  <c r="BOD4" i="44"/>
  <c r="BOE4" i="44"/>
  <c r="BOF4" i="44"/>
  <c r="BOG4" i="44"/>
  <c r="BOH4" i="44"/>
  <c r="BOI4" i="44"/>
  <c r="BOJ4" i="44"/>
  <c r="BOK4" i="44"/>
  <c r="BOL4" i="44"/>
  <c r="BOM4" i="44"/>
  <c r="BON4" i="44"/>
  <c r="BOO4" i="44"/>
  <c r="BOP4" i="44"/>
  <c r="BOQ4" i="44"/>
  <c r="BOR4" i="44"/>
  <c r="BOS4" i="44"/>
  <c r="BOT4" i="44"/>
  <c r="BOU4" i="44"/>
  <c r="BOV4" i="44"/>
  <c r="BOW4" i="44"/>
  <c r="BOX4" i="44"/>
  <c r="BOY4" i="44"/>
  <c r="BOZ4" i="44"/>
  <c r="BPA4" i="44"/>
  <c r="BPB4" i="44"/>
  <c r="BPC4" i="44"/>
  <c r="BPD4" i="44"/>
  <c r="BPE4" i="44"/>
  <c r="BPF4" i="44"/>
  <c r="BPG4" i="44"/>
  <c r="BPH4" i="44"/>
  <c r="BPI4" i="44"/>
  <c r="BPJ4" i="44"/>
  <c r="BPK4" i="44"/>
  <c r="BPL4" i="44"/>
  <c r="BPM4" i="44"/>
  <c r="BPN4" i="44"/>
  <c r="BPO4" i="44"/>
  <c r="BPP4" i="44"/>
  <c r="BPQ4" i="44"/>
  <c r="BPR4" i="44"/>
  <c r="BPS4" i="44"/>
  <c r="BPT4" i="44"/>
  <c r="BPU4" i="44"/>
  <c r="BPV4" i="44"/>
  <c r="BPW4" i="44"/>
  <c r="BPX4" i="44"/>
  <c r="BPY4" i="44"/>
  <c r="BPZ4" i="44"/>
  <c r="BQA4" i="44"/>
  <c r="BQB4" i="44"/>
  <c r="BQC4" i="44"/>
  <c r="BQD4" i="44"/>
  <c r="BQE4" i="44"/>
  <c r="BQF4" i="44"/>
  <c r="BQG4" i="44"/>
  <c r="BQH4" i="44"/>
  <c r="BQI4" i="44"/>
  <c r="BQJ4" i="44"/>
  <c r="BQK4" i="44"/>
  <c r="BQL4" i="44"/>
  <c r="BQM4" i="44"/>
  <c r="BQN4" i="44"/>
  <c r="BQO4" i="44"/>
  <c r="BQP4" i="44"/>
  <c r="BQQ4" i="44"/>
  <c r="BQR4" i="44"/>
  <c r="BQS4" i="44"/>
  <c r="BQT4" i="44"/>
  <c r="BQU4" i="44"/>
  <c r="BQV4" i="44"/>
  <c r="BQW4" i="44"/>
  <c r="BQX4" i="44"/>
  <c r="BQY4" i="44"/>
  <c r="BQZ4" i="44"/>
  <c r="BRA4" i="44"/>
  <c r="BRB4" i="44"/>
  <c r="BRC4" i="44"/>
  <c r="BRD4" i="44"/>
  <c r="BRE4" i="44"/>
  <c r="BRF4" i="44"/>
  <c r="BRG4" i="44"/>
  <c r="BRH4" i="44"/>
  <c r="BRI4" i="44"/>
  <c r="BRJ4" i="44"/>
  <c r="BRK4" i="44"/>
  <c r="BRL4" i="44"/>
  <c r="BRM4" i="44"/>
  <c r="BRN4" i="44"/>
  <c r="BRO4" i="44"/>
  <c r="BRP4" i="44"/>
  <c r="BRQ4" i="44"/>
  <c r="BRR4" i="44"/>
  <c r="BRS4" i="44"/>
  <c r="BRT4" i="44"/>
  <c r="BRU4" i="44"/>
  <c r="BRV4" i="44"/>
  <c r="BRW4" i="44"/>
  <c r="BRX4" i="44"/>
  <c r="BRY4" i="44"/>
  <c r="BRZ4" i="44"/>
  <c r="BSA4" i="44"/>
  <c r="BSB4" i="44"/>
  <c r="BSC4" i="44"/>
  <c r="BSD4" i="44"/>
  <c r="BSE4" i="44"/>
  <c r="BSF4" i="44"/>
  <c r="BSG4" i="44"/>
  <c r="BSH4" i="44"/>
  <c r="BSI4" i="44"/>
  <c r="BSJ4" i="44"/>
  <c r="BSK4" i="44"/>
  <c r="BSL4" i="44"/>
  <c r="BSM4" i="44"/>
  <c r="BSN4" i="44"/>
  <c r="BSO4" i="44"/>
  <c r="BSP4" i="44"/>
  <c r="BSQ4" i="44"/>
  <c r="BSR4" i="44"/>
  <c r="BSS4" i="44"/>
  <c r="BST4" i="44"/>
  <c r="BSU4" i="44"/>
  <c r="BSV4" i="44"/>
  <c r="BSW4" i="44"/>
  <c r="BSX4" i="44"/>
  <c r="BSY4" i="44"/>
  <c r="BSZ4" i="44"/>
  <c r="BTA4" i="44"/>
  <c r="BTB4" i="44"/>
  <c r="BTC4" i="44"/>
  <c r="BTD4" i="44"/>
  <c r="BTE4" i="44"/>
  <c r="BTF4" i="44"/>
  <c r="BTG4" i="44"/>
  <c r="BTH4" i="44"/>
  <c r="BTI4" i="44"/>
  <c r="BTJ4" i="44"/>
  <c r="BTK4" i="44"/>
  <c r="BTL4" i="44"/>
  <c r="BTM4" i="44"/>
  <c r="BTN4" i="44"/>
  <c r="BTO4" i="44"/>
  <c r="BTP4" i="44"/>
  <c r="BTQ4" i="44"/>
  <c r="BTR4" i="44"/>
  <c r="BTS4" i="44"/>
  <c r="BTT4" i="44"/>
  <c r="BTU4" i="44"/>
  <c r="BTV4" i="44"/>
  <c r="BTW4" i="44"/>
  <c r="BTX4" i="44"/>
  <c r="BTY4" i="44"/>
  <c r="BTZ4" i="44"/>
  <c r="BUA4" i="44"/>
  <c r="BUB4" i="44"/>
  <c r="BUC4" i="44"/>
  <c r="BUD4" i="44"/>
  <c r="BUE4" i="44"/>
  <c r="BUF4" i="44"/>
  <c r="BUG4" i="44"/>
  <c r="BUH4" i="44"/>
  <c r="BUI4" i="44"/>
  <c r="BUJ4" i="44"/>
  <c r="BUK4" i="44"/>
  <c r="BUL4" i="44"/>
  <c r="BUM4" i="44"/>
  <c r="BUN4" i="44"/>
  <c r="BUO4" i="44"/>
  <c r="BUP4" i="44"/>
  <c r="BUQ4" i="44"/>
  <c r="BUR4" i="44"/>
  <c r="BUS4" i="44"/>
  <c r="BUT4" i="44"/>
  <c r="BUU4" i="44"/>
  <c r="BUV4" i="44"/>
  <c r="BUW4" i="44"/>
  <c r="BUX4" i="44"/>
  <c r="BUY4" i="44"/>
  <c r="BUZ4" i="44"/>
  <c r="BVA4" i="44"/>
  <c r="BVB4" i="44"/>
  <c r="BVC4" i="44"/>
  <c r="BVD4" i="44"/>
  <c r="BVE4" i="44"/>
  <c r="BVF4" i="44"/>
  <c r="BVG4" i="44"/>
  <c r="BVH4" i="44"/>
  <c r="BVI4" i="44"/>
  <c r="BVJ4" i="44"/>
  <c r="BVK4" i="44"/>
  <c r="BVL4" i="44"/>
  <c r="BVM4" i="44"/>
  <c r="BVN4" i="44"/>
  <c r="BVO4" i="44"/>
  <c r="BVP4" i="44"/>
  <c r="BVQ4" i="44"/>
  <c r="BVR4" i="44"/>
  <c r="BVS4" i="44"/>
  <c r="BVT4" i="44"/>
  <c r="BVU4" i="44"/>
  <c r="BVV4" i="44"/>
  <c r="BVW4" i="44"/>
  <c r="BVX4" i="44"/>
  <c r="BVY4" i="44"/>
  <c r="BVZ4" i="44"/>
  <c r="BWA4" i="44"/>
  <c r="BWB4" i="44"/>
  <c r="BWC4" i="44"/>
  <c r="BWD4" i="44"/>
  <c r="BWE4" i="44"/>
  <c r="BWF4" i="44"/>
  <c r="BWG4" i="44"/>
  <c r="BWH4" i="44"/>
  <c r="BWI4" i="44"/>
  <c r="BWJ4" i="44"/>
  <c r="BWK4" i="44"/>
  <c r="BWL4" i="44"/>
  <c r="BWM4" i="44"/>
  <c r="BWN4" i="44"/>
  <c r="BWO4" i="44"/>
  <c r="BWP4" i="44"/>
  <c r="BWQ4" i="44"/>
  <c r="BWR4" i="44"/>
  <c r="BWS4" i="44"/>
  <c r="BWT4" i="44"/>
  <c r="BWU4" i="44"/>
  <c r="BWV4" i="44"/>
  <c r="BWW4" i="44"/>
  <c r="BWX4" i="44"/>
  <c r="BWY4" i="44"/>
  <c r="BWZ4" i="44"/>
  <c r="BXA4" i="44"/>
  <c r="BXB4" i="44"/>
  <c r="BXC4" i="44"/>
  <c r="BXD4" i="44"/>
  <c r="BXE4" i="44"/>
  <c r="BXF4" i="44"/>
  <c r="BXG4" i="44"/>
  <c r="BXH4" i="44"/>
  <c r="BXI4" i="44"/>
  <c r="BXJ4" i="44"/>
  <c r="BXK4" i="44"/>
  <c r="BXL4" i="44"/>
  <c r="BXM4" i="44"/>
  <c r="BXN4" i="44"/>
  <c r="BXO4" i="44"/>
  <c r="BXP4" i="44"/>
  <c r="BXQ4" i="44"/>
  <c r="BXR4" i="44"/>
  <c r="BXS4" i="44"/>
  <c r="BXT4" i="44"/>
  <c r="BXU4" i="44"/>
  <c r="BXV4" i="44"/>
  <c r="BXW4" i="44"/>
  <c r="BXX4" i="44"/>
  <c r="BXY4" i="44"/>
  <c r="BXZ4" i="44"/>
  <c r="BYA4" i="44"/>
  <c r="BYB4" i="44"/>
  <c r="BYC4" i="44"/>
  <c r="BYD4" i="44"/>
  <c r="BYE4" i="44"/>
  <c r="BYF4" i="44"/>
  <c r="BYG4" i="44"/>
  <c r="BYH4" i="44"/>
  <c r="BYI4" i="44"/>
  <c r="BYJ4" i="44"/>
  <c r="BYK4" i="44"/>
  <c r="BYL4" i="44"/>
  <c r="BYM4" i="44"/>
  <c r="BYN4" i="44"/>
  <c r="BYO4" i="44"/>
  <c r="BYP4" i="44"/>
  <c r="BYQ4" i="44"/>
  <c r="BYR4" i="44"/>
  <c r="BYS4" i="44"/>
  <c r="BYT4" i="44"/>
  <c r="BYU4" i="44"/>
  <c r="BYV4" i="44"/>
  <c r="BYW4" i="44"/>
  <c r="BYX4" i="44"/>
  <c r="BYY4" i="44"/>
  <c r="BYZ4" i="44"/>
  <c r="BZA4" i="44"/>
  <c r="BZB4" i="44"/>
  <c r="BZC4" i="44"/>
  <c r="BZD4" i="44"/>
  <c r="BZE4" i="44"/>
  <c r="BZF4" i="44"/>
  <c r="BZG4" i="44"/>
  <c r="BZH4" i="44"/>
  <c r="BZI4" i="44"/>
  <c r="BZJ4" i="44"/>
  <c r="BZK4" i="44"/>
  <c r="BZL4" i="44"/>
  <c r="BZM4" i="44"/>
  <c r="BZN4" i="44"/>
  <c r="BZO4" i="44"/>
  <c r="BZP4" i="44"/>
  <c r="BZQ4" i="44"/>
  <c r="BZR4" i="44"/>
  <c r="BZS4" i="44"/>
  <c r="BZT4" i="44"/>
  <c r="BZU4" i="44"/>
  <c r="BZV4" i="44"/>
  <c r="BZW4" i="44"/>
  <c r="BZX4" i="44"/>
  <c r="BZY4" i="44"/>
  <c r="BZZ4" i="44"/>
  <c r="CAA4" i="44"/>
  <c r="CAB4" i="44"/>
  <c r="CAC4" i="44"/>
  <c r="CAD4" i="44"/>
  <c r="CAE4" i="44"/>
  <c r="CAF4" i="44"/>
  <c r="CAG4" i="44"/>
  <c r="CAH4" i="44"/>
  <c r="CAI4" i="44"/>
  <c r="CAJ4" i="44"/>
  <c r="CAK4" i="44"/>
  <c r="CAL4" i="44"/>
  <c r="CAM4" i="44"/>
  <c r="CAN4" i="44"/>
  <c r="CAO4" i="44"/>
  <c r="CAP4" i="44"/>
  <c r="CAQ4" i="44"/>
  <c r="CAR4" i="44"/>
  <c r="CAS4" i="44"/>
  <c r="CAT4" i="44"/>
  <c r="CAU4" i="44"/>
  <c r="CAV4" i="44"/>
  <c r="CAW4" i="44"/>
  <c r="CAX4" i="44"/>
  <c r="CAY4" i="44"/>
  <c r="CAZ4" i="44"/>
  <c r="CBA4" i="44"/>
  <c r="CBB4" i="44"/>
  <c r="CBC4" i="44"/>
  <c r="CBD4" i="44"/>
  <c r="CBE4" i="44"/>
  <c r="CBF4" i="44"/>
  <c r="CBG4" i="44"/>
  <c r="CBH4" i="44"/>
  <c r="CBI4" i="44"/>
  <c r="CBJ4" i="44"/>
  <c r="CBK4" i="44"/>
  <c r="CBL4" i="44"/>
  <c r="CBM4" i="44"/>
  <c r="CBN4" i="44"/>
  <c r="CBO4" i="44"/>
  <c r="CBP4" i="44"/>
  <c r="CBQ4" i="44"/>
  <c r="CBR4" i="44"/>
  <c r="CBS4" i="44"/>
  <c r="CBT4" i="44"/>
  <c r="CBU4" i="44"/>
  <c r="CBV4" i="44"/>
  <c r="CBW4" i="44"/>
  <c r="CBX4" i="44"/>
  <c r="CBY4" i="44"/>
  <c r="CBZ4" i="44"/>
  <c r="CCA4" i="44"/>
  <c r="CCB4" i="44"/>
  <c r="CCC4" i="44"/>
  <c r="CCD4" i="44"/>
  <c r="CCE4" i="44"/>
  <c r="CCF4" i="44"/>
  <c r="CCG4" i="44"/>
  <c r="CCH4" i="44"/>
  <c r="CCI4" i="44"/>
  <c r="CCJ4" i="44"/>
  <c r="CCK4" i="44"/>
  <c r="CCL4" i="44"/>
  <c r="CCM4" i="44"/>
  <c r="CCN4" i="44"/>
  <c r="CCO4" i="44"/>
  <c r="CCP4" i="44"/>
  <c r="CCQ4" i="44"/>
  <c r="CCR4" i="44"/>
  <c r="CCS4" i="44"/>
  <c r="CCT4" i="44"/>
  <c r="CCU4" i="44"/>
  <c r="CCV4" i="44"/>
  <c r="CCW4" i="44"/>
  <c r="CCX4" i="44"/>
  <c r="CCY4" i="44"/>
  <c r="CCZ4" i="44"/>
  <c r="CDA4" i="44"/>
  <c r="CDB4" i="44"/>
  <c r="CDC4" i="44"/>
  <c r="CDD4" i="44"/>
  <c r="CDE4" i="44"/>
  <c r="CDF4" i="44"/>
  <c r="CDG4" i="44"/>
  <c r="CDH4" i="44"/>
  <c r="CDI4" i="44"/>
  <c r="CDJ4" i="44"/>
  <c r="CDK4" i="44"/>
  <c r="CDL4" i="44"/>
  <c r="CDM4" i="44"/>
  <c r="CDN4" i="44"/>
  <c r="CDO4" i="44"/>
  <c r="CDP4" i="44"/>
  <c r="CDQ4" i="44"/>
  <c r="CDR4" i="44"/>
  <c r="CDS4" i="44"/>
  <c r="CDT4" i="44"/>
  <c r="CDU4" i="44"/>
  <c r="CDV4" i="44"/>
  <c r="CDW4" i="44"/>
  <c r="CDX4" i="44"/>
  <c r="CDY4" i="44"/>
  <c r="CDZ4" i="44"/>
  <c r="CEA4" i="44"/>
  <c r="CEB4" i="44"/>
  <c r="CEC4" i="44"/>
  <c r="CED4" i="44"/>
  <c r="CEE4" i="44"/>
  <c r="CEF4" i="44"/>
  <c r="CEG4" i="44"/>
  <c r="CEH4" i="44"/>
  <c r="CEI4" i="44"/>
  <c r="CEJ4" i="44"/>
  <c r="CEK4" i="44"/>
  <c r="CEL4" i="44"/>
  <c r="CEM4" i="44"/>
  <c r="CEN4" i="44"/>
  <c r="CEO4" i="44"/>
  <c r="CEP4" i="44"/>
  <c r="CEQ4" i="44"/>
  <c r="CER4" i="44"/>
  <c r="CES4" i="44"/>
  <c r="CET4" i="44"/>
  <c r="CEU4" i="44"/>
  <c r="CEV4" i="44"/>
  <c r="CEW4" i="44"/>
  <c r="CEX4" i="44"/>
  <c r="CEY4" i="44"/>
  <c r="CEZ4" i="44"/>
  <c r="CFA4" i="44"/>
  <c r="CFB4" i="44"/>
  <c r="CFC4" i="44"/>
  <c r="CFD4" i="44"/>
  <c r="CFE4" i="44"/>
  <c r="CFF4" i="44"/>
  <c r="CFG4" i="44"/>
  <c r="CFH4" i="44"/>
  <c r="CFI4" i="44"/>
  <c r="CFJ4" i="44"/>
  <c r="CFK4" i="44"/>
  <c r="CFL4" i="44"/>
  <c r="CFM4" i="44"/>
  <c r="CFN4" i="44"/>
  <c r="CFO4" i="44"/>
  <c r="CFP4" i="44"/>
  <c r="CFQ4" i="44"/>
  <c r="CFR4" i="44"/>
  <c r="CFS4" i="44"/>
  <c r="CFT4" i="44"/>
  <c r="CFU4" i="44"/>
  <c r="CFV4" i="44"/>
  <c r="CFW4" i="44"/>
  <c r="CFX4" i="44"/>
  <c r="CFY4" i="44"/>
  <c r="CFZ4" i="44"/>
  <c r="CGA4" i="44"/>
  <c r="CGB4" i="44"/>
  <c r="CGC4" i="44"/>
  <c r="CGD4" i="44"/>
  <c r="CGE4" i="44"/>
  <c r="CGF4" i="44"/>
  <c r="CGG4" i="44"/>
  <c r="CGH4" i="44"/>
  <c r="CGI4" i="44"/>
  <c r="CGJ4" i="44"/>
  <c r="CGK4" i="44"/>
  <c r="CGL4" i="44"/>
  <c r="CGM4" i="44"/>
  <c r="CGN4" i="44"/>
  <c r="CGO4" i="44"/>
  <c r="CGP4" i="44"/>
  <c r="CGQ4" i="44"/>
  <c r="CGR4" i="44"/>
  <c r="CGS4" i="44"/>
  <c r="CGT4" i="44"/>
  <c r="CGU4" i="44"/>
  <c r="CGV4" i="44"/>
  <c r="CGW4" i="44"/>
  <c r="CGX4" i="44"/>
  <c r="CGY4" i="44"/>
  <c r="CGZ4" i="44"/>
  <c r="CHA4" i="44"/>
  <c r="CHB4" i="44"/>
  <c r="CHC4" i="44"/>
  <c r="CHD4" i="44"/>
  <c r="CHE4" i="44"/>
  <c r="CHF4" i="44"/>
  <c r="CHG4" i="44"/>
  <c r="CHH4" i="44"/>
  <c r="CHI4" i="44"/>
  <c r="CHJ4" i="44"/>
  <c r="CHK4" i="44"/>
  <c r="CHL4" i="44"/>
  <c r="CHM4" i="44"/>
  <c r="CHN4" i="44"/>
  <c r="CHO4" i="44"/>
  <c r="CHP4" i="44"/>
  <c r="CHQ4" i="44"/>
  <c r="CHR4" i="44"/>
  <c r="CHS4" i="44"/>
  <c r="CHT4" i="44"/>
  <c r="CHU4" i="44"/>
  <c r="CHV4" i="44"/>
  <c r="CHW4" i="44"/>
  <c r="CHX4" i="44"/>
  <c r="CHY4" i="44"/>
  <c r="CHZ4" i="44"/>
  <c r="CIA4" i="44"/>
  <c r="CIB4" i="44"/>
  <c r="CIC4" i="44"/>
  <c r="CID4" i="44"/>
  <c r="CIE4" i="44"/>
  <c r="CIF4" i="44"/>
  <c r="CIG4" i="44"/>
  <c r="CIH4" i="44"/>
  <c r="CII4" i="44"/>
  <c r="CIJ4" i="44"/>
  <c r="CIK4" i="44"/>
  <c r="CIL4" i="44"/>
  <c r="CIM4" i="44"/>
  <c r="CIN4" i="44"/>
  <c r="CIO4" i="44"/>
  <c r="CIP4" i="44"/>
  <c r="CIQ4" i="44"/>
  <c r="CIR4" i="44"/>
  <c r="CIS4" i="44"/>
  <c r="CIT4" i="44"/>
  <c r="CIU4" i="44"/>
  <c r="CIV4" i="44"/>
  <c r="CIW4" i="44"/>
  <c r="CIX4" i="44"/>
  <c r="CIY4" i="44"/>
  <c r="CIZ4" i="44"/>
  <c r="CJA4" i="44"/>
  <c r="CJB4" i="44"/>
  <c r="CJC4" i="44"/>
  <c r="CJD4" i="44"/>
  <c r="CJE4" i="44"/>
  <c r="CJF4" i="44"/>
  <c r="CJG4" i="44"/>
  <c r="CJH4" i="44"/>
  <c r="CJI4" i="44"/>
  <c r="CJJ4" i="44"/>
  <c r="CJK4" i="44"/>
  <c r="CJL4" i="44"/>
  <c r="CJM4" i="44"/>
  <c r="CJN4" i="44"/>
  <c r="CJO4" i="44"/>
  <c r="CJP4" i="44"/>
  <c r="CJQ4" i="44"/>
  <c r="CJR4" i="44"/>
  <c r="CJS4" i="44"/>
  <c r="CJT4" i="44"/>
  <c r="CJU4" i="44"/>
  <c r="CJV4" i="44"/>
  <c r="CJW4" i="44"/>
  <c r="CJX4" i="44"/>
  <c r="CJY4" i="44"/>
  <c r="CJZ4" i="44"/>
  <c r="CKA4" i="44"/>
  <c r="CKB4" i="44"/>
  <c r="CKC4" i="44"/>
  <c r="CKD4" i="44"/>
  <c r="CKE4" i="44"/>
  <c r="CKF4" i="44"/>
  <c r="CKG4" i="44"/>
  <c r="CKH4" i="44"/>
  <c r="CKI4" i="44"/>
  <c r="CKJ4" i="44"/>
  <c r="CKK4" i="44"/>
  <c r="CKL4" i="44"/>
  <c r="CKM4" i="44"/>
  <c r="CKN4" i="44"/>
  <c r="CKO4" i="44"/>
  <c r="CKP4" i="44"/>
  <c r="CKQ4" i="44"/>
  <c r="CKR4" i="44"/>
  <c r="CKS4" i="44"/>
  <c r="CKT4" i="44"/>
  <c r="CKU4" i="44"/>
  <c r="CKV4" i="44"/>
  <c r="CKW4" i="44"/>
  <c r="CKX4" i="44"/>
  <c r="CKY4" i="44"/>
  <c r="CKZ4" i="44"/>
  <c r="CLA4" i="44"/>
  <c r="CLB4" i="44"/>
  <c r="CLC4" i="44"/>
  <c r="CLD4" i="44"/>
  <c r="CLE4" i="44"/>
  <c r="CLF4" i="44"/>
  <c r="CLG4" i="44"/>
  <c r="CLH4" i="44"/>
  <c r="CLI4" i="44"/>
  <c r="CLJ4" i="44"/>
  <c r="CLK4" i="44"/>
  <c r="CLL4" i="44"/>
  <c r="CLM4" i="44"/>
  <c r="CLN4" i="44"/>
  <c r="CLO4" i="44"/>
  <c r="CLP4" i="44"/>
  <c r="CLQ4" i="44"/>
  <c r="CLR4" i="44"/>
  <c r="CLS4" i="44"/>
  <c r="CLT4" i="44"/>
  <c r="CLU4" i="44"/>
  <c r="CLV4" i="44"/>
  <c r="CLW4" i="44"/>
  <c r="CLX4" i="44"/>
  <c r="CLY4" i="44"/>
  <c r="CLZ4" i="44"/>
  <c r="CMA4" i="44"/>
  <c r="CMB4" i="44"/>
  <c r="CMC4" i="44"/>
  <c r="CMD4" i="44"/>
  <c r="CME4" i="44"/>
  <c r="CMF4" i="44"/>
  <c r="CMG4" i="44"/>
  <c r="CMH4" i="44"/>
  <c r="CMI4" i="44"/>
  <c r="CMJ4" i="44"/>
  <c r="CMK4" i="44"/>
  <c r="CML4" i="44"/>
  <c r="CMM4" i="44"/>
  <c r="CMN4" i="44"/>
  <c r="CMO4" i="44"/>
  <c r="CMP4" i="44"/>
  <c r="CMQ4" i="44"/>
  <c r="CMR4" i="44"/>
  <c r="CMS4" i="44"/>
  <c r="CMT4" i="44"/>
  <c r="CMU4" i="44"/>
  <c r="CMV4" i="44"/>
  <c r="CMW4" i="44"/>
  <c r="CMX4" i="44"/>
  <c r="CMY4" i="44"/>
  <c r="CMZ4" i="44"/>
  <c r="CNA4" i="44"/>
  <c r="CNB4" i="44"/>
  <c r="CNC4" i="44"/>
  <c r="CND4" i="44"/>
  <c r="CNE4" i="44"/>
  <c r="CNF4" i="44"/>
  <c r="CNG4" i="44"/>
  <c r="CNH4" i="44"/>
  <c r="CNI4" i="44"/>
  <c r="CNJ4" i="44"/>
  <c r="CNK4" i="44"/>
  <c r="CNL4" i="44"/>
  <c r="CNM4" i="44"/>
  <c r="CNN4" i="44"/>
  <c r="CNO4" i="44"/>
  <c r="CNP4" i="44"/>
  <c r="CNQ4" i="44"/>
  <c r="CNR4" i="44"/>
  <c r="CNS4" i="44"/>
  <c r="CNT4" i="44"/>
  <c r="CNU4" i="44"/>
  <c r="CNV4" i="44"/>
  <c r="CNW4" i="44"/>
  <c r="CNX4" i="44"/>
  <c r="CNY4" i="44"/>
  <c r="CNZ4" i="44"/>
  <c r="COA4" i="44"/>
  <c r="COB4" i="44"/>
  <c r="COC4" i="44"/>
  <c r="COD4" i="44"/>
  <c r="COE4" i="44"/>
  <c r="COF4" i="44"/>
  <c r="COG4" i="44"/>
  <c r="COH4" i="44"/>
  <c r="COI4" i="44"/>
  <c r="COJ4" i="44"/>
  <c r="COK4" i="44"/>
  <c r="COL4" i="44"/>
  <c r="COM4" i="44"/>
  <c r="CON4" i="44"/>
  <c r="COO4" i="44"/>
  <c r="COP4" i="44"/>
  <c r="COQ4" i="44"/>
  <c r="COR4" i="44"/>
  <c r="COS4" i="44"/>
  <c r="COT4" i="44"/>
  <c r="COU4" i="44"/>
  <c r="COV4" i="44"/>
  <c r="COW4" i="44"/>
  <c r="COX4" i="44"/>
  <c r="COY4" i="44"/>
  <c r="COZ4" i="44"/>
  <c r="CPA4" i="44"/>
  <c r="CPB4" i="44"/>
  <c r="CPC4" i="44"/>
  <c r="CPD4" i="44"/>
  <c r="CPE4" i="44"/>
  <c r="CPF4" i="44"/>
  <c r="CPG4" i="44"/>
  <c r="CPH4" i="44"/>
  <c r="CPI4" i="44"/>
  <c r="CPJ4" i="44"/>
  <c r="CPK4" i="44"/>
  <c r="CPL4" i="44"/>
  <c r="CPM4" i="44"/>
  <c r="CPN4" i="44"/>
  <c r="CPO4" i="44"/>
  <c r="CPP4" i="44"/>
  <c r="CPQ4" i="44"/>
  <c r="CPR4" i="44"/>
  <c r="CPS4" i="44"/>
  <c r="CPT4" i="44"/>
  <c r="CPU4" i="44"/>
  <c r="CPV4" i="44"/>
  <c r="CPW4" i="44"/>
  <c r="CPX4" i="44"/>
  <c r="CPY4" i="44"/>
  <c r="CPZ4" i="44"/>
  <c r="CQA4" i="44"/>
  <c r="CQB4" i="44"/>
  <c r="CQC4" i="44"/>
  <c r="CQD4" i="44"/>
  <c r="CQE4" i="44"/>
  <c r="CQF4" i="44"/>
  <c r="CQG4" i="44"/>
  <c r="CQH4" i="44"/>
  <c r="CQI4" i="44"/>
  <c r="CQJ4" i="44"/>
  <c r="CQK4" i="44"/>
  <c r="CQL4" i="44"/>
  <c r="CQM4" i="44"/>
  <c r="CQN4" i="44"/>
  <c r="CQO4" i="44"/>
  <c r="CQP4" i="44"/>
  <c r="CQQ4" i="44"/>
  <c r="CQR4" i="44"/>
  <c r="CQS4" i="44"/>
  <c r="CQT4" i="44"/>
  <c r="CQU4" i="44"/>
  <c r="CQV4" i="44"/>
  <c r="CQW4" i="44"/>
  <c r="CQX4" i="44"/>
  <c r="CQY4" i="44"/>
  <c r="CQZ4" i="44"/>
  <c r="CRA4" i="44"/>
  <c r="CRB4" i="44"/>
  <c r="CRC4" i="44"/>
  <c r="CRD4" i="44"/>
  <c r="CRE4" i="44"/>
  <c r="CRF4" i="44"/>
  <c r="CRG4" i="44"/>
  <c r="CRH4" i="44"/>
  <c r="CRI4" i="44"/>
  <c r="CRJ4" i="44"/>
  <c r="CRK4" i="44"/>
  <c r="CRL4" i="44"/>
  <c r="CRM4" i="44"/>
  <c r="CRN4" i="44"/>
  <c r="CRO4" i="44"/>
  <c r="CRP4" i="44"/>
  <c r="CRQ4" i="44"/>
  <c r="CRR4" i="44"/>
  <c r="CRS4" i="44"/>
  <c r="CRT4" i="44"/>
  <c r="CRU4" i="44"/>
  <c r="CRV4" i="44"/>
  <c r="CRW4" i="44"/>
  <c r="CRX4" i="44"/>
  <c r="CRY4" i="44"/>
  <c r="CRZ4" i="44"/>
  <c r="CSA4" i="44"/>
  <c r="CSB4" i="44"/>
  <c r="CSC4" i="44"/>
  <c r="CSD4" i="44"/>
  <c r="CSE4" i="44"/>
  <c r="CSF4" i="44"/>
  <c r="CSG4" i="44"/>
  <c r="CSH4" i="44"/>
  <c r="CSI4" i="44"/>
  <c r="CSJ4" i="44"/>
  <c r="CSK4" i="44"/>
  <c r="CSL4" i="44"/>
  <c r="CSM4" i="44"/>
  <c r="CSN4" i="44"/>
  <c r="CSO4" i="44"/>
  <c r="CSP4" i="44"/>
  <c r="CSQ4" i="44"/>
  <c r="CSR4" i="44"/>
  <c r="CSS4" i="44"/>
  <c r="CST4" i="44"/>
  <c r="CSU4" i="44"/>
  <c r="CSV4" i="44"/>
  <c r="CSW4" i="44"/>
  <c r="CSX4" i="44"/>
  <c r="CSY4" i="44"/>
  <c r="CSZ4" i="44"/>
  <c r="CTA4" i="44"/>
  <c r="CTB4" i="44"/>
  <c r="CTC4" i="44"/>
  <c r="CTD4" i="44"/>
  <c r="CTE4" i="44"/>
  <c r="CTF4" i="44"/>
  <c r="CTG4" i="44"/>
  <c r="CTH4" i="44"/>
  <c r="CTI4" i="44"/>
  <c r="CTJ4" i="44"/>
  <c r="CTK4" i="44"/>
  <c r="CTL4" i="44"/>
  <c r="CTM4" i="44"/>
  <c r="CTN4" i="44"/>
  <c r="CTO4" i="44"/>
  <c r="CTP4" i="44"/>
  <c r="CTQ4" i="44"/>
  <c r="CTR4" i="44"/>
  <c r="CTS4" i="44"/>
  <c r="CTT4" i="44"/>
  <c r="CTU4" i="44"/>
  <c r="CTV4" i="44"/>
  <c r="CTW4" i="44"/>
  <c r="CTX4" i="44"/>
  <c r="CTY4" i="44"/>
  <c r="CTZ4" i="44"/>
  <c r="CUA4" i="44"/>
  <c r="CUB4" i="44"/>
  <c r="CUC4" i="44"/>
  <c r="CUD4" i="44"/>
  <c r="CUE4" i="44"/>
  <c r="CUF4" i="44"/>
  <c r="CUG4" i="44"/>
  <c r="CUH4" i="44"/>
  <c r="CUI4" i="44"/>
  <c r="CUJ4" i="44"/>
  <c r="CUK4" i="44"/>
  <c r="CUL4" i="44"/>
  <c r="CUM4" i="44"/>
  <c r="CUN4" i="44"/>
  <c r="CUO4" i="44"/>
  <c r="CUP4" i="44"/>
  <c r="CUQ4" i="44"/>
  <c r="CUR4" i="44"/>
  <c r="CUS4" i="44"/>
  <c r="CUT4" i="44"/>
  <c r="CUU4" i="44"/>
  <c r="CUV4" i="44"/>
  <c r="CUW4" i="44"/>
  <c r="CUX4" i="44"/>
  <c r="CUY4" i="44"/>
  <c r="CUZ4" i="44"/>
  <c r="CVA4" i="44"/>
  <c r="CVB4" i="44"/>
  <c r="CVC4" i="44"/>
  <c r="CVD4" i="44"/>
  <c r="CVE4" i="44"/>
  <c r="CVF4" i="44"/>
  <c r="CVG4" i="44"/>
  <c r="CVH4" i="44"/>
  <c r="CVI4" i="44"/>
  <c r="CVJ4" i="44"/>
  <c r="CVK4" i="44"/>
  <c r="CVL4" i="44"/>
  <c r="CVM4" i="44"/>
  <c r="CVN4" i="44"/>
  <c r="CVO4" i="44"/>
  <c r="CVP4" i="44"/>
  <c r="CVQ4" i="44"/>
  <c r="CVR4" i="44"/>
  <c r="CVS4" i="44"/>
  <c r="CVT4" i="44"/>
  <c r="CVU4" i="44"/>
  <c r="CVV4" i="44"/>
  <c r="CVW4" i="44"/>
  <c r="CVX4" i="44"/>
  <c r="CVY4" i="44"/>
  <c r="CVZ4" i="44"/>
  <c r="CWA4" i="44"/>
  <c r="CWB4" i="44"/>
  <c r="CWC4" i="44"/>
  <c r="CWD4" i="44"/>
  <c r="CWE4" i="44"/>
  <c r="CWF4" i="44"/>
  <c r="CWG4" i="44"/>
  <c r="CWH4" i="44"/>
  <c r="CWI4" i="44"/>
  <c r="CWJ4" i="44"/>
  <c r="CWK4" i="44"/>
  <c r="CWL4" i="44"/>
  <c r="CWM4" i="44"/>
  <c r="CWN4" i="44"/>
  <c r="CWO4" i="44"/>
  <c r="CWP4" i="44"/>
  <c r="CWQ4" i="44"/>
  <c r="CWR4" i="44"/>
  <c r="CWS4" i="44"/>
  <c r="CWT4" i="44"/>
  <c r="CWU4" i="44"/>
  <c r="CWV4" i="44"/>
  <c r="CWW4" i="44"/>
  <c r="CWX4" i="44"/>
  <c r="CWY4" i="44"/>
  <c r="CWZ4" i="44"/>
  <c r="CXA4" i="44"/>
  <c r="CXB4" i="44"/>
  <c r="CXC4" i="44"/>
  <c r="CXD4" i="44"/>
  <c r="CXE4" i="44"/>
  <c r="CXF4" i="44"/>
  <c r="CXG4" i="44"/>
  <c r="CXH4" i="44"/>
  <c r="CXI4" i="44"/>
  <c r="CXJ4" i="44"/>
  <c r="CXK4" i="44"/>
  <c r="CXL4" i="44"/>
  <c r="CXM4" i="44"/>
  <c r="CXN4" i="44"/>
  <c r="CXO4" i="44"/>
  <c r="CXP4" i="44"/>
  <c r="CXQ4" i="44"/>
  <c r="CXR4" i="44"/>
  <c r="CXS4" i="44"/>
  <c r="CXT4" i="44"/>
  <c r="CXU4" i="44"/>
  <c r="CXV4" i="44"/>
  <c r="CXW4" i="44"/>
  <c r="CXX4" i="44"/>
  <c r="CXY4" i="44"/>
  <c r="CXZ4" i="44"/>
  <c r="CYA4" i="44"/>
  <c r="CYB4" i="44"/>
  <c r="CYC4" i="44"/>
  <c r="CYD4" i="44"/>
  <c r="CYE4" i="44"/>
  <c r="CYF4" i="44"/>
  <c r="CYG4" i="44"/>
  <c r="CYH4" i="44"/>
  <c r="CYI4" i="44"/>
  <c r="CYJ4" i="44"/>
  <c r="CYK4" i="44"/>
  <c r="CYL4" i="44"/>
  <c r="CYM4" i="44"/>
  <c r="CYN4" i="44"/>
  <c r="CYO4" i="44"/>
  <c r="CYP4" i="44"/>
  <c r="CYQ4" i="44"/>
  <c r="CYR4" i="44"/>
  <c r="CYS4" i="44"/>
  <c r="CYT4" i="44"/>
  <c r="CYU4" i="44"/>
  <c r="CYV4" i="44"/>
  <c r="CYW4" i="44"/>
  <c r="CYX4" i="44"/>
  <c r="CYY4" i="44"/>
  <c r="CYZ4" i="44"/>
  <c r="CZA4" i="44"/>
  <c r="CZB4" i="44"/>
  <c r="CZC4" i="44"/>
  <c r="CZD4" i="44"/>
  <c r="CZE4" i="44"/>
  <c r="CZF4" i="44"/>
  <c r="CZG4" i="44"/>
  <c r="CZH4" i="44"/>
  <c r="CZI4" i="44"/>
  <c r="CZJ4" i="44"/>
  <c r="CZK4" i="44"/>
  <c r="CZL4" i="44"/>
  <c r="CZM4" i="44"/>
  <c r="CZN4" i="44"/>
  <c r="CZO4" i="44"/>
  <c r="CZP4" i="44"/>
  <c r="CZQ4" i="44"/>
  <c r="CZR4" i="44"/>
  <c r="CZS4" i="44"/>
  <c r="CZT4" i="44"/>
  <c r="CZU4" i="44"/>
  <c r="CZV4" i="44"/>
  <c r="CZW4" i="44"/>
  <c r="CZX4" i="44"/>
  <c r="CZY4" i="44"/>
  <c r="CZZ4" i="44"/>
  <c r="DAA4" i="44"/>
  <c r="DAB4" i="44"/>
  <c r="DAC4" i="44"/>
  <c r="DAD4" i="44"/>
  <c r="DAE4" i="44"/>
  <c r="DAF4" i="44"/>
  <c r="DAG4" i="44"/>
  <c r="DAH4" i="44"/>
  <c r="DAI4" i="44"/>
  <c r="DAJ4" i="44"/>
  <c r="DAK4" i="44"/>
  <c r="DAL4" i="44"/>
  <c r="DAM4" i="44"/>
  <c r="DAN4" i="44"/>
  <c r="DAO4" i="44"/>
  <c r="DAP4" i="44"/>
  <c r="DAQ4" i="44"/>
  <c r="DAR4" i="44"/>
  <c r="DAS4" i="44"/>
  <c r="DAT4" i="44"/>
  <c r="DAU4" i="44"/>
  <c r="DAV4" i="44"/>
  <c r="DAW4" i="44"/>
  <c r="DAX4" i="44"/>
  <c r="DAY4" i="44"/>
  <c r="DAZ4" i="44"/>
  <c r="DBA4" i="44"/>
  <c r="DBB4" i="44"/>
  <c r="DBC4" i="44"/>
  <c r="DBD4" i="44"/>
  <c r="DBE4" i="44"/>
  <c r="DBF4" i="44"/>
  <c r="DBG4" i="44"/>
  <c r="DBH4" i="44"/>
  <c r="DBI4" i="44"/>
  <c r="DBJ4" i="44"/>
  <c r="DBK4" i="44"/>
  <c r="DBL4" i="44"/>
  <c r="DBM4" i="44"/>
  <c r="DBN4" i="44"/>
  <c r="DBO4" i="44"/>
  <c r="DBP4" i="44"/>
  <c r="DBQ4" i="44"/>
  <c r="DBR4" i="44"/>
  <c r="DBS4" i="44"/>
  <c r="DBT4" i="44"/>
  <c r="DBU4" i="44"/>
  <c r="DBV4" i="44"/>
  <c r="DBW4" i="44"/>
  <c r="DBX4" i="44"/>
  <c r="DBY4" i="44"/>
  <c r="DBZ4" i="44"/>
  <c r="DCA4" i="44"/>
  <c r="DCB4" i="44"/>
  <c r="DCC4" i="44"/>
  <c r="DCD4" i="44"/>
  <c r="DCE4" i="44"/>
  <c r="DCF4" i="44"/>
  <c r="DCG4" i="44"/>
  <c r="DCH4" i="44"/>
  <c r="DCI4" i="44"/>
  <c r="DCJ4" i="44"/>
  <c r="DCK4" i="44"/>
  <c r="DCL4" i="44"/>
  <c r="DCM4" i="44"/>
  <c r="DCN4" i="44"/>
  <c r="DCO4" i="44"/>
  <c r="DCP4" i="44"/>
  <c r="DCQ4" i="44"/>
  <c r="DCR4" i="44"/>
  <c r="DCS4" i="44"/>
  <c r="DCT4" i="44"/>
  <c r="DCU4" i="44"/>
  <c r="DCV4" i="44"/>
  <c r="DCW4" i="44"/>
  <c r="DCX4" i="44"/>
  <c r="DCY4" i="44"/>
  <c r="DCZ4" i="44"/>
  <c r="DDA4" i="44"/>
  <c r="DDB4" i="44"/>
  <c r="DDC4" i="44"/>
  <c r="DDD4" i="44"/>
  <c r="DDE4" i="44"/>
  <c r="DDF4" i="44"/>
  <c r="DDG4" i="44"/>
  <c r="DDH4" i="44"/>
  <c r="DDI4" i="44"/>
  <c r="DDJ4" i="44"/>
  <c r="DDK4" i="44"/>
  <c r="DDL4" i="44"/>
  <c r="DDM4" i="44"/>
  <c r="DDN4" i="44"/>
  <c r="DDO4" i="44"/>
  <c r="DDP4" i="44"/>
  <c r="DDQ4" i="44"/>
  <c r="DDR4" i="44"/>
  <c r="DDS4" i="44"/>
  <c r="DDT4" i="44"/>
  <c r="DDU4" i="44"/>
  <c r="DDV4" i="44"/>
  <c r="DDW4" i="44"/>
  <c r="DDX4" i="44"/>
  <c r="DDY4" i="44"/>
  <c r="DDZ4" i="44"/>
  <c r="DEA4" i="44"/>
  <c r="DEB4" i="44"/>
  <c r="DEC4" i="44"/>
  <c r="DED4" i="44"/>
  <c r="DEE4" i="44"/>
  <c r="DEF4" i="44"/>
  <c r="DEG4" i="44"/>
  <c r="DEH4" i="44"/>
  <c r="DEI4" i="44"/>
  <c r="DEJ4" i="44"/>
  <c r="DEK4" i="44"/>
  <c r="DEL4" i="44"/>
  <c r="DEM4" i="44"/>
  <c r="DEN4" i="44"/>
  <c r="DEO4" i="44"/>
  <c r="DEP4" i="44"/>
  <c r="DEQ4" i="44"/>
  <c r="DER4" i="44"/>
  <c r="DES4" i="44"/>
  <c r="DET4" i="44"/>
  <c r="DEU4" i="44"/>
  <c r="DEV4" i="44"/>
  <c r="DEW4" i="44"/>
  <c r="DEX4" i="44"/>
  <c r="DEY4" i="44"/>
  <c r="DEZ4" i="44"/>
  <c r="DFA4" i="44"/>
  <c r="DFB4" i="44"/>
  <c r="DFC4" i="44"/>
  <c r="DFD4" i="44"/>
  <c r="DFE4" i="44"/>
  <c r="DFF4" i="44"/>
  <c r="DFG4" i="44"/>
  <c r="DFH4" i="44"/>
  <c r="DFI4" i="44"/>
  <c r="DFJ4" i="44"/>
  <c r="DFK4" i="44"/>
  <c r="DFL4" i="44"/>
  <c r="DFM4" i="44"/>
  <c r="DFN4" i="44"/>
  <c r="DFO4" i="44"/>
  <c r="DFP4" i="44"/>
  <c r="DFQ4" i="44"/>
  <c r="DFR4" i="44"/>
  <c r="DFS4" i="44"/>
  <c r="DFT4" i="44"/>
  <c r="DFU4" i="44"/>
  <c r="DFV4" i="44"/>
  <c r="DFW4" i="44"/>
  <c r="DFX4" i="44"/>
  <c r="DFY4" i="44"/>
  <c r="DFZ4" i="44"/>
  <c r="DGA4" i="44"/>
  <c r="DGB4" i="44"/>
  <c r="DGC4" i="44"/>
  <c r="DGD4" i="44"/>
  <c r="DGE4" i="44"/>
  <c r="DGF4" i="44"/>
  <c r="DGG4" i="44"/>
  <c r="DGH4" i="44"/>
  <c r="DGI4" i="44"/>
  <c r="DGJ4" i="44"/>
  <c r="DGK4" i="44"/>
  <c r="DGL4" i="44"/>
  <c r="DGM4" i="44"/>
  <c r="DGN4" i="44"/>
  <c r="DGO4" i="44"/>
  <c r="DGP4" i="44"/>
  <c r="DGQ4" i="44"/>
  <c r="DGR4" i="44"/>
  <c r="DGS4" i="44"/>
  <c r="DGT4" i="44"/>
  <c r="DGU4" i="44"/>
  <c r="DGV4" i="44"/>
  <c r="DGW4" i="44"/>
  <c r="DGX4" i="44"/>
  <c r="DGY4" i="44"/>
  <c r="DGZ4" i="44"/>
  <c r="DHA4" i="44"/>
  <c r="DHB4" i="44"/>
  <c r="DHC4" i="44"/>
  <c r="DHD4" i="44"/>
  <c r="DHE4" i="44"/>
  <c r="DHF4" i="44"/>
  <c r="DHG4" i="44"/>
  <c r="DHH4" i="44"/>
  <c r="DHI4" i="44"/>
  <c r="DHJ4" i="44"/>
  <c r="DHK4" i="44"/>
  <c r="DHL4" i="44"/>
  <c r="DHM4" i="44"/>
  <c r="DHN4" i="44"/>
  <c r="DHO4" i="44"/>
  <c r="DHP4" i="44"/>
  <c r="DHQ4" i="44"/>
  <c r="DHR4" i="44"/>
  <c r="DHS4" i="44"/>
  <c r="DHT4" i="44"/>
  <c r="DHU4" i="44"/>
  <c r="DHV4" i="44"/>
  <c r="DHW4" i="44"/>
  <c r="DHX4" i="44"/>
  <c r="DHY4" i="44"/>
  <c r="DHZ4" i="44"/>
  <c r="DIA4" i="44"/>
  <c r="DIB4" i="44"/>
  <c r="DIC4" i="44"/>
  <c r="DID4" i="44"/>
  <c r="DIE4" i="44"/>
  <c r="DIF4" i="44"/>
  <c r="DIG4" i="44"/>
  <c r="DIH4" i="44"/>
  <c r="DII4" i="44"/>
  <c r="DIJ4" i="44"/>
  <c r="DIK4" i="44"/>
  <c r="DIL4" i="44"/>
  <c r="DIM4" i="44"/>
  <c r="DIN4" i="44"/>
  <c r="DIO4" i="44"/>
  <c r="DIP4" i="44"/>
  <c r="DIQ4" i="44"/>
  <c r="DIR4" i="44"/>
  <c r="DIS4" i="44"/>
  <c r="DIT4" i="44"/>
  <c r="DIU4" i="44"/>
  <c r="DIV4" i="44"/>
  <c r="DIW4" i="44"/>
  <c r="DIX4" i="44"/>
  <c r="DIY4" i="44"/>
  <c r="DIZ4" i="44"/>
  <c r="DJA4" i="44"/>
  <c r="DJB4" i="44"/>
  <c r="DJC4" i="44"/>
  <c r="DJD4" i="44"/>
  <c r="DJE4" i="44"/>
  <c r="DJF4" i="44"/>
  <c r="DJG4" i="44"/>
  <c r="DJH4" i="44"/>
  <c r="DJI4" i="44"/>
  <c r="DJJ4" i="44"/>
  <c r="DJK4" i="44"/>
  <c r="DJL4" i="44"/>
  <c r="DJM4" i="44"/>
  <c r="DJN4" i="44"/>
  <c r="DJO4" i="44"/>
  <c r="DJP4" i="44"/>
  <c r="DJQ4" i="44"/>
  <c r="DJR4" i="44"/>
  <c r="DJS4" i="44"/>
  <c r="DJT4" i="44"/>
  <c r="DJU4" i="44"/>
  <c r="DJV4" i="44"/>
  <c r="DJW4" i="44"/>
  <c r="DJX4" i="44"/>
  <c r="DJY4" i="44"/>
  <c r="DJZ4" i="44"/>
  <c r="DKA4" i="44"/>
  <c r="DKB4" i="44"/>
  <c r="DKC4" i="44"/>
  <c r="DKD4" i="44"/>
  <c r="DKE4" i="44"/>
  <c r="DKF4" i="44"/>
  <c r="DKG4" i="44"/>
  <c r="DKH4" i="44"/>
  <c r="DKI4" i="44"/>
  <c r="DKJ4" i="44"/>
  <c r="DKK4" i="44"/>
  <c r="DKL4" i="44"/>
  <c r="DKM4" i="44"/>
  <c r="DKN4" i="44"/>
  <c r="DKO4" i="44"/>
  <c r="DKP4" i="44"/>
  <c r="DKQ4" i="44"/>
  <c r="DKR4" i="44"/>
  <c r="DKS4" i="44"/>
  <c r="DKT4" i="44"/>
  <c r="DKU4" i="44"/>
  <c r="DKV4" i="44"/>
  <c r="DKW4" i="44"/>
  <c r="DKX4" i="44"/>
  <c r="DKY4" i="44"/>
  <c r="DKZ4" i="44"/>
  <c r="DLA4" i="44"/>
  <c r="DLB4" i="44"/>
  <c r="DLC4" i="44"/>
  <c r="DLD4" i="44"/>
  <c r="DLE4" i="44"/>
  <c r="DLF4" i="44"/>
  <c r="DLG4" i="44"/>
  <c r="DLH4" i="44"/>
  <c r="DLI4" i="44"/>
  <c r="DLJ4" i="44"/>
  <c r="DLK4" i="44"/>
  <c r="DLL4" i="44"/>
  <c r="DLM4" i="44"/>
  <c r="DLN4" i="44"/>
  <c r="DLO4" i="44"/>
  <c r="DLP4" i="44"/>
  <c r="DLQ4" i="44"/>
  <c r="DLR4" i="44"/>
  <c r="DLS4" i="44"/>
  <c r="DLT4" i="44"/>
  <c r="DLU4" i="44"/>
  <c r="DLV4" i="44"/>
  <c r="DLW4" i="44"/>
  <c r="DLX4" i="44"/>
  <c r="DLY4" i="44"/>
  <c r="DLZ4" i="44"/>
  <c r="DMA4" i="44"/>
  <c r="DMB4" i="44"/>
  <c r="DMC4" i="44"/>
  <c r="DMD4" i="44"/>
  <c r="DME4" i="44"/>
  <c r="DMF4" i="44"/>
  <c r="DMG4" i="44"/>
  <c r="DMH4" i="44"/>
  <c r="DMI4" i="44"/>
  <c r="DMJ4" i="44"/>
  <c r="DMK4" i="44"/>
  <c r="DML4" i="44"/>
  <c r="DMM4" i="44"/>
  <c r="DMN4" i="44"/>
  <c r="DMO4" i="44"/>
  <c r="DMP4" i="44"/>
  <c r="DMQ4" i="44"/>
  <c r="DMR4" i="44"/>
  <c r="DMS4" i="44"/>
  <c r="DMT4" i="44"/>
  <c r="DMU4" i="44"/>
  <c r="DMV4" i="44"/>
  <c r="DMW4" i="44"/>
  <c r="DMX4" i="44"/>
  <c r="DMY4" i="44"/>
  <c r="DMZ4" i="44"/>
  <c r="DNA4" i="44"/>
  <c r="DNB4" i="44"/>
  <c r="DNC4" i="44"/>
  <c r="DND4" i="44"/>
  <c r="DNE4" i="44"/>
  <c r="DNF4" i="44"/>
  <c r="DNG4" i="44"/>
  <c r="DNH4" i="44"/>
  <c r="DNI4" i="44"/>
  <c r="DNJ4" i="44"/>
  <c r="DNK4" i="44"/>
  <c r="DNL4" i="44"/>
  <c r="DNM4" i="44"/>
  <c r="DNN4" i="44"/>
  <c r="DNO4" i="44"/>
  <c r="DNP4" i="44"/>
  <c r="DNQ4" i="44"/>
  <c r="DNR4" i="44"/>
  <c r="DNS4" i="44"/>
  <c r="DNT4" i="44"/>
  <c r="DNU4" i="44"/>
  <c r="DNV4" i="44"/>
  <c r="DNW4" i="44"/>
  <c r="DNX4" i="44"/>
  <c r="DNY4" i="44"/>
  <c r="DNZ4" i="44"/>
  <c r="DOA4" i="44"/>
  <c r="DOB4" i="44"/>
  <c r="DOC4" i="44"/>
  <c r="DOD4" i="44"/>
  <c r="DOE4" i="44"/>
  <c r="DOF4" i="44"/>
  <c r="DOG4" i="44"/>
  <c r="DOH4" i="44"/>
  <c r="DOI4" i="44"/>
  <c r="DOJ4" i="44"/>
  <c r="DOK4" i="44"/>
  <c r="DOL4" i="44"/>
  <c r="DOM4" i="44"/>
  <c r="DON4" i="44"/>
  <c r="DOO4" i="44"/>
  <c r="DOP4" i="44"/>
  <c r="DOQ4" i="44"/>
  <c r="DOR4" i="44"/>
  <c r="DOS4" i="44"/>
  <c r="DOT4" i="44"/>
  <c r="DOU4" i="44"/>
  <c r="DOV4" i="44"/>
  <c r="DOW4" i="44"/>
  <c r="DOX4" i="44"/>
  <c r="DOY4" i="44"/>
  <c r="DOZ4" i="44"/>
  <c r="DPA4" i="44"/>
  <c r="DPB4" i="44"/>
  <c r="DPC4" i="44"/>
  <c r="DPD4" i="44"/>
  <c r="DPE4" i="44"/>
  <c r="DPF4" i="44"/>
  <c r="DPG4" i="44"/>
  <c r="DPH4" i="44"/>
  <c r="DPI4" i="44"/>
  <c r="DPJ4" i="44"/>
  <c r="DPK4" i="44"/>
  <c r="DPL4" i="44"/>
  <c r="DPM4" i="44"/>
  <c r="DPN4" i="44"/>
  <c r="DPO4" i="44"/>
  <c r="DPP4" i="44"/>
  <c r="DPQ4" i="44"/>
  <c r="DPR4" i="44"/>
  <c r="DPS4" i="44"/>
  <c r="DPT4" i="44"/>
  <c r="DPU4" i="44"/>
  <c r="DPV4" i="44"/>
  <c r="DPW4" i="44"/>
  <c r="DPX4" i="44"/>
  <c r="DPY4" i="44"/>
  <c r="DPZ4" i="44"/>
  <c r="DQA4" i="44"/>
  <c r="DQB4" i="44"/>
  <c r="DQC4" i="44"/>
  <c r="DQD4" i="44"/>
  <c r="DQE4" i="44"/>
  <c r="DQF4" i="44"/>
  <c r="DQG4" i="44"/>
  <c r="DQH4" i="44"/>
  <c r="DQI4" i="44"/>
  <c r="DQJ4" i="44"/>
  <c r="DQK4" i="44"/>
  <c r="DQL4" i="44"/>
  <c r="DQM4" i="44"/>
  <c r="DQN4" i="44"/>
  <c r="DQO4" i="44"/>
  <c r="DQP4" i="44"/>
  <c r="DQQ4" i="44"/>
  <c r="DQR4" i="44"/>
  <c r="DQS4" i="44"/>
  <c r="DQT4" i="44"/>
  <c r="DQU4" i="44"/>
  <c r="DQV4" i="44"/>
  <c r="DQW4" i="44"/>
  <c r="DQX4" i="44"/>
  <c r="DQY4" i="44"/>
  <c r="DQZ4" i="44"/>
  <c r="DRA4" i="44"/>
  <c r="DRB4" i="44"/>
  <c r="DRC4" i="44"/>
  <c r="DRD4" i="44"/>
  <c r="DRE4" i="44"/>
  <c r="DRF4" i="44"/>
  <c r="DRG4" i="44"/>
  <c r="DRH4" i="44"/>
  <c r="DRI4" i="44"/>
  <c r="DRJ4" i="44"/>
  <c r="DRK4" i="44"/>
  <c r="DRL4" i="44"/>
  <c r="DRM4" i="44"/>
  <c r="DRN4" i="44"/>
  <c r="DRO4" i="44"/>
  <c r="DRP4" i="44"/>
  <c r="DRQ4" i="44"/>
  <c r="DRR4" i="44"/>
  <c r="DRS4" i="44"/>
  <c r="DRT4" i="44"/>
  <c r="DRU4" i="44"/>
  <c r="DRV4" i="44"/>
  <c r="DRW4" i="44"/>
  <c r="DRX4" i="44"/>
  <c r="DRY4" i="44"/>
  <c r="DRZ4" i="44"/>
  <c r="DSA4" i="44"/>
  <c r="DSB4" i="44"/>
  <c r="DSC4" i="44"/>
  <c r="DSD4" i="44"/>
  <c r="DSE4" i="44"/>
  <c r="DSF4" i="44"/>
  <c r="DSG4" i="44"/>
  <c r="DSH4" i="44"/>
  <c r="DSI4" i="44"/>
  <c r="DSJ4" i="44"/>
  <c r="DSK4" i="44"/>
  <c r="DSL4" i="44"/>
  <c r="DSM4" i="44"/>
  <c r="DSN4" i="44"/>
  <c r="DSO4" i="44"/>
  <c r="DSP4" i="44"/>
  <c r="DSQ4" i="44"/>
  <c r="DSR4" i="44"/>
  <c r="DSS4" i="44"/>
  <c r="DST4" i="44"/>
  <c r="DSU4" i="44"/>
  <c r="DSV4" i="44"/>
  <c r="DSW4" i="44"/>
  <c r="DSX4" i="44"/>
  <c r="DSY4" i="44"/>
  <c r="DSZ4" i="44"/>
  <c r="DTA4" i="44"/>
  <c r="DTB4" i="44"/>
  <c r="DTC4" i="44"/>
  <c r="DTD4" i="44"/>
  <c r="DTE4" i="44"/>
  <c r="DTF4" i="44"/>
  <c r="DTG4" i="44"/>
  <c r="DTH4" i="44"/>
  <c r="DTI4" i="44"/>
  <c r="DTJ4" i="44"/>
  <c r="DTK4" i="44"/>
  <c r="DTL4" i="44"/>
  <c r="DTM4" i="44"/>
  <c r="DTN4" i="44"/>
  <c r="DTO4" i="44"/>
  <c r="DTP4" i="44"/>
  <c r="DTQ4" i="44"/>
  <c r="DTR4" i="44"/>
  <c r="DTS4" i="44"/>
  <c r="DTT4" i="44"/>
  <c r="DTU4" i="44"/>
  <c r="DTV4" i="44"/>
  <c r="DTW4" i="44"/>
  <c r="DTX4" i="44"/>
  <c r="DTY4" i="44"/>
  <c r="DTZ4" i="44"/>
  <c r="DUA4" i="44"/>
  <c r="DUB4" i="44"/>
  <c r="DUC4" i="44"/>
  <c r="DUD4" i="44"/>
  <c r="DUE4" i="44"/>
  <c r="DUF4" i="44"/>
  <c r="DUG4" i="44"/>
  <c r="DUH4" i="44"/>
  <c r="DUI4" i="44"/>
  <c r="DUJ4" i="44"/>
  <c r="DUK4" i="44"/>
  <c r="DUL4" i="44"/>
  <c r="DUM4" i="44"/>
  <c r="DUN4" i="44"/>
  <c r="DUO4" i="44"/>
  <c r="DUP4" i="44"/>
  <c r="DUQ4" i="44"/>
  <c r="DUR4" i="44"/>
  <c r="DUS4" i="44"/>
  <c r="DUT4" i="44"/>
  <c r="DUU4" i="44"/>
  <c r="DUV4" i="44"/>
  <c r="DUW4" i="44"/>
  <c r="DUX4" i="44"/>
  <c r="DUY4" i="44"/>
  <c r="DUZ4" i="44"/>
  <c r="DVA4" i="44"/>
  <c r="DVB4" i="44"/>
  <c r="DVC4" i="44"/>
  <c r="DVD4" i="44"/>
  <c r="DVE4" i="44"/>
  <c r="DVF4" i="44"/>
  <c r="DVG4" i="44"/>
  <c r="DVH4" i="44"/>
  <c r="DVI4" i="44"/>
  <c r="DVJ4" i="44"/>
  <c r="DVK4" i="44"/>
  <c r="DVL4" i="44"/>
  <c r="DVM4" i="44"/>
  <c r="DVN4" i="44"/>
  <c r="DVO4" i="44"/>
  <c r="DVP4" i="44"/>
  <c r="DVQ4" i="44"/>
  <c r="DVR4" i="44"/>
  <c r="DVS4" i="44"/>
  <c r="DVT4" i="44"/>
  <c r="DVU4" i="44"/>
  <c r="DVV4" i="44"/>
  <c r="DVW4" i="44"/>
  <c r="DVX4" i="44"/>
  <c r="DVY4" i="44"/>
  <c r="DVZ4" i="44"/>
  <c r="DWA4" i="44"/>
  <c r="DWB4" i="44"/>
  <c r="DWC4" i="44"/>
  <c r="DWD4" i="44"/>
  <c r="DWE4" i="44"/>
  <c r="DWF4" i="44"/>
  <c r="DWG4" i="44"/>
  <c r="DWH4" i="44"/>
  <c r="DWI4" i="44"/>
  <c r="DWJ4" i="44"/>
  <c r="DWK4" i="44"/>
  <c r="DWL4" i="44"/>
  <c r="DWM4" i="44"/>
  <c r="DWN4" i="44"/>
  <c r="DWO4" i="44"/>
  <c r="DWP4" i="44"/>
  <c r="DWQ4" i="44"/>
  <c r="DWR4" i="44"/>
  <c r="DWS4" i="44"/>
  <c r="DWT4" i="44"/>
  <c r="DWU4" i="44"/>
  <c r="DWV4" i="44"/>
  <c r="DWW4" i="44"/>
  <c r="DWX4" i="44"/>
  <c r="DWY4" i="44"/>
  <c r="DWZ4" i="44"/>
  <c r="DXA4" i="44"/>
  <c r="DXB4" i="44"/>
  <c r="DXC4" i="44"/>
  <c r="DXD4" i="44"/>
  <c r="DXE4" i="44"/>
  <c r="DXF4" i="44"/>
  <c r="DXG4" i="44"/>
  <c r="DXH4" i="44"/>
  <c r="DXI4" i="44"/>
  <c r="DXJ4" i="44"/>
  <c r="DXK4" i="44"/>
  <c r="DXL4" i="44"/>
  <c r="DXM4" i="44"/>
  <c r="DXN4" i="44"/>
  <c r="DXO4" i="44"/>
  <c r="DXP4" i="44"/>
  <c r="DXQ4" i="44"/>
  <c r="DXR4" i="44"/>
  <c r="DXS4" i="44"/>
  <c r="DXT4" i="44"/>
  <c r="DXU4" i="44"/>
  <c r="DXV4" i="44"/>
  <c r="DXW4" i="44"/>
  <c r="DXX4" i="44"/>
  <c r="DXY4" i="44"/>
  <c r="DXZ4" i="44"/>
  <c r="DYA4" i="44"/>
  <c r="DYB4" i="44"/>
  <c r="DYC4" i="44"/>
  <c r="DYD4" i="44"/>
  <c r="DYE4" i="44"/>
  <c r="DYF4" i="44"/>
  <c r="DYG4" i="44"/>
  <c r="DYH4" i="44"/>
  <c r="DYI4" i="44"/>
  <c r="DYJ4" i="44"/>
  <c r="DYK4" i="44"/>
  <c r="DYL4" i="44"/>
  <c r="DYM4" i="44"/>
  <c r="DYN4" i="44"/>
  <c r="DYO4" i="44"/>
  <c r="DYP4" i="44"/>
  <c r="DYQ4" i="44"/>
  <c r="DYR4" i="44"/>
  <c r="DYS4" i="44"/>
  <c r="DYT4" i="44"/>
  <c r="DYU4" i="44"/>
  <c r="DYV4" i="44"/>
  <c r="DYW4" i="44"/>
  <c r="DYX4" i="44"/>
  <c r="DYY4" i="44"/>
  <c r="DYZ4" i="44"/>
  <c r="DZA4" i="44"/>
  <c r="DZB4" i="44"/>
  <c r="DZC4" i="44"/>
  <c r="DZD4" i="44"/>
  <c r="DZE4" i="44"/>
  <c r="DZF4" i="44"/>
  <c r="DZG4" i="44"/>
  <c r="DZH4" i="44"/>
  <c r="DZI4" i="44"/>
  <c r="DZJ4" i="44"/>
  <c r="DZK4" i="44"/>
  <c r="DZL4" i="44"/>
  <c r="DZM4" i="44"/>
  <c r="DZN4" i="44"/>
  <c r="DZO4" i="44"/>
  <c r="DZP4" i="44"/>
  <c r="DZQ4" i="44"/>
  <c r="DZR4" i="44"/>
  <c r="DZS4" i="44"/>
  <c r="DZT4" i="44"/>
  <c r="DZU4" i="44"/>
  <c r="DZV4" i="44"/>
  <c r="DZW4" i="44"/>
  <c r="DZX4" i="44"/>
  <c r="DZY4" i="44"/>
  <c r="DZZ4" i="44"/>
  <c r="EAA4" i="44"/>
  <c r="EAB4" i="44"/>
  <c r="EAC4" i="44"/>
  <c r="EAD4" i="44"/>
  <c r="EAE4" i="44"/>
  <c r="EAF4" i="44"/>
  <c r="EAG4" i="44"/>
  <c r="EAH4" i="44"/>
  <c r="EAI4" i="44"/>
  <c r="EAJ4" i="44"/>
  <c r="EAK4" i="44"/>
  <c r="EAL4" i="44"/>
  <c r="EAM4" i="44"/>
  <c r="EAN4" i="44"/>
  <c r="EAO4" i="44"/>
  <c r="EAP4" i="44"/>
  <c r="EAQ4" i="44"/>
  <c r="EAR4" i="44"/>
  <c r="EAS4" i="44"/>
  <c r="EAT4" i="44"/>
  <c r="EAU4" i="44"/>
  <c r="EAV4" i="44"/>
  <c r="EAW4" i="44"/>
  <c r="EAX4" i="44"/>
  <c r="EAY4" i="44"/>
  <c r="EAZ4" i="44"/>
  <c r="EBA4" i="44"/>
  <c r="EBB4" i="44"/>
  <c r="EBC4" i="44"/>
  <c r="EBD4" i="44"/>
  <c r="EBE4" i="44"/>
  <c r="EBF4" i="44"/>
  <c r="EBG4" i="44"/>
  <c r="EBH4" i="44"/>
  <c r="EBI4" i="44"/>
  <c r="EBJ4" i="44"/>
  <c r="EBK4" i="44"/>
  <c r="EBL4" i="44"/>
  <c r="EBM4" i="44"/>
  <c r="EBN4" i="44"/>
  <c r="EBO4" i="44"/>
  <c r="EBP4" i="44"/>
  <c r="EBQ4" i="44"/>
  <c r="EBR4" i="44"/>
  <c r="EBS4" i="44"/>
  <c r="EBT4" i="44"/>
  <c r="EBU4" i="44"/>
  <c r="EBV4" i="44"/>
  <c r="EBW4" i="44"/>
  <c r="EBX4" i="44"/>
  <c r="EBY4" i="44"/>
  <c r="EBZ4" i="44"/>
  <c r="ECA4" i="44"/>
  <c r="ECB4" i="44"/>
  <c r="ECC4" i="44"/>
  <c r="ECD4" i="44"/>
  <c r="ECE4" i="44"/>
  <c r="ECF4" i="44"/>
  <c r="ECG4" i="44"/>
  <c r="ECH4" i="44"/>
  <c r="ECI4" i="44"/>
  <c r="ECJ4" i="44"/>
  <c r="ECK4" i="44"/>
  <c r="ECL4" i="44"/>
  <c r="ECM4" i="44"/>
  <c r="ECN4" i="44"/>
  <c r="ECO4" i="44"/>
  <c r="ECP4" i="44"/>
  <c r="ECQ4" i="44"/>
  <c r="ECR4" i="44"/>
  <c r="ECS4" i="44"/>
  <c r="ECT4" i="44"/>
  <c r="ECU4" i="44"/>
  <c r="ECV4" i="44"/>
  <c r="ECW4" i="44"/>
  <c r="ECX4" i="44"/>
  <c r="ECY4" i="44"/>
  <c r="ECZ4" i="44"/>
  <c r="EDA4" i="44"/>
  <c r="EDB4" i="44"/>
  <c r="EDC4" i="44"/>
  <c r="EDD4" i="44"/>
  <c r="EDE4" i="44"/>
  <c r="EDF4" i="44"/>
  <c r="EDG4" i="44"/>
  <c r="EDH4" i="44"/>
  <c r="EDI4" i="44"/>
  <c r="EDJ4" i="44"/>
  <c r="EDK4" i="44"/>
  <c r="EDL4" i="44"/>
  <c r="EDM4" i="44"/>
  <c r="EDN4" i="44"/>
  <c r="EDO4" i="44"/>
  <c r="EDP4" i="44"/>
  <c r="EDQ4" i="44"/>
  <c r="EDR4" i="44"/>
  <c r="EDS4" i="44"/>
  <c r="EDT4" i="44"/>
  <c r="EDU4" i="44"/>
  <c r="EDV4" i="44"/>
  <c r="EDW4" i="44"/>
  <c r="EDX4" i="44"/>
  <c r="EDY4" i="44"/>
  <c r="EDZ4" i="44"/>
  <c r="EEA4" i="44"/>
  <c r="EEB4" i="44"/>
  <c r="EEC4" i="44"/>
  <c r="EED4" i="44"/>
  <c r="EEE4" i="44"/>
  <c r="EEF4" i="44"/>
  <c r="EEG4" i="44"/>
  <c r="EEH4" i="44"/>
  <c r="EEI4" i="44"/>
  <c r="EEJ4" i="44"/>
  <c r="EEK4" i="44"/>
  <c r="EEL4" i="44"/>
  <c r="EEM4" i="44"/>
  <c r="EEN4" i="44"/>
  <c r="EEO4" i="44"/>
  <c r="EEP4" i="44"/>
  <c r="EEQ4" i="44"/>
  <c r="EER4" i="44"/>
  <c r="EES4" i="44"/>
  <c r="EET4" i="44"/>
  <c r="EEU4" i="44"/>
  <c r="EEV4" i="44"/>
  <c r="EEW4" i="44"/>
  <c r="EEX4" i="44"/>
  <c r="EEY4" i="44"/>
  <c r="EEZ4" i="44"/>
  <c r="EFA4" i="44"/>
  <c r="EFB4" i="44"/>
  <c r="EFC4" i="44"/>
  <c r="EFD4" i="44"/>
  <c r="EFE4" i="44"/>
  <c r="EFF4" i="44"/>
  <c r="EFG4" i="44"/>
  <c r="EFH4" i="44"/>
  <c r="EFI4" i="44"/>
  <c r="EFJ4" i="44"/>
  <c r="EFK4" i="44"/>
  <c r="EFL4" i="44"/>
  <c r="EFM4" i="44"/>
  <c r="EFN4" i="44"/>
  <c r="EFO4" i="44"/>
  <c r="EFP4" i="44"/>
  <c r="EFQ4" i="44"/>
  <c r="EFR4" i="44"/>
  <c r="EFS4" i="44"/>
  <c r="EFT4" i="44"/>
  <c r="EFU4" i="44"/>
  <c r="EFV4" i="44"/>
  <c r="EFW4" i="44"/>
  <c r="EFX4" i="44"/>
  <c r="EFY4" i="44"/>
  <c r="EFZ4" i="44"/>
  <c r="EGA4" i="44"/>
  <c r="EGB4" i="44"/>
  <c r="EGC4" i="44"/>
  <c r="EGD4" i="44"/>
  <c r="EGE4" i="44"/>
  <c r="EGF4" i="44"/>
  <c r="EGG4" i="44"/>
  <c r="EGH4" i="44"/>
  <c r="EGI4" i="44"/>
  <c r="EGJ4" i="44"/>
  <c r="EGK4" i="44"/>
  <c r="EGL4" i="44"/>
  <c r="EGM4" i="44"/>
  <c r="EGN4" i="44"/>
  <c r="EGO4" i="44"/>
  <c r="EGP4" i="44"/>
  <c r="EGQ4" i="44"/>
  <c r="EGR4" i="44"/>
  <c r="EGS4" i="44"/>
  <c r="EGT4" i="44"/>
  <c r="EGU4" i="44"/>
  <c r="EGV4" i="44"/>
  <c r="EGW4" i="44"/>
  <c r="EGX4" i="44"/>
  <c r="EGY4" i="44"/>
  <c r="EGZ4" i="44"/>
  <c r="EHA4" i="44"/>
  <c r="EHB4" i="44"/>
  <c r="EHC4" i="44"/>
  <c r="EHD4" i="44"/>
  <c r="EHE4" i="44"/>
  <c r="EHF4" i="44"/>
  <c r="EHG4" i="44"/>
  <c r="EHH4" i="44"/>
  <c r="EHI4" i="44"/>
  <c r="EHJ4" i="44"/>
  <c r="EHK4" i="44"/>
  <c r="EHL4" i="44"/>
  <c r="EHM4" i="44"/>
  <c r="EHN4" i="44"/>
  <c r="EHO4" i="44"/>
  <c r="EHP4" i="44"/>
  <c r="EHQ4" i="44"/>
  <c r="EHR4" i="44"/>
  <c r="EHS4" i="44"/>
  <c r="EHT4" i="44"/>
  <c r="EHU4" i="44"/>
  <c r="EHV4" i="44"/>
  <c r="EHW4" i="44"/>
  <c r="EHX4" i="44"/>
  <c r="EHY4" i="44"/>
  <c r="EHZ4" i="44"/>
  <c r="EIA4" i="44"/>
  <c r="EIB4" i="44"/>
  <c r="EIC4" i="44"/>
  <c r="EID4" i="44"/>
  <c r="EIE4" i="44"/>
  <c r="EIF4" i="44"/>
  <c r="EIG4" i="44"/>
  <c r="EIH4" i="44"/>
  <c r="EII4" i="44"/>
  <c r="EIJ4" i="44"/>
  <c r="EIK4" i="44"/>
  <c r="EIL4" i="44"/>
  <c r="EIM4" i="44"/>
  <c r="EIN4" i="44"/>
  <c r="EIO4" i="44"/>
  <c r="EIP4" i="44"/>
  <c r="EIQ4" i="44"/>
  <c r="EIR4" i="44"/>
  <c r="EIS4" i="44"/>
  <c r="EIT4" i="44"/>
  <c r="EIU4" i="44"/>
  <c r="EIV4" i="44"/>
  <c r="EIW4" i="44"/>
  <c r="EIX4" i="44"/>
  <c r="EIY4" i="44"/>
  <c r="EIZ4" i="44"/>
  <c r="EJA4" i="44"/>
  <c r="EJB4" i="44"/>
  <c r="EJC4" i="44"/>
  <c r="EJD4" i="44"/>
  <c r="EJE4" i="44"/>
  <c r="EJF4" i="44"/>
  <c r="EJG4" i="44"/>
  <c r="EJH4" i="44"/>
  <c r="EJI4" i="44"/>
  <c r="EJJ4" i="44"/>
  <c r="EJK4" i="44"/>
  <c r="EJL4" i="44"/>
  <c r="EJM4" i="44"/>
  <c r="EJN4" i="44"/>
  <c r="EJO4" i="44"/>
  <c r="EJP4" i="44"/>
  <c r="EJQ4" i="44"/>
  <c r="EJR4" i="44"/>
  <c r="EJS4" i="44"/>
  <c r="EJT4" i="44"/>
  <c r="EJU4" i="44"/>
  <c r="EJV4" i="44"/>
  <c r="EJW4" i="44"/>
  <c r="EJX4" i="44"/>
  <c r="EJY4" i="44"/>
  <c r="EJZ4" i="44"/>
  <c r="EKA4" i="44"/>
  <c r="EKB4" i="44"/>
  <c r="EKC4" i="44"/>
  <c r="EKD4" i="44"/>
  <c r="EKE4" i="44"/>
  <c r="EKF4" i="44"/>
  <c r="EKG4" i="44"/>
  <c r="EKH4" i="44"/>
  <c r="EKI4" i="44"/>
  <c r="EKJ4" i="44"/>
  <c r="EKK4" i="44"/>
  <c r="EKL4" i="44"/>
  <c r="EKM4" i="44"/>
  <c r="EKN4" i="44"/>
  <c r="EKO4" i="44"/>
  <c r="EKP4" i="44"/>
  <c r="EKQ4" i="44"/>
  <c r="EKR4" i="44"/>
  <c r="EKS4" i="44"/>
  <c r="EKT4" i="44"/>
  <c r="EKU4" i="44"/>
  <c r="EKV4" i="44"/>
  <c r="EKW4" i="44"/>
  <c r="EKX4" i="44"/>
  <c r="EKY4" i="44"/>
  <c r="EKZ4" i="44"/>
  <c r="ELA4" i="44"/>
  <c r="ELB4" i="44"/>
  <c r="ELC4" i="44"/>
  <c r="ELD4" i="44"/>
  <c r="ELE4" i="44"/>
  <c r="ELF4" i="44"/>
  <c r="ELG4" i="44"/>
  <c r="ELH4" i="44"/>
  <c r="ELI4" i="44"/>
  <c r="ELJ4" i="44"/>
  <c r="ELK4" i="44"/>
  <c r="ELL4" i="44"/>
  <c r="ELM4" i="44"/>
  <c r="ELN4" i="44"/>
  <c r="ELO4" i="44"/>
  <c r="ELP4" i="44"/>
  <c r="ELQ4" i="44"/>
  <c r="ELR4" i="44"/>
  <c r="ELS4" i="44"/>
  <c r="ELT4" i="44"/>
  <c r="ELU4" i="44"/>
  <c r="ELV4" i="44"/>
  <c r="ELW4" i="44"/>
  <c r="ELX4" i="44"/>
  <c r="ELY4" i="44"/>
  <c r="ELZ4" i="44"/>
  <c r="EMA4" i="44"/>
  <c r="EMB4" i="44"/>
  <c r="EMC4" i="44"/>
  <c r="EMD4" i="44"/>
  <c r="EME4" i="44"/>
  <c r="EMF4" i="44"/>
  <c r="EMG4" i="44"/>
  <c r="EMH4" i="44"/>
  <c r="EMI4" i="44"/>
  <c r="EMJ4" i="44"/>
  <c r="EMK4" i="44"/>
  <c r="EML4" i="44"/>
  <c r="EMM4" i="44"/>
  <c r="EMN4" i="44"/>
  <c r="EMO4" i="44"/>
  <c r="EMP4" i="44"/>
  <c r="EMQ4" i="44"/>
  <c r="EMR4" i="44"/>
  <c r="EMS4" i="44"/>
  <c r="EMT4" i="44"/>
  <c r="EMU4" i="44"/>
  <c r="EMV4" i="44"/>
  <c r="EMW4" i="44"/>
  <c r="EMX4" i="44"/>
  <c r="EMY4" i="44"/>
  <c r="EMZ4" i="44"/>
  <c r="ENA4" i="44"/>
  <c r="ENB4" i="44"/>
  <c r="ENC4" i="44"/>
  <c r="END4" i="44"/>
  <c r="ENE4" i="44"/>
  <c r="ENF4" i="44"/>
  <c r="ENG4" i="44"/>
  <c r="ENH4" i="44"/>
  <c r="ENI4" i="44"/>
  <c r="ENJ4" i="44"/>
  <c r="ENK4" i="44"/>
  <c r="ENL4" i="44"/>
  <c r="ENM4" i="44"/>
  <c r="ENN4" i="44"/>
  <c r="ENO4" i="44"/>
  <c r="ENP4" i="44"/>
  <c r="ENQ4" i="44"/>
  <c r="ENR4" i="44"/>
  <c r="ENS4" i="44"/>
  <c r="ENT4" i="44"/>
  <c r="ENU4" i="44"/>
  <c r="ENV4" i="44"/>
  <c r="ENW4" i="44"/>
  <c r="ENX4" i="44"/>
  <c r="ENY4" i="44"/>
  <c r="ENZ4" i="44"/>
  <c r="EOA4" i="44"/>
  <c r="EOB4" i="44"/>
  <c r="EOC4" i="44"/>
  <c r="EOD4" i="44"/>
  <c r="EOE4" i="44"/>
  <c r="EOF4" i="44"/>
  <c r="EOG4" i="44"/>
  <c r="EOH4" i="44"/>
  <c r="EOI4" i="44"/>
  <c r="EOJ4" i="44"/>
  <c r="EOK4" i="44"/>
  <c r="EOL4" i="44"/>
  <c r="EOM4" i="44"/>
  <c r="EON4" i="44"/>
  <c r="EOO4" i="44"/>
  <c r="EOP4" i="44"/>
  <c r="EOQ4" i="44"/>
  <c r="EOR4" i="44"/>
  <c r="EOS4" i="44"/>
  <c r="EOT4" i="44"/>
  <c r="EOU4" i="44"/>
  <c r="EOV4" i="44"/>
  <c r="EOW4" i="44"/>
  <c r="EOX4" i="44"/>
  <c r="EOY4" i="44"/>
  <c r="EOZ4" i="44"/>
  <c r="EPA4" i="44"/>
  <c r="EPB4" i="44"/>
  <c r="EPC4" i="44"/>
  <c r="EPD4" i="44"/>
  <c r="EPE4" i="44"/>
  <c r="EPF4" i="44"/>
  <c r="EPG4" i="44"/>
  <c r="EPH4" i="44"/>
  <c r="EPI4" i="44"/>
  <c r="EPJ4" i="44"/>
  <c r="EPK4" i="44"/>
  <c r="EPL4" i="44"/>
  <c r="EPM4" i="44"/>
  <c r="EPN4" i="44"/>
  <c r="EPO4" i="44"/>
  <c r="EPP4" i="44"/>
  <c r="EPQ4" i="44"/>
  <c r="EPR4" i="44"/>
  <c r="EPS4" i="44"/>
  <c r="EPT4" i="44"/>
  <c r="EPU4" i="44"/>
  <c r="EPV4" i="44"/>
  <c r="EPW4" i="44"/>
  <c r="EPX4" i="44"/>
  <c r="EPY4" i="44"/>
  <c r="EPZ4" i="44"/>
  <c r="EQA4" i="44"/>
  <c r="EQB4" i="44"/>
  <c r="EQC4" i="44"/>
  <c r="EQD4" i="44"/>
  <c r="EQE4" i="44"/>
  <c r="EQF4" i="44"/>
  <c r="EQG4" i="44"/>
  <c r="EQH4" i="44"/>
  <c r="EQI4" i="44"/>
  <c r="EQJ4" i="44"/>
  <c r="EQK4" i="44"/>
  <c r="EQL4" i="44"/>
  <c r="EQM4" i="44"/>
  <c r="EQN4" i="44"/>
  <c r="EQO4" i="44"/>
  <c r="EQP4" i="44"/>
  <c r="EQQ4" i="44"/>
  <c r="EQR4" i="44"/>
  <c r="EQS4" i="44"/>
  <c r="EQT4" i="44"/>
  <c r="EQU4" i="44"/>
  <c r="EQV4" i="44"/>
  <c r="EQW4" i="44"/>
  <c r="EQX4" i="44"/>
  <c r="EQY4" i="44"/>
  <c r="EQZ4" i="44"/>
  <c r="ERA4" i="44"/>
  <c r="ERB4" i="44"/>
  <c r="ERC4" i="44"/>
  <c r="ERD4" i="44"/>
  <c r="ERE4" i="44"/>
  <c r="ERF4" i="44"/>
  <c r="ERG4" i="44"/>
  <c r="ERH4" i="44"/>
  <c r="ERI4" i="44"/>
  <c r="ERJ4" i="44"/>
  <c r="ERK4" i="44"/>
  <c r="ERL4" i="44"/>
  <c r="ERM4" i="44"/>
  <c r="ERN4" i="44"/>
  <c r="ERO4" i="44"/>
  <c r="ERP4" i="44"/>
  <c r="ERQ4" i="44"/>
  <c r="ERR4" i="44"/>
  <c r="ERS4" i="44"/>
  <c r="ERT4" i="44"/>
  <c r="ERU4" i="44"/>
  <c r="ERV4" i="44"/>
  <c r="ERW4" i="44"/>
  <c r="ERX4" i="44"/>
  <c r="ERY4" i="44"/>
  <c r="ERZ4" i="44"/>
  <c r="ESA4" i="44"/>
  <c r="ESB4" i="44"/>
  <c r="ESC4" i="44"/>
  <c r="ESD4" i="44"/>
  <c r="ESE4" i="44"/>
  <c r="ESF4" i="44"/>
  <c r="ESG4" i="44"/>
  <c r="ESH4" i="44"/>
  <c r="ESI4" i="44"/>
  <c r="ESJ4" i="44"/>
  <c r="ESK4" i="44"/>
  <c r="ESL4" i="44"/>
  <c r="ESM4" i="44"/>
  <c r="ESN4" i="44"/>
  <c r="ESO4" i="44"/>
  <c r="ESP4" i="44"/>
  <c r="ESQ4" i="44"/>
  <c r="ESR4" i="44"/>
  <c r="ESS4" i="44"/>
  <c r="EST4" i="44"/>
  <c r="ESU4" i="44"/>
  <c r="ESV4" i="44"/>
  <c r="ESW4" i="44"/>
  <c r="ESX4" i="44"/>
  <c r="ESY4" i="44"/>
  <c r="ESZ4" i="44"/>
  <c r="ETA4" i="44"/>
  <c r="ETB4" i="44"/>
  <c r="ETC4" i="44"/>
  <c r="ETD4" i="44"/>
  <c r="ETE4" i="44"/>
  <c r="ETF4" i="44"/>
  <c r="ETG4" i="44"/>
  <c r="ETH4" i="44"/>
  <c r="ETI4" i="44"/>
  <c r="ETJ4" i="44"/>
  <c r="ETK4" i="44"/>
  <c r="ETL4" i="44"/>
  <c r="ETM4" i="44"/>
  <c r="ETN4" i="44"/>
  <c r="ETO4" i="44"/>
  <c r="ETP4" i="44"/>
  <c r="ETQ4" i="44"/>
  <c r="ETR4" i="44"/>
  <c r="ETS4" i="44"/>
  <c r="ETT4" i="44"/>
  <c r="ETU4" i="44"/>
  <c r="ETV4" i="44"/>
  <c r="ETW4" i="44"/>
  <c r="ETX4" i="44"/>
  <c r="ETY4" i="44"/>
  <c r="ETZ4" i="44"/>
  <c r="EUA4" i="44"/>
  <c r="EUB4" i="44"/>
  <c r="EUC4" i="44"/>
  <c r="EUD4" i="44"/>
  <c r="EUE4" i="44"/>
  <c r="EUF4" i="44"/>
  <c r="EUG4" i="44"/>
  <c r="EUH4" i="44"/>
  <c r="EUI4" i="44"/>
  <c r="EUJ4" i="44"/>
  <c r="EUK4" i="44"/>
  <c r="EUL4" i="44"/>
  <c r="EUM4" i="44"/>
  <c r="EUN4" i="44"/>
  <c r="EUO4" i="44"/>
  <c r="EUP4" i="44"/>
  <c r="EUQ4" i="44"/>
  <c r="EUR4" i="44"/>
  <c r="EUS4" i="44"/>
  <c r="EUT4" i="44"/>
  <c r="EUU4" i="44"/>
  <c r="EUV4" i="44"/>
  <c r="EUW4" i="44"/>
  <c r="EUX4" i="44"/>
  <c r="EUY4" i="44"/>
  <c r="EUZ4" i="44"/>
  <c r="EVA4" i="44"/>
  <c r="EVB4" i="44"/>
  <c r="EVC4" i="44"/>
  <c r="EVD4" i="44"/>
  <c r="EVE4" i="44"/>
  <c r="EVF4" i="44"/>
  <c r="EVG4" i="44"/>
  <c r="EVH4" i="44"/>
  <c r="EVI4" i="44"/>
  <c r="EVJ4" i="44"/>
  <c r="EVK4" i="44"/>
  <c r="EVL4" i="44"/>
  <c r="EVM4" i="44"/>
  <c r="EVN4" i="44"/>
  <c r="EVO4" i="44"/>
  <c r="EVP4" i="44"/>
  <c r="EVQ4" i="44"/>
  <c r="EVR4" i="44"/>
  <c r="EVS4" i="44"/>
  <c r="EVT4" i="44"/>
  <c r="EVU4" i="44"/>
  <c r="EVV4" i="44"/>
  <c r="EVW4" i="44"/>
  <c r="EVX4" i="44"/>
  <c r="EVY4" i="44"/>
  <c r="EVZ4" i="44"/>
  <c r="EWA4" i="44"/>
  <c r="EWB4" i="44"/>
  <c r="EWC4" i="44"/>
  <c r="EWD4" i="44"/>
  <c r="EWE4" i="44"/>
  <c r="EWF4" i="44"/>
  <c r="EWG4" i="44"/>
  <c r="EWH4" i="44"/>
  <c r="EWI4" i="44"/>
  <c r="EWJ4" i="44"/>
  <c r="EWK4" i="44"/>
  <c r="EWL4" i="44"/>
  <c r="EWM4" i="44"/>
  <c r="EWN4" i="44"/>
  <c r="EWO4" i="44"/>
  <c r="EWP4" i="44"/>
  <c r="EWQ4" i="44"/>
  <c r="EWR4" i="44"/>
  <c r="EWS4" i="44"/>
  <c r="EWT4" i="44"/>
  <c r="EWU4" i="44"/>
  <c r="EWV4" i="44"/>
  <c r="EWW4" i="44"/>
  <c r="EWX4" i="44"/>
  <c r="EWY4" i="44"/>
  <c r="EWZ4" i="44"/>
  <c r="EXA4" i="44"/>
  <c r="EXB4" i="44"/>
  <c r="EXC4" i="44"/>
  <c r="EXD4" i="44"/>
  <c r="EXE4" i="44"/>
  <c r="EXF4" i="44"/>
  <c r="EXG4" i="44"/>
  <c r="EXH4" i="44"/>
  <c r="EXI4" i="44"/>
  <c r="EXJ4" i="44"/>
  <c r="EXK4" i="44"/>
  <c r="EXL4" i="44"/>
  <c r="EXM4" i="44"/>
  <c r="EXN4" i="44"/>
  <c r="EXO4" i="44"/>
  <c r="EXP4" i="44"/>
  <c r="EXQ4" i="44"/>
  <c r="EXR4" i="44"/>
  <c r="EXS4" i="44"/>
  <c r="EXT4" i="44"/>
  <c r="EXU4" i="44"/>
  <c r="EXV4" i="44"/>
  <c r="EXW4" i="44"/>
  <c r="EXX4" i="44"/>
  <c r="EXY4" i="44"/>
  <c r="EXZ4" i="44"/>
  <c r="EYA4" i="44"/>
  <c r="EYB4" i="44"/>
  <c r="EYC4" i="44"/>
  <c r="EYD4" i="44"/>
  <c r="EYE4" i="44"/>
  <c r="EYF4" i="44"/>
  <c r="EYG4" i="44"/>
  <c r="EYH4" i="44"/>
  <c r="EYI4" i="44"/>
  <c r="EYJ4" i="44"/>
  <c r="EYK4" i="44"/>
  <c r="EYL4" i="44"/>
  <c r="EYM4" i="44"/>
  <c r="EYN4" i="44"/>
  <c r="EYO4" i="44"/>
  <c r="EYP4" i="44"/>
  <c r="EYQ4" i="44"/>
  <c r="EYR4" i="44"/>
  <c r="EYS4" i="44"/>
  <c r="EYT4" i="44"/>
  <c r="EYU4" i="44"/>
  <c r="EYV4" i="44"/>
  <c r="EYW4" i="44"/>
  <c r="EYX4" i="44"/>
  <c r="EYY4" i="44"/>
  <c r="EYZ4" i="44"/>
  <c r="EZA4" i="44"/>
  <c r="EZB4" i="44"/>
  <c r="EZC4" i="44"/>
  <c r="EZD4" i="44"/>
  <c r="EZE4" i="44"/>
  <c r="EZF4" i="44"/>
  <c r="EZG4" i="44"/>
  <c r="EZH4" i="44"/>
  <c r="EZI4" i="44"/>
  <c r="EZJ4" i="44"/>
  <c r="EZK4" i="44"/>
  <c r="EZL4" i="44"/>
  <c r="EZM4" i="44"/>
  <c r="EZN4" i="44"/>
  <c r="EZO4" i="44"/>
  <c r="EZP4" i="44"/>
  <c r="EZQ4" i="44"/>
  <c r="EZR4" i="44"/>
  <c r="EZS4" i="44"/>
  <c r="EZT4" i="44"/>
  <c r="EZU4" i="44"/>
  <c r="EZV4" i="44"/>
  <c r="EZW4" i="44"/>
  <c r="EZX4" i="44"/>
  <c r="EZY4" i="44"/>
  <c r="EZZ4" i="44"/>
  <c r="FAA4" i="44"/>
  <c r="FAB4" i="44"/>
  <c r="FAC4" i="44"/>
  <c r="FAD4" i="44"/>
  <c r="FAE4" i="44"/>
  <c r="FAF4" i="44"/>
  <c r="FAG4" i="44"/>
  <c r="FAH4" i="44"/>
  <c r="FAI4" i="44"/>
  <c r="FAJ4" i="44"/>
  <c r="FAK4" i="44"/>
  <c r="FAL4" i="44"/>
  <c r="FAM4" i="44"/>
  <c r="FAN4" i="44"/>
  <c r="FAO4" i="44"/>
  <c r="FAP4" i="44"/>
  <c r="FAQ4" i="44"/>
  <c r="FAR4" i="44"/>
  <c r="FAS4" i="44"/>
  <c r="FAT4" i="44"/>
  <c r="FAU4" i="44"/>
  <c r="FAV4" i="44"/>
  <c r="FAW4" i="44"/>
  <c r="FAX4" i="44"/>
  <c r="FAY4" i="44"/>
  <c r="FAZ4" i="44"/>
  <c r="FBA4" i="44"/>
  <c r="FBB4" i="44"/>
  <c r="FBC4" i="44"/>
  <c r="FBD4" i="44"/>
  <c r="FBE4" i="44"/>
  <c r="FBF4" i="44"/>
  <c r="FBG4" i="44"/>
  <c r="FBH4" i="44"/>
  <c r="FBI4" i="44"/>
  <c r="FBJ4" i="44"/>
  <c r="FBK4" i="44"/>
  <c r="FBL4" i="44"/>
  <c r="FBM4" i="44"/>
  <c r="FBN4" i="44"/>
  <c r="FBO4" i="44"/>
  <c r="FBP4" i="44"/>
  <c r="FBQ4" i="44"/>
  <c r="FBR4" i="44"/>
  <c r="FBS4" i="44"/>
  <c r="FBT4" i="44"/>
  <c r="FBU4" i="44"/>
  <c r="FBV4" i="44"/>
  <c r="FBW4" i="44"/>
  <c r="FBX4" i="44"/>
  <c r="FBY4" i="44"/>
  <c r="FBZ4" i="44"/>
  <c r="FCA4" i="44"/>
  <c r="FCB4" i="44"/>
  <c r="FCC4" i="44"/>
  <c r="FCD4" i="44"/>
  <c r="FCE4" i="44"/>
  <c r="FCF4" i="44"/>
  <c r="FCG4" i="44"/>
  <c r="FCH4" i="44"/>
  <c r="FCI4" i="44"/>
  <c r="FCJ4" i="44"/>
  <c r="FCK4" i="44"/>
  <c r="FCL4" i="44"/>
  <c r="FCM4" i="44"/>
  <c r="FCN4" i="44"/>
  <c r="FCO4" i="44"/>
  <c r="FCP4" i="44"/>
  <c r="FCQ4" i="44"/>
  <c r="FCR4" i="44"/>
  <c r="FCS4" i="44"/>
  <c r="FCT4" i="44"/>
  <c r="FCU4" i="44"/>
  <c r="FCV4" i="44"/>
  <c r="FCW4" i="44"/>
  <c r="FCX4" i="44"/>
  <c r="FCY4" i="44"/>
  <c r="FCZ4" i="44"/>
  <c r="FDA4" i="44"/>
  <c r="FDB4" i="44"/>
  <c r="FDC4" i="44"/>
  <c r="FDD4" i="44"/>
  <c r="FDE4" i="44"/>
  <c r="FDF4" i="44"/>
  <c r="FDG4" i="44"/>
  <c r="FDH4" i="44"/>
  <c r="FDI4" i="44"/>
  <c r="FDJ4" i="44"/>
  <c r="FDK4" i="44"/>
  <c r="FDL4" i="44"/>
  <c r="FDM4" i="44"/>
  <c r="FDN4" i="44"/>
  <c r="FDO4" i="44"/>
  <c r="FDP4" i="44"/>
  <c r="FDQ4" i="44"/>
  <c r="FDR4" i="44"/>
  <c r="FDS4" i="44"/>
  <c r="FDT4" i="44"/>
  <c r="FDU4" i="44"/>
  <c r="FDV4" i="44"/>
  <c r="FDW4" i="44"/>
  <c r="FDX4" i="44"/>
  <c r="FDY4" i="44"/>
  <c r="FDZ4" i="44"/>
  <c r="FEA4" i="44"/>
  <c r="FEB4" i="44"/>
  <c r="FEC4" i="44"/>
  <c r="FED4" i="44"/>
  <c r="FEE4" i="44"/>
  <c r="FEF4" i="44"/>
  <c r="FEG4" i="44"/>
  <c r="FEH4" i="44"/>
  <c r="FEI4" i="44"/>
  <c r="FEJ4" i="44"/>
  <c r="FEK4" i="44"/>
  <c r="FEL4" i="44"/>
  <c r="FEM4" i="44"/>
  <c r="FEN4" i="44"/>
  <c r="FEO4" i="44"/>
  <c r="FEP4" i="44"/>
  <c r="FEQ4" i="44"/>
  <c r="FER4" i="44"/>
  <c r="FES4" i="44"/>
  <c r="FET4" i="44"/>
  <c r="FEU4" i="44"/>
  <c r="FEV4" i="44"/>
  <c r="FEW4" i="44"/>
  <c r="FEX4" i="44"/>
  <c r="FEY4" i="44"/>
  <c r="FEZ4" i="44"/>
  <c r="FFA4" i="44"/>
  <c r="FFB4" i="44"/>
  <c r="FFC4" i="44"/>
  <c r="FFD4" i="44"/>
  <c r="FFE4" i="44"/>
  <c r="FFF4" i="44"/>
  <c r="FFG4" i="44"/>
  <c r="FFH4" i="44"/>
  <c r="FFI4" i="44"/>
  <c r="FFJ4" i="44"/>
  <c r="FFK4" i="44"/>
  <c r="FFL4" i="44"/>
  <c r="FFM4" i="44"/>
  <c r="FFN4" i="44"/>
  <c r="FFO4" i="44"/>
  <c r="FFP4" i="44"/>
  <c r="FFQ4" i="44"/>
  <c r="FFR4" i="44"/>
  <c r="FFS4" i="44"/>
  <c r="FFT4" i="44"/>
  <c r="FFU4" i="44"/>
  <c r="FFV4" i="44"/>
  <c r="FFW4" i="44"/>
  <c r="FFX4" i="44"/>
  <c r="FFY4" i="44"/>
  <c r="FFZ4" i="44"/>
  <c r="FGA4" i="44"/>
  <c r="FGB4" i="44"/>
  <c r="FGC4" i="44"/>
  <c r="FGD4" i="44"/>
  <c r="FGE4" i="44"/>
  <c r="FGF4" i="44"/>
  <c r="FGG4" i="44"/>
  <c r="FGH4" i="44"/>
  <c r="FGI4" i="44"/>
  <c r="FGJ4" i="44"/>
  <c r="FGK4" i="44"/>
  <c r="FGL4" i="44"/>
  <c r="FGM4" i="44"/>
  <c r="FGN4" i="44"/>
  <c r="FGO4" i="44"/>
  <c r="FGP4" i="44"/>
  <c r="FGQ4" i="44"/>
  <c r="FGR4" i="44"/>
  <c r="FGS4" i="44"/>
  <c r="FGT4" i="44"/>
  <c r="FGU4" i="44"/>
  <c r="FGV4" i="44"/>
  <c r="FGW4" i="44"/>
  <c r="FGX4" i="44"/>
  <c r="FGY4" i="44"/>
  <c r="FGZ4" i="44"/>
  <c r="FHA4" i="44"/>
  <c r="FHB4" i="44"/>
  <c r="FHC4" i="44"/>
  <c r="FHD4" i="44"/>
  <c r="FHE4" i="44"/>
  <c r="FHF4" i="44"/>
  <c r="FHG4" i="44"/>
  <c r="FHH4" i="44"/>
  <c r="FHI4" i="44"/>
  <c r="FHJ4" i="44"/>
  <c r="FHK4" i="44"/>
  <c r="FHL4" i="44"/>
  <c r="FHM4" i="44"/>
  <c r="FHN4" i="44"/>
  <c r="FHO4" i="44"/>
  <c r="FHP4" i="44"/>
  <c r="FHQ4" i="44"/>
  <c r="FHR4" i="44"/>
  <c r="FHS4" i="44"/>
  <c r="FHT4" i="44"/>
  <c r="FHU4" i="44"/>
  <c r="FHV4" i="44"/>
  <c r="FHW4" i="44"/>
  <c r="FHX4" i="44"/>
  <c r="FHY4" i="44"/>
  <c r="FHZ4" i="44"/>
  <c r="FIA4" i="44"/>
  <c r="FIB4" i="44"/>
  <c r="FIC4" i="44"/>
  <c r="FID4" i="44"/>
  <c r="FIE4" i="44"/>
  <c r="FIF4" i="44"/>
  <c r="FIG4" i="44"/>
  <c r="FIH4" i="44"/>
  <c r="FII4" i="44"/>
  <c r="FIJ4" i="44"/>
  <c r="FIK4" i="44"/>
  <c r="FIL4" i="44"/>
  <c r="FIM4" i="44"/>
  <c r="FIN4" i="44"/>
  <c r="FIO4" i="44"/>
  <c r="FIP4" i="44"/>
  <c r="FIQ4" i="44"/>
  <c r="FIR4" i="44"/>
  <c r="FIS4" i="44"/>
  <c r="FIT4" i="44"/>
  <c r="FIU4" i="44"/>
  <c r="FIV4" i="44"/>
  <c r="FIW4" i="44"/>
  <c r="FIX4" i="44"/>
  <c r="FIY4" i="44"/>
  <c r="FIZ4" i="44"/>
  <c r="FJA4" i="44"/>
  <c r="FJB4" i="44"/>
  <c r="FJC4" i="44"/>
  <c r="FJD4" i="44"/>
  <c r="FJE4" i="44"/>
  <c r="FJF4" i="44"/>
  <c r="FJG4" i="44"/>
  <c r="FJH4" i="44"/>
  <c r="FJI4" i="44"/>
  <c r="FJJ4" i="44"/>
  <c r="FJK4" i="44"/>
  <c r="FJL4" i="44"/>
  <c r="FJM4" i="44"/>
  <c r="FJN4" i="44"/>
  <c r="FJO4" i="44"/>
  <c r="FJP4" i="44"/>
  <c r="FJQ4" i="44"/>
  <c r="FJR4" i="44"/>
  <c r="FJS4" i="44"/>
  <c r="FJT4" i="44"/>
  <c r="FJU4" i="44"/>
  <c r="FJV4" i="44"/>
  <c r="FJW4" i="44"/>
  <c r="FJX4" i="44"/>
  <c r="FJY4" i="44"/>
  <c r="FJZ4" i="44"/>
  <c r="FKA4" i="44"/>
  <c r="FKB4" i="44"/>
  <c r="FKC4" i="44"/>
  <c r="FKD4" i="44"/>
  <c r="FKE4" i="44"/>
  <c r="FKF4" i="44"/>
  <c r="FKG4" i="44"/>
  <c r="FKH4" i="44"/>
  <c r="FKI4" i="44"/>
  <c r="FKJ4" i="44"/>
  <c r="FKK4" i="44"/>
  <c r="FKL4" i="44"/>
  <c r="FKM4" i="44"/>
  <c r="FKN4" i="44"/>
  <c r="FKO4" i="44"/>
  <c r="FKP4" i="44"/>
  <c r="FKQ4" i="44"/>
  <c r="FKR4" i="44"/>
  <c r="FKS4" i="44"/>
  <c r="FKT4" i="44"/>
  <c r="FKU4" i="44"/>
  <c r="FKV4" i="44"/>
  <c r="FKW4" i="44"/>
  <c r="FKX4" i="44"/>
  <c r="FKY4" i="44"/>
  <c r="FKZ4" i="44"/>
  <c r="FLA4" i="44"/>
  <c r="FLB4" i="44"/>
  <c r="FLC4" i="44"/>
  <c r="FLD4" i="44"/>
  <c r="FLE4" i="44"/>
  <c r="FLF4" i="44"/>
  <c r="FLG4" i="44"/>
  <c r="FLH4" i="44"/>
  <c r="FLI4" i="44"/>
  <c r="FLJ4" i="44"/>
  <c r="FLK4" i="44"/>
  <c r="FLL4" i="44"/>
  <c r="FLM4" i="44"/>
  <c r="FLN4" i="44"/>
  <c r="FLO4" i="44"/>
  <c r="FLP4" i="44"/>
  <c r="FLQ4" i="44"/>
  <c r="FLR4" i="44"/>
  <c r="FLS4" i="44"/>
  <c r="FLT4" i="44"/>
  <c r="FLU4" i="44"/>
  <c r="FLV4" i="44"/>
  <c r="FLW4" i="44"/>
  <c r="FLX4" i="44"/>
  <c r="FLY4" i="44"/>
  <c r="FLZ4" i="44"/>
  <c r="FMA4" i="44"/>
  <c r="FMB4" i="44"/>
  <c r="FMC4" i="44"/>
  <c r="FMD4" i="44"/>
  <c r="FME4" i="44"/>
  <c r="FMF4" i="44"/>
  <c r="FMG4" i="44"/>
  <c r="FMH4" i="44"/>
  <c r="FMI4" i="44"/>
  <c r="FMJ4" i="44"/>
  <c r="FMK4" i="44"/>
  <c r="FML4" i="44"/>
  <c r="FMM4" i="44"/>
  <c r="FMN4" i="44"/>
  <c r="FMO4" i="44"/>
  <c r="FMP4" i="44"/>
  <c r="FMQ4" i="44"/>
  <c r="FMR4" i="44"/>
  <c r="FMS4" i="44"/>
  <c r="FMT4" i="44"/>
  <c r="FMU4" i="44"/>
  <c r="FMV4" i="44"/>
  <c r="FMW4" i="44"/>
  <c r="FMX4" i="44"/>
  <c r="FMY4" i="44"/>
  <c r="FMZ4" i="44"/>
  <c r="FNA4" i="44"/>
  <c r="FNB4" i="44"/>
  <c r="FNC4" i="44"/>
  <c r="FND4" i="44"/>
  <c r="FNE4" i="44"/>
  <c r="FNF4" i="44"/>
  <c r="FNG4" i="44"/>
  <c r="FNH4" i="44"/>
  <c r="FNI4" i="44"/>
  <c r="FNJ4" i="44"/>
  <c r="FNK4" i="44"/>
  <c r="FNL4" i="44"/>
  <c r="FNM4" i="44"/>
  <c r="FNN4" i="44"/>
  <c r="FNO4" i="44"/>
  <c r="FNP4" i="44"/>
  <c r="FNQ4" i="44"/>
  <c r="FNR4" i="44"/>
  <c r="FNS4" i="44"/>
  <c r="FNT4" i="44"/>
  <c r="FNU4" i="44"/>
  <c r="FNV4" i="44"/>
  <c r="FNW4" i="44"/>
  <c r="FNX4" i="44"/>
  <c r="FNY4" i="44"/>
  <c r="FNZ4" i="44"/>
  <c r="FOA4" i="44"/>
  <c r="FOB4" i="44"/>
  <c r="FOC4" i="44"/>
  <c r="FOD4" i="44"/>
  <c r="FOE4" i="44"/>
  <c r="FOF4" i="44"/>
  <c r="FOG4" i="44"/>
  <c r="FOH4" i="44"/>
  <c r="FOI4" i="44"/>
  <c r="FOJ4" i="44"/>
  <c r="FOK4" i="44"/>
  <c r="FOL4" i="44"/>
  <c r="FOM4" i="44"/>
  <c r="FON4" i="44"/>
  <c r="FOO4" i="44"/>
  <c r="FOP4" i="44"/>
  <c r="FOQ4" i="44"/>
  <c r="FOR4" i="44"/>
  <c r="FOS4" i="44"/>
  <c r="FOT4" i="44"/>
  <c r="FOU4" i="44"/>
  <c r="FOV4" i="44"/>
  <c r="FOW4" i="44"/>
  <c r="FOX4" i="44"/>
  <c r="FOY4" i="44"/>
  <c r="FOZ4" i="44"/>
  <c r="FPA4" i="44"/>
  <c r="FPB4" i="44"/>
  <c r="FPC4" i="44"/>
  <c r="FPD4" i="44"/>
  <c r="FPE4" i="44"/>
  <c r="FPF4" i="44"/>
  <c r="FPG4" i="44"/>
  <c r="FPH4" i="44"/>
  <c r="FPI4" i="44"/>
  <c r="FPJ4" i="44"/>
  <c r="FPK4" i="44"/>
  <c r="FPL4" i="44"/>
  <c r="FPM4" i="44"/>
  <c r="FPN4" i="44"/>
  <c r="FPO4" i="44"/>
  <c r="FPP4" i="44"/>
  <c r="FPQ4" i="44"/>
  <c r="FPR4" i="44"/>
  <c r="FPS4" i="44"/>
  <c r="FPT4" i="44"/>
  <c r="FPU4" i="44"/>
  <c r="FPV4" i="44"/>
  <c r="FPW4" i="44"/>
  <c r="FPX4" i="44"/>
  <c r="FPY4" i="44"/>
  <c r="FPZ4" i="44"/>
  <c r="FQA4" i="44"/>
  <c r="FQB4" i="44"/>
  <c r="FQC4" i="44"/>
  <c r="FQD4" i="44"/>
  <c r="FQE4" i="44"/>
  <c r="FQF4" i="44"/>
  <c r="FQG4" i="44"/>
  <c r="FQH4" i="44"/>
  <c r="FQI4" i="44"/>
  <c r="FQJ4" i="44"/>
  <c r="FQK4" i="44"/>
  <c r="FQL4" i="44"/>
  <c r="FQM4" i="44"/>
  <c r="FQN4" i="44"/>
  <c r="FQO4" i="44"/>
  <c r="FQP4" i="44"/>
  <c r="FQQ4" i="44"/>
  <c r="FQR4" i="44"/>
  <c r="FQS4" i="44"/>
  <c r="FQT4" i="44"/>
  <c r="FQU4" i="44"/>
  <c r="FQV4" i="44"/>
  <c r="FQW4" i="44"/>
  <c r="FQX4" i="44"/>
  <c r="FQY4" i="44"/>
  <c r="FQZ4" i="44"/>
  <c r="FRA4" i="44"/>
  <c r="FRB4" i="44"/>
  <c r="FRC4" i="44"/>
  <c r="FRD4" i="44"/>
  <c r="FRE4" i="44"/>
  <c r="FRF4" i="44"/>
  <c r="FRG4" i="44"/>
  <c r="FRH4" i="44"/>
  <c r="FRI4" i="44"/>
  <c r="FRJ4" i="44"/>
  <c r="FRK4" i="44"/>
  <c r="FRL4" i="44"/>
  <c r="FRM4" i="44"/>
  <c r="FRN4" i="44"/>
  <c r="FRO4" i="44"/>
  <c r="FRP4" i="44"/>
  <c r="FRQ4" i="44"/>
  <c r="FRR4" i="44"/>
  <c r="FRS4" i="44"/>
  <c r="FRT4" i="44"/>
  <c r="FRU4" i="44"/>
  <c r="FRV4" i="44"/>
  <c r="FRW4" i="44"/>
  <c r="FRX4" i="44"/>
  <c r="FRY4" i="44"/>
  <c r="FRZ4" i="44"/>
  <c r="FSA4" i="44"/>
  <c r="FSB4" i="44"/>
  <c r="FSC4" i="44"/>
  <c r="FSD4" i="44"/>
  <c r="FSE4" i="44"/>
  <c r="FSF4" i="44"/>
  <c r="FSG4" i="44"/>
  <c r="FSH4" i="44"/>
  <c r="FSI4" i="44"/>
  <c r="FSJ4" i="44"/>
  <c r="FSK4" i="44"/>
  <c r="FSL4" i="44"/>
  <c r="FSM4" i="44"/>
  <c r="FSN4" i="44"/>
  <c r="FSO4" i="44"/>
  <c r="FSP4" i="44"/>
  <c r="FSQ4" i="44"/>
  <c r="FSR4" i="44"/>
  <c r="FSS4" i="44"/>
  <c r="FST4" i="44"/>
  <c r="FSU4" i="44"/>
  <c r="FSV4" i="44"/>
  <c r="FSW4" i="44"/>
  <c r="FSX4" i="44"/>
  <c r="FSY4" i="44"/>
  <c r="FSZ4" i="44"/>
  <c r="FTA4" i="44"/>
  <c r="FTB4" i="44"/>
  <c r="FTC4" i="44"/>
  <c r="FTD4" i="44"/>
  <c r="FTE4" i="44"/>
  <c r="FTF4" i="44"/>
  <c r="FTG4" i="44"/>
  <c r="FTH4" i="44"/>
  <c r="FTI4" i="44"/>
  <c r="FTJ4" i="44"/>
  <c r="FTK4" i="44"/>
  <c r="FTL4" i="44"/>
  <c r="FTM4" i="44"/>
  <c r="FTN4" i="44"/>
  <c r="FTO4" i="44"/>
  <c r="FTP4" i="44"/>
  <c r="FTQ4" i="44"/>
  <c r="FTR4" i="44"/>
  <c r="FTS4" i="44"/>
  <c r="FTT4" i="44"/>
  <c r="FTU4" i="44"/>
  <c r="FTV4" i="44"/>
  <c r="FTW4" i="44"/>
  <c r="FTX4" i="44"/>
  <c r="FTY4" i="44"/>
  <c r="FTZ4" i="44"/>
  <c r="FUA4" i="44"/>
  <c r="FUB4" i="44"/>
  <c r="FUC4" i="44"/>
  <c r="FUD4" i="44"/>
  <c r="FUE4" i="44"/>
  <c r="FUF4" i="44"/>
  <c r="FUG4" i="44"/>
  <c r="FUH4" i="44"/>
  <c r="FUI4" i="44"/>
  <c r="FUJ4" i="44"/>
  <c r="FUK4" i="44"/>
  <c r="FUL4" i="44"/>
  <c r="FUM4" i="44"/>
  <c r="FUN4" i="44"/>
  <c r="FUO4" i="44"/>
  <c r="FUP4" i="44"/>
  <c r="FUQ4" i="44"/>
  <c r="FUR4" i="44"/>
  <c r="FUS4" i="44"/>
  <c r="FUT4" i="44"/>
  <c r="FUU4" i="44"/>
  <c r="FUV4" i="44"/>
  <c r="FUW4" i="44"/>
  <c r="FUX4" i="44"/>
  <c r="FUY4" i="44"/>
  <c r="FUZ4" i="44"/>
  <c r="FVA4" i="44"/>
  <c r="FVB4" i="44"/>
  <c r="FVC4" i="44"/>
  <c r="FVD4" i="44"/>
  <c r="FVE4" i="44"/>
  <c r="FVF4" i="44"/>
  <c r="FVG4" i="44"/>
  <c r="FVH4" i="44"/>
  <c r="FVI4" i="44"/>
  <c r="FVJ4" i="44"/>
  <c r="FVK4" i="44"/>
  <c r="FVL4" i="44"/>
  <c r="FVM4" i="44"/>
  <c r="FVN4" i="44"/>
  <c r="FVO4" i="44"/>
  <c r="FVP4" i="44"/>
  <c r="FVQ4" i="44"/>
  <c r="FVR4" i="44"/>
  <c r="FVS4" i="44"/>
  <c r="FVT4" i="44"/>
  <c r="FVU4" i="44"/>
  <c r="FVV4" i="44"/>
  <c r="FVW4" i="44"/>
  <c r="FVX4" i="44"/>
  <c r="FVY4" i="44"/>
  <c r="FVZ4" i="44"/>
  <c r="FWA4" i="44"/>
  <c r="FWB4" i="44"/>
  <c r="FWC4" i="44"/>
  <c r="FWD4" i="44"/>
  <c r="FWE4" i="44"/>
  <c r="FWF4" i="44"/>
  <c r="FWG4" i="44"/>
  <c r="FWH4" i="44"/>
  <c r="FWI4" i="44"/>
  <c r="FWJ4" i="44"/>
  <c r="FWK4" i="44"/>
  <c r="FWL4" i="44"/>
  <c r="FWM4" i="44"/>
  <c r="FWN4" i="44"/>
  <c r="FWO4" i="44"/>
  <c r="FWP4" i="44"/>
  <c r="FWQ4" i="44"/>
  <c r="FWR4" i="44"/>
  <c r="FWS4" i="44"/>
  <c r="FWT4" i="44"/>
  <c r="FWU4" i="44"/>
  <c r="FWV4" i="44"/>
  <c r="FWW4" i="44"/>
  <c r="FWX4" i="44"/>
  <c r="FWY4" i="44"/>
  <c r="FWZ4" i="44"/>
  <c r="FXA4" i="44"/>
  <c r="FXB4" i="44"/>
  <c r="FXC4" i="44"/>
  <c r="FXD4" i="44"/>
  <c r="FXE4" i="44"/>
  <c r="FXF4" i="44"/>
  <c r="FXG4" i="44"/>
  <c r="FXH4" i="44"/>
  <c r="FXI4" i="44"/>
  <c r="FXJ4" i="44"/>
  <c r="FXK4" i="44"/>
  <c r="FXL4" i="44"/>
  <c r="FXM4" i="44"/>
  <c r="FXN4" i="44"/>
  <c r="FXO4" i="44"/>
  <c r="FXP4" i="44"/>
  <c r="FXQ4" i="44"/>
  <c r="FXR4" i="44"/>
  <c r="FXS4" i="44"/>
  <c r="FXT4" i="44"/>
  <c r="FXU4" i="44"/>
  <c r="FXV4" i="44"/>
  <c r="FXW4" i="44"/>
  <c r="FXX4" i="44"/>
  <c r="FXY4" i="44"/>
  <c r="FXZ4" i="44"/>
  <c r="FYA4" i="44"/>
  <c r="FYB4" i="44"/>
  <c r="FYC4" i="44"/>
  <c r="FYD4" i="44"/>
  <c r="FYE4" i="44"/>
  <c r="FYF4" i="44"/>
  <c r="FYG4" i="44"/>
  <c r="FYH4" i="44"/>
  <c r="FYI4" i="44"/>
  <c r="FYJ4" i="44"/>
  <c r="FYK4" i="44"/>
  <c r="FYL4" i="44"/>
  <c r="FYM4" i="44"/>
  <c r="FYN4" i="44"/>
  <c r="FYO4" i="44"/>
  <c r="FYP4" i="44"/>
  <c r="FYQ4" i="44"/>
  <c r="FYR4" i="44"/>
  <c r="FYS4" i="44"/>
  <c r="FYT4" i="44"/>
  <c r="FYU4" i="44"/>
  <c r="FYV4" i="44"/>
  <c r="FYW4" i="44"/>
  <c r="FYX4" i="44"/>
  <c r="FYY4" i="44"/>
  <c r="FYZ4" i="44"/>
  <c r="FZA4" i="44"/>
  <c r="FZB4" i="44"/>
  <c r="FZC4" i="44"/>
  <c r="FZD4" i="44"/>
  <c r="FZE4" i="44"/>
  <c r="FZF4" i="44"/>
  <c r="FZG4" i="44"/>
  <c r="FZH4" i="44"/>
  <c r="FZI4" i="44"/>
  <c r="FZJ4" i="44"/>
  <c r="FZK4" i="44"/>
  <c r="FZL4" i="44"/>
  <c r="FZM4" i="44"/>
  <c r="FZN4" i="44"/>
  <c r="FZO4" i="44"/>
  <c r="FZP4" i="44"/>
  <c r="FZQ4" i="44"/>
  <c r="FZR4" i="44"/>
  <c r="FZS4" i="44"/>
  <c r="FZT4" i="44"/>
  <c r="FZU4" i="44"/>
  <c r="FZV4" i="44"/>
  <c r="FZW4" i="44"/>
  <c r="FZX4" i="44"/>
  <c r="FZY4" i="44"/>
  <c r="FZZ4" i="44"/>
  <c r="GAA4" i="44"/>
  <c r="GAB4" i="44"/>
  <c r="GAC4" i="44"/>
  <c r="GAD4" i="44"/>
  <c r="GAE4" i="44"/>
  <c r="GAF4" i="44"/>
  <c r="GAG4" i="44"/>
  <c r="GAH4" i="44"/>
  <c r="GAI4" i="44"/>
  <c r="GAJ4" i="44"/>
  <c r="GAK4" i="44"/>
  <c r="GAL4" i="44"/>
  <c r="GAM4" i="44"/>
  <c r="GAN4" i="44"/>
  <c r="GAO4" i="44"/>
  <c r="GAP4" i="44"/>
  <c r="GAQ4" i="44"/>
  <c r="GAR4" i="44"/>
  <c r="GAS4" i="44"/>
  <c r="GAT4" i="44"/>
  <c r="GAU4" i="44"/>
  <c r="GAV4" i="44"/>
  <c r="GAW4" i="44"/>
  <c r="GAX4" i="44"/>
  <c r="GAY4" i="44"/>
  <c r="GAZ4" i="44"/>
  <c r="GBA4" i="44"/>
  <c r="GBB4" i="44"/>
  <c r="GBC4" i="44"/>
  <c r="GBD4" i="44"/>
  <c r="GBE4" i="44"/>
  <c r="GBF4" i="44"/>
  <c r="GBG4" i="44"/>
  <c r="GBH4" i="44"/>
  <c r="GBI4" i="44"/>
  <c r="GBJ4" i="44"/>
  <c r="GBK4" i="44"/>
  <c r="GBL4" i="44"/>
  <c r="GBM4" i="44"/>
  <c r="GBN4" i="44"/>
  <c r="GBO4" i="44"/>
  <c r="GBP4" i="44"/>
  <c r="GBQ4" i="44"/>
  <c r="GBR4" i="44"/>
  <c r="GBS4" i="44"/>
  <c r="GBT4" i="44"/>
  <c r="GBU4" i="44"/>
  <c r="GBV4" i="44"/>
  <c r="GBW4" i="44"/>
  <c r="GBX4" i="44"/>
  <c r="GBY4" i="44"/>
  <c r="GBZ4" i="44"/>
  <c r="GCA4" i="44"/>
  <c r="GCB4" i="44"/>
  <c r="GCC4" i="44"/>
  <c r="GCD4" i="44"/>
  <c r="GCE4" i="44"/>
  <c r="GCF4" i="44"/>
  <c r="GCG4" i="44"/>
  <c r="GCH4" i="44"/>
  <c r="GCI4" i="44"/>
  <c r="GCJ4" i="44"/>
  <c r="GCK4" i="44"/>
  <c r="GCL4" i="44"/>
  <c r="GCM4" i="44"/>
  <c r="GCN4" i="44"/>
  <c r="GCO4" i="44"/>
  <c r="GCP4" i="44"/>
  <c r="GCQ4" i="44"/>
  <c r="GCR4" i="44"/>
  <c r="GCS4" i="44"/>
  <c r="GCT4" i="44"/>
  <c r="GCU4" i="44"/>
  <c r="GCV4" i="44"/>
  <c r="GCW4" i="44"/>
  <c r="GCX4" i="44"/>
  <c r="GCY4" i="44"/>
  <c r="GCZ4" i="44"/>
  <c r="GDA4" i="44"/>
  <c r="GDB4" i="44"/>
  <c r="GDC4" i="44"/>
  <c r="GDD4" i="44"/>
  <c r="GDE4" i="44"/>
  <c r="GDF4" i="44"/>
  <c r="GDG4" i="44"/>
  <c r="GDH4" i="44"/>
  <c r="GDI4" i="44"/>
  <c r="GDJ4" i="44"/>
  <c r="GDK4" i="44"/>
  <c r="GDL4" i="44"/>
  <c r="GDM4" i="44"/>
  <c r="GDN4" i="44"/>
  <c r="GDO4" i="44"/>
  <c r="GDP4" i="44"/>
  <c r="GDQ4" i="44"/>
  <c r="GDR4" i="44"/>
  <c r="GDS4" i="44"/>
  <c r="GDT4" i="44"/>
  <c r="GDU4" i="44"/>
  <c r="GDV4" i="44"/>
  <c r="GDW4" i="44"/>
  <c r="GDX4" i="44"/>
  <c r="GDY4" i="44"/>
  <c r="GDZ4" i="44"/>
  <c r="GEA4" i="44"/>
  <c r="GEB4" i="44"/>
  <c r="GEC4" i="44"/>
  <c r="GED4" i="44"/>
  <c r="GEE4" i="44"/>
  <c r="GEF4" i="44"/>
  <c r="GEG4" i="44"/>
  <c r="GEH4" i="44"/>
  <c r="GEI4" i="44"/>
  <c r="GEJ4" i="44"/>
  <c r="GEK4" i="44"/>
  <c r="GEL4" i="44"/>
  <c r="GEM4" i="44"/>
  <c r="GEN4" i="44"/>
  <c r="GEO4" i="44"/>
  <c r="GEP4" i="44"/>
  <c r="GEQ4" i="44"/>
  <c r="GER4" i="44"/>
  <c r="GES4" i="44"/>
  <c r="GET4" i="44"/>
  <c r="GEU4" i="44"/>
  <c r="GEV4" i="44"/>
  <c r="GEW4" i="44"/>
  <c r="GEX4" i="44"/>
  <c r="GEY4" i="44"/>
  <c r="GEZ4" i="44"/>
  <c r="GFA4" i="44"/>
  <c r="GFB4" i="44"/>
  <c r="GFC4" i="44"/>
  <c r="GFD4" i="44"/>
  <c r="GFE4" i="44"/>
  <c r="GFF4" i="44"/>
  <c r="GFG4" i="44"/>
  <c r="GFH4" i="44"/>
  <c r="GFI4" i="44"/>
  <c r="GFJ4" i="44"/>
  <c r="GFK4" i="44"/>
  <c r="GFL4" i="44"/>
  <c r="GFM4" i="44"/>
  <c r="GFN4" i="44"/>
  <c r="GFO4" i="44"/>
  <c r="GFP4" i="44"/>
  <c r="GFQ4" i="44"/>
  <c r="GFR4" i="44"/>
  <c r="GFS4" i="44"/>
  <c r="GFT4" i="44"/>
  <c r="GFU4" i="44"/>
  <c r="GFV4" i="44"/>
  <c r="GFW4" i="44"/>
  <c r="GFX4" i="44"/>
  <c r="GFY4" i="44"/>
  <c r="GFZ4" i="44"/>
  <c r="GGA4" i="44"/>
  <c r="GGB4" i="44"/>
  <c r="GGC4" i="44"/>
  <c r="GGD4" i="44"/>
  <c r="GGE4" i="44"/>
  <c r="GGF4" i="44"/>
  <c r="GGG4" i="44"/>
  <c r="GGH4" i="44"/>
  <c r="GGI4" i="44"/>
  <c r="GGJ4" i="44"/>
  <c r="GGK4" i="44"/>
  <c r="GGL4" i="44"/>
  <c r="GGM4" i="44"/>
  <c r="GGN4" i="44"/>
  <c r="GGO4" i="44"/>
  <c r="GGP4" i="44"/>
  <c r="GGQ4" i="44"/>
  <c r="GGR4" i="44"/>
  <c r="GGS4" i="44"/>
  <c r="GGT4" i="44"/>
  <c r="GGU4" i="44"/>
  <c r="GGV4" i="44"/>
  <c r="GGW4" i="44"/>
  <c r="GGX4" i="44"/>
  <c r="GGY4" i="44"/>
  <c r="GGZ4" i="44"/>
  <c r="GHA4" i="44"/>
  <c r="GHB4" i="44"/>
  <c r="GHC4" i="44"/>
  <c r="GHD4" i="44"/>
  <c r="GHE4" i="44"/>
  <c r="GHF4" i="44"/>
  <c r="GHG4" i="44"/>
  <c r="GHH4" i="44"/>
  <c r="GHI4" i="44"/>
  <c r="GHJ4" i="44"/>
  <c r="GHK4" i="44"/>
  <c r="GHL4" i="44"/>
  <c r="GHM4" i="44"/>
  <c r="GHN4" i="44"/>
  <c r="GHO4" i="44"/>
  <c r="GHP4" i="44"/>
  <c r="GHQ4" i="44"/>
  <c r="GHR4" i="44"/>
  <c r="GHS4" i="44"/>
  <c r="GHT4" i="44"/>
  <c r="GHU4" i="44"/>
  <c r="GHV4" i="44"/>
  <c r="GHW4" i="44"/>
  <c r="GHX4" i="44"/>
  <c r="GHY4" i="44"/>
  <c r="GHZ4" i="44"/>
  <c r="GIA4" i="44"/>
  <c r="GIB4" i="44"/>
  <c r="GIC4" i="44"/>
  <c r="GID4" i="44"/>
  <c r="GIE4" i="44"/>
  <c r="GIF4" i="44"/>
  <c r="GIG4" i="44"/>
  <c r="GIH4" i="44"/>
  <c r="GII4" i="44"/>
  <c r="GIJ4" i="44"/>
  <c r="GIK4" i="44"/>
  <c r="GIL4" i="44"/>
  <c r="GIM4" i="44"/>
  <c r="GIN4" i="44"/>
  <c r="GIO4" i="44"/>
  <c r="GIP4" i="44"/>
  <c r="GIQ4" i="44"/>
  <c r="GIR4" i="44"/>
  <c r="GIS4" i="44"/>
  <c r="GIT4" i="44"/>
  <c r="GIU4" i="44"/>
  <c r="GIV4" i="44"/>
  <c r="GIW4" i="44"/>
  <c r="GIX4" i="44"/>
  <c r="GIY4" i="44"/>
  <c r="GIZ4" i="44"/>
  <c r="GJA4" i="44"/>
  <c r="GJB4" i="44"/>
  <c r="GJC4" i="44"/>
  <c r="GJD4" i="44"/>
  <c r="GJE4" i="44"/>
  <c r="GJF4" i="44"/>
  <c r="GJG4" i="44"/>
  <c r="GJH4" i="44"/>
  <c r="GJI4" i="44"/>
  <c r="GJJ4" i="44"/>
  <c r="GJK4" i="44"/>
  <c r="GJL4" i="44"/>
  <c r="GJM4" i="44"/>
  <c r="GJN4" i="44"/>
  <c r="GJO4" i="44"/>
  <c r="GJP4" i="44"/>
  <c r="GJQ4" i="44"/>
  <c r="GJR4" i="44"/>
  <c r="GJS4" i="44"/>
  <c r="GJT4" i="44"/>
  <c r="GJU4" i="44"/>
  <c r="GJV4" i="44"/>
  <c r="GJW4" i="44"/>
  <c r="GJX4" i="44"/>
  <c r="GJY4" i="44"/>
  <c r="GJZ4" i="44"/>
  <c r="GKA4" i="44"/>
  <c r="GKB4" i="44"/>
  <c r="GKC4" i="44"/>
  <c r="GKD4" i="44"/>
  <c r="GKE4" i="44"/>
  <c r="GKF4" i="44"/>
  <c r="GKG4" i="44"/>
  <c r="GKH4" i="44"/>
  <c r="GKI4" i="44"/>
  <c r="GKJ4" i="44"/>
  <c r="GKK4" i="44"/>
  <c r="GKL4" i="44"/>
  <c r="GKM4" i="44"/>
  <c r="GKN4" i="44"/>
  <c r="GKO4" i="44"/>
  <c r="GKP4" i="44"/>
  <c r="GKQ4" i="44"/>
  <c r="GKR4" i="44"/>
  <c r="GKS4" i="44"/>
  <c r="GKT4" i="44"/>
  <c r="GKU4" i="44"/>
  <c r="GKV4" i="44"/>
  <c r="GKW4" i="44"/>
  <c r="GKX4" i="44"/>
  <c r="GKY4" i="44"/>
  <c r="GKZ4" i="44"/>
  <c r="GLA4" i="44"/>
  <c r="GLB4" i="44"/>
  <c r="GLC4" i="44"/>
  <c r="GLD4" i="44"/>
  <c r="GLE4" i="44"/>
  <c r="GLF4" i="44"/>
  <c r="GLG4" i="44"/>
  <c r="GLH4" i="44"/>
  <c r="GLI4" i="44"/>
  <c r="GLJ4" i="44"/>
  <c r="GLK4" i="44"/>
  <c r="GLL4" i="44"/>
  <c r="GLM4" i="44"/>
  <c r="GLN4" i="44"/>
  <c r="GLO4" i="44"/>
  <c r="GLP4" i="44"/>
  <c r="GLQ4" i="44"/>
  <c r="GLR4" i="44"/>
  <c r="GLS4" i="44"/>
  <c r="GLT4" i="44"/>
  <c r="GLU4" i="44"/>
  <c r="GLV4" i="44"/>
  <c r="GLW4" i="44"/>
  <c r="GLX4" i="44"/>
  <c r="GLY4" i="44"/>
  <c r="GLZ4" i="44"/>
  <c r="GMA4" i="44"/>
  <c r="GMB4" i="44"/>
  <c r="GMC4" i="44"/>
  <c r="GMD4" i="44"/>
  <c r="GME4" i="44"/>
  <c r="GMF4" i="44"/>
  <c r="GMG4" i="44"/>
  <c r="GMH4" i="44"/>
  <c r="GMI4" i="44"/>
  <c r="GMJ4" i="44"/>
  <c r="GMK4" i="44"/>
  <c r="GML4" i="44"/>
  <c r="GMM4" i="44"/>
  <c r="GMN4" i="44"/>
  <c r="GMO4" i="44"/>
  <c r="GMP4" i="44"/>
  <c r="GMQ4" i="44"/>
  <c r="GMR4" i="44"/>
  <c r="GMS4" i="44"/>
  <c r="GMT4" i="44"/>
  <c r="GMU4" i="44"/>
  <c r="GMV4" i="44"/>
  <c r="GMW4" i="44"/>
  <c r="GMX4" i="44"/>
  <c r="GMY4" i="44"/>
  <c r="GMZ4" i="44"/>
  <c r="GNA4" i="44"/>
  <c r="GNB4" i="44"/>
  <c r="GNC4" i="44"/>
  <c r="GND4" i="44"/>
  <c r="GNE4" i="44"/>
  <c r="GNF4" i="44"/>
  <c r="GNG4" i="44"/>
  <c r="GNH4" i="44"/>
  <c r="GNI4" i="44"/>
  <c r="GNJ4" i="44"/>
  <c r="GNK4" i="44"/>
  <c r="GNL4" i="44"/>
  <c r="GNM4" i="44"/>
  <c r="GNN4" i="44"/>
  <c r="GNO4" i="44"/>
  <c r="GNP4" i="44"/>
  <c r="GNQ4" i="44"/>
  <c r="GNR4" i="44"/>
  <c r="GNS4" i="44"/>
  <c r="GNT4" i="44"/>
  <c r="GNU4" i="44"/>
  <c r="GNV4" i="44"/>
  <c r="GNW4" i="44"/>
  <c r="GNX4" i="44"/>
  <c r="GNY4" i="44"/>
  <c r="GNZ4" i="44"/>
  <c r="GOA4" i="44"/>
  <c r="GOB4" i="44"/>
  <c r="GOC4" i="44"/>
  <c r="GOD4" i="44"/>
  <c r="GOE4" i="44"/>
  <c r="GOF4" i="44"/>
  <c r="GOG4" i="44"/>
  <c r="GOH4" i="44"/>
  <c r="GOI4" i="44"/>
  <c r="GOJ4" i="44"/>
  <c r="GOK4" i="44"/>
  <c r="GOL4" i="44"/>
  <c r="GOM4" i="44"/>
  <c r="GON4" i="44"/>
  <c r="GOO4" i="44"/>
  <c r="GOP4" i="44"/>
  <c r="GOQ4" i="44"/>
  <c r="GOR4" i="44"/>
  <c r="GOS4" i="44"/>
  <c r="GOT4" i="44"/>
  <c r="GOU4" i="44"/>
  <c r="GOV4" i="44"/>
  <c r="GOW4" i="44"/>
  <c r="GOX4" i="44"/>
  <c r="GOY4" i="44"/>
  <c r="GOZ4" i="44"/>
  <c r="GPA4" i="44"/>
  <c r="GPB4" i="44"/>
  <c r="GPC4" i="44"/>
  <c r="GPD4" i="44"/>
  <c r="GPE4" i="44"/>
  <c r="GPF4" i="44"/>
  <c r="GPG4" i="44"/>
  <c r="GPH4" i="44"/>
  <c r="GPI4" i="44"/>
  <c r="GPJ4" i="44"/>
  <c r="GPK4" i="44"/>
  <c r="GPL4" i="44"/>
  <c r="GPM4" i="44"/>
  <c r="GPN4" i="44"/>
  <c r="GPO4" i="44"/>
  <c r="GPP4" i="44"/>
  <c r="GPQ4" i="44"/>
  <c r="GPR4" i="44"/>
  <c r="GPS4" i="44"/>
  <c r="GPT4" i="44"/>
  <c r="GPU4" i="44"/>
  <c r="GPV4" i="44"/>
  <c r="GPW4" i="44"/>
  <c r="GPX4" i="44"/>
  <c r="GPY4" i="44"/>
  <c r="GPZ4" i="44"/>
  <c r="GQA4" i="44"/>
  <c r="GQB4" i="44"/>
  <c r="GQC4" i="44"/>
  <c r="GQD4" i="44"/>
  <c r="GQE4" i="44"/>
  <c r="GQF4" i="44"/>
  <c r="GQG4" i="44"/>
  <c r="GQH4" i="44"/>
  <c r="GQI4" i="44"/>
  <c r="GQJ4" i="44"/>
  <c r="GQK4" i="44"/>
  <c r="GQL4" i="44"/>
  <c r="GQM4" i="44"/>
  <c r="GQN4" i="44"/>
  <c r="GQO4" i="44"/>
  <c r="GQP4" i="44"/>
  <c r="GQQ4" i="44"/>
  <c r="GQR4" i="44"/>
  <c r="GQS4" i="44"/>
  <c r="GQT4" i="44"/>
  <c r="GQU4" i="44"/>
  <c r="GQV4" i="44"/>
  <c r="GQW4" i="44"/>
  <c r="GQX4" i="44"/>
  <c r="GQY4" i="44"/>
  <c r="GQZ4" i="44"/>
  <c r="GRA4" i="44"/>
  <c r="GRB4" i="44"/>
  <c r="GRC4" i="44"/>
  <c r="GRD4" i="44"/>
  <c r="GRE4" i="44"/>
  <c r="GRF4" i="44"/>
  <c r="GRG4" i="44"/>
  <c r="GRH4" i="44"/>
  <c r="GRI4" i="44"/>
  <c r="GRJ4" i="44"/>
  <c r="GRK4" i="44"/>
  <c r="GRL4" i="44"/>
  <c r="GRM4" i="44"/>
  <c r="GRN4" i="44"/>
  <c r="GRO4" i="44"/>
  <c r="GRP4" i="44"/>
  <c r="GRQ4" i="44"/>
  <c r="GRR4" i="44"/>
  <c r="GRS4" i="44"/>
  <c r="GRT4" i="44"/>
  <c r="GRU4" i="44"/>
  <c r="GRV4" i="44"/>
  <c r="GRW4" i="44"/>
  <c r="GRX4" i="44"/>
  <c r="GRY4" i="44"/>
  <c r="GRZ4" i="44"/>
  <c r="GSA4" i="44"/>
  <c r="GSB4" i="44"/>
  <c r="GSC4" i="44"/>
  <c r="GSD4" i="44"/>
  <c r="GSE4" i="44"/>
  <c r="GSF4" i="44"/>
  <c r="GSG4" i="44"/>
  <c r="GSH4" i="44"/>
  <c r="GSI4" i="44"/>
  <c r="GSJ4" i="44"/>
  <c r="GSK4" i="44"/>
  <c r="GSL4" i="44"/>
  <c r="GSM4" i="44"/>
  <c r="GSN4" i="44"/>
  <c r="GSO4" i="44"/>
  <c r="GSP4" i="44"/>
  <c r="GSQ4" i="44"/>
  <c r="GSR4" i="44"/>
  <c r="GSS4" i="44"/>
  <c r="GST4" i="44"/>
  <c r="GSU4" i="44"/>
  <c r="GSV4" i="44"/>
  <c r="GSW4" i="44"/>
  <c r="GSX4" i="44"/>
  <c r="GSY4" i="44"/>
  <c r="GSZ4" i="44"/>
  <c r="GTA4" i="44"/>
  <c r="GTB4" i="44"/>
  <c r="GTC4" i="44"/>
  <c r="GTD4" i="44"/>
  <c r="GTE4" i="44"/>
  <c r="GTF4" i="44"/>
  <c r="GTG4" i="44"/>
  <c r="GTH4" i="44"/>
  <c r="GTI4" i="44"/>
  <c r="GTJ4" i="44"/>
  <c r="GTK4" i="44"/>
  <c r="GTL4" i="44"/>
  <c r="GTM4" i="44"/>
  <c r="GTN4" i="44"/>
  <c r="GTO4" i="44"/>
  <c r="GTP4" i="44"/>
  <c r="GTQ4" i="44"/>
  <c r="GTR4" i="44"/>
  <c r="GTS4" i="44"/>
  <c r="GTT4" i="44"/>
  <c r="GTU4" i="44"/>
  <c r="GTV4" i="44"/>
  <c r="GTW4" i="44"/>
  <c r="GTX4" i="44"/>
  <c r="GTY4" i="44"/>
  <c r="GTZ4" i="44"/>
  <c r="GUA4" i="44"/>
  <c r="GUB4" i="44"/>
  <c r="GUC4" i="44"/>
  <c r="GUD4" i="44"/>
  <c r="GUE4" i="44"/>
  <c r="GUF4" i="44"/>
  <c r="GUG4" i="44"/>
  <c r="GUH4" i="44"/>
  <c r="GUI4" i="44"/>
  <c r="GUJ4" i="44"/>
  <c r="GUK4" i="44"/>
  <c r="GUL4" i="44"/>
  <c r="GUM4" i="44"/>
  <c r="GUN4" i="44"/>
  <c r="GUO4" i="44"/>
  <c r="GUP4" i="44"/>
  <c r="GUQ4" i="44"/>
  <c r="GUR4" i="44"/>
  <c r="GUS4" i="44"/>
  <c r="GUT4" i="44"/>
  <c r="GUU4" i="44"/>
  <c r="GUV4" i="44"/>
  <c r="GUW4" i="44"/>
  <c r="GUX4" i="44"/>
  <c r="GUY4" i="44"/>
  <c r="GUZ4" i="44"/>
  <c r="GVA4" i="44"/>
  <c r="GVB4" i="44"/>
  <c r="GVC4" i="44"/>
  <c r="GVD4" i="44"/>
  <c r="GVE4" i="44"/>
  <c r="GVF4" i="44"/>
  <c r="GVG4" i="44"/>
  <c r="GVH4" i="44"/>
  <c r="GVI4" i="44"/>
  <c r="GVJ4" i="44"/>
  <c r="GVK4" i="44"/>
  <c r="GVL4" i="44"/>
  <c r="GVM4" i="44"/>
  <c r="GVN4" i="44"/>
  <c r="GVO4" i="44"/>
  <c r="GVP4" i="44"/>
  <c r="GVQ4" i="44"/>
  <c r="GVR4" i="44"/>
  <c r="GVS4" i="44"/>
  <c r="GVT4" i="44"/>
  <c r="GVU4" i="44"/>
  <c r="GVV4" i="44"/>
  <c r="GVW4" i="44"/>
  <c r="GVX4" i="44"/>
  <c r="GVY4" i="44"/>
  <c r="GVZ4" i="44"/>
  <c r="GWA4" i="44"/>
  <c r="GWB4" i="44"/>
  <c r="GWC4" i="44"/>
  <c r="GWD4" i="44"/>
  <c r="GWE4" i="44"/>
  <c r="GWF4" i="44"/>
  <c r="GWG4" i="44"/>
  <c r="GWH4" i="44"/>
  <c r="GWI4" i="44"/>
  <c r="GWJ4" i="44"/>
  <c r="GWK4" i="44"/>
  <c r="GWL4" i="44"/>
  <c r="GWM4" i="44"/>
  <c r="GWN4" i="44"/>
  <c r="GWO4" i="44"/>
  <c r="GWP4" i="44"/>
  <c r="GWQ4" i="44"/>
  <c r="GWR4" i="44"/>
  <c r="GWS4" i="44"/>
  <c r="GWT4" i="44"/>
  <c r="GWU4" i="44"/>
  <c r="GWV4" i="44"/>
  <c r="GWW4" i="44"/>
  <c r="GWX4" i="44"/>
  <c r="GWY4" i="44"/>
  <c r="GWZ4" i="44"/>
  <c r="GXA4" i="44"/>
  <c r="GXB4" i="44"/>
  <c r="GXC4" i="44"/>
  <c r="GXD4" i="44"/>
  <c r="GXE4" i="44"/>
  <c r="GXF4" i="44"/>
  <c r="GXG4" i="44"/>
  <c r="GXH4" i="44"/>
  <c r="GXI4" i="44"/>
  <c r="GXJ4" i="44"/>
  <c r="GXK4" i="44"/>
  <c r="GXL4" i="44"/>
  <c r="GXM4" i="44"/>
  <c r="GXN4" i="44"/>
  <c r="GXO4" i="44"/>
  <c r="GXP4" i="44"/>
  <c r="GXQ4" i="44"/>
  <c r="GXR4" i="44"/>
  <c r="GXS4" i="44"/>
  <c r="GXT4" i="44"/>
  <c r="GXU4" i="44"/>
  <c r="GXV4" i="44"/>
  <c r="GXW4" i="44"/>
  <c r="GXX4" i="44"/>
  <c r="GXY4" i="44"/>
  <c r="GXZ4" i="44"/>
  <c r="GYA4" i="44"/>
  <c r="GYB4" i="44"/>
  <c r="GYC4" i="44"/>
  <c r="GYD4" i="44"/>
  <c r="GYE4" i="44"/>
  <c r="GYF4" i="44"/>
  <c r="GYG4" i="44"/>
  <c r="GYH4" i="44"/>
  <c r="GYI4" i="44"/>
  <c r="GYJ4" i="44"/>
  <c r="GYK4" i="44"/>
  <c r="GYL4" i="44"/>
  <c r="GYM4" i="44"/>
  <c r="GYN4" i="44"/>
  <c r="GYO4" i="44"/>
  <c r="GYP4" i="44"/>
  <c r="GYQ4" i="44"/>
  <c r="GYR4" i="44"/>
  <c r="GYS4" i="44"/>
  <c r="GYT4" i="44"/>
  <c r="GYU4" i="44"/>
  <c r="GYV4" i="44"/>
  <c r="GYW4" i="44"/>
  <c r="GYX4" i="44"/>
  <c r="GYY4" i="44"/>
  <c r="GYZ4" i="44"/>
  <c r="GZA4" i="44"/>
  <c r="GZB4" i="44"/>
  <c r="GZC4" i="44"/>
  <c r="GZD4" i="44"/>
  <c r="GZE4" i="44"/>
  <c r="GZF4" i="44"/>
  <c r="GZG4" i="44"/>
  <c r="GZH4" i="44"/>
  <c r="GZI4" i="44"/>
  <c r="GZJ4" i="44"/>
  <c r="GZK4" i="44"/>
  <c r="GZL4" i="44"/>
  <c r="GZM4" i="44"/>
  <c r="GZN4" i="44"/>
  <c r="GZO4" i="44"/>
  <c r="GZP4" i="44"/>
  <c r="GZQ4" i="44"/>
  <c r="GZR4" i="44"/>
  <c r="GZS4" i="44"/>
  <c r="GZT4" i="44"/>
  <c r="GZU4" i="44"/>
  <c r="GZV4" i="44"/>
  <c r="GZW4" i="44"/>
  <c r="GZX4" i="44"/>
  <c r="GZY4" i="44"/>
  <c r="GZZ4" i="44"/>
  <c r="HAA4" i="44"/>
  <c r="HAB4" i="44"/>
  <c r="HAC4" i="44"/>
  <c r="HAD4" i="44"/>
  <c r="HAE4" i="44"/>
  <c r="HAF4" i="44"/>
  <c r="HAG4" i="44"/>
  <c r="HAH4" i="44"/>
  <c r="HAI4" i="44"/>
  <c r="HAJ4" i="44"/>
  <c r="HAK4" i="44"/>
  <c r="HAL4" i="44"/>
  <c r="HAM4" i="44"/>
  <c r="HAN4" i="44"/>
  <c r="HAO4" i="44"/>
  <c r="HAP4" i="44"/>
  <c r="HAQ4" i="44"/>
  <c r="HAR4" i="44"/>
  <c r="HAS4" i="44"/>
  <c r="HAT4" i="44"/>
  <c r="HAU4" i="44"/>
  <c r="HAV4" i="44"/>
  <c r="HAW4" i="44"/>
  <c r="HAX4" i="44"/>
  <c r="HAY4" i="44"/>
  <c r="HAZ4" i="44"/>
  <c r="HBA4" i="44"/>
  <c r="HBB4" i="44"/>
  <c r="HBC4" i="44"/>
  <c r="HBD4" i="44"/>
  <c r="HBE4" i="44"/>
  <c r="HBF4" i="44"/>
  <c r="HBG4" i="44"/>
  <c r="HBH4" i="44"/>
  <c r="HBI4" i="44"/>
  <c r="HBJ4" i="44"/>
  <c r="HBK4" i="44"/>
  <c r="HBL4" i="44"/>
  <c r="HBM4" i="44"/>
  <c r="HBN4" i="44"/>
  <c r="HBO4" i="44"/>
  <c r="HBP4" i="44"/>
  <c r="HBQ4" i="44"/>
  <c r="HBR4" i="44"/>
  <c r="HBS4" i="44"/>
  <c r="HBT4" i="44"/>
  <c r="HBU4" i="44"/>
  <c r="HBV4" i="44"/>
  <c r="HBW4" i="44"/>
  <c r="HBX4" i="44"/>
  <c r="HBY4" i="44"/>
  <c r="HBZ4" i="44"/>
  <c r="HCA4" i="44"/>
  <c r="HCB4" i="44"/>
  <c r="HCC4" i="44"/>
  <c r="HCD4" i="44"/>
  <c r="HCE4" i="44"/>
  <c r="HCF4" i="44"/>
  <c r="HCG4" i="44"/>
  <c r="HCH4" i="44"/>
  <c r="HCI4" i="44"/>
  <c r="HCJ4" i="44"/>
  <c r="HCK4" i="44"/>
  <c r="HCL4" i="44"/>
  <c r="HCM4" i="44"/>
  <c r="HCN4" i="44"/>
  <c r="HCO4" i="44"/>
  <c r="HCP4" i="44"/>
  <c r="HCQ4" i="44"/>
  <c r="HCR4" i="44"/>
  <c r="HCS4" i="44"/>
  <c r="HCT4" i="44"/>
  <c r="HCU4" i="44"/>
  <c r="HCV4" i="44"/>
  <c r="HCW4" i="44"/>
  <c r="HCX4" i="44"/>
  <c r="HCY4" i="44"/>
  <c r="HCZ4" i="44"/>
  <c r="HDA4" i="44"/>
  <c r="HDB4" i="44"/>
  <c r="HDC4" i="44"/>
  <c r="HDD4" i="44"/>
  <c r="HDE4" i="44"/>
  <c r="HDF4" i="44"/>
  <c r="HDG4" i="44"/>
  <c r="HDH4" i="44"/>
  <c r="HDI4" i="44"/>
  <c r="HDJ4" i="44"/>
  <c r="HDK4" i="44"/>
  <c r="HDL4" i="44"/>
  <c r="HDM4" i="44"/>
  <c r="HDN4" i="44"/>
  <c r="HDO4" i="44"/>
  <c r="HDP4" i="44"/>
  <c r="HDQ4" i="44"/>
  <c r="HDR4" i="44"/>
  <c r="HDS4" i="44"/>
  <c r="HDT4" i="44"/>
  <c r="HDU4" i="44"/>
  <c r="HDV4" i="44"/>
  <c r="HDW4" i="44"/>
  <c r="HDX4" i="44"/>
  <c r="HDY4" i="44"/>
  <c r="HDZ4" i="44"/>
  <c r="HEA4" i="44"/>
  <c r="HEB4" i="44"/>
  <c r="HEC4" i="44"/>
  <c r="HED4" i="44"/>
  <c r="HEE4" i="44"/>
  <c r="HEF4" i="44"/>
  <c r="HEG4" i="44"/>
  <c r="HEH4" i="44"/>
  <c r="HEI4" i="44"/>
  <c r="HEJ4" i="44"/>
  <c r="HEK4" i="44"/>
  <c r="HEL4" i="44"/>
  <c r="HEM4" i="44"/>
  <c r="HEN4" i="44"/>
  <c r="HEO4" i="44"/>
  <c r="HEP4" i="44"/>
  <c r="HEQ4" i="44"/>
  <c r="HER4" i="44"/>
  <c r="HES4" i="44"/>
  <c r="HET4" i="44"/>
  <c r="HEU4" i="44"/>
  <c r="HEV4" i="44"/>
  <c r="HEW4" i="44"/>
  <c r="HEX4" i="44"/>
  <c r="HEY4" i="44"/>
  <c r="HEZ4" i="44"/>
  <c r="HFA4" i="44"/>
  <c r="HFB4" i="44"/>
  <c r="HFC4" i="44"/>
  <c r="HFD4" i="44"/>
  <c r="HFE4" i="44"/>
  <c r="HFF4" i="44"/>
  <c r="HFG4" i="44"/>
  <c r="HFH4" i="44"/>
  <c r="HFI4" i="44"/>
  <c r="HFJ4" i="44"/>
  <c r="HFK4" i="44"/>
  <c r="HFL4" i="44"/>
  <c r="HFM4" i="44"/>
  <c r="HFN4" i="44"/>
  <c r="HFO4" i="44"/>
  <c r="HFP4" i="44"/>
  <c r="HFQ4" i="44"/>
  <c r="HFR4" i="44"/>
  <c r="HFS4" i="44"/>
  <c r="HFT4" i="44"/>
  <c r="HFU4" i="44"/>
  <c r="HFV4" i="44"/>
  <c r="HFW4" i="44"/>
  <c r="HFX4" i="44"/>
  <c r="HFY4" i="44"/>
  <c r="HFZ4" i="44"/>
  <c r="HGA4" i="44"/>
  <c r="HGB4" i="44"/>
  <c r="HGC4" i="44"/>
  <c r="HGD4" i="44"/>
  <c r="HGE4" i="44"/>
  <c r="HGF4" i="44"/>
  <c r="HGG4" i="44"/>
  <c r="HGH4" i="44"/>
  <c r="HGI4" i="44"/>
  <c r="HGJ4" i="44"/>
  <c r="HGK4" i="44"/>
  <c r="HGL4" i="44"/>
  <c r="HGM4" i="44"/>
  <c r="HGN4" i="44"/>
  <c r="HGO4" i="44"/>
  <c r="HGP4" i="44"/>
  <c r="HGQ4" i="44"/>
  <c r="HGR4" i="44"/>
  <c r="HGS4" i="44"/>
  <c r="HGT4" i="44"/>
  <c r="HGU4" i="44"/>
  <c r="HGV4" i="44"/>
  <c r="HGW4" i="44"/>
  <c r="HGX4" i="44"/>
  <c r="HGY4" i="44"/>
  <c r="HGZ4" i="44"/>
  <c r="HHA4" i="44"/>
  <c r="HHB4" i="44"/>
  <c r="HHC4" i="44"/>
  <c r="HHD4" i="44"/>
  <c r="HHE4" i="44"/>
  <c r="HHF4" i="44"/>
  <c r="HHG4" i="44"/>
  <c r="HHH4" i="44"/>
  <c r="HHI4" i="44"/>
  <c r="HHJ4" i="44"/>
  <c r="HHK4" i="44"/>
  <c r="HHL4" i="44"/>
  <c r="HHM4" i="44"/>
  <c r="HHN4" i="44"/>
  <c r="HHO4" i="44"/>
  <c r="HHP4" i="44"/>
  <c r="HHQ4" i="44"/>
  <c r="HHR4" i="44"/>
  <c r="HHS4" i="44"/>
  <c r="HHT4" i="44"/>
  <c r="HHU4" i="44"/>
  <c r="HHV4" i="44"/>
  <c r="HHW4" i="44"/>
  <c r="HHX4" i="44"/>
  <c r="HHY4" i="44"/>
  <c r="HHZ4" i="44"/>
  <c r="HIA4" i="44"/>
  <c r="HIB4" i="44"/>
  <c r="HIC4" i="44"/>
  <c r="HID4" i="44"/>
  <c r="HIE4" i="44"/>
  <c r="HIF4" i="44"/>
  <c r="HIG4" i="44"/>
  <c r="HIH4" i="44"/>
  <c r="HII4" i="44"/>
  <c r="HIJ4" i="44"/>
  <c r="HIK4" i="44"/>
  <c r="HIL4" i="44"/>
  <c r="HIM4" i="44"/>
  <c r="HIN4" i="44"/>
  <c r="HIO4" i="44"/>
  <c r="HIP4" i="44"/>
  <c r="HIQ4" i="44"/>
  <c r="HIR4" i="44"/>
  <c r="HIS4" i="44"/>
  <c r="HIT4" i="44"/>
  <c r="HIU4" i="44"/>
  <c r="HIV4" i="44"/>
  <c r="HIW4" i="44"/>
  <c r="HIX4" i="44"/>
  <c r="HIY4" i="44"/>
  <c r="HIZ4" i="44"/>
  <c r="HJA4" i="44"/>
  <c r="HJB4" i="44"/>
  <c r="HJC4" i="44"/>
  <c r="HJD4" i="44"/>
  <c r="HJE4" i="44"/>
  <c r="HJF4" i="44"/>
  <c r="HJG4" i="44"/>
  <c r="HJH4" i="44"/>
  <c r="HJI4" i="44"/>
  <c r="HJJ4" i="44"/>
  <c r="HJK4" i="44"/>
  <c r="HJL4" i="44"/>
  <c r="HJM4" i="44"/>
  <c r="HJN4" i="44"/>
  <c r="HJO4" i="44"/>
  <c r="HJP4" i="44"/>
  <c r="HJQ4" i="44"/>
  <c r="HJR4" i="44"/>
  <c r="HJS4" i="44"/>
  <c r="HJT4" i="44"/>
  <c r="HJU4" i="44"/>
  <c r="HJV4" i="44"/>
  <c r="HJW4" i="44"/>
  <c r="HJX4" i="44"/>
  <c r="HJY4" i="44"/>
  <c r="HJZ4" i="44"/>
  <c r="HKA4" i="44"/>
  <c r="HKB4" i="44"/>
  <c r="HKC4" i="44"/>
  <c r="HKD4" i="44"/>
  <c r="HKE4" i="44"/>
  <c r="HKF4" i="44"/>
  <c r="HKG4" i="44"/>
  <c r="HKH4" i="44"/>
  <c r="HKI4" i="44"/>
  <c r="HKJ4" i="44"/>
  <c r="HKK4" i="44"/>
  <c r="HKL4" i="44"/>
  <c r="HKM4" i="44"/>
  <c r="HKN4" i="44"/>
  <c r="HKO4" i="44"/>
  <c r="HKP4" i="44"/>
  <c r="HKQ4" i="44"/>
  <c r="HKR4" i="44"/>
  <c r="HKS4" i="44"/>
  <c r="HKT4" i="44"/>
  <c r="HKU4" i="44"/>
  <c r="HKV4" i="44"/>
  <c r="HKW4" i="44"/>
  <c r="HKX4" i="44"/>
  <c r="HKY4" i="44"/>
  <c r="HKZ4" i="44"/>
  <c r="HLA4" i="44"/>
  <c r="HLB4" i="44"/>
  <c r="HLC4" i="44"/>
  <c r="HLD4" i="44"/>
  <c r="HLE4" i="44"/>
  <c r="HLF4" i="44"/>
  <c r="HLG4" i="44"/>
  <c r="HLH4" i="44"/>
  <c r="HLI4" i="44"/>
  <c r="HLJ4" i="44"/>
  <c r="HLK4" i="44"/>
  <c r="HLL4" i="44"/>
  <c r="HLM4" i="44"/>
  <c r="HLN4" i="44"/>
  <c r="HLO4" i="44"/>
  <c r="HLP4" i="44"/>
  <c r="HLQ4" i="44"/>
  <c r="HLR4" i="44"/>
  <c r="HLS4" i="44"/>
  <c r="HLT4" i="44"/>
  <c r="HLU4" i="44"/>
  <c r="HLV4" i="44"/>
  <c r="HLW4" i="44"/>
  <c r="HLX4" i="44"/>
  <c r="HLY4" i="44"/>
  <c r="HLZ4" i="44"/>
  <c r="HMA4" i="44"/>
  <c r="HMB4" i="44"/>
  <c r="HMC4" i="44"/>
  <c r="HMD4" i="44"/>
  <c r="HME4" i="44"/>
  <c r="HMF4" i="44"/>
  <c r="HMG4" i="44"/>
  <c r="HMH4" i="44"/>
  <c r="HMI4" i="44"/>
  <c r="HMJ4" i="44"/>
  <c r="HMK4" i="44"/>
  <c r="HML4" i="44"/>
  <c r="HMM4" i="44"/>
  <c r="HMN4" i="44"/>
  <c r="HMO4" i="44"/>
  <c r="HMP4" i="44"/>
  <c r="HMQ4" i="44"/>
  <c r="HMR4" i="44"/>
  <c r="HMS4" i="44"/>
  <c r="HMT4" i="44"/>
  <c r="HMU4" i="44"/>
  <c r="HMV4" i="44"/>
  <c r="HMW4" i="44"/>
  <c r="HMX4" i="44"/>
  <c r="HMY4" i="44"/>
  <c r="HMZ4" i="44"/>
  <c r="HNA4" i="44"/>
  <c r="HNB4" i="44"/>
  <c r="HNC4" i="44"/>
  <c r="HND4" i="44"/>
  <c r="HNE4" i="44"/>
  <c r="HNF4" i="44"/>
  <c r="HNG4" i="44"/>
  <c r="HNH4" i="44"/>
  <c r="HNI4" i="44"/>
  <c r="HNJ4" i="44"/>
  <c r="HNK4" i="44"/>
  <c r="HNL4" i="44"/>
  <c r="HNM4" i="44"/>
  <c r="HNN4" i="44"/>
  <c r="HNO4" i="44"/>
  <c r="HNP4" i="44"/>
  <c r="HNQ4" i="44"/>
  <c r="HNR4" i="44"/>
  <c r="HNS4" i="44"/>
  <c r="HNT4" i="44"/>
  <c r="HNU4" i="44"/>
  <c r="HNV4" i="44"/>
  <c r="HNW4" i="44"/>
  <c r="HNX4" i="44"/>
  <c r="HNY4" i="44"/>
  <c r="HNZ4" i="44"/>
  <c r="HOA4" i="44"/>
  <c r="HOB4" i="44"/>
  <c r="HOC4" i="44"/>
  <c r="HOD4" i="44"/>
  <c r="HOE4" i="44"/>
  <c r="HOF4" i="44"/>
  <c r="HOG4" i="44"/>
  <c r="HOH4" i="44"/>
  <c r="HOI4" i="44"/>
  <c r="HOJ4" i="44"/>
  <c r="HOK4" i="44"/>
  <c r="HOL4" i="44"/>
  <c r="HOM4" i="44"/>
  <c r="HON4" i="44"/>
  <c r="HOO4" i="44"/>
  <c r="HOP4" i="44"/>
  <c r="HOQ4" i="44"/>
  <c r="HOR4" i="44"/>
  <c r="HOS4" i="44"/>
  <c r="HOT4" i="44"/>
  <c r="HOU4" i="44"/>
  <c r="HOV4" i="44"/>
  <c r="HOW4" i="44"/>
  <c r="HOX4" i="44"/>
  <c r="HOY4" i="44"/>
  <c r="HOZ4" i="44"/>
  <c r="HPA4" i="44"/>
  <c r="HPB4" i="44"/>
  <c r="HPC4" i="44"/>
  <c r="HPD4" i="44"/>
  <c r="HPE4" i="44"/>
  <c r="HPF4" i="44"/>
  <c r="HPG4" i="44"/>
  <c r="HPH4" i="44"/>
  <c r="HPI4" i="44"/>
  <c r="HPJ4" i="44"/>
  <c r="HPK4" i="44"/>
  <c r="HPL4" i="44"/>
  <c r="HPM4" i="44"/>
  <c r="HPN4" i="44"/>
  <c r="HPO4" i="44"/>
  <c r="HPP4" i="44"/>
  <c r="HPQ4" i="44"/>
  <c r="HPR4" i="44"/>
  <c r="HPS4" i="44"/>
  <c r="HPT4" i="44"/>
  <c r="HPU4" i="44"/>
  <c r="HPV4" i="44"/>
  <c r="HPW4" i="44"/>
  <c r="HPX4" i="44"/>
  <c r="HPY4" i="44"/>
  <c r="HPZ4" i="44"/>
  <c r="HQA4" i="44"/>
  <c r="HQB4" i="44"/>
  <c r="HQC4" i="44"/>
  <c r="HQD4" i="44"/>
  <c r="HQE4" i="44"/>
  <c r="HQF4" i="44"/>
  <c r="HQG4" i="44"/>
  <c r="HQH4" i="44"/>
  <c r="HQI4" i="44"/>
  <c r="HQJ4" i="44"/>
  <c r="HQK4" i="44"/>
  <c r="HQL4" i="44"/>
  <c r="HQM4" i="44"/>
  <c r="HQN4" i="44"/>
  <c r="HQO4" i="44"/>
  <c r="HQP4" i="44"/>
  <c r="HQQ4" i="44"/>
  <c r="HQR4" i="44"/>
  <c r="HQS4" i="44"/>
  <c r="HQT4" i="44"/>
  <c r="HQU4" i="44"/>
  <c r="HQV4" i="44"/>
  <c r="HQW4" i="44"/>
  <c r="HQX4" i="44"/>
  <c r="HQY4" i="44"/>
  <c r="HQZ4" i="44"/>
  <c r="HRA4" i="44"/>
  <c r="HRB4" i="44"/>
  <c r="HRC4" i="44"/>
  <c r="HRD4" i="44"/>
  <c r="HRE4" i="44"/>
  <c r="HRF4" i="44"/>
  <c r="HRG4" i="44"/>
  <c r="HRH4" i="44"/>
  <c r="HRI4" i="44"/>
  <c r="HRJ4" i="44"/>
  <c r="HRK4" i="44"/>
  <c r="HRL4" i="44"/>
  <c r="HRM4" i="44"/>
  <c r="HRN4" i="44"/>
  <c r="HRO4" i="44"/>
  <c r="HRP4" i="44"/>
  <c r="HRQ4" i="44"/>
  <c r="HRR4" i="44"/>
  <c r="HRS4" i="44"/>
  <c r="HRT4" i="44"/>
  <c r="HRU4" i="44"/>
  <c r="HRV4" i="44"/>
  <c r="HRW4" i="44"/>
  <c r="HRX4" i="44"/>
  <c r="HRY4" i="44"/>
  <c r="HRZ4" i="44"/>
  <c r="HSA4" i="44"/>
  <c r="HSB4" i="44"/>
  <c r="HSC4" i="44"/>
  <c r="HSD4" i="44"/>
  <c r="HSE4" i="44"/>
  <c r="HSF4" i="44"/>
  <c r="HSG4" i="44"/>
  <c r="HSH4" i="44"/>
  <c r="HSI4" i="44"/>
  <c r="HSJ4" i="44"/>
  <c r="HSK4" i="44"/>
  <c r="HSL4" i="44"/>
  <c r="HSM4" i="44"/>
  <c r="HSN4" i="44"/>
  <c r="HSO4" i="44"/>
  <c r="HSP4" i="44"/>
  <c r="HSQ4" i="44"/>
  <c r="HSR4" i="44"/>
  <c r="HSS4" i="44"/>
  <c r="HST4" i="44"/>
  <c r="HSU4" i="44"/>
  <c r="HSV4" i="44"/>
  <c r="HSW4" i="44"/>
  <c r="HSX4" i="44"/>
  <c r="HSY4" i="44"/>
  <c r="HSZ4" i="44"/>
  <c r="HTA4" i="44"/>
  <c r="HTB4" i="44"/>
  <c r="HTC4" i="44"/>
  <c r="HTD4" i="44"/>
  <c r="HTE4" i="44"/>
  <c r="HTF4" i="44"/>
  <c r="HTG4" i="44"/>
  <c r="HTH4" i="44"/>
  <c r="HTI4" i="44"/>
  <c r="HTJ4" i="44"/>
  <c r="HTK4" i="44"/>
  <c r="HTL4" i="44"/>
  <c r="HTM4" i="44"/>
  <c r="HTN4" i="44"/>
  <c r="HTO4" i="44"/>
  <c r="HTP4" i="44"/>
  <c r="HTQ4" i="44"/>
  <c r="HTR4" i="44"/>
  <c r="HTS4" i="44"/>
  <c r="HTT4" i="44"/>
  <c r="HTU4" i="44"/>
  <c r="HTV4" i="44"/>
  <c r="HTW4" i="44"/>
  <c r="HTX4" i="44"/>
  <c r="HTY4" i="44"/>
  <c r="HTZ4" i="44"/>
  <c r="HUA4" i="44"/>
  <c r="HUB4" i="44"/>
  <c r="HUC4" i="44"/>
  <c r="HUD4" i="44"/>
  <c r="HUE4" i="44"/>
  <c r="HUF4" i="44"/>
  <c r="HUG4" i="44"/>
  <c r="HUH4" i="44"/>
  <c r="HUI4" i="44"/>
  <c r="HUJ4" i="44"/>
  <c r="HUK4" i="44"/>
  <c r="HUL4" i="44"/>
  <c r="HUM4" i="44"/>
  <c r="HUN4" i="44"/>
  <c r="HUO4" i="44"/>
  <c r="HUP4" i="44"/>
  <c r="HUQ4" i="44"/>
  <c r="HUR4" i="44"/>
  <c r="HUS4" i="44"/>
  <c r="HUT4" i="44"/>
  <c r="HUU4" i="44"/>
  <c r="HUV4" i="44"/>
  <c r="HUW4" i="44"/>
  <c r="HUX4" i="44"/>
  <c r="HUY4" i="44"/>
  <c r="HUZ4" i="44"/>
  <c r="HVA4" i="44"/>
  <c r="HVB4" i="44"/>
  <c r="HVC4" i="44"/>
  <c r="HVD4" i="44"/>
  <c r="HVE4" i="44"/>
  <c r="HVF4" i="44"/>
  <c r="HVG4" i="44"/>
  <c r="HVH4" i="44"/>
  <c r="HVI4" i="44"/>
  <c r="HVJ4" i="44"/>
  <c r="HVK4" i="44"/>
  <c r="HVL4" i="44"/>
  <c r="HVM4" i="44"/>
  <c r="HVN4" i="44"/>
  <c r="HVO4" i="44"/>
  <c r="HVP4" i="44"/>
  <c r="HVQ4" i="44"/>
  <c r="HVR4" i="44"/>
  <c r="HVS4" i="44"/>
  <c r="HVT4" i="44"/>
  <c r="HVU4" i="44"/>
  <c r="HVV4" i="44"/>
  <c r="HVW4" i="44"/>
  <c r="HVX4" i="44"/>
  <c r="HVY4" i="44"/>
  <c r="HVZ4" i="44"/>
  <c r="HWA4" i="44"/>
  <c r="HWB4" i="44"/>
  <c r="HWC4" i="44"/>
  <c r="HWD4" i="44"/>
  <c r="HWE4" i="44"/>
  <c r="HWF4" i="44"/>
  <c r="HWG4" i="44"/>
  <c r="HWH4" i="44"/>
  <c r="HWI4" i="44"/>
  <c r="HWJ4" i="44"/>
  <c r="HWK4" i="44"/>
  <c r="HWL4" i="44"/>
  <c r="HWM4" i="44"/>
  <c r="HWN4" i="44"/>
  <c r="HWO4" i="44"/>
  <c r="HWP4" i="44"/>
  <c r="HWQ4" i="44"/>
  <c r="HWR4" i="44"/>
  <c r="HWS4" i="44"/>
  <c r="HWT4" i="44"/>
  <c r="HWU4" i="44"/>
  <c r="HWV4" i="44"/>
  <c r="HWW4" i="44"/>
  <c r="HWX4" i="44"/>
  <c r="HWY4" i="44"/>
  <c r="HWZ4" i="44"/>
  <c r="HXA4" i="44"/>
  <c r="HXB4" i="44"/>
  <c r="HXC4" i="44"/>
  <c r="HXD4" i="44"/>
  <c r="HXE4" i="44"/>
  <c r="HXF4" i="44"/>
  <c r="HXG4" i="44"/>
  <c r="HXH4" i="44"/>
  <c r="HXI4" i="44"/>
  <c r="HXJ4" i="44"/>
  <c r="HXK4" i="44"/>
  <c r="HXL4" i="44"/>
  <c r="HXM4" i="44"/>
  <c r="HXN4" i="44"/>
  <c r="HXO4" i="44"/>
  <c r="HXP4" i="44"/>
  <c r="HXQ4" i="44"/>
  <c r="HXR4" i="44"/>
  <c r="HXS4" i="44"/>
  <c r="HXT4" i="44"/>
  <c r="HXU4" i="44"/>
  <c r="HXV4" i="44"/>
  <c r="HXW4" i="44"/>
  <c r="HXX4" i="44"/>
  <c r="HXY4" i="44"/>
  <c r="HXZ4" i="44"/>
  <c r="HYA4" i="44"/>
  <c r="HYB4" i="44"/>
  <c r="HYC4" i="44"/>
  <c r="HYD4" i="44"/>
  <c r="HYE4" i="44"/>
  <c r="HYF4" i="44"/>
  <c r="HYG4" i="44"/>
  <c r="HYH4" i="44"/>
  <c r="HYI4" i="44"/>
  <c r="HYJ4" i="44"/>
  <c r="HYK4" i="44"/>
  <c r="HYL4" i="44"/>
  <c r="HYM4" i="44"/>
  <c r="HYN4" i="44"/>
  <c r="HYO4" i="44"/>
  <c r="HYP4" i="44"/>
  <c r="HYQ4" i="44"/>
  <c r="HYR4" i="44"/>
  <c r="HYS4" i="44"/>
  <c r="HYT4" i="44"/>
  <c r="HYU4" i="44"/>
  <c r="HYV4" i="44"/>
  <c r="HYW4" i="44"/>
  <c r="HYX4" i="44"/>
  <c r="HYY4" i="44"/>
  <c r="HYZ4" i="44"/>
  <c r="HZA4" i="44"/>
  <c r="HZB4" i="44"/>
  <c r="HZC4" i="44"/>
  <c r="HZD4" i="44"/>
  <c r="HZE4" i="44"/>
  <c r="HZF4" i="44"/>
  <c r="HZG4" i="44"/>
  <c r="HZH4" i="44"/>
  <c r="HZI4" i="44"/>
  <c r="HZJ4" i="44"/>
  <c r="HZK4" i="44"/>
  <c r="HZL4" i="44"/>
  <c r="HZM4" i="44"/>
  <c r="HZN4" i="44"/>
  <c r="HZO4" i="44"/>
  <c r="HZP4" i="44"/>
  <c r="HZQ4" i="44"/>
  <c r="HZR4" i="44"/>
  <c r="HZS4" i="44"/>
  <c r="HZT4" i="44"/>
  <c r="HZU4" i="44"/>
  <c r="HZV4" i="44"/>
  <c r="HZW4" i="44"/>
  <c r="HZX4" i="44"/>
  <c r="HZY4" i="44"/>
  <c r="HZZ4" i="44"/>
  <c r="IAA4" i="44"/>
  <c r="IAB4" i="44"/>
  <c r="IAC4" i="44"/>
  <c r="IAD4" i="44"/>
  <c r="IAE4" i="44"/>
  <c r="IAF4" i="44"/>
  <c r="IAG4" i="44"/>
  <c r="IAH4" i="44"/>
  <c r="IAI4" i="44"/>
  <c r="IAJ4" i="44"/>
  <c r="IAK4" i="44"/>
  <c r="IAL4" i="44"/>
  <c r="IAM4" i="44"/>
  <c r="IAN4" i="44"/>
  <c r="IAO4" i="44"/>
  <c r="IAP4" i="44"/>
  <c r="IAQ4" i="44"/>
  <c r="IAR4" i="44"/>
  <c r="IAS4" i="44"/>
  <c r="IAT4" i="44"/>
  <c r="IAU4" i="44"/>
  <c r="IAV4" i="44"/>
  <c r="IAW4" i="44"/>
  <c r="IAX4" i="44"/>
  <c r="IAY4" i="44"/>
  <c r="IAZ4" i="44"/>
  <c r="IBA4" i="44"/>
  <c r="IBB4" i="44"/>
  <c r="IBC4" i="44"/>
  <c r="IBD4" i="44"/>
  <c r="IBE4" i="44"/>
  <c r="IBF4" i="44"/>
  <c r="IBG4" i="44"/>
  <c r="IBH4" i="44"/>
  <c r="IBI4" i="44"/>
  <c r="IBJ4" i="44"/>
  <c r="IBK4" i="44"/>
  <c r="IBL4" i="44"/>
  <c r="IBM4" i="44"/>
  <c r="IBN4" i="44"/>
  <c r="IBO4" i="44"/>
  <c r="IBP4" i="44"/>
  <c r="IBQ4" i="44"/>
  <c r="IBR4" i="44"/>
  <c r="IBS4" i="44"/>
  <c r="IBT4" i="44"/>
  <c r="IBU4" i="44"/>
  <c r="IBV4" i="44"/>
  <c r="IBW4" i="44"/>
  <c r="IBX4" i="44"/>
  <c r="IBY4" i="44"/>
  <c r="IBZ4" i="44"/>
  <c r="ICA4" i="44"/>
  <c r="ICB4" i="44"/>
  <c r="ICC4" i="44"/>
  <c r="ICD4" i="44"/>
  <c r="ICE4" i="44"/>
  <c r="ICF4" i="44"/>
  <c r="ICG4" i="44"/>
  <c r="ICH4" i="44"/>
  <c r="ICI4" i="44"/>
  <c r="ICJ4" i="44"/>
  <c r="ICK4" i="44"/>
  <c r="ICL4" i="44"/>
  <c r="ICM4" i="44"/>
  <c r="ICN4" i="44"/>
  <c r="ICO4" i="44"/>
  <c r="ICP4" i="44"/>
  <c r="ICQ4" i="44"/>
  <c r="ICR4" i="44"/>
  <c r="ICS4" i="44"/>
  <c r="ICT4" i="44"/>
  <c r="ICU4" i="44"/>
  <c r="ICV4" i="44"/>
  <c r="ICW4" i="44"/>
  <c r="ICX4" i="44"/>
  <c r="ICY4" i="44"/>
  <c r="ICZ4" i="44"/>
  <c r="IDA4" i="44"/>
  <c r="IDB4" i="44"/>
  <c r="IDC4" i="44"/>
  <c r="IDD4" i="44"/>
  <c r="IDE4" i="44"/>
  <c r="IDF4" i="44"/>
  <c r="IDG4" i="44"/>
  <c r="IDH4" i="44"/>
  <c r="IDI4" i="44"/>
  <c r="IDJ4" i="44"/>
  <c r="IDK4" i="44"/>
  <c r="IDL4" i="44"/>
  <c r="IDM4" i="44"/>
  <c r="IDN4" i="44"/>
  <c r="IDO4" i="44"/>
  <c r="IDP4" i="44"/>
  <c r="IDQ4" i="44"/>
  <c r="IDR4" i="44"/>
  <c r="IDS4" i="44"/>
  <c r="IDT4" i="44"/>
  <c r="IDU4" i="44"/>
  <c r="IDV4" i="44"/>
  <c r="IDW4" i="44"/>
  <c r="IDX4" i="44"/>
  <c r="IDY4" i="44"/>
  <c r="IDZ4" i="44"/>
  <c r="IEA4" i="44"/>
  <c r="IEB4" i="44"/>
  <c r="IEC4" i="44"/>
  <c r="IED4" i="44"/>
  <c r="IEE4" i="44"/>
  <c r="IEF4" i="44"/>
  <c r="IEG4" i="44"/>
  <c r="IEH4" i="44"/>
  <c r="IEI4" i="44"/>
  <c r="IEJ4" i="44"/>
  <c r="IEK4" i="44"/>
  <c r="IEL4" i="44"/>
  <c r="IEM4" i="44"/>
  <c r="IEN4" i="44"/>
  <c r="IEO4" i="44"/>
  <c r="IEP4" i="44"/>
  <c r="IEQ4" i="44"/>
  <c r="IER4" i="44"/>
  <c r="IES4" i="44"/>
  <c r="IET4" i="44"/>
  <c r="IEU4" i="44"/>
  <c r="IEV4" i="44"/>
  <c r="IEW4" i="44"/>
  <c r="IEX4" i="44"/>
  <c r="IEY4" i="44"/>
  <c r="IEZ4" i="44"/>
  <c r="IFA4" i="44"/>
  <c r="IFB4" i="44"/>
  <c r="IFC4" i="44"/>
  <c r="IFD4" i="44"/>
  <c r="IFE4" i="44"/>
  <c r="IFF4" i="44"/>
  <c r="IFG4" i="44"/>
  <c r="IFH4" i="44"/>
  <c r="IFI4" i="44"/>
  <c r="IFJ4" i="44"/>
  <c r="IFK4" i="44"/>
  <c r="IFL4" i="44"/>
  <c r="IFM4" i="44"/>
  <c r="IFN4" i="44"/>
  <c r="IFO4" i="44"/>
  <c r="IFP4" i="44"/>
  <c r="IFQ4" i="44"/>
  <c r="IFR4" i="44"/>
  <c r="IFS4" i="44"/>
  <c r="IFT4" i="44"/>
  <c r="IFU4" i="44"/>
  <c r="IFV4" i="44"/>
  <c r="IFW4" i="44"/>
  <c r="IFX4" i="44"/>
  <c r="IFY4" i="44"/>
  <c r="IFZ4" i="44"/>
  <c r="IGA4" i="44"/>
  <c r="IGB4" i="44"/>
  <c r="IGC4" i="44"/>
  <c r="IGD4" i="44"/>
  <c r="IGE4" i="44"/>
  <c r="IGF4" i="44"/>
  <c r="IGG4" i="44"/>
  <c r="IGH4" i="44"/>
  <c r="IGI4" i="44"/>
  <c r="IGJ4" i="44"/>
  <c r="IGK4" i="44"/>
  <c r="IGL4" i="44"/>
  <c r="IGM4" i="44"/>
  <c r="IGN4" i="44"/>
  <c r="IGO4" i="44"/>
  <c r="IGP4" i="44"/>
  <c r="IGQ4" i="44"/>
  <c r="IGR4" i="44"/>
  <c r="IGS4" i="44"/>
  <c r="IGT4" i="44"/>
  <c r="IGU4" i="44"/>
  <c r="IGV4" i="44"/>
  <c r="IGW4" i="44"/>
  <c r="IGX4" i="44"/>
  <c r="IGY4" i="44"/>
  <c r="IGZ4" i="44"/>
  <c r="IHA4" i="44"/>
  <c r="IHB4" i="44"/>
  <c r="IHC4" i="44"/>
  <c r="IHD4" i="44"/>
  <c r="IHE4" i="44"/>
  <c r="IHF4" i="44"/>
  <c r="IHG4" i="44"/>
  <c r="IHH4" i="44"/>
  <c r="IHI4" i="44"/>
  <c r="IHJ4" i="44"/>
  <c r="IHK4" i="44"/>
  <c r="IHL4" i="44"/>
  <c r="IHM4" i="44"/>
  <c r="IHN4" i="44"/>
  <c r="IHO4" i="44"/>
  <c r="IHP4" i="44"/>
  <c r="IHQ4" i="44"/>
  <c r="IHR4" i="44"/>
  <c r="IHS4" i="44"/>
  <c r="IHT4" i="44"/>
  <c r="IHU4" i="44"/>
  <c r="IHV4" i="44"/>
  <c r="IHW4" i="44"/>
  <c r="IHX4" i="44"/>
  <c r="IHY4" i="44"/>
  <c r="IHZ4" i="44"/>
  <c r="IIA4" i="44"/>
  <c r="IIB4" i="44"/>
  <c r="IIC4" i="44"/>
  <c r="IID4" i="44"/>
  <c r="IIE4" i="44"/>
  <c r="IIF4" i="44"/>
  <c r="IIG4" i="44"/>
  <c r="IIH4" i="44"/>
  <c r="III4" i="44"/>
  <c r="IIJ4" i="44"/>
  <c r="IIK4" i="44"/>
  <c r="IIL4" i="44"/>
  <c r="IIM4" i="44"/>
  <c r="IIN4" i="44"/>
  <c r="IIO4" i="44"/>
  <c r="IIP4" i="44"/>
  <c r="IIQ4" i="44"/>
  <c r="IIR4" i="44"/>
  <c r="IIS4" i="44"/>
  <c r="IIT4" i="44"/>
  <c r="IIU4" i="44"/>
  <c r="IIV4" i="44"/>
  <c r="IIW4" i="44"/>
  <c r="IIX4" i="44"/>
  <c r="IIY4" i="44"/>
  <c r="IIZ4" i="44"/>
  <c r="IJA4" i="44"/>
  <c r="IJB4" i="44"/>
  <c r="IJC4" i="44"/>
  <c r="IJD4" i="44"/>
  <c r="IJE4" i="44"/>
  <c r="IJF4" i="44"/>
  <c r="IJG4" i="44"/>
  <c r="IJH4" i="44"/>
  <c r="IJI4" i="44"/>
  <c r="IJJ4" i="44"/>
  <c r="IJK4" i="44"/>
  <c r="IJL4" i="44"/>
  <c r="IJM4" i="44"/>
  <c r="IJN4" i="44"/>
  <c r="IJO4" i="44"/>
  <c r="IJP4" i="44"/>
  <c r="IJQ4" i="44"/>
  <c r="IJR4" i="44"/>
  <c r="IJS4" i="44"/>
  <c r="IJT4" i="44"/>
  <c r="IJU4" i="44"/>
  <c r="IJV4" i="44"/>
  <c r="IJW4" i="44"/>
  <c r="IJX4" i="44"/>
  <c r="IJY4" i="44"/>
  <c r="IJZ4" i="44"/>
  <c r="IKA4" i="44"/>
  <c r="IKB4" i="44"/>
  <c r="IKC4" i="44"/>
  <c r="IKD4" i="44"/>
  <c r="IKE4" i="44"/>
  <c r="IKF4" i="44"/>
  <c r="IKG4" i="44"/>
  <c r="IKH4" i="44"/>
  <c r="IKI4" i="44"/>
  <c r="IKJ4" i="44"/>
  <c r="IKK4" i="44"/>
  <c r="IKL4" i="44"/>
  <c r="IKM4" i="44"/>
  <c r="IKN4" i="44"/>
  <c r="IKO4" i="44"/>
  <c r="IKP4" i="44"/>
  <c r="IKQ4" i="44"/>
  <c r="IKR4" i="44"/>
  <c r="IKS4" i="44"/>
  <c r="IKT4" i="44"/>
  <c r="IKU4" i="44"/>
  <c r="IKV4" i="44"/>
  <c r="IKW4" i="44"/>
  <c r="IKX4" i="44"/>
  <c r="IKY4" i="44"/>
  <c r="IKZ4" i="44"/>
  <c r="ILA4" i="44"/>
  <c r="ILB4" i="44"/>
  <c r="ILC4" i="44"/>
  <c r="ILD4" i="44"/>
  <c r="ILE4" i="44"/>
  <c r="ILF4" i="44"/>
  <c r="ILG4" i="44"/>
  <c r="ILH4" i="44"/>
  <c r="ILI4" i="44"/>
  <c r="ILJ4" i="44"/>
  <c r="ILK4" i="44"/>
  <c r="ILL4" i="44"/>
  <c r="ILM4" i="44"/>
  <c r="ILN4" i="44"/>
  <c r="ILO4" i="44"/>
  <c r="ILP4" i="44"/>
  <c r="ILQ4" i="44"/>
  <c r="ILR4" i="44"/>
  <c r="ILS4" i="44"/>
  <c r="ILT4" i="44"/>
  <c r="ILU4" i="44"/>
  <c r="ILV4" i="44"/>
  <c r="ILW4" i="44"/>
  <c r="ILX4" i="44"/>
  <c r="ILY4" i="44"/>
  <c r="ILZ4" i="44"/>
  <c r="IMA4" i="44"/>
  <c r="IMB4" i="44"/>
  <c r="IMC4" i="44"/>
  <c r="IMD4" i="44"/>
  <c r="IME4" i="44"/>
  <c r="IMF4" i="44"/>
  <c r="IMG4" i="44"/>
  <c r="IMH4" i="44"/>
  <c r="IMI4" i="44"/>
  <c r="IMJ4" i="44"/>
  <c r="IMK4" i="44"/>
  <c r="IML4" i="44"/>
  <c r="IMM4" i="44"/>
  <c r="IMN4" i="44"/>
  <c r="IMO4" i="44"/>
  <c r="IMP4" i="44"/>
  <c r="IMQ4" i="44"/>
  <c r="IMR4" i="44"/>
  <c r="IMS4" i="44"/>
  <c r="IMT4" i="44"/>
  <c r="IMU4" i="44"/>
  <c r="IMV4" i="44"/>
  <c r="IMW4" i="44"/>
  <c r="IMX4" i="44"/>
  <c r="IMY4" i="44"/>
  <c r="IMZ4" i="44"/>
  <c r="INA4" i="44"/>
  <c r="INB4" i="44"/>
  <c r="INC4" i="44"/>
  <c r="IND4" i="44"/>
  <c r="INE4" i="44"/>
  <c r="INF4" i="44"/>
  <c r="ING4" i="44"/>
  <c r="INH4" i="44"/>
  <c r="INI4" i="44"/>
  <c r="INJ4" i="44"/>
  <c r="INK4" i="44"/>
  <c r="INL4" i="44"/>
  <c r="INM4" i="44"/>
  <c r="INN4" i="44"/>
  <c r="INO4" i="44"/>
  <c r="INP4" i="44"/>
  <c r="INQ4" i="44"/>
  <c r="INR4" i="44"/>
  <c r="INS4" i="44"/>
  <c r="INT4" i="44"/>
  <c r="INU4" i="44"/>
  <c r="INV4" i="44"/>
  <c r="INW4" i="44"/>
  <c r="INX4" i="44"/>
  <c r="INY4" i="44"/>
  <c r="INZ4" i="44"/>
  <c r="IOA4" i="44"/>
  <c r="IOB4" i="44"/>
  <c r="IOC4" i="44"/>
  <c r="IOD4" i="44"/>
  <c r="IOE4" i="44"/>
  <c r="IOF4" i="44"/>
  <c r="IOG4" i="44"/>
  <c r="IOH4" i="44"/>
  <c r="IOI4" i="44"/>
  <c r="IOJ4" i="44"/>
  <c r="IOK4" i="44"/>
  <c r="IOL4" i="44"/>
  <c r="IOM4" i="44"/>
  <c r="ION4" i="44"/>
  <c r="IOO4" i="44"/>
  <c r="IOP4" i="44"/>
  <c r="IOQ4" i="44"/>
  <c r="IOR4" i="44"/>
  <c r="IOS4" i="44"/>
  <c r="IOT4" i="44"/>
  <c r="IOU4" i="44"/>
  <c r="IOV4" i="44"/>
  <c r="IOW4" i="44"/>
  <c r="IOX4" i="44"/>
  <c r="IOY4" i="44"/>
  <c r="IOZ4" i="44"/>
  <c r="IPA4" i="44"/>
  <c r="IPB4" i="44"/>
  <c r="IPC4" i="44"/>
  <c r="IPD4" i="44"/>
  <c r="IPE4" i="44"/>
  <c r="IPF4" i="44"/>
  <c r="IPG4" i="44"/>
  <c r="IPH4" i="44"/>
  <c r="IPI4" i="44"/>
  <c r="IPJ4" i="44"/>
  <c r="IPK4" i="44"/>
  <c r="IPL4" i="44"/>
  <c r="IPM4" i="44"/>
  <c r="IPN4" i="44"/>
  <c r="IPO4" i="44"/>
  <c r="IPP4" i="44"/>
  <c r="IPQ4" i="44"/>
  <c r="IPR4" i="44"/>
  <c r="IPS4" i="44"/>
  <c r="IPT4" i="44"/>
  <c r="IPU4" i="44"/>
  <c r="IPV4" i="44"/>
  <c r="IPW4" i="44"/>
  <c r="IPX4" i="44"/>
  <c r="IPY4" i="44"/>
  <c r="IPZ4" i="44"/>
  <c r="IQA4" i="44"/>
  <c r="IQB4" i="44"/>
  <c r="IQC4" i="44"/>
  <c r="IQD4" i="44"/>
  <c r="IQE4" i="44"/>
  <c r="IQF4" i="44"/>
  <c r="IQG4" i="44"/>
  <c r="IQH4" i="44"/>
  <c r="IQI4" i="44"/>
  <c r="IQJ4" i="44"/>
  <c r="IQK4" i="44"/>
  <c r="IQL4" i="44"/>
  <c r="IQM4" i="44"/>
  <c r="IQN4" i="44"/>
  <c r="IQO4" i="44"/>
  <c r="IQP4" i="44"/>
  <c r="IQQ4" i="44"/>
  <c r="IQR4" i="44"/>
  <c r="IQS4" i="44"/>
  <c r="IQT4" i="44"/>
  <c r="IQU4" i="44"/>
  <c r="IQV4" i="44"/>
  <c r="IQW4" i="44"/>
  <c r="IQX4" i="44"/>
  <c r="IQY4" i="44"/>
  <c r="IQZ4" i="44"/>
  <c r="IRA4" i="44"/>
  <c r="IRB4" i="44"/>
  <c r="IRC4" i="44"/>
  <c r="IRD4" i="44"/>
  <c r="IRE4" i="44"/>
  <c r="IRF4" i="44"/>
  <c r="IRG4" i="44"/>
  <c r="IRH4" i="44"/>
  <c r="IRI4" i="44"/>
  <c r="IRJ4" i="44"/>
  <c r="IRK4" i="44"/>
  <c r="IRL4" i="44"/>
  <c r="IRM4" i="44"/>
  <c r="IRN4" i="44"/>
  <c r="IRO4" i="44"/>
  <c r="IRP4" i="44"/>
  <c r="IRQ4" i="44"/>
  <c r="IRR4" i="44"/>
  <c r="IRS4" i="44"/>
  <c r="IRT4" i="44"/>
  <c r="IRU4" i="44"/>
  <c r="IRV4" i="44"/>
  <c r="IRW4" i="44"/>
  <c r="IRX4" i="44"/>
  <c r="IRY4" i="44"/>
  <c r="IRZ4" i="44"/>
  <c r="ISA4" i="44"/>
  <c r="ISB4" i="44"/>
  <c r="ISC4" i="44"/>
  <c r="ISD4" i="44"/>
  <c r="ISE4" i="44"/>
  <c r="ISF4" i="44"/>
  <c r="ISG4" i="44"/>
  <c r="ISH4" i="44"/>
  <c r="ISI4" i="44"/>
  <c r="ISJ4" i="44"/>
  <c r="ISK4" i="44"/>
  <c r="ISL4" i="44"/>
  <c r="ISM4" i="44"/>
  <c r="ISN4" i="44"/>
  <c r="ISO4" i="44"/>
  <c r="ISP4" i="44"/>
  <c r="ISQ4" i="44"/>
  <c r="ISR4" i="44"/>
  <c r="ISS4" i="44"/>
  <c r="IST4" i="44"/>
  <c r="ISU4" i="44"/>
  <c r="ISV4" i="44"/>
  <c r="ISW4" i="44"/>
  <c r="ISX4" i="44"/>
  <c r="ISY4" i="44"/>
  <c r="ISZ4" i="44"/>
  <c r="ITA4" i="44"/>
  <c r="ITB4" i="44"/>
  <c r="ITC4" i="44"/>
  <c r="ITD4" i="44"/>
  <c r="ITE4" i="44"/>
  <c r="ITF4" i="44"/>
  <c r="ITG4" i="44"/>
  <c r="ITH4" i="44"/>
  <c r="ITI4" i="44"/>
  <c r="ITJ4" i="44"/>
  <c r="ITK4" i="44"/>
  <c r="ITL4" i="44"/>
  <c r="ITM4" i="44"/>
  <c r="ITN4" i="44"/>
  <c r="ITO4" i="44"/>
  <c r="ITP4" i="44"/>
  <c r="ITQ4" i="44"/>
  <c r="ITR4" i="44"/>
  <c r="ITS4" i="44"/>
  <c r="ITT4" i="44"/>
  <c r="ITU4" i="44"/>
  <c r="ITV4" i="44"/>
  <c r="ITW4" i="44"/>
  <c r="ITX4" i="44"/>
  <c r="ITY4" i="44"/>
  <c r="ITZ4" i="44"/>
  <c r="IUA4" i="44"/>
  <c r="IUB4" i="44"/>
  <c r="IUC4" i="44"/>
  <c r="IUD4" i="44"/>
  <c r="IUE4" i="44"/>
  <c r="IUF4" i="44"/>
  <c r="IUG4" i="44"/>
  <c r="IUH4" i="44"/>
  <c r="IUI4" i="44"/>
  <c r="IUJ4" i="44"/>
  <c r="IUK4" i="44"/>
  <c r="IUL4" i="44"/>
  <c r="IUM4" i="44"/>
  <c r="IUN4" i="44"/>
  <c r="IUO4" i="44"/>
  <c r="IUP4" i="44"/>
  <c r="IUQ4" i="44"/>
  <c r="IUR4" i="44"/>
  <c r="IUS4" i="44"/>
  <c r="IUT4" i="44"/>
  <c r="IUU4" i="44"/>
  <c r="IUV4" i="44"/>
  <c r="IUW4" i="44"/>
  <c r="IUX4" i="44"/>
  <c r="IUY4" i="44"/>
  <c r="IUZ4" i="44"/>
  <c r="IVA4" i="44"/>
  <c r="IVB4" i="44"/>
  <c r="IVC4" i="44"/>
  <c r="IVD4" i="44"/>
  <c r="IVE4" i="44"/>
  <c r="IVF4" i="44"/>
  <c r="IVG4" i="44"/>
  <c r="IVH4" i="44"/>
  <c r="IVI4" i="44"/>
  <c r="IVJ4" i="44"/>
  <c r="IVK4" i="44"/>
  <c r="IVL4" i="44"/>
  <c r="IVM4" i="44"/>
  <c r="IVN4" i="44"/>
  <c r="IVO4" i="44"/>
  <c r="IVP4" i="44"/>
  <c r="IVQ4" i="44"/>
  <c r="IVR4" i="44"/>
  <c r="IVS4" i="44"/>
  <c r="IVT4" i="44"/>
  <c r="IVU4" i="44"/>
  <c r="IVV4" i="44"/>
  <c r="IVW4" i="44"/>
  <c r="IVX4" i="44"/>
  <c r="IVY4" i="44"/>
  <c r="IVZ4" i="44"/>
  <c r="IWA4" i="44"/>
  <c r="IWB4" i="44"/>
  <c r="IWC4" i="44"/>
  <c r="IWD4" i="44"/>
  <c r="IWE4" i="44"/>
  <c r="IWF4" i="44"/>
  <c r="IWG4" i="44"/>
  <c r="IWH4" i="44"/>
  <c r="IWI4" i="44"/>
  <c r="IWJ4" i="44"/>
  <c r="IWK4" i="44"/>
  <c r="IWL4" i="44"/>
  <c r="IWM4" i="44"/>
  <c r="IWN4" i="44"/>
  <c r="IWO4" i="44"/>
  <c r="IWP4" i="44"/>
  <c r="IWQ4" i="44"/>
  <c r="IWR4" i="44"/>
  <c r="IWS4" i="44"/>
  <c r="IWT4" i="44"/>
  <c r="IWU4" i="44"/>
  <c r="IWV4" i="44"/>
  <c r="IWW4" i="44"/>
  <c r="IWX4" i="44"/>
  <c r="IWY4" i="44"/>
  <c r="IWZ4" i="44"/>
  <c r="IXA4" i="44"/>
  <c r="IXB4" i="44"/>
  <c r="IXC4" i="44"/>
  <c r="IXD4" i="44"/>
  <c r="IXE4" i="44"/>
  <c r="IXF4" i="44"/>
  <c r="IXG4" i="44"/>
  <c r="IXH4" i="44"/>
  <c r="IXI4" i="44"/>
  <c r="IXJ4" i="44"/>
  <c r="IXK4" i="44"/>
  <c r="IXL4" i="44"/>
  <c r="IXM4" i="44"/>
  <c r="IXN4" i="44"/>
  <c r="IXO4" i="44"/>
  <c r="IXP4" i="44"/>
  <c r="IXQ4" i="44"/>
  <c r="IXR4" i="44"/>
  <c r="IXS4" i="44"/>
  <c r="IXT4" i="44"/>
  <c r="IXU4" i="44"/>
  <c r="IXV4" i="44"/>
  <c r="IXW4" i="44"/>
  <c r="IXX4" i="44"/>
  <c r="IXY4" i="44"/>
  <c r="IXZ4" i="44"/>
  <c r="IYA4" i="44"/>
  <c r="IYB4" i="44"/>
  <c r="IYC4" i="44"/>
  <c r="IYD4" i="44"/>
  <c r="IYE4" i="44"/>
  <c r="IYF4" i="44"/>
  <c r="IYG4" i="44"/>
  <c r="IYH4" i="44"/>
  <c r="IYI4" i="44"/>
  <c r="IYJ4" i="44"/>
  <c r="IYK4" i="44"/>
  <c r="IYL4" i="44"/>
  <c r="IYM4" i="44"/>
  <c r="IYN4" i="44"/>
  <c r="IYO4" i="44"/>
  <c r="IYP4" i="44"/>
  <c r="IYQ4" i="44"/>
  <c r="IYR4" i="44"/>
  <c r="IYS4" i="44"/>
  <c r="IYT4" i="44"/>
  <c r="IYU4" i="44"/>
  <c r="IYV4" i="44"/>
  <c r="IYW4" i="44"/>
  <c r="IYX4" i="44"/>
  <c r="IYY4" i="44"/>
  <c r="IYZ4" i="44"/>
  <c r="IZA4" i="44"/>
  <c r="IZB4" i="44"/>
  <c r="IZC4" i="44"/>
  <c r="IZD4" i="44"/>
  <c r="IZE4" i="44"/>
  <c r="IZF4" i="44"/>
  <c r="IZG4" i="44"/>
  <c r="IZH4" i="44"/>
  <c r="IZI4" i="44"/>
  <c r="IZJ4" i="44"/>
  <c r="IZK4" i="44"/>
  <c r="IZL4" i="44"/>
  <c r="IZM4" i="44"/>
  <c r="IZN4" i="44"/>
  <c r="IZO4" i="44"/>
  <c r="IZP4" i="44"/>
  <c r="IZQ4" i="44"/>
  <c r="IZR4" i="44"/>
  <c r="IZS4" i="44"/>
  <c r="IZT4" i="44"/>
  <c r="IZU4" i="44"/>
  <c r="IZV4" i="44"/>
  <c r="IZW4" i="44"/>
  <c r="IZX4" i="44"/>
  <c r="IZY4" i="44"/>
  <c r="IZZ4" i="44"/>
  <c r="JAA4" i="44"/>
  <c r="JAB4" i="44"/>
  <c r="JAC4" i="44"/>
  <c r="JAD4" i="44"/>
  <c r="JAE4" i="44"/>
  <c r="JAF4" i="44"/>
  <c r="JAG4" i="44"/>
  <c r="JAH4" i="44"/>
  <c r="JAI4" i="44"/>
  <c r="JAJ4" i="44"/>
  <c r="JAK4" i="44"/>
  <c r="JAL4" i="44"/>
  <c r="JAM4" i="44"/>
  <c r="JAN4" i="44"/>
  <c r="JAO4" i="44"/>
  <c r="JAP4" i="44"/>
  <c r="JAQ4" i="44"/>
  <c r="JAR4" i="44"/>
  <c r="JAS4" i="44"/>
  <c r="JAT4" i="44"/>
  <c r="JAU4" i="44"/>
  <c r="JAV4" i="44"/>
  <c r="JAW4" i="44"/>
  <c r="JAX4" i="44"/>
  <c r="JAY4" i="44"/>
  <c r="JAZ4" i="44"/>
  <c r="JBA4" i="44"/>
  <c r="JBB4" i="44"/>
  <c r="JBC4" i="44"/>
  <c r="JBD4" i="44"/>
  <c r="JBE4" i="44"/>
  <c r="JBF4" i="44"/>
  <c r="JBG4" i="44"/>
  <c r="JBH4" i="44"/>
  <c r="JBI4" i="44"/>
  <c r="JBJ4" i="44"/>
  <c r="JBK4" i="44"/>
  <c r="JBL4" i="44"/>
  <c r="JBM4" i="44"/>
  <c r="JBN4" i="44"/>
  <c r="JBO4" i="44"/>
  <c r="JBP4" i="44"/>
  <c r="JBQ4" i="44"/>
  <c r="JBR4" i="44"/>
  <c r="JBS4" i="44"/>
  <c r="JBT4" i="44"/>
  <c r="JBU4" i="44"/>
  <c r="JBV4" i="44"/>
  <c r="JBW4" i="44"/>
  <c r="JBX4" i="44"/>
  <c r="JBY4" i="44"/>
  <c r="JBZ4" i="44"/>
  <c r="JCA4" i="44"/>
  <c r="JCB4" i="44"/>
  <c r="JCC4" i="44"/>
  <c r="JCD4" i="44"/>
  <c r="JCE4" i="44"/>
  <c r="JCF4" i="44"/>
  <c r="JCG4" i="44"/>
  <c r="JCH4" i="44"/>
  <c r="JCI4" i="44"/>
  <c r="JCJ4" i="44"/>
  <c r="JCK4" i="44"/>
  <c r="JCL4" i="44"/>
  <c r="JCM4" i="44"/>
  <c r="JCN4" i="44"/>
  <c r="JCO4" i="44"/>
  <c r="JCP4" i="44"/>
  <c r="JCQ4" i="44"/>
  <c r="JCR4" i="44"/>
  <c r="JCS4" i="44"/>
  <c r="JCT4" i="44"/>
  <c r="JCU4" i="44"/>
  <c r="JCV4" i="44"/>
  <c r="JCW4" i="44"/>
  <c r="JCX4" i="44"/>
  <c r="JCY4" i="44"/>
  <c r="JCZ4" i="44"/>
  <c r="JDA4" i="44"/>
  <c r="JDB4" i="44"/>
  <c r="JDC4" i="44"/>
  <c r="JDD4" i="44"/>
  <c r="JDE4" i="44"/>
  <c r="JDF4" i="44"/>
  <c r="JDG4" i="44"/>
  <c r="JDH4" i="44"/>
  <c r="JDI4" i="44"/>
  <c r="JDJ4" i="44"/>
  <c r="JDK4" i="44"/>
  <c r="JDL4" i="44"/>
  <c r="JDM4" i="44"/>
  <c r="JDN4" i="44"/>
  <c r="JDO4" i="44"/>
  <c r="JDP4" i="44"/>
  <c r="JDQ4" i="44"/>
  <c r="JDR4" i="44"/>
  <c r="JDS4" i="44"/>
  <c r="JDT4" i="44"/>
  <c r="JDU4" i="44"/>
  <c r="JDV4" i="44"/>
  <c r="JDW4" i="44"/>
  <c r="JDX4" i="44"/>
  <c r="JDY4" i="44"/>
  <c r="JDZ4" i="44"/>
  <c r="JEA4" i="44"/>
  <c r="JEB4" i="44"/>
  <c r="JEC4" i="44"/>
  <c r="JED4" i="44"/>
  <c r="JEE4" i="44"/>
  <c r="JEF4" i="44"/>
  <c r="JEG4" i="44"/>
  <c r="JEH4" i="44"/>
  <c r="JEI4" i="44"/>
  <c r="JEJ4" i="44"/>
  <c r="JEK4" i="44"/>
  <c r="JEL4" i="44"/>
  <c r="JEM4" i="44"/>
  <c r="JEN4" i="44"/>
  <c r="JEO4" i="44"/>
  <c r="JEP4" i="44"/>
  <c r="JEQ4" i="44"/>
  <c r="JER4" i="44"/>
  <c r="JES4" i="44"/>
  <c r="JET4" i="44"/>
  <c r="JEU4" i="44"/>
  <c r="JEV4" i="44"/>
  <c r="JEW4" i="44"/>
  <c r="JEX4" i="44"/>
  <c r="JEY4" i="44"/>
  <c r="JEZ4" i="44"/>
  <c r="JFA4" i="44"/>
  <c r="JFB4" i="44"/>
  <c r="JFC4" i="44"/>
  <c r="JFD4" i="44"/>
  <c r="JFE4" i="44"/>
  <c r="JFF4" i="44"/>
  <c r="JFG4" i="44"/>
  <c r="JFH4" i="44"/>
  <c r="JFI4" i="44"/>
  <c r="JFJ4" i="44"/>
  <c r="JFK4" i="44"/>
  <c r="JFL4" i="44"/>
  <c r="JFM4" i="44"/>
  <c r="JFN4" i="44"/>
  <c r="JFO4" i="44"/>
  <c r="JFP4" i="44"/>
  <c r="JFQ4" i="44"/>
  <c r="JFR4" i="44"/>
  <c r="JFS4" i="44"/>
  <c r="JFT4" i="44"/>
  <c r="JFU4" i="44"/>
  <c r="JFV4" i="44"/>
  <c r="JFW4" i="44"/>
  <c r="JFX4" i="44"/>
  <c r="JFY4" i="44"/>
  <c r="JFZ4" i="44"/>
  <c r="JGA4" i="44"/>
  <c r="JGB4" i="44"/>
  <c r="JGC4" i="44"/>
  <c r="JGD4" i="44"/>
  <c r="JGE4" i="44"/>
  <c r="JGF4" i="44"/>
  <c r="JGG4" i="44"/>
  <c r="JGH4" i="44"/>
  <c r="JGI4" i="44"/>
  <c r="JGJ4" i="44"/>
  <c r="JGK4" i="44"/>
  <c r="JGL4" i="44"/>
  <c r="JGM4" i="44"/>
  <c r="JGN4" i="44"/>
  <c r="JGO4" i="44"/>
  <c r="JGP4" i="44"/>
  <c r="JGQ4" i="44"/>
  <c r="JGR4" i="44"/>
  <c r="JGS4" i="44"/>
  <c r="JGT4" i="44"/>
  <c r="JGU4" i="44"/>
  <c r="JGV4" i="44"/>
  <c r="JGW4" i="44"/>
  <c r="JGX4" i="44"/>
  <c r="JGY4" i="44"/>
  <c r="JGZ4" i="44"/>
  <c r="JHA4" i="44"/>
  <c r="JHB4" i="44"/>
  <c r="JHC4" i="44"/>
  <c r="JHD4" i="44"/>
  <c r="JHE4" i="44"/>
  <c r="JHF4" i="44"/>
  <c r="JHG4" i="44"/>
  <c r="JHH4" i="44"/>
  <c r="JHI4" i="44"/>
  <c r="JHJ4" i="44"/>
  <c r="JHK4" i="44"/>
  <c r="JHL4" i="44"/>
  <c r="JHM4" i="44"/>
  <c r="JHN4" i="44"/>
  <c r="JHO4" i="44"/>
  <c r="JHP4" i="44"/>
  <c r="JHQ4" i="44"/>
  <c r="JHR4" i="44"/>
  <c r="JHS4" i="44"/>
  <c r="JHT4" i="44"/>
  <c r="JHU4" i="44"/>
  <c r="JHV4" i="44"/>
  <c r="JHW4" i="44"/>
  <c r="JHX4" i="44"/>
  <c r="JHY4" i="44"/>
  <c r="JHZ4" i="44"/>
  <c r="JIA4" i="44"/>
  <c r="JIB4" i="44"/>
  <c r="JIC4" i="44"/>
  <c r="JID4" i="44"/>
  <c r="JIE4" i="44"/>
  <c r="JIF4" i="44"/>
  <c r="JIG4" i="44"/>
  <c r="JIH4" i="44"/>
  <c r="JII4" i="44"/>
  <c r="JIJ4" i="44"/>
  <c r="JIK4" i="44"/>
  <c r="JIL4" i="44"/>
  <c r="JIM4" i="44"/>
  <c r="JIN4" i="44"/>
  <c r="JIO4" i="44"/>
  <c r="JIP4" i="44"/>
  <c r="JIQ4" i="44"/>
  <c r="JIR4" i="44"/>
  <c r="JIS4" i="44"/>
  <c r="JIT4" i="44"/>
  <c r="JIU4" i="44"/>
  <c r="JIV4" i="44"/>
  <c r="JIW4" i="44"/>
  <c r="JIX4" i="44"/>
  <c r="JIY4" i="44"/>
  <c r="JIZ4" i="44"/>
  <c r="JJA4" i="44"/>
  <c r="JJB4" i="44"/>
  <c r="JJC4" i="44"/>
  <c r="JJD4" i="44"/>
  <c r="JJE4" i="44"/>
  <c r="JJF4" i="44"/>
  <c r="JJG4" i="44"/>
  <c r="JJH4" i="44"/>
  <c r="JJI4" i="44"/>
  <c r="JJJ4" i="44"/>
  <c r="JJK4" i="44"/>
  <c r="JJL4" i="44"/>
  <c r="JJM4" i="44"/>
  <c r="JJN4" i="44"/>
  <c r="JJO4" i="44"/>
  <c r="JJP4" i="44"/>
  <c r="JJQ4" i="44"/>
  <c r="JJR4" i="44"/>
  <c r="JJS4" i="44"/>
  <c r="JJT4" i="44"/>
  <c r="JJU4" i="44"/>
  <c r="JJV4" i="44"/>
  <c r="JJW4" i="44"/>
  <c r="JJX4" i="44"/>
  <c r="JJY4" i="44"/>
  <c r="JJZ4" i="44"/>
  <c r="JKA4" i="44"/>
  <c r="JKB4" i="44"/>
  <c r="JKC4" i="44"/>
  <c r="JKD4" i="44"/>
  <c r="JKE4" i="44"/>
  <c r="JKF4" i="44"/>
  <c r="JKG4" i="44"/>
  <c r="JKH4" i="44"/>
  <c r="JKI4" i="44"/>
  <c r="JKJ4" i="44"/>
  <c r="JKK4" i="44"/>
  <c r="JKL4" i="44"/>
  <c r="JKM4" i="44"/>
  <c r="JKN4" i="44"/>
  <c r="JKO4" i="44"/>
  <c r="JKP4" i="44"/>
  <c r="JKQ4" i="44"/>
  <c r="JKR4" i="44"/>
  <c r="JKS4" i="44"/>
  <c r="JKT4" i="44"/>
  <c r="JKU4" i="44"/>
  <c r="JKV4" i="44"/>
  <c r="JKW4" i="44"/>
  <c r="JKX4" i="44"/>
  <c r="JKY4" i="44"/>
  <c r="JKZ4" i="44"/>
  <c r="JLA4" i="44"/>
  <c r="JLB4" i="44"/>
  <c r="JLC4" i="44"/>
  <c r="JLD4" i="44"/>
  <c r="JLE4" i="44"/>
  <c r="JLF4" i="44"/>
  <c r="JLG4" i="44"/>
  <c r="JLH4" i="44"/>
  <c r="JLI4" i="44"/>
  <c r="JLJ4" i="44"/>
  <c r="JLK4" i="44"/>
  <c r="JLL4" i="44"/>
  <c r="JLM4" i="44"/>
  <c r="JLN4" i="44"/>
  <c r="JLO4" i="44"/>
  <c r="JLP4" i="44"/>
  <c r="JLQ4" i="44"/>
  <c r="JLR4" i="44"/>
  <c r="JLS4" i="44"/>
  <c r="JLT4" i="44"/>
  <c r="JLU4" i="44"/>
  <c r="JLV4" i="44"/>
  <c r="JLW4" i="44"/>
  <c r="JLX4" i="44"/>
  <c r="JLY4" i="44"/>
  <c r="JLZ4" i="44"/>
  <c r="JMA4" i="44"/>
  <c r="JMB4" i="44"/>
  <c r="JMC4" i="44"/>
  <c r="JMD4" i="44"/>
  <c r="JME4" i="44"/>
  <c r="JMF4" i="44"/>
  <c r="JMG4" i="44"/>
  <c r="JMH4" i="44"/>
  <c r="JMI4" i="44"/>
  <c r="JMJ4" i="44"/>
  <c r="JMK4" i="44"/>
  <c r="JML4" i="44"/>
  <c r="JMM4" i="44"/>
  <c r="JMN4" i="44"/>
  <c r="JMO4" i="44"/>
  <c r="JMP4" i="44"/>
  <c r="JMQ4" i="44"/>
  <c r="JMR4" i="44"/>
  <c r="JMS4" i="44"/>
  <c r="JMT4" i="44"/>
  <c r="JMU4" i="44"/>
  <c r="JMV4" i="44"/>
  <c r="JMW4" i="44"/>
  <c r="JMX4" i="44"/>
  <c r="JMY4" i="44"/>
  <c r="JMZ4" i="44"/>
  <c r="JNA4" i="44"/>
  <c r="JNB4" i="44"/>
  <c r="JNC4" i="44"/>
  <c r="JND4" i="44"/>
  <c r="JNE4" i="44"/>
  <c r="JNF4" i="44"/>
  <c r="JNG4" i="44"/>
  <c r="JNH4" i="44"/>
  <c r="JNI4" i="44"/>
  <c r="JNJ4" i="44"/>
  <c r="JNK4" i="44"/>
  <c r="JNL4" i="44"/>
  <c r="JNM4" i="44"/>
  <c r="JNN4" i="44"/>
  <c r="JNO4" i="44"/>
  <c r="JNP4" i="44"/>
  <c r="JNQ4" i="44"/>
  <c r="JNR4" i="44"/>
  <c r="JNS4" i="44"/>
  <c r="JNT4" i="44"/>
  <c r="JNU4" i="44"/>
  <c r="JNV4" i="44"/>
  <c r="JNW4" i="44"/>
  <c r="JNX4" i="44"/>
  <c r="JNY4" i="44"/>
  <c r="JNZ4" i="44"/>
  <c r="JOA4" i="44"/>
  <c r="JOB4" i="44"/>
  <c r="JOC4" i="44"/>
  <c r="JOD4" i="44"/>
  <c r="JOE4" i="44"/>
  <c r="JOF4" i="44"/>
  <c r="JOG4" i="44"/>
  <c r="JOH4" i="44"/>
  <c r="JOI4" i="44"/>
  <c r="JOJ4" i="44"/>
  <c r="JOK4" i="44"/>
  <c r="JOL4" i="44"/>
  <c r="JOM4" i="44"/>
  <c r="JON4" i="44"/>
  <c r="JOO4" i="44"/>
  <c r="JOP4" i="44"/>
  <c r="JOQ4" i="44"/>
  <c r="JOR4" i="44"/>
  <c r="JOS4" i="44"/>
  <c r="JOT4" i="44"/>
  <c r="JOU4" i="44"/>
  <c r="JOV4" i="44"/>
  <c r="JOW4" i="44"/>
  <c r="JOX4" i="44"/>
  <c r="JOY4" i="44"/>
  <c r="JOZ4" i="44"/>
  <c r="JPA4" i="44"/>
  <c r="JPB4" i="44"/>
  <c r="JPC4" i="44"/>
  <c r="JPD4" i="44"/>
  <c r="JPE4" i="44"/>
  <c r="JPF4" i="44"/>
  <c r="JPG4" i="44"/>
  <c r="JPH4" i="44"/>
  <c r="JPI4" i="44"/>
  <c r="JPJ4" i="44"/>
  <c r="JPK4" i="44"/>
  <c r="JPL4" i="44"/>
  <c r="JPM4" i="44"/>
  <c r="JPN4" i="44"/>
  <c r="JPO4" i="44"/>
  <c r="JPP4" i="44"/>
  <c r="JPQ4" i="44"/>
  <c r="JPR4" i="44"/>
  <c r="JPS4" i="44"/>
  <c r="JPT4" i="44"/>
  <c r="JPU4" i="44"/>
  <c r="JPV4" i="44"/>
  <c r="JPW4" i="44"/>
  <c r="JPX4" i="44"/>
  <c r="JPY4" i="44"/>
  <c r="JPZ4" i="44"/>
  <c r="JQA4" i="44"/>
  <c r="JQB4" i="44"/>
  <c r="JQC4" i="44"/>
  <c r="JQD4" i="44"/>
  <c r="JQE4" i="44"/>
  <c r="JQF4" i="44"/>
  <c r="JQG4" i="44"/>
  <c r="JQH4" i="44"/>
  <c r="JQI4" i="44"/>
  <c r="JQJ4" i="44"/>
  <c r="JQK4" i="44"/>
  <c r="JQL4" i="44"/>
  <c r="JQM4" i="44"/>
  <c r="JQN4" i="44"/>
  <c r="JQO4" i="44"/>
  <c r="JQP4" i="44"/>
  <c r="JQQ4" i="44"/>
  <c r="JQR4" i="44"/>
  <c r="JQS4" i="44"/>
  <c r="JQT4" i="44"/>
  <c r="JQU4" i="44"/>
  <c r="JQV4" i="44"/>
  <c r="JQW4" i="44"/>
  <c r="JQX4" i="44"/>
  <c r="JQY4" i="44"/>
  <c r="JQZ4" i="44"/>
  <c r="JRA4" i="44"/>
  <c r="JRB4" i="44"/>
  <c r="JRC4" i="44"/>
  <c r="JRD4" i="44"/>
  <c r="JRE4" i="44"/>
  <c r="JRF4" i="44"/>
  <c r="JRG4" i="44"/>
  <c r="JRH4" i="44"/>
  <c r="JRI4" i="44"/>
  <c r="JRJ4" i="44"/>
  <c r="JRK4" i="44"/>
  <c r="JRL4" i="44"/>
  <c r="JRM4" i="44"/>
  <c r="JRN4" i="44"/>
  <c r="JRO4" i="44"/>
  <c r="JRP4" i="44"/>
  <c r="JRQ4" i="44"/>
  <c r="JRR4" i="44"/>
  <c r="JRS4" i="44"/>
  <c r="JRT4" i="44"/>
  <c r="JRU4" i="44"/>
  <c r="JRV4" i="44"/>
  <c r="JRW4" i="44"/>
  <c r="JRX4" i="44"/>
  <c r="JRY4" i="44"/>
  <c r="JRZ4" i="44"/>
  <c r="JSA4" i="44"/>
  <c r="JSB4" i="44"/>
  <c r="JSC4" i="44"/>
  <c r="JSD4" i="44"/>
  <c r="JSE4" i="44"/>
  <c r="JSF4" i="44"/>
  <c r="JSG4" i="44"/>
  <c r="JSH4" i="44"/>
  <c r="JSI4" i="44"/>
  <c r="JSJ4" i="44"/>
  <c r="JSK4" i="44"/>
  <c r="JSL4" i="44"/>
  <c r="JSM4" i="44"/>
  <c r="JSN4" i="44"/>
  <c r="JSO4" i="44"/>
  <c r="JSP4" i="44"/>
  <c r="JSQ4" i="44"/>
  <c r="JSR4" i="44"/>
  <c r="JSS4" i="44"/>
  <c r="JST4" i="44"/>
  <c r="JSU4" i="44"/>
  <c r="JSV4" i="44"/>
  <c r="JSW4" i="44"/>
  <c r="JSX4" i="44"/>
  <c r="JSY4" i="44"/>
  <c r="JSZ4" i="44"/>
  <c r="JTA4" i="44"/>
  <c r="JTB4" i="44"/>
  <c r="JTC4" i="44"/>
  <c r="JTD4" i="44"/>
  <c r="JTE4" i="44"/>
  <c r="JTF4" i="44"/>
  <c r="JTG4" i="44"/>
  <c r="JTH4" i="44"/>
  <c r="JTI4" i="44"/>
  <c r="JTJ4" i="44"/>
  <c r="JTK4" i="44"/>
  <c r="JTL4" i="44"/>
  <c r="JTM4" i="44"/>
  <c r="JTN4" i="44"/>
  <c r="JTO4" i="44"/>
  <c r="JTP4" i="44"/>
  <c r="JTQ4" i="44"/>
  <c r="JTR4" i="44"/>
  <c r="JTS4" i="44"/>
  <c r="JTT4" i="44"/>
  <c r="JTU4" i="44"/>
  <c r="JTV4" i="44"/>
  <c r="JTW4" i="44"/>
  <c r="JTX4" i="44"/>
  <c r="JTY4" i="44"/>
  <c r="JTZ4" i="44"/>
  <c r="JUA4" i="44"/>
  <c r="JUB4" i="44"/>
  <c r="JUC4" i="44"/>
  <c r="JUD4" i="44"/>
  <c r="JUE4" i="44"/>
  <c r="JUF4" i="44"/>
  <c r="JUG4" i="44"/>
  <c r="JUH4" i="44"/>
  <c r="JUI4" i="44"/>
  <c r="JUJ4" i="44"/>
  <c r="JUK4" i="44"/>
  <c r="JUL4" i="44"/>
  <c r="JUM4" i="44"/>
  <c r="JUN4" i="44"/>
  <c r="JUO4" i="44"/>
  <c r="JUP4" i="44"/>
  <c r="JUQ4" i="44"/>
  <c r="JUR4" i="44"/>
  <c r="JUS4" i="44"/>
  <c r="JUT4" i="44"/>
  <c r="JUU4" i="44"/>
  <c r="JUV4" i="44"/>
  <c r="JUW4" i="44"/>
  <c r="JUX4" i="44"/>
  <c r="JUY4" i="44"/>
  <c r="JUZ4" i="44"/>
  <c r="JVA4" i="44"/>
  <c r="JVB4" i="44"/>
  <c r="JVC4" i="44"/>
  <c r="JVD4" i="44"/>
  <c r="JVE4" i="44"/>
  <c r="JVF4" i="44"/>
  <c r="JVG4" i="44"/>
  <c r="JVH4" i="44"/>
  <c r="JVI4" i="44"/>
  <c r="JVJ4" i="44"/>
  <c r="JVK4" i="44"/>
  <c r="JVL4" i="44"/>
  <c r="JVM4" i="44"/>
  <c r="JVN4" i="44"/>
  <c r="JVO4" i="44"/>
  <c r="JVP4" i="44"/>
  <c r="JVQ4" i="44"/>
  <c r="JVR4" i="44"/>
  <c r="JVS4" i="44"/>
  <c r="JVT4" i="44"/>
  <c r="JVU4" i="44"/>
  <c r="JVV4" i="44"/>
  <c r="JVW4" i="44"/>
  <c r="JVX4" i="44"/>
  <c r="JVY4" i="44"/>
  <c r="JVZ4" i="44"/>
  <c r="JWA4" i="44"/>
  <c r="JWB4" i="44"/>
  <c r="JWC4" i="44"/>
  <c r="JWD4" i="44"/>
  <c r="JWE4" i="44"/>
  <c r="JWF4" i="44"/>
  <c r="JWG4" i="44"/>
  <c r="JWH4" i="44"/>
  <c r="JWI4" i="44"/>
  <c r="JWJ4" i="44"/>
  <c r="JWK4" i="44"/>
  <c r="JWL4" i="44"/>
  <c r="JWM4" i="44"/>
  <c r="JWN4" i="44"/>
  <c r="JWO4" i="44"/>
  <c r="JWP4" i="44"/>
  <c r="JWQ4" i="44"/>
  <c r="JWR4" i="44"/>
  <c r="JWS4" i="44"/>
  <c r="JWT4" i="44"/>
  <c r="JWU4" i="44"/>
  <c r="JWV4" i="44"/>
  <c r="JWW4" i="44"/>
  <c r="JWX4" i="44"/>
  <c r="JWY4" i="44"/>
  <c r="JWZ4" i="44"/>
  <c r="JXA4" i="44"/>
  <c r="JXB4" i="44"/>
  <c r="JXC4" i="44"/>
  <c r="JXD4" i="44"/>
  <c r="JXE4" i="44"/>
  <c r="JXF4" i="44"/>
  <c r="JXG4" i="44"/>
  <c r="JXH4" i="44"/>
  <c r="JXI4" i="44"/>
  <c r="JXJ4" i="44"/>
  <c r="JXK4" i="44"/>
  <c r="JXL4" i="44"/>
  <c r="JXM4" i="44"/>
  <c r="JXN4" i="44"/>
  <c r="JXO4" i="44"/>
  <c r="JXP4" i="44"/>
  <c r="JXQ4" i="44"/>
  <c r="JXR4" i="44"/>
  <c r="JXS4" i="44"/>
  <c r="JXT4" i="44"/>
  <c r="JXU4" i="44"/>
  <c r="JXV4" i="44"/>
  <c r="JXW4" i="44"/>
  <c r="JXX4" i="44"/>
  <c r="JXY4" i="44"/>
  <c r="JXZ4" i="44"/>
  <c r="JYA4" i="44"/>
  <c r="JYB4" i="44"/>
  <c r="JYC4" i="44"/>
  <c r="JYD4" i="44"/>
  <c r="JYE4" i="44"/>
  <c r="JYF4" i="44"/>
  <c r="JYG4" i="44"/>
  <c r="JYH4" i="44"/>
  <c r="JYI4" i="44"/>
  <c r="JYJ4" i="44"/>
  <c r="JYK4" i="44"/>
  <c r="JYL4" i="44"/>
  <c r="JYM4" i="44"/>
  <c r="JYN4" i="44"/>
  <c r="JYO4" i="44"/>
  <c r="JYP4" i="44"/>
  <c r="JYQ4" i="44"/>
  <c r="JYR4" i="44"/>
  <c r="JYS4" i="44"/>
  <c r="JYT4" i="44"/>
  <c r="JYU4" i="44"/>
  <c r="JYV4" i="44"/>
  <c r="JYW4" i="44"/>
  <c r="JYX4" i="44"/>
  <c r="JYY4" i="44"/>
  <c r="JYZ4" i="44"/>
  <c r="JZA4" i="44"/>
  <c r="JZB4" i="44"/>
  <c r="JZC4" i="44"/>
  <c r="JZD4" i="44"/>
  <c r="JZE4" i="44"/>
  <c r="JZF4" i="44"/>
  <c r="JZG4" i="44"/>
  <c r="JZH4" i="44"/>
  <c r="JZI4" i="44"/>
  <c r="JZJ4" i="44"/>
  <c r="JZK4" i="44"/>
  <c r="JZL4" i="44"/>
  <c r="JZM4" i="44"/>
  <c r="JZN4" i="44"/>
  <c r="JZO4" i="44"/>
  <c r="JZP4" i="44"/>
  <c r="JZQ4" i="44"/>
  <c r="JZR4" i="44"/>
  <c r="JZS4" i="44"/>
  <c r="JZT4" i="44"/>
  <c r="JZU4" i="44"/>
  <c r="JZV4" i="44"/>
  <c r="JZW4" i="44"/>
  <c r="JZX4" i="44"/>
  <c r="JZY4" i="44"/>
  <c r="JZZ4" i="44"/>
  <c r="KAA4" i="44"/>
  <c r="KAB4" i="44"/>
  <c r="KAC4" i="44"/>
  <c r="KAD4" i="44"/>
  <c r="KAE4" i="44"/>
  <c r="KAF4" i="44"/>
  <c r="KAG4" i="44"/>
  <c r="KAH4" i="44"/>
  <c r="KAI4" i="44"/>
  <c r="KAJ4" i="44"/>
  <c r="KAK4" i="44"/>
  <c r="KAL4" i="44"/>
  <c r="KAM4" i="44"/>
  <c r="KAN4" i="44"/>
  <c r="KAO4" i="44"/>
  <c r="KAP4" i="44"/>
  <c r="KAQ4" i="44"/>
  <c r="KAR4" i="44"/>
  <c r="KAS4" i="44"/>
  <c r="KAT4" i="44"/>
  <c r="KAU4" i="44"/>
  <c r="KAV4" i="44"/>
  <c r="KAW4" i="44"/>
  <c r="KAX4" i="44"/>
  <c r="KAY4" i="44"/>
  <c r="KAZ4" i="44"/>
  <c r="KBA4" i="44"/>
  <c r="KBB4" i="44"/>
  <c r="KBC4" i="44"/>
  <c r="KBD4" i="44"/>
  <c r="KBE4" i="44"/>
  <c r="KBF4" i="44"/>
  <c r="KBG4" i="44"/>
  <c r="KBH4" i="44"/>
  <c r="KBI4" i="44"/>
  <c r="KBJ4" i="44"/>
  <c r="KBK4" i="44"/>
  <c r="KBL4" i="44"/>
  <c r="KBM4" i="44"/>
  <c r="KBN4" i="44"/>
  <c r="KBO4" i="44"/>
  <c r="KBP4" i="44"/>
  <c r="KBQ4" i="44"/>
  <c r="KBR4" i="44"/>
  <c r="KBS4" i="44"/>
  <c r="KBT4" i="44"/>
  <c r="KBU4" i="44"/>
  <c r="KBV4" i="44"/>
  <c r="KBW4" i="44"/>
  <c r="KBX4" i="44"/>
  <c r="KBY4" i="44"/>
  <c r="KBZ4" i="44"/>
  <c r="KCA4" i="44"/>
  <c r="KCB4" i="44"/>
  <c r="KCC4" i="44"/>
  <c r="KCD4" i="44"/>
  <c r="KCE4" i="44"/>
  <c r="KCF4" i="44"/>
  <c r="KCG4" i="44"/>
  <c r="KCH4" i="44"/>
  <c r="KCI4" i="44"/>
  <c r="KCJ4" i="44"/>
  <c r="KCK4" i="44"/>
  <c r="KCL4" i="44"/>
  <c r="KCM4" i="44"/>
  <c r="KCN4" i="44"/>
  <c r="KCO4" i="44"/>
  <c r="KCP4" i="44"/>
  <c r="KCQ4" i="44"/>
  <c r="KCR4" i="44"/>
  <c r="KCS4" i="44"/>
  <c r="KCT4" i="44"/>
  <c r="KCU4" i="44"/>
  <c r="KCV4" i="44"/>
  <c r="KCW4" i="44"/>
  <c r="KCX4" i="44"/>
  <c r="KCY4" i="44"/>
  <c r="KCZ4" i="44"/>
  <c r="KDA4" i="44"/>
  <c r="KDB4" i="44"/>
  <c r="KDC4" i="44"/>
  <c r="KDD4" i="44"/>
  <c r="KDE4" i="44"/>
  <c r="KDF4" i="44"/>
  <c r="KDG4" i="44"/>
  <c r="KDH4" i="44"/>
  <c r="KDI4" i="44"/>
  <c r="KDJ4" i="44"/>
  <c r="KDK4" i="44"/>
  <c r="KDL4" i="44"/>
  <c r="KDM4" i="44"/>
  <c r="KDN4" i="44"/>
  <c r="KDO4" i="44"/>
  <c r="KDP4" i="44"/>
  <c r="KDQ4" i="44"/>
  <c r="KDR4" i="44"/>
  <c r="KDS4" i="44"/>
  <c r="KDT4" i="44"/>
  <c r="KDU4" i="44"/>
  <c r="KDV4" i="44"/>
  <c r="KDW4" i="44"/>
  <c r="KDX4" i="44"/>
  <c r="KDY4" i="44"/>
  <c r="KDZ4" i="44"/>
  <c r="KEA4" i="44"/>
  <c r="KEB4" i="44"/>
  <c r="KEC4" i="44"/>
  <c r="KED4" i="44"/>
  <c r="KEE4" i="44"/>
  <c r="KEF4" i="44"/>
  <c r="KEG4" i="44"/>
  <c r="KEH4" i="44"/>
  <c r="KEI4" i="44"/>
  <c r="KEJ4" i="44"/>
  <c r="KEK4" i="44"/>
  <c r="KEL4" i="44"/>
  <c r="KEM4" i="44"/>
  <c r="KEN4" i="44"/>
  <c r="KEO4" i="44"/>
  <c r="KEP4" i="44"/>
  <c r="KEQ4" i="44"/>
  <c r="KER4" i="44"/>
  <c r="KES4" i="44"/>
  <c r="KET4" i="44"/>
  <c r="KEU4" i="44"/>
  <c r="KEV4" i="44"/>
  <c r="KEW4" i="44"/>
  <c r="KEX4" i="44"/>
  <c r="KEY4" i="44"/>
  <c r="KEZ4" i="44"/>
  <c r="KFA4" i="44"/>
  <c r="KFB4" i="44"/>
  <c r="KFC4" i="44"/>
  <c r="KFD4" i="44"/>
  <c r="KFE4" i="44"/>
  <c r="KFF4" i="44"/>
  <c r="KFG4" i="44"/>
  <c r="KFH4" i="44"/>
  <c r="KFI4" i="44"/>
  <c r="KFJ4" i="44"/>
  <c r="KFK4" i="44"/>
  <c r="KFL4" i="44"/>
  <c r="KFM4" i="44"/>
  <c r="KFN4" i="44"/>
  <c r="KFO4" i="44"/>
  <c r="KFP4" i="44"/>
  <c r="KFQ4" i="44"/>
  <c r="KFR4" i="44"/>
  <c r="KFS4" i="44"/>
  <c r="KFT4" i="44"/>
  <c r="KFU4" i="44"/>
  <c r="KFV4" i="44"/>
  <c r="KFW4" i="44"/>
  <c r="KFX4" i="44"/>
  <c r="KFY4" i="44"/>
  <c r="KFZ4" i="44"/>
  <c r="KGA4" i="44"/>
  <c r="KGB4" i="44"/>
  <c r="KGC4" i="44"/>
  <c r="KGD4" i="44"/>
  <c r="KGE4" i="44"/>
  <c r="KGF4" i="44"/>
  <c r="KGG4" i="44"/>
  <c r="KGH4" i="44"/>
  <c r="KGI4" i="44"/>
  <c r="KGJ4" i="44"/>
  <c r="KGK4" i="44"/>
  <c r="KGL4" i="44"/>
  <c r="KGM4" i="44"/>
  <c r="KGN4" i="44"/>
  <c r="KGO4" i="44"/>
  <c r="KGP4" i="44"/>
  <c r="KGQ4" i="44"/>
  <c r="KGR4" i="44"/>
  <c r="KGS4" i="44"/>
  <c r="KGT4" i="44"/>
  <c r="KGU4" i="44"/>
  <c r="KGV4" i="44"/>
  <c r="KGW4" i="44"/>
  <c r="KGX4" i="44"/>
  <c r="KGY4" i="44"/>
  <c r="KGZ4" i="44"/>
  <c r="KHA4" i="44"/>
  <c r="KHB4" i="44"/>
  <c r="KHC4" i="44"/>
  <c r="KHD4" i="44"/>
  <c r="KHE4" i="44"/>
  <c r="KHF4" i="44"/>
  <c r="KHG4" i="44"/>
  <c r="KHH4" i="44"/>
  <c r="KHI4" i="44"/>
  <c r="KHJ4" i="44"/>
  <c r="KHK4" i="44"/>
  <c r="KHL4" i="44"/>
  <c r="KHM4" i="44"/>
  <c r="KHN4" i="44"/>
  <c r="KHO4" i="44"/>
  <c r="KHP4" i="44"/>
  <c r="KHQ4" i="44"/>
  <c r="KHR4" i="44"/>
  <c r="KHS4" i="44"/>
  <c r="KHT4" i="44"/>
  <c r="KHU4" i="44"/>
  <c r="KHV4" i="44"/>
  <c r="KHW4" i="44"/>
  <c r="KHX4" i="44"/>
  <c r="KHY4" i="44"/>
  <c r="KHZ4" i="44"/>
  <c r="KIA4" i="44"/>
  <c r="KIB4" i="44"/>
  <c r="KIC4" i="44"/>
  <c r="KID4" i="44"/>
  <c r="KIE4" i="44"/>
  <c r="KIF4" i="44"/>
  <c r="KIG4" i="44"/>
  <c r="KIH4" i="44"/>
  <c r="KII4" i="44"/>
  <c r="KIJ4" i="44"/>
  <c r="KIK4" i="44"/>
  <c r="KIL4" i="44"/>
  <c r="KIM4" i="44"/>
  <c r="KIN4" i="44"/>
  <c r="KIO4" i="44"/>
  <c r="KIP4" i="44"/>
  <c r="KIQ4" i="44"/>
  <c r="KIR4" i="44"/>
  <c r="KIS4" i="44"/>
  <c r="KIT4" i="44"/>
  <c r="KIU4" i="44"/>
  <c r="KIV4" i="44"/>
  <c r="KIW4" i="44"/>
  <c r="KIX4" i="44"/>
  <c r="KIY4" i="44"/>
  <c r="KIZ4" i="44"/>
  <c r="KJA4" i="44"/>
  <c r="KJB4" i="44"/>
  <c r="KJC4" i="44"/>
  <c r="KJD4" i="44"/>
  <c r="KJE4" i="44"/>
  <c r="KJF4" i="44"/>
  <c r="KJG4" i="44"/>
  <c r="KJH4" i="44"/>
  <c r="KJI4" i="44"/>
  <c r="KJJ4" i="44"/>
  <c r="KJK4" i="44"/>
  <c r="KJL4" i="44"/>
  <c r="KJM4" i="44"/>
  <c r="KJN4" i="44"/>
  <c r="KJO4" i="44"/>
  <c r="KJP4" i="44"/>
  <c r="KJQ4" i="44"/>
  <c r="KJR4" i="44"/>
  <c r="KJS4" i="44"/>
  <c r="KJT4" i="44"/>
  <c r="KJU4" i="44"/>
  <c r="KJV4" i="44"/>
  <c r="KJW4" i="44"/>
  <c r="KJX4" i="44"/>
  <c r="KJY4" i="44"/>
  <c r="KJZ4" i="44"/>
  <c r="KKA4" i="44"/>
  <c r="KKB4" i="44"/>
  <c r="KKC4" i="44"/>
  <c r="KKD4" i="44"/>
  <c r="KKE4" i="44"/>
  <c r="KKF4" i="44"/>
  <c r="KKG4" i="44"/>
  <c r="KKH4" i="44"/>
  <c r="KKI4" i="44"/>
  <c r="KKJ4" i="44"/>
  <c r="KKK4" i="44"/>
  <c r="KKL4" i="44"/>
  <c r="KKM4" i="44"/>
  <c r="KKN4" i="44"/>
  <c r="KKO4" i="44"/>
  <c r="KKP4" i="44"/>
  <c r="KKQ4" i="44"/>
  <c r="KKR4" i="44"/>
  <c r="KKS4" i="44"/>
  <c r="KKT4" i="44"/>
  <c r="KKU4" i="44"/>
  <c r="KKV4" i="44"/>
  <c r="KKW4" i="44"/>
  <c r="KKX4" i="44"/>
  <c r="KKY4" i="44"/>
  <c r="KKZ4" i="44"/>
  <c r="KLA4" i="44"/>
  <c r="KLB4" i="44"/>
  <c r="KLC4" i="44"/>
  <c r="KLD4" i="44"/>
  <c r="KLE4" i="44"/>
  <c r="KLF4" i="44"/>
  <c r="KLG4" i="44"/>
  <c r="KLH4" i="44"/>
  <c r="KLI4" i="44"/>
  <c r="KLJ4" i="44"/>
  <c r="KLK4" i="44"/>
  <c r="KLL4" i="44"/>
  <c r="KLM4" i="44"/>
  <c r="KLN4" i="44"/>
  <c r="KLO4" i="44"/>
  <c r="KLP4" i="44"/>
  <c r="KLQ4" i="44"/>
  <c r="KLR4" i="44"/>
  <c r="KLS4" i="44"/>
  <c r="KLT4" i="44"/>
  <c r="KLU4" i="44"/>
  <c r="KLV4" i="44"/>
  <c r="KLW4" i="44"/>
  <c r="KLX4" i="44"/>
  <c r="KLY4" i="44"/>
  <c r="KLZ4" i="44"/>
  <c r="KMA4" i="44"/>
  <c r="KMB4" i="44"/>
  <c r="KMC4" i="44"/>
  <c r="KMD4" i="44"/>
  <c r="KME4" i="44"/>
  <c r="KMF4" i="44"/>
  <c r="KMG4" i="44"/>
  <c r="KMH4" i="44"/>
  <c r="KMI4" i="44"/>
  <c r="KMJ4" i="44"/>
  <c r="KMK4" i="44"/>
  <c r="KML4" i="44"/>
  <c r="KMM4" i="44"/>
  <c r="KMN4" i="44"/>
  <c r="KMO4" i="44"/>
  <c r="KMP4" i="44"/>
  <c r="KMQ4" i="44"/>
  <c r="KMR4" i="44"/>
  <c r="KMS4" i="44"/>
  <c r="KMT4" i="44"/>
  <c r="KMU4" i="44"/>
  <c r="KMV4" i="44"/>
  <c r="KMW4" i="44"/>
  <c r="KMX4" i="44"/>
  <c r="KMY4" i="44"/>
  <c r="KMZ4" i="44"/>
  <c r="KNA4" i="44"/>
  <c r="KNB4" i="44"/>
  <c r="KNC4" i="44"/>
  <c r="KND4" i="44"/>
  <c r="KNE4" i="44"/>
  <c r="KNF4" i="44"/>
  <c r="KNG4" i="44"/>
  <c r="KNH4" i="44"/>
  <c r="KNI4" i="44"/>
  <c r="KNJ4" i="44"/>
  <c r="KNK4" i="44"/>
  <c r="KNL4" i="44"/>
  <c r="KNM4" i="44"/>
  <c r="KNN4" i="44"/>
  <c r="KNO4" i="44"/>
  <c r="KNP4" i="44"/>
  <c r="KNQ4" i="44"/>
  <c r="KNR4" i="44"/>
  <c r="KNS4" i="44"/>
  <c r="KNT4" i="44"/>
  <c r="KNU4" i="44"/>
  <c r="KNV4" i="44"/>
  <c r="KNW4" i="44"/>
  <c r="KNX4" i="44"/>
  <c r="KNY4" i="44"/>
  <c r="KNZ4" i="44"/>
  <c r="KOA4" i="44"/>
  <c r="KOB4" i="44"/>
  <c r="KOC4" i="44"/>
  <c r="KOD4" i="44"/>
  <c r="KOE4" i="44"/>
  <c r="KOF4" i="44"/>
  <c r="KOG4" i="44"/>
  <c r="KOH4" i="44"/>
  <c r="KOI4" i="44"/>
  <c r="KOJ4" i="44"/>
  <c r="KOK4" i="44"/>
  <c r="KOL4" i="44"/>
  <c r="KOM4" i="44"/>
  <c r="KON4" i="44"/>
  <c r="KOO4" i="44"/>
  <c r="KOP4" i="44"/>
  <c r="KOQ4" i="44"/>
  <c r="KOR4" i="44"/>
  <c r="KOS4" i="44"/>
  <c r="KOT4" i="44"/>
  <c r="KOU4" i="44"/>
  <c r="KOV4" i="44"/>
  <c r="KOW4" i="44"/>
  <c r="KOX4" i="44"/>
  <c r="KOY4" i="44"/>
  <c r="KOZ4" i="44"/>
  <c r="KPA4" i="44"/>
  <c r="KPB4" i="44"/>
  <c r="KPC4" i="44"/>
  <c r="KPD4" i="44"/>
  <c r="KPE4" i="44"/>
  <c r="KPF4" i="44"/>
  <c r="KPG4" i="44"/>
  <c r="KPH4" i="44"/>
  <c r="KPI4" i="44"/>
  <c r="KPJ4" i="44"/>
  <c r="KPK4" i="44"/>
  <c r="KPL4" i="44"/>
  <c r="KPM4" i="44"/>
  <c r="KPN4" i="44"/>
  <c r="KPO4" i="44"/>
  <c r="KPP4" i="44"/>
  <c r="KPQ4" i="44"/>
  <c r="KPR4" i="44"/>
  <c r="KPS4" i="44"/>
  <c r="KPT4" i="44"/>
  <c r="KPU4" i="44"/>
  <c r="KPV4" i="44"/>
  <c r="KPW4" i="44"/>
  <c r="KPX4" i="44"/>
  <c r="KPY4" i="44"/>
  <c r="KPZ4" i="44"/>
  <c r="KQA4" i="44"/>
  <c r="KQB4" i="44"/>
  <c r="KQC4" i="44"/>
  <c r="KQD4" i="44"/>
  <c r="KQE4" i="44"/>
  <c r="KQF4" i="44"/>
  <c r="KQG4" i="44"/>
  <c r="KQH4" i="44"/>
  <c r="KQI4" i="44"/>
  <c r="KQJ4" i="44"/>
  <c r="KQK4" i="44"/>
  <c r="KQL4" i="44"/>
  <c r="KQM4" i="44"/>
  <c r="KQN4" i="44"/>
  <c r="KQO4" i="44"/>
  <c r="KQP4" i="44"/>
  <c r="KQQ4" i="44"/>
  <c r="KQR4" i="44"/>
  <c r="KQS4" i="44"/>
  <c r="KQT4" i="44"/>
  <c r="KQU4" i="44"/>
  <c r="KQV4" i="44"/>
  <c r="KQW4" i="44"/>
  <c r="KQX4" i="44"/>
  <c r="KQY4" i="44"/>
  <c r="KQZ4" i="44"/>
  <c r="KRA4" i="44"/>
  <c r="KRB4" i="44"/>
  <c r="KRC4" i="44"/>
  <c r="KRD4" i="44"/>
  <c r="KRE4" i="44"/>
  <c r="KRF4" i="44"/>
  <c r="KRG4" i="44"/>
  <c r="KRH4" i="44"/>
  <c r="KRI4" i="44"/>
  <c r="KRJ4" i="44"/>
  <c r="KRK4" i="44"/>
  <c r="KRL4" i="44"/>
  <c r="KRM4" i="44"/>
  <c r="KRN4" i="44"/>
  <c r="KRO4" i="44"/>
  <c r="KRP4" i="44"/>
  <c r="KRQ4" i="44"/>
  <c r="KRR4" i="44"/>
  <c r="KRS4" i="44"/>
  <c r="KRT4" i="44"/>
  <c r="KRU4" i="44"/>
  <c r="KRV4" i="44"/>
  <c r="KRW4" i="44"/>
  <c r="KRX4" i="44"/>
  <c r="KRY4" i="44"/>
  <c r="KRZ4" i="44"/>
  <c r="KSA4" i="44"/>
  <c r="KSB4" i="44"/>
  <c r="KSC4" i="44"/>
  <c r="KSD4" i="44"/>
  <c r="KSE4" i="44"/>
  <c r="KSF4" i="44"/>
  <c r="KSG4" i="44"/>
  <c r="KSH4" i="44"/>
  <c r="KSI4" i="44"/>
  <c r="KSJ4" i="44"/>
  <c r="KSK4" i="44"/>
  <c r="KSL4" i="44"/>
  <c r="KSM4" i="44"/>
  <c r="KSN4" i="44"/>
  <c r="KSO4" i="44"/>
  <c r="KSP4" i="44"/>
  <c r="KSQ4" i="44"/>
  <c r="KSR4" i="44"/>
  <c r="KSS4" i="44"/>
  <c r="KST4" i="44"/>
  <c r="KSU4" i="44"/>
  <c r="KSV4" i="44"/>
  <c r="KSW4" i="44"/>
  <c r="KSX4" i="44"/>
  <c r="KSY4" i="44"/>
  <c r="KSZ4" i="44"/>
  <c r="KTA4" i="44"/>
  <c r="KTB4" i="44"/>
  <c r="KTC4" i="44"/>
  <c r="KTD4" i="44"/>
  <c r="KTE4" i="44"/>
  <c r="KTF4" i="44"/>
  <c r="KTG4" i="44"/>
  <c r="KTH4" i="44"/>
  <c r="KTI4" i="44"/>
  <c r="KTJ4" i="44"/>
  <c r="KTK4" i="44"/>
  <c r="KTL4" i="44"/>
  <c r="KTM4" i="44"/>
  <c r="KTN4" i="44"/>
  <c r="KTO4" i="44"/>
  <c r="KTP4" i="44"/>
  <c r="KTQ4" i="44"/>
  <c r="KTR4" i="44"/>
  <c r="KTS4" i="44"/>
  <c r="KTT4" i="44"/>
  <c r="KTU4" i="44"/>
  <c r="KTV4" i="44"/>
  <c r="KTW4" i="44"/>
  <c r="KTX4" i="44"/>
  <c r="KTY4" i="44"/>
  <c r="KTZ4" i="44"/>
  <c r="KUA4" i="44"/>
  <c r="KUB4" i="44"/>
  <c r="KUC4" i="44"/>
  <c r="KUD4" i="44"/>
  <c r="KUE4" i="44"/>
  <c r="KUF4" i="44"/>
  <c r="KUG4" i="44"/>
  <c r="KUH4" i="44"/>
  <c r="KUI4" i="44"/>
  <c r="KUJ4" i="44"/>
  <c r="KUK4" i="44"/>
  <c r="KUL4" i="44"/>
  <c r="KUM4" i="44"/>
  <c r="KUN4" i="44"/>
  <c r="KUO4" i="44"/>
  <c r="KUP4" i="44"/>
  <c r="KUQ4" i="44"/>
  <c r="KUR4" i="44"/>
  <c r="KUS4" i="44"/>
  <c r="KUT4" i="44"/>
  <c r="KUU4" i="44"/>
  <c r="KUV4" i="44"/>
  <c r="KUW4" i="44"/>
  <c r="KUX4" i="44"/>
  <c r="KUY4" i="44"/>
  <c r="KUZ4" i="44"/>
  <c r="KVA4" i="44"/>
  <c r="KVB4" i="44"/>
  <c r="KVC4" i="44"/>
  <c r="KVD4" i="44"/>
  <c r="KVE4" i="44"/>
  <c r="KVF4" i="44"/>
  <c r="KVG4" i="44"/>
  <c r="KVH4" i="44"/>
  <c r="KVI4" i="44"/>
  <c r="KVJ4" i="44"/>
  <c r="KVK4" i="44"/>
  <c r="KVL4" i="44"/>
  <c r="KVM4" i="44"/>
  <c r="KVN4" i="44"/>
  <c r="KVO4" i="44"/>
  <c r="KVP4" i="44"/>
  <c r="KVQ4" i="44"/>
  <c r="KVR4" i="44"/>
  <c r="KVS4" i="44"/>
  <c r="KVT4" i="44"/>
  <c r="KVU4" i="44"/>
  <c r="KVV4" i="44"/>
  <c r="KVW4" i="44"/>
  <c r="KVX4" i="44"/>
  <c r="KVY4" i="44"/>
  <c r="KVZ4" i="44"/>
  <c r="KWA4" i="44"/>
  <c r="KWB4" i="44"/>
  <c r="KWC4" i="44"/>
  <c r="KWD4" i="44"/>
  <c r="KWE4" i="44"/>
  <c r="KWF4" i="44"/>
  <c r="KWG4" i="44"/>
  <c r="KWH4" i="44"/>
  <c r="KWI4" i="44"/>
  <c r="KWJ4" i="44"/>
  <c r="KWK4" i="44"/>
  <c r="KWL4" i="44"/>
  <c r="KWM4" i="44"/>
  <c r="KWN4" i="44"/>
  <c r="KWO4" i="44"/>
  <c r="KWP4" i="44"/>
  <c r="KWQ4" i="44"/>
  <c r="KWR4" i="44"/>
  <c r="KWS4" i="44"/>
  <c r="KWT4" i="44"/>
  <c r="KWU4" i="44"/>
  <c r="KWV4" i="44"/>
  <c r="KWW4" i="44"/>
  <c r="KWX4" i="44"/>
  <c r="KWY4" i="44"/>
  <c r="KWZ4" i="44"/>
  <c r="KXA4" i="44"/>
  <c r="KXB4" i="44"/>
  <c r="KXC4" i="44"/>
  <c r="KXD4" i="44"/>
  <c r="KXE4" i="44"/>
  <c r="KXF4" i="44"/>
  <c r="KXG4" i="44"/>
  <c r="KXH4" i="44"/>
  <c r="KXI4" i="44"/>
  <c r="KXJ4" i="44"/>
  <c r="KXK4" i="44"/>
  <c r="KXL4" i="44"/>
  <c r="KXM4" i="44"/>
  <c r="KXN4" i="44"/>
  <c r="KXO4" i="44"/>
  <c r="KXP4" i="44"/>
  <c r="KXQ4" i="44"/>
  <c r="KXR4" i="44"/>
  <c r="KXS4" i="44"/>
  <c r="KXT4" i="44"/>
  <c r="KXU4" i="44"/>
  <c r="KXV4" i="44"/>
  <c r="KXW4" i="44"/>
  <c r="KXX4" i="44"/>
  <c r="KXY4" i="44"/>
  <c r="KXZ4" i="44"/>
  <c r="KYA4" i="44"/>
  <c r="KYB4" i="44"/>
  <c r="KYC4" i="44"/>
  <c r="KYD4" i="44"/>
  <c r="KYE4" i="44"/>
  <c r="KYF4" i="44"/>
  <c r="KYG4" i="44"/>
  <c r="KYH4" i="44"/>
  <c r="KYI4" i="44"/>
  <c r="KYJ4" i="44"/>
  <c r="KYK4" i="44"/>
  <c r="KYL4" i="44"/>
  <c r="KYM4" i="44"/>
  <c r="KYN4" i="44"/>
  <c r="KYO4" i="44"/>
  <c r="KYP4" i="44"/>
  <c r="KYQ4" i="44"/>
  <c r="KYR4" i="44"/>
  <c r="KYS4" i="44"/>
  <c r="KYT4" i="44"/>
  <c r="KYU4" i="44"/>
  <c r="KYV4" i="44"/>
  <c r="KYW4" i="44"/>
  <c r="KYX4" i="44"/>
  <c r="KYY4" i="44"/>
  <c r="KYZ4" i="44"/>
  <c r="KZA4" i="44"/>
  <c r="KZB4" i="44"/>
  <c r="KZC4" i="44"/>
  <c r="KZD4" i="44"/>
  <c r="KZE4" i="44"/>
  <c r="KZF4" i="44"/>
  <c r="KZG4" i="44"/>
  <c r="KZH4" i="44"/>
  <c r="KZI4" i="44"/>
  <c r="KZJ4" i="44"/>
  <c r="KZK4" i="44"/>
  <c r="KZL4" i="44"/>
  <c r="KZM4" i="44"/>
  <c r="KZN4" i="44"/>
  <c r="KZO4" i="44"/>
  <c r="KZP4" i="44"/>
  <c r="KZQ4" i="44"/>
  <c r="KZR4" i="44"/>
  <c r="KZS4" i="44"/>
  <c r="KZT4" i="44"/>
  <c r="KZU4" i="44"/>
  <c r="KZV4" i="44"/>
  <c r="KZW4" i="44"/>
  <c r="KZX4" i="44"/>
  <c r="KZY4" i="44"/>
  <c r="KZZ4" i="44"/>
  <c r="LAA4" i="44"/>
  <c r="LAB4" i="44"/>
  <c r="LAC4" i="44"/>
  <c r="LAD4" i="44"/>
  <c r="LAE4" i="44"/>
  <c r="LAF4" i="44"/>
  <c r="LAG4" i="44"/>
  <c r="LAH4" i="44"/>
  <c r="LAI4" i="44"/>
  <c r="LAJ4" i="44"/>
  <c r="LAK4" i="44"/>
  <c r="LAL4" i="44"/>
  <c r="LAM4" i="44"/>
  <c r="LAN4" i="44"/>
  <c r="LAO4" i="44"/>
  <c r="LAP4" i="44"/>
  <c r="LAQ4" i="44"/>
  <c r="LAR4" i="44"/>
  <c r="LAS4" i="44"/>
  <c r="LAT4" i="44"/>
  <c r="LAU4" i="44"/>
  <c r="LAV4" i="44"/>
  <c r="LAW4" i="44"/>
  <c r="LAX4" i="44"/>
  <c r="LAY4" i="44"/>
  <c r="LAZ4" i="44"/>
  <c r="LBA4" i="44"/>
  <c r="LBB4" i="44"/>
  <c r="LBC4" i="44"/>
  <c r="LBD4" i="44"/>
  <c r="LBE4" i="44"/>
  <c r="LBF4" i="44"/>
  <c r="LBG4" i="44"/>
  <c r="LBH4" i="44"/>
  <c r="LBI4" i="44"/>
  <c r="LBJ4" i="44"/>
  <c r="LBK4" i="44"/>
  <c r="LBL4" i="44"/>
  <c r="LBM4" i="44"/>
  <c r="LBN4" i="44"/>
  <c r="LBO4" i="44"/>
  <c r="LBP4" i="44"/>
  <c r="LBQ4" i="44"/>
  <c r="LBR4" i="44"/>
  <c r="LBS4" i="44"/>
  <c r="LBT4" i="44"/>
  <c r="LBU4" i="44"/>
  <c r="LBV4" i="44"/>
  <c r="LBW4" i="44"/>
  <c r="LBX4" i="44"/>
  <c r="LBY4" i="44"/>
  <c r="LBZ4" i="44"/>
  <c r="LCA4" i="44"/>
  <c r="LCB4" i="44"/>
  <c r="LCC4" i="44"/>
  <c r="LCD4" i="44"/>
  <c r="LCE4" i="44"/>
  <c r="LCF4" i="44"/>
  <c r="LCG4" i="44"/>
  <c r="LCH4" i="44"/>
  <c r="LCI4" i="44"/>
  <c r="LCJ4" i="44"/>
  <c r="LCK4" i="44"/>
  <c r="LCL4" i="44"/>
  <c r="LCM4" i="44"/>
  <c r="LCN4" i="44"/>
  <c r="LCO4" i="44"/>
  <c r="LCP4" i="44"/>
  <c r="LCQ4" i="44"/>
  <c r="LCR4" i="44"/>
  <c r="LCS4" i="44"/>
  <c r="LCT4" i="44"/>
  <c r="LCU4" i="44"/>
  <c r="LCV4" i="44"/>
  <c r="LCW4" i="44"/>
  <c r="LCX4" i="44"/>
  <c r="LCY4" i="44"/>
  <c r="LCZ4" i="44"/>
  <c r="LDA4" i="44"/>
  <c r="LDB4" i="44"/>
  <c r="LDC4" i="44"/>
  <c r="LDD4" i="44"/>
  <c r="LDE4" i="44"/>
  <c r="LDF4" i="44"/>
  <c r="LDG4" i="44"/>
  <c r="LDH4" i="44"/>
  <c r="LDI4" i="44"/>
  <c r="LDJ4" i="44"/>
  <c r="LDK4" i="44"/>
  <c r="LDL4" i="44"/>
  <c r="LDM4" i="44"/>
  <c r="LDN4" i="44"/>
  <c r="LDO4" i="44"/>
  <c r="LDP4" i="44"/>
  <c r="LDQ4" i="44"/>
  <c r="LDR4" i="44"/>
  <c r="LDS4" i="44"/>
  <c r="LDT4" i="44"/>
  <c r="LDU4" i="44"/>
  <c r="LDV4" i="44"/>
  <c r="LDW4" i="44"/>
  <c r="LDX4" i="44"/>
  <c r="LDY4" i="44"/>
  <c r="LDZ4" i="44"/>
  <c r="LEA4" i="44"/>
  <c r="LEB4" i="44"/>
  <c r="LEC4" i="44"/>
  <c r="LED4" i="44"/>
  <c r="LEE4" i="44"/>
  <c r="LEF4" i="44"/>
  <c r="LEG4" i="44"/>
  <c r="LEH4" i="44"/>
  <c r="LEI4" i="44"/>
  <c r="LEJ4" i="44"/>
  <c r="LEK4" i="44"/>
  <c r="LEL4" i="44"/>
  <c r="LEM4" i="44"/>
  <c r="LEN4" i="44"/>
  <c r="LEO4" i="44"/>
  <c r="LEP4" i="44"/>
  <c r="LEQ4" i="44"/>
  <c r="LER4" i="44"/>
  <c r="LES4" i="44"/>
  <c r="LET4" i="44"/>
  <c r="LEU4" i="44"/>
  <c r="LEV4" i="44"/>
  <c r="LEW4" i="44"/>
  <c r="LEX4" i="44"/>
  <c r="LEY4" i="44"/>
  <c r="LEZ4" i="44"/>
  <c r="LFA4" i="44"/>
  <c r="LFB4" i="44"/>
  <c r="LFC4" i="44"/>
  <c r="LFD4" i="44"/>
  <c r="LFE4" i="44"/>
  <c r="LFF4" i="44"/>
  <c r="LFG4" i="44"/>
  <c r="LFH4" i="44"/>
  <c r="LFI4" i="44"/>
  <c r="LFJ4" i="44"/>
  <c r="LFK4" i="44"/>
  <c r="LFL4" i="44"/>
  <c r="LFM4" i="44"/>
  <c r="LFN4" i="44"/>
  <c r="LFO4" i="44"/>
  <c r="LFP4" i="44"/>
  <c r="LFQ4" i="44"/>
  <c r="LFR4" i="44"/>
  <c r="LFS4" i="44"/>
  <c r="LFT4" i="44"/>
  <c r="LFU4" i="44"/>
  <c r="LFV4" i="44"/>
  <c r="LFW4" i="44"/>
  <c r="LFX4" i="44"/>
  <c r="LFY4" i="44"/>
  <c r="LFZ4" i="44"/>
  <c r="LGA4" i="44"/>
  <c r="LGB4" i="44"/>
  <c r="LGC4" i="44"/>
  <c r="LGD4" i="44"/>
  <c r="LGE4" i="44"/>
  <c r="LGF4" i="44"/>
  <c r="LGG4" i="44"/>
  <c r="LGH4" i="44"/>
  <c r="LGI4" i="44"/>
  <c r="LGJ4" i="44"/>
  <c r="LGK4" i="44"/>
  <c r="LGL4" i="44"/>
  <c r="LGM4" i="44"/>
  <c r="LGN4" i="44"/>
  <c r="LGO4" i="44"/>
  <c r="LGP4" i="44"/>
  <c r="LGQ4" i="44"/>
  <c r="LGR4" i="44"/>
  <c r="LGS4" i="44"/>
  <c r="LGT4" i="44"/>
  <c r="LGU4" i="44"/>
  <c r="LGV4" i="44"/>
  <c r="LGW4" i="44"/>
  <c r="LGX4" i="44"/>
  <c r="LGY4" i="44"/>
  <c r="LGZ4" i="44"/>
  <c r="LHA4" i="44"/>
  <c r="LHB4" i="44"/>
  <c r="LHC4" i="44"/>
  <c r="LHD4" i="44"/>
  <c r="LHE4" i="44"/>
  <c r="LHF4" i="44"/>
  <c r="LHG4" i="44"/>
  <c r="LHH4" i="44"/>
  <c r="LHI4" i="44"/>
  <c r="LHJ4" i="44"/>
  <c r="LHK4" i="44"/>
  <c r="LHL4" i="44"/>
  <c r="LHM4" i="44"/>
  <c r="LHN4" i="44"/>
  <c r="LHO4" i="44"/>
  <c r="LHP4" i="44"/>
  <c r="LHQ4" i="44"/>
  <c r="LHR4" i="44"/>
  <c r="LHS4" i="44"/>
  <c r="LHT4" i="44"/>
  <c r="LHU4" i="44"/>
  <c r="LHV4" i="44"/>
  <c r="LHW4" i="44"/>
  <c r="LHX4" i="44"/>
  <c r="LHY4" i="44"/>
  <c r="LHZ4" i="44"/>
  <c r="LIA4" i="44"/>
  <c r="LIB4" i="44"/>
  <c r="LIC4" i="44"/>
  <c r="LID4" i="44"/>
  <c r="LIE4" i="44"/>
  <c r="LIF4" i="44"/>
  <c r="LIG4" i="44"/>
  <c r="LIH4" i="44"/>
  <c r="LII4" i="44"/>
  <c r="LIJ4" i="44"/>
  <c r="LIK4" i="44"/>
  <c r="LIL4" i="44"/>
  <c r="LIM4" i="44"/>
  <c r="LIN4" i="44"/>
  <c r="LIO4" i="44"/>
  <c r="LIP4" i="44"/>
  <c r="LIQ4" i="44"/>
  <c r="LIR4" i="44"/>
  <c r="LIS4" i="44"/>
  <c r="LIT4" i="44"/>
  <c r="LIU4" i="44"/>
  <c r="LIV4" i="44"/>
  <c r="LIW4" i="44"/>
  <c r="LIX4" i="44"/>
  <c r="LIY4" i="44"/>
  <c r="LIZ4" i="44"/>
  <c r="LJA4" i="44"/>
  <c r="LJB4" i="44"/>
  <c r="LJC4" i="44"/>
  <c r="LJD4" i="44"/>
  <c r="LJE4" i="44"/>
  <c r="LJF4" i="44"/>
  <c r="LJG4" i="44"/>
  <c r="LJH4" i="44"/>
  <c r="LJI4" i="44"/>
  <c r="LJJ4" i="44"/>
  <c r="LJK4" i="44"/>
  <c r="LJL4" i="44"/>
  <c r="LJM4" i="44"/>
  <c r="LJN4" i="44"/>
  <c r="LJO4" i="44"/>
  <c r="LJP4" i="44"/>
  <c r="LJQ4" i="44"/>
  <c r="LJR4" i="44"/>
  <c r="LJS4" i="44"/>
  <c r="LJT4" i="44"/>
  <c r="LJU4" i="44"/>
  <c r="LJV4" i="44"/>
  <c r="LJW4" i="44"/>
  <c r="LJX4" i="44"/>
  <c r="LJY4" i="44"/>
  <c r="LJZ4" i="44"/>
  <c r="LKA4" i="44"/>
  <c r="LKB4" i="44"/>
  <c r="LKC4" i="44"/>
  <c r="LKD4" i="44"/>
  <c r="LKE4" i="44"/>
  <c r="LKF4" i="44"/>
  <c r="LKG4" i="44"/>
  <c r="LKH4" i="44"/>
  <c r="LKI4" i="44"/>
  <c r="LKJ4" i="44"/>
  <c r="LKK4" i="44"/>
  <c r="LKL4" i="44"/>
  <c r="LKM4" i="44"/>
  <c r="LKN4" i="44"/>
  <c r="LKO4" i="44"/>
  <c r="LKP4" i="44"/>
  <c r="LKQ4" i="44"/>
  <c r="LKR4" i="44"/>
  <c r="LKS4" i="44"/>
  <c r="LKT4" i="44"/>
  <c r="LKU4" i="44"/>
  <c r="LKV4" i="44"/>
  <c r="LKW4" i="44"/>
  <c r="LKX4" i="44"/>
  <c r="LKY4" i="44"/>
  <c r="LKZ4" i="44"/>
  <c r="LLA4" i="44"/>
  <c r="LLB4" i="44"/>
  <c r="LLC4" i="44"/>
  <c r="LLD4" i="44"/>
  <c r="LLE4" i="44"/>
  <c r="LLF4" i="44"/>
  <c r="LLG4" i="44"/>
  <c r="LLH4" i="44"/>
  <c r="LLI4" i="44"/>
  <c r="LLJ4" i="44"/>
  <c r="LLK4" i="44"/>
  <c r="LLL4" i="44"/>
  <c r="LLM4" i="44"/>
  <c r="LLN4" i="44"/>
  <c r="LLO4" i="44"/>
  <c r="LLP4" i="44"/>
  <c r="LLQ4" i="44"/>
  <c r="LLR4" i="44"/>
  <c r="LLS4" i="44"/>
  <c r="LLT4" i="44"/>
  <c r="LLU4" i="44"/>
  <c r="LLV4" i="44"/>
  <c r="LLW4" i="44"/>
  <c r="LLX4" i="44"/>
  <c r="LLY4" i="44"/>
  <c r="LLZ4" i="44"/>
  <c r="LMA4" i="44"/>
  <c r="LMB4" i="44"/>
  <c r="LMC4" i="44"/>
  <c r="LMD4" i="44"/>
  <c r="LME4" i="44"/>
  <c r="LMF4" i="44"/>
  <c r="LMG4" i="44"/>
  <c r="LMH4" i="44"/>
  <c r="LMI4" i="44"/>
  <c r="LMJ4" i="44"/>
  <c r="LMK4" i="44"/>
  <c r="LML4" i="44"/>
  <c r="LMM4" i="44"/>
  <c r="LMN4" i="44"/>
  <c r="LMO4" i="44"/>
  <c r="LMP4" i="44"/>
  <c r="LMQ4" i="44"/>
  <c r="LMR4" i="44"/>
  <c r="LMS4" i="44"/>
  <c r="LMT4" i="44"/>
  <c r="LMU4" i="44"/>
  <c r="LMV4" i="44"/>
  <c r="LMW4" i="44"/>
  <c r="LMX4" i="44"/>
  <c r="LMY4" i="44"/>
  <c r="LMZ4" i="44"/>
  <c r="LNA4" i="44"/>
  <c r="LNB4" i="44"/>
  <c r="LNC4" i="44"/>
  <c r="LND4" i="44"/>
  <c r="LNE4" i="44"/>
  <c r="LNF4" i="44"/>
  <c r="LNG4" i="44"/>
  <c r="LNH4" i="44"/>
  <c r="LNI4" i="44"/>
  <c r="LNJ4" i="44"/>
  <c r="LNK4" i="44"/>
  <c r="LNL4" i="44"/>
  <c r="LNM4" i="44"/>
  <c r="LNN4" i="44"/>
  <c r="LNO4" i="44"/>
  <c r="LNP4" i="44"/>
  <c r="LNQ4" i="44"/>
  <c r="LNR4" i="44"/>
  <c r="LNS4" i="44"/>
  <c r="LNT4" i="44"/>
  <c r="LNU4" i="44"/>
  <c r="LNV4" i="44"/>
  <c r="LNW4" i="44"/>
  <c r="LNX4" i="44"/>
  <c r="LNY4" i="44"/>
  <c r="LNZ4" i="44"/>
  <c r="LOA4" i="44"/>
  <c r="LOB4" i="44"/>
  <c r="LOC4" i="44"/>
  <c r="LOD4" i="44"/>
  <c r="LOE4" i="44"/>
  <c r="LOF4" i="44"/>
  <c r="LOG4" i="44"/>
  <c r="LOH4" i="44"/>
  <c r="LOI4" i="44"/>
  <c r="LOJ4" i="44"/>
  <c r="LOK4" i="44"/>
  <c r="LOL4" i="44"/>
  <c r="LOM4" i="44"/>
  <c r="LON4" i="44"/>
  <c r="LOO4" i="44"/>
  <c r="LOP4" i="44"/>
  <c r="LOQ4" i="44"/>
  <c r="LOR4" i="44"/>
  <c r="LOS4" i="44"/>
  <c r="LOT4" i="44"/>
  <c r="LOU4" i="44"/>
  <c r="LOV4" i="44"/>
  <c r="LOW4" i="44"/>
  <c r="LOX4" i="44"/>
  <c r="LOY4" i="44"/>
  <c r="LOZ4" i="44"/>
  <c r="LPA4" i="44"/>
  <c r="LPB4" i="44"/>
  <c r="LPC4" i="44"/>
  <c r="LPD4" i="44"/>
  <c r="LPE4" i="44"/>
  <c r="LPF4" i="44"/>
  <c r="LPG4" i="44"/>
  <c r="LPH4" i="44"/>
  <c r="LPI4" i="44"/>
  <c r="LPJ4" i="44"/>
  <c r="LPK4" i="44"/>
  <c r="LPL4" i="44"/>
  <c r="LPM4" i="44"/>
  <c r="LPN4" i="44"/>
  <c r="LPO4" i="44"/>
  <c r="LPP4" i="44"/>
  <c r="LPQ4" i="44"/>
  <c r="LPR4" i="44"/>
  <c r="LPS4" i="44"/>
  <c r="LPT4" i="44"/>
  <c r="LPU4" i="44"/>
  <c r="LPV4" i="44"/>
  <c r="LPW4" i="44"/>
  <c r="LPX4" i="44"/>
  <c r="LPY4" i="44"/>
  <c r="LPZ4" i="44"/>
  <c r="LQA4" i="44"/>
  <c r="LQB4" i="44"/>
  <c r="LQC4" i="44"/>
  <c r="LQD4" i="44"/>
  <c r="LQE4" i="44"/>
  <c r="LQF4" i="44"/>
  <c r="LQG4" i="44"/>
  <c r="LQH4" i="44"/>
  <c r="LQI4" i="44"/>
  <c r="LQJ4" i="44"/>
  <c r="LQK4" i="44"/>
  <c r="LQL4" i="44"/>
  <c r="LQM4" i="44"/>
  <c r="LQN4" i="44"/>
  <c r="LQO4" i="44"/>
  <c r="LQP4" i="44"/>
  <c r="LQQ4" i="44"/>
  <c r="LQR4" i="44"/>
  <c r="LQS4" i="44"/>
  <c r="LQT4" i="44"/>
  <c r="LQU4" i="44"/>
  <c r="LQV4" i="44"/>
  <c r="LQW4" i="44"/>
  <c r="LQX4" i="44"/>
  <c r="LQY4" i="44"/>
  <c r="LQZ4" i="44"/>
  <c r="LRA4" i="44"/>
  <c r="LRB4" i="44"/>
  <c r="LRC4" i="44"/>
  <c r="LRD4" i="44"/>
  <c r="LRE4" i="44"/>
  <c r="LRF4" i="44"/>
  <c r="LRG4" i="44"/>
  <c r="LRH4" i="44"/>
  <c r="LRI4" i="44"/>
  <c r="LRJ4" i="44"/>
  <c r="LRK4" i="44"/>
  <c r="LRL4" i="44"/>
  <c r="LRM4" i="44"/>
  <c r="LRN4" i="44"/>
  <c r="LRO4" i="44"/>
  <c r="LRP4" i="44"/>
  <c r="LRQ4" i="44"/>
  <c r="LRR4" i="44"/>
  <c r="LRS4" i="44"/>
  <c r="LRT4" i="44"/>
  <c r="LRU4" i="44"/>
  <c r="LRV4" i="44"/>
  <c r="LRW4" i="44"/>
  <c r="LRX4" i="44"/>
  <c r="LRY4" i="44"/>
  <c r="LRZ4" i="44"/>
  <c r="LSA4" i="44"/>
  <c r="LSB4" i="44"/>
  <c r="LSC4" i="44"/>
  <c r="LSD4" i="44"/>
  <c r="LSE4" i="44"/>
  <c r="LSF4" i="44"/>
  <c r="LSG4" i="44"/>
  <c r="LSH4" i="44"/>
  <c r="LSI4" i="44"/>
  <c r="LSJ4" i="44"/>
  <c r="LSK4" i="44"/>
  <c r="LSL4" i="44"/>
  <c r="LSM4" i="44"/>
  <c r="LSN4" i="44"/>
  <c r="LSO4" i="44"/>
  <c r="LSP4" i="44"/>
  <c r="LSQ4" i="44"/>
  <c r="LSR4" i="44"/>
  <c r="LSS4" i="44"/>
  <c r="LST4" i="44"/>
  <c r="LSU4" i="44"/>
  <c r="LSV4" i="44"/>
  <c r="LSW4" i="44"/>
  <c r="LSX4" i="44"/>
  <c r="LSY4" i="44"/>
  <c r="LSZ4" i="44"/>
  <c r="LTA4" i="44"/>
  <c r="LTB4" i="44"/>
  <c r="LTC4" i="44"/>
  <c r="LTD4" i="44"/>
  <c r="LTE4" i="44"/>
  <c r="LTF4" i="44"/>
  <c r="LTG4" i="44"/>
  <c r="LTH4" i="44"/>
  <c r="LTI4" i="44"/>
  <c r="LTJ4" i="44"/>
  <c r="LTK4" i="44"/>
  <c r="LTL4" i="44"/>
  <c r="LTM4" i="44"/>
  <c r="LTN4" i="44"/>
  <c r="LTO4" i="44"/>
  <c r="LTP4" i="44"/>
  <c r="LTQ4" i="44"/>
  <c r="LTR4" i="44"/>
  <c r="LTS4" i="44"/>
  <c r="LTT4" i="44"/>
  <c r="LTU4" i="44"/>
  <c r="LTV4" i="44"/>
  <c r="LTW4" i="44"/>
  <c r="LTX4" i="44"/>
  <c r="LTY4" i="44"/>
  <c r="LTZ4" i="44"/>
  <c r="LUA4" i="44"/>
  <c r="LUB4" i="44"/>
  <c r="LUC4" i="44"/>
  <c r="LUD4" i="44"/>
  <c r="LUE4" i="44"/>
  <c r="LUF4" i="44"/>
  <c r="LUG4" i="44"/>
  <c r="LUH4" i="44"/>
  <c r="LUI4" i="44"/>
  <c r="LUJ4" i="44"/>
  <c r="LUK4" i="44"/>
  <c r="LUL4" i="44"/>
  <c r="LUM4" i="44"/>
  <c r="LUN4" i="44"/>
  <c r="LUO4" i="44"/>
  <c r="LUP4" i="44"/>
  <c r="LUQ4" i="44"/>
  <c r="LUR4" i="44"/>
  <c r="LUS4" i="44"/>
  <c r="LUT4" i="44"/>
  <c r="LUU4" i="44"/>
  <c r="LUV4" i="44"/>
  <c r="LUW4" i="44"/>
  <c r="LUX4" i="44"/>
  <c r="LUY4" i="44"/>
  <c r="LUZ4" i="44"/>
  <c r="LVA4" i="44"/>
  <c r="LVB4" i="44"/>
  <c r="LVC4" i="44"/>
  <c r="LVD4" i="44"/>
  <c r="LVE4" i="44"/>
  <c r="LVF4" i="44"/>
  <c r="LVG4" i="44"/>
  <c r="LVH4" i="44"/>
  <c r="LVI4" i="44"/>
  <c r="LVJ4" i="44"/>
  <c r="LVK4" i="44"/>
  <c r="LVL4" i="44"/>
  <c r="LVM4" i="44"/>
  <c r="LVN4" i="44"/>
  <c r="LVO4" i="44"/>
  <c r="LVP4" i="44"/>
  <c r="LVQ4" i="44"/>
  <c r="LVR4" i="44"/>
  <c r="LVS4" i="44"/>
  <c r="LVT4" i="44"/>
  <c r="LVU4" i="44"/>
  <c r="LVV4" i="44"/>
  <c r="LVW4" i="44"/>
  <c r="LVX4" i="44"/>
  <c r="LVY4" i="44"/>
  <c r="LVZ4" i="44"/>
  <c r="LWA4" i="44"/>
  <c r="LWB4" i="44"/>
  <c r="LWC4" i="44"/>
  <c r="LWD4" i="44"/>
  <c r="LWE4" i="44"/>
  <c r="LWF4" i="44"/>
  <c r="LWG4" i="44"/>
  <c r="LWH4" i="44"/>
  <c r="LWI4" i="44"/>
  <c r="LWJ4" i="44"/>
  <c r="LWK4" i="44"/>
  <c r="LWL4" i="44"/>
  <c r="LWM4" i="44"/>
  <c r="LWN4" i="44"/>
  <c r="LWO4" i="44"/>
  <c r="LWP4" i="44"/>
  <c r="LWQ4" i="44"/>
  <c r="LWR4" i="44"/>
  <c r="LWS4" i="44"/>
  <c r="LWT4" i="44"/>
  <c r="LWU4" i="44"/>
  <c r="LWV4" i="44"/>
  <c r="LWW4" i="44"/>
  <c r="LWX4" i="44"/>
  <c r="LWY4" i="44"/>
  <c r="LWZ4" i="44"/>
  <c r="LXA4" i="44"/>
  <c r="LXB4" i="44"/>
  <c r="LXC4" i="44"/>
  <c r="LXD4" i="44"/>
  <c r="LXE4" i="44"/>
  <c r="LXF4" i="44"/>
  <c r="LXG4" i="44"/>
  <c r="LXH4" i="44"/>
  <c r="LXI4" i="44"/>
  <c r="LXJ4" i="44"/>
  <c r="LXK4" i="44"/>
  <c r="LXL4" i="44"/>
  <c r="LXM4" i="44"/>
  <c r="LXN4" i="44"/>
  <c r="LXO4" i="44"/>
  <c r="LXP4" i="44"/>
  <c r="LXQ4" i="44"/>
  <c r="LXR4" i="44"/>
  <c r="LXS4" i="44"/>
  <c r="LXT4" i="44"/>
  <c r="LXU4" i="44"/>
  <c r="LXV4" i="44"/>
  <c r="LXW4" i="44"/>
  <c r="LXX4" i="44"/>
  <c r="LXY4" i="44"/>
  <c r="LXZ4" i="44"/>
  <c r="LYA4" i="44"/>
  <c r="LYB4" i="44"/>
  <c r="LYC4" i="44"/>
  <c r="LYD4" i="44"/>
  <c r="LYE4" i="44"/>
  <c r="LYF4" i="44"/>
  <c r="LYG4" i="44"/>
  <c r="LYH4" i="44"/>
  <c r="LYI4" i="44"/>
  <c r="LYJ4" i="44"/>
  <c r="LYK4" i="44"/>
  <c r="LYL4" i="44"/>
  <c r="LYM4" i="44"/>
  <c r="LYN4" i="44"/>
  <c r="LYO4" i="44"/>
  <c r="LYP4" i="44"/>
  <c r="LYQ4" i="44"/>
  <c r="LYR4" i="44"/>
  <c r="LYS4" i="44"/>
  <c r="LYT4" i="44"/>
  <c r="LYU4" i="44"/>
  <c r="LYV4" i="44"/>
  <c r="LYW4" i="44"/>
  <c r="LYX4" i="44"/>
  <c r="LYY4" i="44"/>
  <c r="LYZ4" i="44"/>
  <c r="LZA4" i="44"/>
  <c r="LZB4" i="44"/>
  <c r="LZC4" i="44"/>
  <c r="LZD4" i="44"/>
  <c r="LZE4" i="44"/>
  <c r="LZF4" i="44"/>
  <c r="LZG4" i="44"/>
  <c r="LZH4" i="44"/>
  <c r="LZI4" i="44"/>
  <c r="LZJ4" i="44"/>
  <c r="LZK4" i="44"/>
  <c r="LZL4" i="44"/>
  <c r="LZM4" i="44"/>
  <c r="LZN4" i="44"/>
  <c r="LZO4" i="44"/>
  <c r="LZP4" i="44"/>
  <c r="LZQ4" i="44"/>
  <c r="LZR4" i="44"/>
  <c r="LZS4" i="44"/>
  <c r="LZT4" i="44"/>
  <c r="LZU4" i="44"/>
  <c r="LZV4" i="44"/>
  <c r="LZW4" i="44"/>
  <c r="LZX4" i="44"/>
  <c r="LZY4" i="44"/>
  <c r="LZZ4" i="44"/>
  <c r="MAA4" i="44"/>
  <c r="MAB4" i="44"/>
  <c r="MAC4" i="44"/>
  <c r="MAD4" i="44"/>
  <c r="MAE4" i="44"/>
  <c r="MAF4" i="44"/>
  <c r="MAG4" i="44"/>
  <c r="MAH4" i="44"/>
  <c r="MAI4" i="44"/>
  <c r="MAJ4" i="44"/>
  <c r="MAK4" i="44"/>
  <c r="MAL4" i="44"/>
  <c r="MAM4" i="44"/>
  <c r="MAN4" i="44"/>
  <c r="MAO4" i="44"/>
  <c r="MAP4" i="44"/>
  <c r="MAQ4" i="44"/>
  <c r="MAR4" i="44"/>
  <c r="MAS4" i="44"/>
  <c r="MAT4" i="44"/>
  <c r="MAU4" i="44"/>
  <c r="MAV4" i="44"/>
  <c r="MAW4" i="44"/>
  <c r="MAX4" i="44"/>
  <c r="MAY4" i="44"/>
  <c r="MAZ4" i="44"/>
  <c r="MBA4" i="44"/>
  <c r="MBB4" i="44"/>
  <c r="MBC4" i="44"/>
  <c r="MBD4" i="44"/>
  <c r="MBE4" i="44"/>
  <c r="MBF4" i="44"/>
  <c r="MBG4" i="44"/>
  <c r="MBH4" i="44"/>
  <c r="MBI4" i="44"/>
  <c r="MBJ4" i="44"/>
  <c r="MBK4" i="44"/>
  <c r="MBL4" i="44"/>
  <c r="MBM4" i="44"/>
  <c r="MBN4" i="44"/>
  <c r="MBO4" i="44"/>
  <c r="MBP4" i="44"/>
  <c r="MBQ4" i="44"/>
  <c r="MBR4" i="44"/>
  <c r="MBS4" i="44"/>
  <c r="MBT4" i="44"/>
  <c r="MBU4" i="44"/>
  <c r="MBV4" i="44"/>
  <c r="MBW4" i="44"/>
  <c r="MBX4" i="44"/>
  <c r="MBY4" i="44"/>
  <c r="MBZ4" i="44"/>
  <c r="MCA4" i="44"/>
  <c r="MCB4" i="44"/>
  <c r="MCC4" i="44"/>
  <c r="MCD4" i="44"/>
  <c r="MCE4" i="44"/>
  <c r="MCF4" i="44"/>
  <c r="MCG4" i="44"/>
  <c r="MCH4" i="44"/>
  <c r="MCI4" i="44"/>
  <c r="MCJ4" i="44"/>
  <c r="MCK4" i="44"/>
  <c r="MCL4" i="44"/>
  <c r="MCM4" i="44"/>
  <c r="MCN4" i="44"/>
  <c r="MCO4" i="44"/>
  <c r="MCP4" i="44"/>
  <c r="MCQ4" i="44"/>
  <c r="MCR4" i="44"/>
  <c r="MCS4" i="44"/>
  <c r="MCT4" i="44"/>
  <c r="MCU4" i="44"/>
  <c r="MCV4" i="44"/>
  <c r="MCW4" i="44"/>
  <c r="MCX4" i="44"/>
  <c r="MCY4" i="44"/>
  <c r="MCZ4" i="44"/>
  <c r="MDA4" i="44"/>
  <c r="MDB4" i="44"/>
  <c r="MDC4" i="44"/>
  <c r="MDD4" i="44"/>
  <c r="MDE4" i="44"/>
  <c r="MDF4" i="44"/>
  <c r="MDG4" i="44"/>
  <c r="MDH4" i="44"/>
  <c r="MDI4" i="44"/>
  <c r="MDJ4" i="44"/>
  <c r="MDK4" i="44"/>
  <c r="MDL4" i="44"/>
  <c r="MDM4" i="44"/>
  <c r="MDN4" i="44"/>
  <c r="MDO4" i="44"/>
  <c r="MDP4" i="44"/>
  <c r="MDQ4" i="44"/>
  <c r="MDR4" i="44"/>
  <c r="MDS4" i="44"/>
  <c r="MDT4" i="44"/>
  <c r="MDU4" i="44"/>
  <c r="MDV4" i="44"/>
  <c r="MDW4" i="44"/>
  <c r="MDX4" i="44"/>
  <c r="MDY4" i="44"/>
  <c r="MDZ4" i="44"/>
  <c r="MEA4" i="44"/>
  <c r="MEB4" i="44"/>
  <c r="MEC4" i="44"/>
  <c r="MED4" i="44"/>
  <c r="MEE4" i="44"/>
  <c r="MEF4" i="44"/>
  <c r="MEG4" i="44"/>
  <c r="MEH4" i="44"/>
  <c r="MEI4" i="44"/>
  <c r="MEJ4" i="44"/>
  <c r="MEK4" i="44"/>
  <c r="MEL4" i="44"/>
  <c r="MEM4" i="44"/>
  <c r="MEN4" i="44"/>
  <c r="MEO4" i="44"/>
  <c r="MEP4" i="44"/>
  <c r="MEQ4" i="44"/>
  <c r="MER4" i="44"/>
  <c r="MES4" i="44"/>
  <c r="MET4" i="44"/>
  <c r="MEU4" i="44"/>
  <c r="MEV4" i="44"/>
  <c r="MEW4" i="44"/>
  <c r="MEX4" i="44"/>
  <c r="MEY4" i="44"/>
  <c r="MEZ4" i="44"/>
  <c r="MFA4" i="44"/>
  <c r="MFB4" i="44"/>
  <c r="MFC4" i="44"/>
  <c r="MFD4" i="44"/>
  <c r="MFE4" i="44"/>
  <c r="MFF4" i="44"/>
  <c r="MFG4" i="44"/>
  <c r="MFH4" i="44"/>
  <c r="MFI4" i="44"/>
  <c r="MFJ4" i="44"/>
  <c r="MFK4" i="44"/>
  <c r="MFL4" i="44"/>
  <c r="MFM4" i="44"/>
  <c r="MFN4" i="44"/>
  <c r="MFO4" i="44"/>
  <c r="MFP4" i="44"/>
  <c r="MFQ4" i="44"/>
  <c r="MFR4" i="44"/>
  <c r="MFS4" i="44"/>
  <c r="MFT4" i="44"/>
  <c r="MFU4" i="44"/>
  <c r="MFV4" i="44"/>
  <c r="MFW4" i="44"/>
  <c r="MFX4" i="44"/>
  <c r="MFY4" i="44"/>
  <c r="MFZ4" i="44"/>
  <c r="MGA4" i="44"/>
  <c r="MGB4" i="44"/>
  <c r="MGC4" i="44"/>
  <c r="MGD4" i="44"/>
  <c r="MGE4" i="44"/>
  <c r="MGF4" i="44"/>
  <c r="MGG4" i="44"/>
  <c r="MGH4" i="44"/>
  <c r="MGI4" i="44"/>
  <c r="MGJ4" i="44"/>
  <c r="MGK4" i="44"/>
  <c r="MGL4" i="44"/>
  <c r="MGM4" i="44"/>
  <c r="MGN4" i="44"/>
  <c r="MGO4" i="44"/>
  <c r="MGP4" i="44"/>
  <c r="MGQ4" i="44"/>
  <c r="MGR4" i="44"/>
  <c r="MGS4" i="44"/>
  <c r="MGT4" i="44"/>
  <c r="MGU4" i="44"/>
  <c r="MGV4" i="44"/>
  <c r="MGW4" i="44"/>
  <c r="MGX4" i="44"/>
  <c r="MGY4" i="44"/>
  <c r="MGZ4" i="44"/>
  <c r="MHA4" i="44"/>
  <c r="MHB4" i="44"/>
  <c r="MHC4" i="44"/>
  <c r="MHD4" i="44"/>
  <c r="MHE4" i="44"/>
  <c r="MHF4" i="44"/>
  <c r="MHG4" i="44"/>
  <c r="MHH4" i="44"/>
  <c r="MHI4" i="44"/>
  <c r="MHJ4" i="44"/>
  <c r="MHK4" i="44"/>
  <c r="MHL4" i="44"/>
  <c r="MHM4" i="44"/>
  <c r="MHN4" i="44"/>
  <c r="MHO4" i="44"/>
  <c r="MHP4" i="44"/>
  <c r="MHQ4" i="44"/>
  <c r="MHR4" i="44"/>
  <c r="MHS4" i="44"/>
  <c r="MHT4" i="44"/>
  <c r="MHU4" i="44"/>
  <c r="MHV4" i="44"/>
  <c r="MHW4" i="44"/>
  <c r="MHX4" i="44"/>
  <c r="MHY4" i="44"/>
  <c r="MHZ4" i="44"/>
  <c r="MIA4" i="44"/>
  <c r="MIB4" i="44"/>
  <c r="MIC4" i="44"/>
  <c r="MID4" i="44"/>
  <c r="MIE4" i="44"/>
  <c r="MIF4" i="44"/>
  <c r="MIG4" i="44"/>
  <c r="MIH4" i="44"/>
  <c r="MII4" i="44"/>
  <c r="MIJ4" i="44"/>
  <c r="MIK4" i="44"/>
  <c r="MIL4" i="44"/>
  <c r="MIM4" i="44"/>
  <c r="MIN4" i="44"/>
  <c r="MIO4" i="44"/>
  <c r="MIP4" i="44"/>
  <c r="MIQ4" i="44"/>
  <c r="MIR4" i="44"/>
  <c r="MIS4" i="44"/>
  <c r="MIT4" i="44"/>
  <c r="MIU4" i="44"/>
  <c r="MIV4" i="44"/>
  <c r="MIW4" i="44"/>
  <c r="MIX4" i="44"/>
  <c r="MIY4" i="44"/>
  <c r="MIZ4" i="44"/>
  <c r="MJA4" i="44"/>
  <c r="MJB4" i="44"/>
  <c r="MJC4" i="44"/>
  <c r="MJD4" i="44"/>
  <c r="MJE4" i="44"/>
  <c r="MJF4" i="44"/>
  <c r="MJG4" i="44"/>
  <c r="MJH4" i="44"/>
  <c r="MJI4" i="44"/>
  <c r="MJJ4" i="44"/>
  <c r="MJK4" i="44"/>
  <c r="MJL4" i="44"/>
  <c r="MJM4" i="44"/>
  <c r="MJN4" i="44"/>
  <c r="MJO4" i="44"/>
  <c r="MJP4" i="44"/>
  <c r="MJQ4" i="44"/>
  <c r="MJR4" i="44"/>
  <c r="MJS4" i="44"/>
  <c r="MJT4" i="44"/>
  <c r="MJU4" i="44"/>
  <c r="MJV4" i="44"/>
  <c r="MJW4" i="44"/>
  <c r="MJX4" i="44"/>
  <c r="MJY4" i="44"/>
  <c r="MJZ4" i="44"/>
  <c r="MKA4" i="44"/>
  <c r="MKB4" i="44"/>
  <c r="MKC4" i="44"/>
  <c r="MKD4" i="44"/>
  <c r="MKE4" i="44"/>
  <c r="MKF4" i="44"/>
  <c r="MKG4" i="44"/>
  <c r="MKH4" i="44"/>
  <c r="MKI4" i="44"/>
  <c r="MKJ4" i="44"/>
  <c r="MKK4" i="44"/>
  <c r="MKL4" i="44"/>
  <c r="MKM4" i="44"/>
  <c r="MKN4" i="44"/>
  <c r="MKO4" i="44"/>
  <c r="MKP4" i="44"/>
  <c r="MKQ4" i="44"/>
  <c r="MKR4" i="44"/>
  <c r="MKS4" i="44"/>
  <c r="MKT4" i="44"/>
  <c r="MKU4" i="44"/>
  <c r="MKV4" i="44"/>
  <c r="MKW4" i="44"/>
  <c r="MKX4" i="44"/>
  <c r="MKY4" i="44"/>
  <c r="MKZ4" i="44"/>
  <c r="MLA4" i="44"/>
  <c r="MLB4" i="44"/>
  <c r="MLC4" i="44"/>
  <c r="MLD4" i="44"/>
  <c r="MLE4" i="44"/>
  <c r="MLF4" i="44"/>
  <c r="MLG4" i="44"/>
  <c r="MLH4" i="44"/>
  <c r="MLI4" i="44"/>
  <c r="MLJ4" i="44"/>
  <c r="MLK4" i="44"/>
  <c r="MLL4" i="44"/>
  <c r="MLM4" i="44"/>
  <c r="MLN4" i="44"/>
  <c r="MLO4" i="44"/>
  <c r="MLP4" i="44"/>
  <c r="MLQ4" i="44"/>
  <c r="MLR4" i="44"/>
  <c r="MLS4" i="44"/>
  <c r="MLT4" i="44"/>
  <c r="MLU4" i="44"/>
  <c r="MLV4" i="44"/>
  <c r="MLW4" i="44"/>
  <c r="MLX4" i="44"/>
  <c r="MLY4" i="44"/>
  <c r="MLZ4" i="44"/>
  <c r="MMA4" i="44"/>
  <c r="MMB4" i="44"/>
  <c r="MMC4" i="44"/>
  <c r="MMD4" i="44"/>
  <c r="MME4" i="44"/>
  <c r="MMF4" i="44"/>
  <c r="MMG4" i="44"/>
  <c r="MMH4" i="44"/>
  <c r="MMI4" i="44"/>
  <c r="MMJ4" i="44"/>
  <c r="MMK4" i="44"/>
  <c r="MML4" i="44"/>
  <c r="MMM4" i="44"/>
  <c r="MMN4" i="44"/>
  <c r="MMO4" i="44"/>
  <c r="MMP4" i="44"/>
  <c r="MMQ4" i="44"/>
  <c r="MMR4" i="44"/>
  <c r="MMS4" i="44"/>
  <c r="MMT4" i="44"/>
  <c r="MMU4" i="44"/>
  <c r="MMV4" i="44"/>
  <c r="MMW4" i="44"/>
  <c r="MMX4" i="44"/>
  <c r="MMY4" i="44"/>
  <c r="MMZ4" i="44"/>
  <c r="MNA4" i="44"/>
  <c r="MNB4" i="44"/>
  <c r="MNC4" i="44"/>
  <c r="MND4" i="44"/>
  <c r="MNE4" i="44"/>
  <c r="MNF4" i="44"/>
  <c r="MNG4" i="44"/>
  <c r="MNH4" i="44"/>
  <c r="MNI4" i="44"/>
  <c r="MNJ4" i="44"/>
  <c r="MNK4" i="44"/>
  <c r="MNL4" i="44"/>
  <c r="MNM4" i="44"/>
  <c r="MNN4" i="44"/>
  <c r="MNO4" i="44"/>
  <c r="MNP4" i="44"/>
  <c r="MNQ4" i="44"/>
  <c r="MNR4" i="44"/>
  <c r="MNS4" i="44"/>
  <c r="MNT4" i="44"/>
  <c r="MNU4" i="44"/>
  <c r="MNV4" i="44"/>
  <c r="MNW4" i="44"/>
  <c r="MNX4" i="44"/>
  <c r="MNY4" i="44"/>
  <c r="MNZ4" i="44"/>
  <c r="MOA4" i="44"/>
  <c r="MOB4" i="44"/>
  <c r="MOC4" i="44"/>
  <c r="MOD4" i="44"/>
  <c r="MOE4" i="44"/>
  <c r="MOF4" i="44"/>
  <c r="MOG4" i="44"/>
  <c r="MOH4" i="44"/>
  <c r="MOI4" i="44"/>
  <c r="MOJ4" i="44"/>
  <c r="MOK4" i="44"/>
  <c r="MOL4" i="44"/>
  <c r="MOM4" i="44"/>
  <c r="MON4" i="44"/>
  <c r="MOO4" i="44"/>
  <c r="MOP4" i="44"/>
  <c r="MOQ4" i="44"/>
  <c r="MOR4" i="44"/>
  <c r="MOS4" i="44"/>
  <c r="MOT4" i="44"/>
  <c r="MOU4" i="44"/>
  <c r="MOV4" i="44"/>
  <c r="MOW4" i="44"/>
  <c r="MOX4" i="44"/>
  <c r="MOY4" i="44"/>
  <c r="MOZ4" i="44"/>
  <c r="MPA4" i="44"/>
  <c r="MPB4" i="44"/>
  <c r="MPC4" i="44"/>
  <c r="MPD4" i="44"/>
  <c r="MPE4" i="44"/>
  <c r="MPF4" i="44"/>
  <c r="MPG4" i="44"/>
  <c r="MPH4" i="44"/>
  <c r="MPI4" i="44"/>
  <c r="MPJ4" i="44"/>
  <c r="MPK4" i="44"/>
  <c r="MPL4" i="44"/>
  <c r="MPM4" i="44"/>
  <c r="MPN4" i="44"/>
  <c r="MPO4" i="44"/>
  <c r="MPP4" i="44"/>
  <c r="MPQ4" i="44"/>
  <c r="MPR4" i="44"/>
  <c r="MPS4" i="44"/>
  <c r="MPT4" i="44"/>
  <c r="MPU4" i="44"/>
  <c r="MPV4" i="44"/>
  <c r="MPW4" i="44"/>
  <c r="MPX4" i="44"/>
  <c r="MPY4" i="44"/>
  <c r="MPZ4" i="44"/>
  <c r="MQA4" i="44"/>
  <c r="MQB4" i="44"/>
  <c r="MQC4" i="44"/>
  <c r="MQD4" i="44"/>
  <c r="MQE4" i="44"/>
  <c r="MQF4" i="44"/>
  <c r="MQG4" i="44"/>
  <c r="MQH4" i="44"/>
  <c r="MQI4" i="44"/>
  <c r="MQJ4" i="44"/>
  <c r="MQK4" i="44"/>
  <c r="MQL4" i="44"/>
  <c r="MQM4" i="44"/>
  <c r="MQN4" i="44"/>
  <c r="MQO4" i="44"/>
  <c r="MQP4" i="44"/>
  <c r="MQQ4" i="44"/>
  <c r="MQR4" i="44"/>
  <c r="MQS4" i="44"/>
  <c r="MQT4" i="44"/>
  <c r="MQU4" i="44"/>
  <c r="MQV4" i="44"/>
  <c r="MQW4" i="44"/>
  <c r="MQX4" i="44"/>
  <c r="MQY4" i="44"/>
  <c r="MQZ4" i="44"/>
  <c r="MRA4" i="44"/>
  <c r="MRB4" i="44"/>
  <c r="MRC4" i="44"/>
  <c r="MRD4" i="44"/>
  <c r="MRE4" i="44"/>
  <c r="MRF4" i="44"/>
  <c r="MRG4" i="44"/>
  <c r="MRH4" i="44"/>
  <c r="MRI4" i="44"/>
  <c r="MRJ4" i="44"/>
  <c r="MRK4" i="44"/>
  <c r="MRL4" i="44"/>
  <c r="MRM4" i="44"/>
  <c r="MRN4" i="44"/>
  <c r="MRO4" i="44"/>
  <c r="MRP4" i="44"/>
  <c r="MRQ4" i="44"/>
  <c r="MRR4" i="44"/>
  <c r="MRS4" i="44"/>
  <c r="MRT4" i="44"/>
  <c r="MRU4" i="44"/>
  <c r="MRV4" i="44"/>
  <c r="MRW4" i="44"/>
  <c r="MRX4" i="44"/>
  <c r="MRY4" i="44"/>
  <c r="MRZ4" i="44"/>
  <c r="MSA4" i="44"/>
  <c r="MSB4" i="44"/>
  <c r="MSC4" i="44"/>
  <c r="MSD4" i="44"/>
  <c r="MSE4" i="44"/>
  <c r="MSF4" i="44"/>
  <c r="MSG4" i="44"/>
  <c r="MSH4" i="44"/>
  <c r="MSI4" i="44"/>
  <c r="MSJ4" i="44"/>
  <c r="MSK4" i="44"/>
  <c r="MSL4" i="44"/>
  <c r="MSM4" i="44"/>
  <c r="MSN4" i="44"/>
  <c r="MSO4" i="44"/>
  <c r="MSP4" i="44"/>
  <c r="MSQ4" i="44"/>
  <c r="MSR4" i="44"/>
  <c r="MSS4" i="44"/>
  <c r="MST4" i="44"/>
  <c r="MSU4" i="44"/>
  <c r="MSV4" i="44"/>
  <c r="MSW4" i="44"/>
  <c r="MSX4" i="44"/>
  <c r="MSY4" i="44"/>
  <c r="MSZ4" i="44"/>
  <c r="MTA4" i="44"/>
  <c r="MTB4" i="44"/>
  <c r="MTC4" i="44"/>
  <c r="MTD4" i="44"/>
  <c r="MTE4" i="44"/>
  <c r="MTF4" i="44"/>
  <c r="MTG4" i="44"/>
  <c r="MTH4" i="44"/>
  <c r="MTI4" i="44"/>
  <c r="MTJ4" i="44"/>
  <c r="MTK4" i="44"/>
  <c r="MTL4" i="44"/>
  <c r="MTM4" i="44"/>
  <c r="MTN4" i="44"/>
  <c r="MTO4" i="44"/>
  <c r="MTP4" i="44"/>
  <c r="MTQ4" i="44"/>
  <c r="MTR4" i="44"/>
  <c r="MTS4" i="44"/>
  <c r="MTT4" i="44"/>
  <c r="MTU4" i="44"/>
  <c r="MTV4" i="44"/>
  <c r="MTW4" i="44"/>
  <c r="MTX4" i="44"/>
  <c r="MTY4" i="44"/>
  <c r="MTZ4" i="44"/>
  <c r="MUA4" i="44"/>
  <c r="MUB4" i="44"/>
  <c r="MUC4" i="44"/>
  <c r="MUD4" i="44"/>
  <c r="MUE4" i="44"/>
  <c r="MUF4" i="44"/>
  <c r="MUG4" i="44"/>
  <c r="MUH4" i="44"/>
  <c r="MUI4" i="44"/>
  <c r="MUJ4" i="44"/>
  <c r="MUK4" i="44"/>
  <c r="MUL4" i="44"/>
  <c r="MUM4" i="44"/>
  <c r="MUN4" i="44"/>
  <c r="MUO4" i="44"/>
  <c r="MUP4" i="44"/>
  <c r="MUQ4" i="44"/>
  <c r="MUR4" i="44"/>
  <c r="MUS4" i="44"/>
  <c r="MUT4" i="44"/>
  <c r="MUU4" i="44"/>
  <c r="MUV4" i="44"/>
  <c r="MUW4" i="44"/>
  <c r="MUX4" i="44"/>
  <c r="MUY4" i="44"/>
  <c r="MUZ4" i="44"/>
  <c r="MVA4" i="44"/>
  <c r="MVB4" i="44"/>
  <c r="MVC4" i="44"/>
  <c r="MVD4" i="44"/>
  <c r="MVE4" i="44"/>
  <c r="MVF4" i="44"/>
  <c r="MVG4" i="44"/>
  <c r="MVH4" i="44"/>
  <c r="MVI4" i="44"/>
  <c r="MVJ4" i="44"/>
  <c r="MVK4" i="44"/>
  <c r="MVL4" i="44"/>
  <c r="MVM4" i="44"/>
  <c r="MVN4" i="44"/>
  <c r="MVO4" i="44"/>
  <c r="MVP4" i="44"/>
  <c r="MVQ4" i="44"/>
  <c r="MVR4" i="44"/>
  <c r="MVS4" i="44"/>
  <c r="MVT4" i="44"/>
  <c r="MVU4" i="44"/>
  <c r="MVV4" i="44"/>
  <c r="MVW4" i="44"/>
  <c r="MVX4" i="44"/>
  <c r="MVY4" i="44"/>
  <c r="MVZ4" i="44"/>
  <c r="MWA4" i="44"/>
  <c r="MWB4" i="44"/>
  <c r="MWC4" i="44"/>
  <c r="MWD4" i="44"/>
  <c r="MWE4" i="44"/>
  <c r="MWF4" i="44"/>
  <c r="MWG4" i="44"/>
  <c r="MWH4" i="44"/>
  <c r="MWI4" i="44"/>
  <c r="MWJ4" i="44"/>
  <c r="MWK4" i="44"/>
  <c r="MWL4" i="44"/>
  <c r="MWM4" i="44"/>
  <c r="MWN4" i="44"/>
  <c r="MWO4" i="44"/>
  <c r="MWP4" i="44"/>
  <c r="MWQ4" i="44"/>
  <c r="MWR4" i="44"/>
  <c r="MWS4" i="44"/>
  <c r="MWT4" i="44"/>
  <c r="MWU4" i="44"/>
  <c r="MWV4" i="44"/>
  <c r="MWW4" i="44"/>
  <c r="MWX4" i="44"/>
  <c r="MWY4" i="44"/>
  <c r="MWZ4" i="44"/>
  <c r="MXA4" i="44"/>
  <c r="MXB4" i="44"/>
  <c r="MXC4" i="44"/>
  <c r="MXD4" i="44"/>
  <c r="MXE4" i="44"/>
  <c r="MXF4" i="44"/>
  <c r="MXG4" i="44"/>
  <c r="MXH4" i="44"/>
  <c r="MXI4" i="44"/>
  <c r="MXJ4" i="44"/>
  <c r="MXK4" i="44"/>
  <c r="MXL4" i="44"/>
  <c r="MXM4" i="44"/>
  <c r="MXN4" i="44"/>
  <c r="MXO4" i="44"/>
  <c r="MXP4" i="44"/>
  <c r="MXQ4" i="44"/>
  <c r="MXR4" i="44"/>
  <c r="MXS4" i="44"/>
  <c r="MXT4" i="44"/>
  <c r="MXU4" i="44"/>
  <c r="MXV4" i="44"/>
  <c r="MXW4" i="44"/>
  <c r="MXX4" i="44"/>
  <c r="MXY4" i="44"/>
  <c r="MXZ4" i="44"/>
  <c r="MYA4" i="44"/>
  <c r="MYB4" i="44"/>
  <c r="MYC4" i="44"/>
  <c r="MYD4" i="44"/>
  <c r="MYE4" i="44"/>
  <c r="MYF4" i="44"/>
  <c r="MYG4" i="44"/>
  <c r="MYH4" i="44"/>
  <c r="MYI4" i="44"/>
  <c r="MYJ4" i="44"/>
  <c r="MYK4" i="44"/>
  <c r="MYL4" i="44"/>
  <c r="MYM4" i="44"/>
  <c r="MYN4" i="44"/>
  <c r="MYO4" i="44"/>
  <c r="MYP4" i="44"/>
  <c r="MYQ4" i="44"/>
  <c r="MYR4" i="44"/>
  <c r="MYS4" i="44"/>
  <c r="MYT4" i="44"/>
  <c r="MYU4" i="44"/>
  <c r="MYV4" i="44"/>
  <c r="MYW4" i="44"/>
  <c r="MYX4" i="44"/>
  <c r="MYY4" i="44"/>
  <c r="MYZ4" i="44"/>
  <c r="MZA4" i="44"/>
  <c r="MZB4" i="44"/>
  <c r="MZC4" i="44"/>
  <c r="MZD4" i="44"/>
  <c r="MZE4" i="44"/>
  <c r="MZF4" i="44"/>
  <c r="MZG4" i="44"/>
  <c r="MZH4" i="44"/>
  <c r="MZI4" i="44"/>
  <c r="MZJ4" i="44"/>
  <c r="MZK4" i="44"/>
  <c r="MZL4" i="44"/>
  <c r="MZM4" i="44"/>
  <c r="MZN4" i="44"/>
  <c r="MZO4" i="44"/>
  <c r="MZP4" i="44"/>
  <c r="MZQ4" i="44"/>
  <c r="MZR4" i="44"/>
  <c r="MZS4" i="44"/>
  <c r="MZT4" i="44"/>
  <c r="MZU4" i="44"/>
  <c r="MZV4" i="44"/>
  <c r="MZW4" i="44"/>
  <c r="MZX4" i="44"/>
  <c r="MZY4" i="44"/>
  <c r="MZZ4" i="44"/>
  <c r="NAA4" i="44"/>
  <c r="NAB4" i="44"/>
  <c r="NAC4" i="44"/>
  <c r="NAD4" i="44"/>
  <c r="NAE4" i="44"/>
  <c r="NAF4" i="44"/>
  <c r="NAG4" i="44"/>
  <c r="NAH4" i="44"/>
  <c r="NAI4" i="44"/>
  <c r="NAJ4" i="44"/>
  <c r="NAK4" i="44"/>
  <c r="NAL4" i="44"/>
  <c r="NAM4" i="44"/>
  <c r="NAN4" i="44"/>
  <c r="NAO4" i="44"/>
  <c r="NAP4" i="44"/>
  <c r="NAQ4" i="44"/>
  <c r="NAR4" i="44"/>
  <c r="NAS4" i="44"/>
  <c r="NAT4" i="44"/>
  <c r="NAU4" i="44"/>
  <c r="NAV4" i="44"/>
  <c r="NAW4" i="44"/>
  <c r="NAX4" i="44"/>
  <c r="NAY4" i="44"/>
  <c r="NAZ4" i="44"/>
  <c r="NBA4" i="44"/>
  <c r="NBB4" i="44"/>
  <c r="NBC4" i="44"/>
  <c r="NBD4" i="44"/>
  <c r="NBE4" i="44"/>
  <c r="NBF4" i="44"/>
  <c r="NBG4" i="44"/>
  <c r="NBH4" i="44"/>
  <c r="NBI4" i="44"/>
  <c r="NBJ4" i="44"/>
  <c r="NBK4" i="44"/>
  <c r="NBL4" i="44"/>
  <c r="NBM4" i="44"/>
  <c r="NBN4" i="44"/>
  <c r="NBO4" i="44"/>
  <c r="NBP4" i="44"/>
  <c r="NBQ4" i="44"/>
  <c r="NBR4" i="44"/>
  <c r="NBS4" i="44"/>
  <c r="NBT4" i="44"/>
  <c r="NBU4" i="44"/>
  <c r="NBV4" i="44"/>
  <c r="NBW4" i="44"/>
  <c r="NBX4" i="44"/>
  <c r="NBY4" i="44"/>
  <c r="NBZ4" i="44"/>
  <c r="NCA4" i="44"/>
  <c r="NCB4" i="44"/>
  <c r="NCC4" i="44"/>
  <c r="NCD4" i="44"/>
  <c r="NCE4" i="44"/>
  <c r="NCF4" i="44"/>
  <c r="NCG4" i="44"/>
  <c r="NCH4" i="44"/>
  <c r="NCI4" i="44"/>
  <c r="NCJ4" i="44"/>
  <c r="NCK4" i="44"/>
  <c r="NCL4" i="44"/>
  <c r="NCM4" i="44"/>
  <c r="NCN4" i="44"/>
  <c r="NCO4" i="44"/>
  <c r="NCP4" i="44"/>
  <c r="NCQ4" i="44"/>
  <c r="NCR4" i="44"/>
  <c r="NCS4" i="44"/>
  <c r="NCT4" i="44"/>
  <c r="NCU4" i="44"/>
  <c r="NCV4" i="44"/>
  <c r="NCW4" i="44"/>
  <c r="NCX4" i="44"/>
  <c r="NCY4" i="44"/>
  <c r="NCZ4" i="44"/>
  <c r="NDA4" i="44"/>
  <c r="NDB4" i="44"/>
  <c r="NDC4" i="44"/>
  <c r="NDD4" i="44"/>
  <c r="NDE4" i="44"/>
  <c r="NDF4" i="44"/>
  <c r="NDG4" i="44"/>
  <c r="NDH4" i="44"/>
  <c r="NDI4" i="44"/>
  <c r="NDJ4" i="44"/>
  <c r="NDK4" i="44"/>
  <c r="NDL4" i="44"/>
  <c r="NDM4" i="44"/>
  <c r="NDN4" i="44"/>
  <c r="NDO4" i="44"/>
  <c r="NDP4" i="44"/>
  <c r="NDQ4" i="44"/>
  <c r="NDR4" i="44"/>
  <c r="NDS4" i="44"/>
  <c r="NDT4" i="44"/>
  <c r="NDU4" i="44"/>
  <c r="NDV4" i="44"/>
  <c r="NDW4" i="44"/>
  <c r="NDX4" i="44"/>
  <c r="NDY4" i="44"/>
  <c r="NDZ4" i="44"/>
  <c r="NEA4" i="44"/>
  <c r="NEB4" i="44"/>
  <c r="NEC4" i="44"/>
  <c r="NED4" i="44"/>
  <c r="NEE4" i="44"/>
  <c r="NEF4" i="44"/>
  <c r="NEG4" i="44"/>
  <c r="NEH4" i="44"/>
  <c r="NEI4" i="44"/>
  <c r="NEJ4" i="44"/>
  <c r="NEK4" i="44"/>
  <c r="NEL4" i="44"/>
  <c r="NEM4" i="44"/>
  <c r="NEN4" i="44"/>
  <c r="NEO4" i="44"/>
  <c r="NEP4" i="44"/>
  <c r="NEQ4" i="44"/>
  <c r="NER4" i="44"/>
  <c r="NES4" i="44"/>
  <c r="NET4" i="44"/>
  <c r="NEU4" i="44"/>
  <c r="NEV4" i="44"/>
  <c r="NEW4" i="44"/>
  <c r="NEX4" i="44"/>
  <c r="NEY4" i="44"/>
  <c r="NEZ4" i="44"/>
  <c r="NFA4" i="44"/>
  <c r="NFB4" i="44"/>
  <c r="NFC4" i="44"/>
  <c r="NFD4" i="44"/>
  <c r="NFE4" i="44"/>
  <c r="NFF4" i="44"/>
  <c r="NFG4" i="44"/>
  <c r="NFH4" i="44"/>
  <c r="NFI4" i="44"/>
  <c r="NFJ4" i="44"/>
  <c r="NFK4" i="44"/>
  <c r="NFL4" i="44"/>
  <c r="NFM4" i="44"/>
  <c r="NFN4" i="44"/>
  <c r="NFO4" i="44"/>
  <c r="NFP4" i="44"/>
  <c r="NFQ4" i="44"/>
  <c r="NFR4" i="44"/>
  <c r="NFS4" i="44"/>
  <c r="NFT4" i="44"/>
  <c r="NFU4" i="44"/>
  <c r="NFV4" i="44"/>
  <c r="NFW4" i="44"/>
  <c r="NFX4" i="44"/>
  <c r="NFY4" i="44"/>
  <c r="NFZ4" i="44"/>
  <c r="NGA4" i="44"/>
  <c r="NGB4" i="44"/>
  <c r="NGC4" i="44"/>
  <c r="NGD4" i="44"/>
  <c r="NGE4" i="44"/>
  <c r="NGF4" i="44"/>
  <c r="NGG4" i="44"/>
  <c r="NGH4" i="44"/>
  <c r="NGI4" i="44"/>
  <c r="NGJ4" i="44"/>
  <c r="NGK4" i="44"/>
  <c r="NGL4" i="44"/>
  <c r="NGM4" i="44"/>
  <c r="NGN4" i="44"/>
  <c r="NGO4" i="44"/>
  <c r="NGP4" i="44"/>
  <c r="NGQ4" i="44"/>
  <c r="NGR4" i="44"/>
  <c r="NGS4" i="44"/>
  <c r="NGT4" i="44"/>
  <c r="NGU4" i="44"/>
  <c r="NGV4" i="44"/>
  <c r="NGW4" i="44"/>
  <c r="NGX4" i="44"/>
  <c r="NGY4" i="44"/>
  <c r="NGZ4" i="44"/>
  <c r="NHA4" i="44"/>
  <c r="NHB4" i="44"/>
  <c r="NHC4" i="44"/>
  <c r="NHD4" i="44"/>
  <c r="NHE4" i="44"/>
  <c r="NHF4" i="44"/>
  <c r="NHG4" i="44"/>
  <c r="NHH4" i="44"/>
  <c r="NHI4" i="44"/>
  <c r="NHJ4" i="44"/>
  <c r="NHK4" i="44"/>
  <c r="NHL4" i="44"/>
  <c r="NHM4" i="44"/>
  <c r="NHN4" i="44"/>
  <c r="NHO4" i="44"/>
  <c r="NHP4" i="44"/>
  <c r="NHQ4" i="44"/>
  <c r="NHR4" i="44"/>
  <c r="NHS4" i="44"/>
  <c r="NHT4" i="44"/>
  <c r="NHU4" i="44"/>
  <c r="NHV4" i="44"/>
  <c r="NHW4" i="44"/>
  <c r="NHX4" i="44"/>
  <c r="NHY4" i="44"/>
  <c r="NHZ4" i="44"/>
  <c r="NIA4" i="44"/>
  <c r="NIB4" i="44"/>
  <c r="NIC4" i="44"/>
  <c r="NID4" i="44"/>
  <c r="NIE4" i="44"/>
  <c r="NIF4" i="44"/>
  <c r="NIG4" i="44"/>
  <c r="NIH4" i="44"/>
  <c r="NII4" i="44"/>
  <c r="NIJ4" i="44"/>
  <c r="NIK4" i="44"/>
  <c r="NIL4" i="44"/>
  <c r="NIM4" i="44"/>
  <c r="NIN4" i="44"/>
  <c r="NIO4" i="44"/>
  <c r="NIP4" i="44"/>
  <c r="NIQ4" i="44"/>
  <c r="NIR4" i="44"/>
  <c r="NIS4" i="44"/>
  <c r="NIT4" i="44"/>
  <c r="NIU4" i="44"/>
  <c r="NIV4" i="44"/>
  <c r="NIW4" i="44"/>
  <c r="NIX4" i="44"/>
  <c r="NIY4" i="44"/>
  <c r="NIZ4" i="44"/>
  <c r="NJA4" i="44"/>
  <c r="NJB4" i="44"/>
  <c r="NJC4" i="44"/>
  <c r="NJD4" i="44"/>
  <c r="NJE4" i="44"/>
  <c r="NJF4" i="44"/>
  <c r="NJG4" i="44"/>
  <c r="NJH4" i="44"/>
  <c r="NJI4" i="44"/>
  <c r="NJJ4" i="44"/>
  <c r="NJK4" i="44"/>
  <c r="NJL4" i="44"/>
  <c r="NJM4" i="44"/>
  <c r="NJN4" i="44"/>
  <c r="NJO4" i="44"/>
  <c r="NJP4" i="44"/>
  <c r="NJQ4" i="44"/>
  <c r="NJR4" i="44"/>
  <c r="NJS4" i="44"/>
  <c r="NJT4" i="44"/>
  <c r="NJU4" i="44"/>
  <c r="NJV4" i="44"/>
  <c r="NJW4" i="44"/>
  <c r="NJX4" i="44"/>
  <c r="NJY4" i="44"/>
  <c r="NJZ4" i="44"/>
  <c r="NKA4" i="44"/>
  <c r="NKB4" i="44"/>
  <c r="NKC4" i="44"/>
  <c r="NKD4" i="44"/>
  <c r="NKE4" i="44"/>
  <c r="NKF4" i="44"/>
  <c r="NKG4" i="44"/>
  <c r="NKH4" i="44"/>
  <c r="NKI4" i="44"/>
  <c r="NKJ4" i="44"/>
  <c r="NKK4" i="44"/>
  <c r="NKL4" i="44"/>
  <c r="NKM4" i="44"/>
  <c r="NKN4" i="44"/>
  <c r="NKO4" i="44"/>
  <c r="NKP4" i="44"/>
  <c r="NKQ4" i="44"/>
  <c r="NKR4" i="44"/>
  <c r="NKS4" i="44"/>
  <c r="NKT4" i="44"/>
  <c r="NKU4" i="44"/>
  <c r="NKV4" i="44"/>
  <c r="NKW4" i="44"/>
  <c r="NKX4" i="44"/>
  <c r="NKY4" i="44"/>
  <c r="NKZ4" i="44"/>
  <c r="NLA4" i="44"/>
  <c r="NLB4" i="44"/>
  <c r="NLC4" i="44"/>
  <c r="NLD4" i="44"/>
  <c r="NLE4" i="44"/>
  <c r="NLF4" i="44"/>
  <c r="NLG4" i="44"/>
  <c r="NLH4" i="44"/>
  <c r="NLI4" i="44"/>
  <c r="NLJ4" i="44"/>
  <c r="NLK4" i="44"/>
  <c r="NLL4" i="44"/>
  <c r="NLM4" i="44"/>
  <c r="NLN4" i="44"/>
  <c r="NLO4" i="44"/>
  <c r="NLP4" i="44"/>
  <c r="NLQ4" i="44"/>
  <c r="NLR4" i="44"/>
  <c r="NLS4" i="44"/>
  <c r="NLT4" i="44"/>
  <c r="NLU4" i="44"/>
  <c r="NLV4" i="44"/>
  <c r="NLW4" i="44"/>
  <c r="NLX4" i="44"/>
  <c r="NLY4" i="44"/>
  <c r="NLZ4" i="44"/>
  <c r="NMA4" i="44"/>
  <c r="NMB4" i="44"/>
  <c r="NMC4" i="44"/>
  <c r="NMD4" i="44"/>
  <c r="NME4" i="44"/>
  <c r="NMF4" i="44"/>
  <c r="NMG4" i="44"/>
  <c r="NMH4" i="44"/>
  <c r="NMI4" i="44"/>
  <c r="NMJ4" i="44"/>
  <c r="NMK4" i="44"/>
  <c r="NML4" i="44"/>
  <c r="NMM4" i="44"/>
  <c r="NMN4" i="44"/>
  <c r="NMO4" i="44"/>
  <c r="NMP4" i="44"/>
  <c r="NMQ4" i="44"/>
  <c r="NMR4" i="44"/>
  <c r="NMS4" i="44"/>
  <c r="NMT4" i="44"/>
  <c r="NMU4" i="44"/>
  <c r="NMV4" i="44"/>
  <c r="NMW4" i="44"/>
  <c r="NMX4" i="44"/>
  <c r="NMY4" i="44"/>
  <c r="NMZ4" i="44"/>
  <c r="NNA4" i="44"/>
  <c r="NNB4" i="44"/>
  <c r="NNC4" i="44"/>
  <c r="NND4" i="44"/>
  <c r="NNE4" i="44"/>
  <c r="NNF4" i="44"/>
  <c r="NNG4" i="44"/>
  <c r="NNH4" i="44"/>
  <c r="NNI4" i="44"/>
  <c r="NNJ4" i="44"/>
  <c r="NNK4" i="44"/>
  <c r="NNL4" i="44"/>
  <c r="NNM4" i="44"/>
  <c r="NNN4" i="44"/>
  <c r="NNO4" i="44"/>
  <c r="NNP4" i="44"/>
  <c r="NNQ4" i="44"/>
  <c r="NNR4" i="44"/>
  <c r="NNS4" i="44"/>
  <c r="NNT4" i="44"/>
  <c r="NNU4" i="44"/>
  <c r="NNV4" i="44"/>
  <c r="NNW4" i="44"/>
  <c r="NNX4" i="44"/>
  <c r="NNY4" i="44"/>
  <c r="NNZ4" i="44"/>
  <c r="NOA4" i="44"/>
  <c r="NOB4" i="44"/>
  <c r="NOC4" i="44"/>
  <c r="NOD4" i="44"/>
  <c r="NOE4" i="44"/>
  <c r="NOF4" i="44"/>
  <c r="NOG4" i="44"/>
  <c r="NOH4" i="44"/>
  <c r="NOI4" i="44"/>
  <c r="NOJ4" i="44"/>
  <c r="NOK4" i="44"/>
  <c r="NOL4" i="44"/>
  <c r="NOM4" i="44"/>
  <c r="NON4" i="44"/>
  <c r="NOO4" i="44"/>
  <c r="NOP4" i="44"/>
  <c r="NOQ4" i="44"/>
  <c r="NOR4" i="44"/>
  <c r="NOS4" i="44"/>
  <c r="NOT4" i="44"/>
  <c r="NOU4" i="44"/>
  <c r="NOV4" i="44"/>
  <c r="NOW4" i="44"/>
  <c r="NOX4" i="44"/>
  <c r="NOY4" i="44"/>
  <c r="NOZ4" i="44"/>
  <c r="NPA4" i="44"/>
  <c r="NPB4" i="44"/>
  <c r="NPC4" i="44"/>
  <c r="NPD4" i="44"/>
  <c r="NPE4" i="44"/>
  <c r="NPF4" i="44"/>
  <c r="NPG4" i="44"/>
  <c r="NPH4" i="44"/>
  <c r="NPI4" i="44"/>
  <c r="NPJ4" i="44"/>
  <c r="NPK4" i="44"/>
  <c r="NPL4" i="44"/>
  <c r="NPM4" i="44"/>
  <c r="NPN4" i="44"/>
  <c r="NPO4" i="44"/>
  <c r="NPP4" i="44"/>
  <c r="NPQ4" i="44"/>
  <c r="NPR4" i="44"/>
  <c r="NPS4" i="44"/>
  <c r="NPT4" i="44"/>
  <c r="NPU4" i="44"/>
  <c r="NPV4" i="44"/>
  <c r="NPW4" i="44"/>
  <c r="NPX4" i="44"/>
  <c r="NPY4" i="44"/>
  <c r="NPZ4" i="44"/>
  <c r="NQA4" i="44"/>
  <c r="NQB4" i="44"/>
  <c r="NQC4" i="44"/>
  <c r="NQD4" i="44"/>
  <c r="NQE4" i="44"/>
  <c r="NQF4" i="44"/>
  <c r="NQG4" i="44"/>
  <c r="NQH4" i="44"/>
  <c r="NQI4" i="44"/>
  <c r="NQJ4" i="44"/>
  <c r="NQK4" i="44"/>
  <c r="NQL4" i="44"/>
  <c r="NQM4" i="44"/>
  <c r="NQN4" i="44"/>
  <c r="NQO4" i="44"/>
  <c r="NQP4" i="44"/>
  <c r="NQQ4" i="44"/>
  <c r="NQR4" i="44"/>
  <c r="NQS4" i="44"/>
  <c r="NQT4" i="44"/>
  <c r="NQU4" i="44"/>
  <c r="NQV4" i="44"/>
  <c r="NQW4" i="44"/>
  <c r="NQX4" i="44"/>
  <c r="NQY4" i="44"/>
  <c r="NQZ4" i="44"/>
  <c r="NRA4" i="44"/>
  <c r="NRB4" i="44"/>
  <c r="NRC4" i="44"/>
  <c r="NRD4" i="44"/>
  <c r="NRE4" i="44"/>
  <c r="NRF4" i="44"/>
  <c r="NRG4" i="44"/>
  <c r="NRH4" i="44"/>
  <c r="NRI4" i="44"/>
  <c r="NRJ4" i="44"/>
  <c r="NRK4" i="44"/>
  <c r="NRL4" i="44"/>
  <c r="NRM4" i="44"/>
  <c r="NRN4" i="44"/>
  <c r="NRO4" i="44"/>
  <c r="NRP4" i="44"/>
  <c r="NRQ4" i="44"/>
  <c r="NRR4" i="44"/>
  <c r="NRS4" i="44"/>
  <c r="NRT4" i="44"/>
  <c r="NRU4" i="44"/>
  <c r="NRV4" i="44"/>
  <c r="NRW4" i="44"/>
  <c r="NRX4" i="44"/>
  <c r="NRY4" i="44"/>
  <c r="NRZ4" i="44"/>
  <c r="NSA4" i="44"/>
  <c r="NSB4" i="44"/>
  <c r="NSC4" i="44"/>
  <c r="NSD4" i="44"/>
  <c r="NSE4" i="44"/>
  <c r="NSF4" i="44"/>
  <c r="NSG4" i="44"/>
  <c r="NSH4" i="44"/>
  <c r="NSI4" i="44"/>
  <c r="NSJ4" i="44"/>
  <c r="NSK4" i="44"/>
  <c r="NSL4" i="44"/>
  <c r="NSM4" i="44"/>
  <c r="NSN4" i="44"/>
  <c r="NSO4" i="44"/>
  <c r="NSP4" i="44"/>
  <c r="NSQ4" i="44"/>
  <c r="NSR4" i="44"/>
  <c r="NSS4" i="44"/>
  <c r="NST4" i="44"/>
  <c r="NSU4" i="44"/>
  <c r="NSV4" i="44"/>
  <c r="NSW4" i="44"/>
  <c r="NSX4" i="44"/>
  <c r="NSY4" i="44"/>
  <c r="NSZ4" i="44"/>
  <c r="NTA4" i="44"/>
  <c r="NTB4" i="44"/>
  <c r="NTC4" i="44"/>
  <c r="NTD4" i="44"/>
  <c r="NTE4" i="44"/>
  <c r="NTF4" i="44"/>
  <c r="NTG4" i="44"/>
  <c r="NTH4" i="44"/>
  <c r="NTI4" i="44"/>
  <c r="NTJ4" i="44"/>
  <c r="NTK4" i="44"/>
  <c r="NTL4" i="44"/>
  <c r="NTM4" i="44"/>
  <c r="NTN4" i="44"/>
  <c r="NTO4" i="44"/>
  <c r="NTP4" i="44"/>
  <c r="NTQ4" i="44"/>
  <c r="NTR4" i="44"/>
  <c r="NTS4" i="44"/>
  <c r="NTT4" i="44"/>
  <c r="NTU4" i="44"/>
  <c r="NTV4" i="44"/>
  <c r="NTW4" i="44"/>
  <c r="NTX4" i="44"/>
  <c r="NTY4" i="44"/>
  <c r="NTZ4" i="44"/>
  <c r="NUA4" i="44"/>
  <c r="NUB4" i="44"/>
  <c r="NUC4" i="44"/>
  <c r="NUD4" i="44"/>
  <c r="NUE4" i="44"/>
  <c r="NUF4" i="44"/>
  <c r="NUG4" i="44"/>
  <c r="NUH4" i="44"/>
  <c r="NUI4" i="44"/>
  <c r="NUJ4" i="44"/>
  <c r="NUK4" i="44"/>
  <c r="NUL4" i="44"/>
  <c r="NUM4" i="44"/>
  <c r="NUN4" i="44"/>
  <c r="NUO4" i="44"/>
  <c r="NUP4" i="44"/>
  <c r="NUQ4" i="44"/>
  <c r="NUR4" i="44"/>
  <c r="NUS4" i="44"/>
  <c r="NUT4" i="44"/>
  <c r="NUU4" i="44"/>
  <c r="NUV4" i="44"/>
  <c r="NUW4" i="44"/>
  <c r="NUX4" i="44"/>
  <c r="NUY4" i="44"/>
  <c r="NUZ4" i="44"/>
  <c r="NVA4" i="44"/>
  <c r="NVB4" i="44"/>
  <c r="NVC4" i="44"/>
  <c r="NVD4" i="44"/>
  <c r="NVE4" i="44"/>
  <c r="NVF4" i="44"/>
  <c r="NVG4" i="44"/>
  <c r="NVH4" i="44"/>
  <c r="NVI4" i="44"/>
  <c r="NVJ4" i="44"/>
  <c r="NVK4" i="44"/>
  <c r="NVL4" i="44"/>
  <c r="NVM4" i="44"/>
  <c r="NVN4" i="44"/>
  <c r="NVO4" i="44"/>
  <c r="NVP4" i="44"/>
  <c r="NVQ4" i="44"/>
  <c r="NVR4" i="44"/>
  <c r="NVS4" i="44"/>
  <c r="NVT4" i="44"/>
  <c r="NVU4" i="44"/>
  <c r="NVV4" i="44"/>
  <c r="NVW4" i="44"/>
  <c r="NVX4" i="44"/>
  <c r="NVY4" i="44"/>
  <c r="NVZ4" i="44"/>
  <c r="NWA4" i="44"/>
  <c r="NWB4" i="44"/>
  <c r="NWC4" i="44"/>
  <c r="NWD4" i="44"/>
  <c r="NWE4" i="44"/>
  <c r="NWF4" i="44"/>
  <c r="NWG4" i="44"/>
  <c r="NWH4" i="44"/>
  <c r="NWI4" i="44"/>
  <c r="NWJ4" i="44"/>
  <c r="NWK4" i="44"/>
  <c r="NWL4" i="44"/>
  <c r="NWM4" i="44"/>
  <c r="NWN4" i="44"/>
  <c r="NWO4" i="44"/>
  <c r="NWP4" i="44"/>
  <c r="NWQ4" i="44"/>
  <c r="NWR4" i="44"/>
  <c r="NWS4" i="44"/>
  <c r="NWT4" i="44"/>
  <c r="NWU4" i="44"/>
  <c r="NWV4" i="44"/>
  <c r="NWW4" i="44"/>
  <c r="NWX4" i="44"/>
  <c r="NWY4" i="44"/>
  <c r="NWZ4" i="44"/>
  <c r="NXA4" i="44"/>
  <c r="NXB4" i="44"/>
  <c r="NXC4" i="44"/>
  <c r="NXD4" i="44"/>
  <c r="NXE4" i="44"/>
  <c r="NXF4" i="44"/>
  <c r="NXG4" i="44"/>
  <c r="NXH4" i="44"/>
  <c r="NXI4" i="44"/>
  <c r="NXJ4" i="44"/>
  <c r="NXK4" i="44"/>
  <c r="NXL4" i="44"/>
  <c r="NXM4" i="44"/>
  <c r="NXN4" i="44"/>
  <c r="NXO4" i="44"/>
  <c r="NXP4" i="44"/>
  <c r="NXQ4" i="44"/>
  <c r="NXR4" i="44"/>
  <c r="NXS4" i="44"/>
  <c r="NXT4" i="44"/>
  <c r="NXU4" i="44"/>
  <c r="NXV4" i="44"/>
  <c r="NXW4" i="44"/>
  <c r="NXX4" i="44"/>
  <c r="NXY4" i="44"/>
  <c r="NXZ4" i="44"/>
  <c r="NYA4" i="44"/>
  <c r="NYB4" i="44"/>
  <c r="NYC4" i="44"/>
  <c r="NYD4" i="44"/>
  <c r="NYE4" i="44"/>
  <c r="NYF4" i="44"/>
  <c r="NYG4" i="44"/>
  <c r="NYH4" i="44"/>
  <c r="NYI4" i="44"/>
  <c r="NYJ4" i="44"/>
  <c r="NYK4" i="44"/>
  <c r="NYL4" i="44"/>
  <c r="NYM4" i="44"/>
  <c r="NYN4" i="44"/>
  <c r="NYO4" i="44"/>
  <c r="NYP4" i="44"/>
  <c r="NYQ4" i="44"/>
  <c r="NYR4" i="44"/>
  <c r="NYS4" i="44"/>
  <c r="NYT4" i="44"/>
  <c r="NYU4" i="44"/>
  <c r="NYV4" i="44"/>
  <c r="NYW4" i="44"/>
  <c r="NYX4" i="44"/>
  <c r="NYY4" i="44"/>
  <c r="NYZ4" i="44"/>
  <c r="NZA4" i="44"/>
  <c r="NZB4" i="44"/>
  <c r="NZC4" i="44"/>
  <c r="NZD4" i="44"/>
  <c r="NZE4" i="44"/>
  <c r="NZF4" i="44"/>
  <c r="NZG4" i="44"/>
  <c r="NZH4" i="44"/>
  <c r="NZI4" i="44"/>
  <c r="NZJ4" i="44"/>
  <c r="NZK4" i="44"/>
  <c r="NZL4" i="44"/>
  <c r="NZM4" i="44"/>
  <c r="NZN4" i="44"/>
  <c r="NZO4" i="44"/>
  <c r="NZP4" i="44"/>
  <c r="NZQ4" i="44"/>
  <c r="NZR4" i="44"/>
  <c r="NZS4" i="44"/>
  <c r="NZT4" i="44"/>
  <c r="NZU4" i="44"/>
  <c r="NZV4" i="44"/>
  <c r="NZW4" i="44"/>
  <c r="NZX4" i="44"/>
  <c r="NZY4" i="44"/>
  <c r="NZZ4" i="44"/>
  <c r="OAA4" i="44"/>
  <c r="OAB4" i="44"/>
  <c r="OAC4" i="44"/>
  <c r="OAD4" i="44"/>
  <c r="OAE4" i="44"/>
  <c r="OAF4" i="44"/>
  <c r="OAG4" i="44"/>
  <c r="OAH4" i="44"/>
  <c r="OAI4" i="44"/>
  <c r="OAJ4" i="44"/>
  <c r="OAK4" i="44"/>
  <c r="OAL4" i="44"/>
  <c r="OAM4" i="44"/>
  <c r="OAN4" i="44"/>
  <c r="OAO4" i="44"/>
  <c r="OAP4" i="44"/>
  <c r="OAQ4" i="44"/>
  <c r="OAR4" i="44"/>
  <c r="OAS4" i="44"/>
  <c r="OAT4" i="44"/>
  <c r="OAU4" i="44"/>
  <c r="OAV4" i="44"/>
  <c r="OAW4" i="44"/>
  <c r="OAX4" i="44"/>
  <c r="OAY4" i="44"/>
  <c r="OAZ4" i="44"/>
  <c r="OBA4" i="44"/>
  <c r="OBB4" i="44"/>
  <c r="OBC4" i="44"/>
  <c r="OBD4" i="44"/>
  <c r="OBE4" i="44"/>
  <c r="OBF4" i="44"/>
  <c r="OBG4" i="44"/>
  <c r="OBH4" i="44"/>
  <c r="OBI4" i="44"/>
  <c r="OBJ4" i="44"/>
  <c r="OBK4" i="44"/>
  <c r="OBL4" i="44"/>
  <c r="OBM4" i="44"/>
  <c r="OBN4" i="44"/>
  <c r="OBO4" i="44"/>
  <c r="OBP4" i="44"/>
  <c r="OBQ4" i="44"/>
  <c r="OBR4" i="44"/>
  <c r="OBS4" i="44"/>
  <c r="OBT4" i="44"/>
  <c r="OBU4" i="44"/>
  <c r="OBV4" i="44"/>
  <c r="OBW4" i="44"/>
  <c r="OBX4" i="44"/>
  <c r="OBY4" i="44"/>
  <c r="OBZ4" i="44"/>
  <c r="OCA4" i="44"/>
  <c r="OCB4" i="44"/>
  <c r="OCC4" i="44"/>
  <c r="OCD4" i="44"/>
  <c r="OCE4" i="44"/>
  <c r="OCF4" i="44"/>
  <c r="OCG4" i="44"/>
  <c r="OCH4" i="44"/>
  <c r="OCI4" i="44"/>
  <c r="OCJ4" i="44"/>
  <c r="OCK4" i="44"/>
  <c r="OCL4" i="44"/>
  <c r="OCM4" i="44"/>
  <c r="OCN4" i="44"/>
  <c r="OCO4" i="44"/>
  <c r="OCP4" i="44"/>
  <c r="OCQ4" i="44"/>
  <c r="OCR4" i="44"/>
  <c r="OCS4" i="44"/>
  <c r="OCT4" i="44"/>
  <c r="OCU4" i="44"/>
  <c r="OCV4" i="44"/>
  <c r="OCW4" i="44"/>
  <c r="OCX4" i="44"/>
  <c r="OCY4" i="44"/>
  <c r="OCZ4" i="44"/>
  <c r="ODA4" i="44"/>
  <c r="ODB4" i="44"/>
  <c r="ODC4" i="44"/>
  <c r="ODD4" i="44"/>
  <c r="ODE4" i="44"/>
  <c r="ODF4" i="44"/>
  <c r="ODG4" i="44"/>
  <c r="ODH4" i="44"/>
  <c r="ODI4" i="44"/>
  <c r="ODJ4" i="44"/>
  <c r="ODK4" i="44"/>
  <c r="ODL4" i="44"/>
  <c r="ODM4" i="44"/>
  <c r="ODN4" i="44"/>
  <c r="ODO4" i="44"/>
  <c r="ODP4" i="44"/>
  <c r="ODQ4" i="44"/>
  <c r="ODR4" i="44"/>
  <c r="ODS4" i="44"/>
  <c r="ODT4" i="44"/>
  <c r="ODU4" i="44"/>
  <c r="ODV4" i="44"/>
  <c r="ODW4" i="44"/>
  <c r="ODX4" i="44"/>
  <c r="ODY4" i="44"/>
  <c r="ODZ4" i="44"/>
  <c r="OEA4" i="44"/>
  <c r="OEB4" i="44"/>
  <c r="OEC4" i="44"/>
  <c r="OED4" i="44"/>
  <c r="OEE4" i="44"/>
  <c r="OEF4" i="44"/>
  <c r="OEG4" i="44"/>
  <c r="OEH4" i="44"/>
  <c r="OEI4" i="44"/>
  <c r="OEJ4" i="44"/>
  <c r="OEK4" i="44"/>
  <c r="OEL4" i="44"/>
  <c r="OEM4" i="44"/>
  <c r="OEN4" i="44"/>
  <c r="OEO4" i="44"/>
  <c r="OEP4" i="44"/>
  <c r="OEQ4" i="44"/>
  <c r="OER4" i="44"/>
  <c r="OES4" i="44"/>
  <c r="OET4" i="44"/>
  <c r="OEU4" i="44"/>
  <c r="OEV4" i="44"/>
  <c r="OEW4" i="44"/>
  <c r="OEX4" i="44"/>
  <c r="OEY4" i="44"/>
  <c r="OEZ4" i="44"/>
  <c r="OFA4" i="44"/>
  <c r="OFB4" i="44"/>
  <c r="OFC4" i="44"/>
  <c r="OFD4" i="44"/>
  <c r="OFE4" i="44"/>
  <c r="OFF4" i="44"/>
  <c r="OFG4" i="44"/>
  <c r="OFH4" i="44"/>
  <c r="OFI4" i="44"/>
  <c r="OFJ4" i="44"/>
  <c r="OFK4" i="44"/>
  <c r="OFL4" i="44"/>
  <c r="OFM4" i="44"/>
  <c r="OFN4" i="44"/>
  <c r="OFO4" i="44"/>
  <c r="OFP4" i="44"/>
  <c r="OFQ4" i="44"/>
  <c r="OFR4" i="44"/>
  <c r="OFS4" i="44"/>
  <c r="OFT4" i="44"/>
  <c r="OFU4" i="44"/>
  <c r="OFV4" i="44"/>
  <c r="OFW4" i="44"/>
  <c r="OFX4" i="44"/>
  <c r="OFY4" i="44"/>
  <c r="OFZ4" i="44"/>
  <c r="OGA4" i="44"/>
  <c r="OGB4" i="44"/>
  <c r="OGC4" i="44"/>
  <c r="OGD4" i="44"/>
  <c r="OGE4" i="44"/>
  <c r="OGF4" i="44"/>
  <c r="OGG4" i="44"/>
  <c r="OGH4" i="44"/>
  <c r="OGI4" i="44"/>
  <c r="OGJ4" i="44"/>
  <c r="OGK4" i="44"/>
  <c r="OGL4" i="44"/>
  <c r="OGM4" i="44"/>
  <c r="OGN4" i="44"/>
  <c r="OGO4" i="44"/>
  <c r="OGP4" i="44"/>
  <c r="OGQ4" i="44"/>
  <c r="OGR4" i="44"/>
  <c r="OGS4" i="44"/>
  <c r="OGT4" i="44"/>
  <c r="OGU4" i="44"/>
  <c r="OGV4" i="44"/>
  <c r="OGW4" i="44"/>
  <c r="OGX4" i="44"/>
  <c r="OGY4" i="44"/>
  <c r="OGZ4" i="44"/>
  <c r="OHA4" i="44"/>
  <c r="OHB4" i="44"/>
  <c r="OHC4" i="44"/>
  <c r="OHD4" i="44"/>
  <c r="OHE4" i="44"/>
  <c r="OHF4" i="44"/>
  <c r="OHG4" i="44"/>
  <c r="OHH4" i="44"/>
  <c r="OHI4" i="44"/>
  <c r="OHJ4" i="44"/>
  <c r="OHK4" i="44"/>
  <c r="OHL4" i="44"/>
  <c r="OHM4" i="44"/>
  <c r="OHN4" i="44"/>
  <c r="OHO4" i="44"/>
  <c r="OHP4" i="44"/>
  <c r="OHQ4" i="44"/>
  <c r="OHR4" i="44"/>
  <c r="OHS4" i="44"/>
  <c r="OHT4" i="44"/>
  <c r="OHU4" i="44"/>
  <c r="OHV4" i="44"/>
  <c r="OHW4" i="44"/>
  <c r="OHX4" i="44"/>
  <c r="OHY4" i="44"/>
  <c r="OHZ4" i="44"/>
  <c r="OIA4" i="44"/>
  <c r="OIB4" i="44"/>
  <c r="OIC4" i="44"/>
  <c r="OID4" i="44"/>
  <c r="OIE4" i="44"/>
  <c r="OIF4" i="44"/>
  <c r="OIG4" i="44"/>
  <c r="OIH4" i="44"/>
  <c r="OII4" i="44"/>
  <c r="OIJ4" i="44"/>
  <c r="OIK4" i="44"/>
  <c r="OIL4" i="44"/>
  <c r="OIM4" i="44"/>
  <c r="OIN4" i="44"/>
  <c r="OIO4" i="44"/>
  <c r="OIP4" i="44"/>
  <c r="OIQ4" i="44"/>
  <c r="OIR4" i="44"/>
  <c r="OIS4" i="44"/>
  <c r="OIT4" i="44"/>
  <c r="OIU4" i="44"/>
  <c r="OIV4" i="44"/>
  <c r="OIW4" i="44"/>
  <c r="OIX4" i="44"/>
  <c r="OIY4" i="44"/>
  <c r="OIZ4" i="44"/>
  <c r="OJA4" i="44"/>
  <c r="OJB4" i="44"/>
  <c r="OJC4" i="44"/>
  <c r="OJD4" i="44"/>
  <c r="OJE4" i="44"/>
  <c r="OJF4" i="44"/>
  <c r="OJG4" i="44"/>
  <c r="OJH4" i="44"/>
  <c r="OJI4" i="44"/>
  <c r="OJJ4" i="44"/>
  <c r="OJK4" i="44"/>
  <c r="OJL4" i="44"/>
  <c r="OJM4" i="44"/>
  <c r="OJN4" i="44"/>
  <c r="OJO4" i="44"/>
  <c r="OJP4" i="44"/>
  <c r="OJQ4" i="44"/>
  <c r="OJR4" i="44"/>
  <c r="OJS4" i="44"/>
  <c r="OJT4" i="44"/>
  <c r="OJU4" i="44"/>
  <c r="OJV4" i="44"/>
  <c r="OJW4" i="44"/>
  <c r="OJX4" i="44"/>
  <c r="OJY4" i="44"/>
  <c r="OJZ4" i="44"/>
  <c r="OKA4" i="44"/>
  <c r="OKB4" i="44"/>
  <c r="OKC4" i="44"/>
  <c r="OKD4" i="44"/>
  <c r="OKE4" i="44"/>
  <c r="OKF4" i="44"/>
  <c r="OKG4" i="44"/>
  <c r="OKH4" i="44"/>
  <c r="OKI4" i="44"/>
  <c r="OKJ4" i="44"/>
  <c r="OKK4" i="44"/>
  <c r="OKL4" i="44"/>
  <c r="OKM4" i="44"/>
  <c r="OKN4" i="44"/>
  <c r="OKO4" i="44"/>
  <c r="OKP4" i="44"/>
  <c r="OKQ4" i="44"/>
  <c r="OKR4" i="44"/>
  <c r="OKS4" i="44"/>
  <c r="OKT4" i="44"/>
  <c r="OKU4" i="44"/>
  <c r="OKV4" i="44"/>
  <c r="OKW4" i="44"/>
  <c r="OKX4" i="44"/>
  <c r="OKY4" i="44"/>
  <c r="OKZ4" i="44"/>
  <c r="OLA4" i="44"/>
  <c r="OLB4" i="44"/>
  <c r="OLC4" i="44"/>
  <c r="OLD4" i="44"/>
  <c r="OLE4" i="44"/>
  <c r="OLF4" i="44"/>
  <c r="OLG4" i="44"/>
  <c r="OLH4" i="44"/>
  <c r="OLI4" i="44"/>
  <c r="OLJ4" i="44"/>
  <c r="OLK4" i="44"/>
  <c r="OLL4" i="44"/>
  <c r="OLM4" i="44"/>
  <c r="OLN4" i="44"/>
  <c r="OLO4" i="44"/>
  <c r="OLP4" i="44"/>
  <c r="OLQ4" i="44"/>
  <c r="OLR4" i="44"/>
  <c r="OLS4" i="44"/>
  <c r="OLT4" i="44"/>
  <c r="OLU4" i="44"/>
  <c r="OLV4" i="44"/>
  <c r="OLW4" i="44"/>
  <c r="OLX4" i="44"/>
  <c r="OLY4" i="44"/>
  <c r="OLZ4" i="44"/>
  <c r="OMA4" i="44"/>
  <c r="OMB4" i="44"/>
  <c r="OMC4" i="44"/>
  <c r="OMD4" i="44"/>
  <c r="OME4" i="44"/>
  <c r="OMF4" i="44"/>
  <c r="OMG4" i="44"/>
  <c r="OMH4" i="44"/>
  <c r="OMI4" i="44"/>
  <c r="OMJ4" i="44"/>
  <c r="OMK4" i="44"/>
  <c r="OML4" i="44"/>
  <c r="OMM4" i="44"/>
  <c r="OMN4" i="44"/>
  <c r="OMO4" i="44"/>
  <c r="OMP4" i="44"/>
  <c r="OMQ4" i="44"/>
  <c r="OMR4" i="44"/>
  <c r="OMS4" i="44"/>
  <c r="OMT4" i="44"/>
  <c r="OMU4" i="44"/>
  <c r="OMV4" i="44"/>
  <c r="OMW4" i="44"/>
  <c r="OMX4" i="44"/>
  <c r="OMY4" i="44"/>
  <c r="OMZ4" i="44"/>
  <c r="ONA4" i="44"/>
  <c r="ONB4" i="44"/>
  <c r="ONC4" i="44"/>
  <c r="OND4" i="44"/>
  <c r="ONE4" i="44"/>
  <c r="ONF4" i="44"/>
  <c r="ONG4" i="44"/>
  <c r="ONH4" i="44"/>
  <c r="ONI4" i="44"/>
  <c r="ONJ4" i="44"/>
  <c r="ONK4" i="44"/>
  <c r="ONL4" i="44"/>
  <c r="ONM4" i="44"/>
  <c r="ONN4" i="44"/>
  <c r="ONO4" i="44"/>
  <c r="ONP4" i="44"/>
  <c r="ONQ4" i="44"/>
  <c r="ONR4" i="44"/>
  <c r="ONS4" i="44"/>
  <c r="ONT4" i="44"/>
  <c r="ONU4" i="44"/>
  <c r="ONV4" i="44"/>
  <c r="ONW4" i="44"/>
  <c r="ONX4" i="44"/>
  <c r="ONY4" i="44"/>
  <c r="ONZ4" i="44"/>
  <c r="OOA4" i="44"/>
  <c r="OOB4" i="44"/>
  <c r="OOC4" i="44"/>
  <c r="OOD4" i="44"/>
  <c r="OOE4" i="44"/>
  <c r="OOF4" i="44"/>
  <c r="OOG4" i="44"/>
  <c r="OOH4" i="44"/>
  <c r="OOI4" i="44"/>
  <c r="OOJ4" i="44"/>
  <c r="OOK4" i="44"/>
  <c r="OOL4" i="44"/>
  <c r="OOM4" i="44"/>
  <c r="OON4" i="44"/>
  <c r="OOO4" i="44"/>
  <c r="OOP4" i="44"/>
  <c r="OOQ4" i="44"/>
  <c r="OOR4" i="44"/>
  <c r="OOS4" i="44"/>
  <c r="OOT4" i="44"/>
  <c r="OOU4" i="44"/>
  <c r="OOV4" i="44"/>
  <c r="OOW4" i="44"/>
  <c r="OOX4" i="44"/>
  <c r="OOY4" i="44"/>
  <c r="OOZ4" i="44"/>
  <c r="OPA4" i="44"/>
  <c r="OPB4" i="44"/>
  <c r="OPC4" i="44"/>
  <c r="OPD4" i="44"/>
  <c r="OPE4" i="44"/>
  <c r="OPF4" i="44"/>
  <c r="OPG4" i="44"/>
  <c r="OPH4" i="44"/>
  <c r="OPI4" i="44"/>
  <c r="OPJ4" i="44"/>
  <c r="OPK4" i="44"/>
  <c r="OPL4" i="44"/>
  <c r="OPM4" i="44"/>
  <c r="OPN4" i="44"/>
  <c r="OPO4" i="44"/>
  <c r="OPP4" i="44"/>
  <c r="OPQ4" i="44"/>
  <c r="OPR4" i="44"/>
  <c r="OPS4" i="44"/>
  <c r="OPT4" i="44"/>
  <c r="OPU4" i="44"/>
  <c r="OPV4" i="44"/>
  <c r="OPW4" i="44"/>
  <c r="OPX4" i="44"/>
  <c r="OPY4" i="44"/>
  <c r="OPZ4" i="44"/>
  <c r="OQA4" i="44"/>
  <c r="OQB4" i="44"/>
  <c r="OQC4" i="44"/>
  <c r="OQD4" i="44"/>
  <c r="OQE4" i="44"/>
  <c r="OQF4" i="44"/>
  <c r="OQG4" i="44"/>
  <c r="OQH4" i="44"/>
  <c r="OQI4" i="44"/>
  <c r="OQJ4" i="44"/>
  <c r="OQK4" i="44"/>
  <c r="OQL4" i="44"/>
  <c r="OQM4" i="44"/>
  <c r="OQN4" i="44"/>
  <c r="OQO4" i="44"/>
  <c r="OQP4" i="44"/>
  <c r="OQQ4" i="44"/>
  <c r="OQR4" i="44"/>
  <c r="OQS4" i="44"/>
  <c r="OQT4" i="44"/>
  <c r="OQU4" i="44"/>
  <c r="OQV4" i="44"/>
  <c r="OQW4" i="44"/>
  <c r="OQX4" i="44"/>
  <c r="OQY4" i="44"/>
  <c r="OQZ4" i="44"/>
  <c r="ORA4" i="44"/>
  <c r="ORB4" i="44"/>
  <c r="ORC4" i="44"/>
  <c r="ORD4" i="44"/>
  <c r="ORE4" i="44"/>
  <c r="ORF4" i="44"/>
  <c r="ORG4" i="44"/>
  <c r="ORH4" i="44"/>
  <c r="ORI4" i="44"/>
  <c r="ORJ4" i="44"/>
  <c r="ORK4" i="44"/>
  <c r="ORL4" i="44"/>
  <c r="ORM4" i="44"/>
  <c r="ORN4" i="44"/>
  <c r="ORO4" i="44"/>
  <c r="ORP4" i="44"/>
  <c r="ORQ4" i="44"/>
  <c r="ORR4" i="44"/>
  <c r="ORS4" i="44"/>
  <c r="ORT4" i="44"/>
  <c r="ORU4" i="44"/>
  <c r="ORV4" i="44"/>
  <c r="ORW4" i="44"/>
  <c r="ORX4" i="44"/>
  <c r="ORY4" i="44"/>
  <c r="ORZ4" i="44"/>
  <c r="OSA4" i="44"/>
  <c r="OSB4" i="44"/>
  <c r="OSC4" i="44"/>
  <c r="OSD4" i="44"/>
  <c r="OSE4" i="44"/>
  <c r="OSF4" i="44"/>
  <c r="OSG4" i="44"/>
  <c r="OSH4" i="44"/>
  <c r="OSI4" i="44"/>
  <c r="OSJ4" i="44"/>
  <c r="OSK4" i="44"/>
  <c r="OSL4" i="44"/>
  <c r="OSM4" i="44"/>
  <c r="OSN4" i="44"/>
  <c r="OSO4" i="44"/>
  <c r="OSP4" i="44"/>
  <c r="OSQ4" i="44"/>
  <c r="OSR4" i="44"/>
  <c r="OSS4" i="44"/>
  <c r="OST4" i="44"/>
  <c r="OSU4" i="44"/>
  <c r="OSV4" i="44"/>
  <c r="OSW4" i="44"/>
  <c r="OSX4" i="44"/>
  <c r="OSY4" i="44"/>
  <c r="OSZ4" i="44"/>
  <c r="OTA4" i="44"/>
  <c r="OTB4" i="44"/>
  <c r="OTC4" i="44"/>
  <c r="OTD4" i="44"/>
  <c r="OTE4" i="44"/>
  <c r="OTF4" i="44"/>
  <c r="OTG4" i="44"/>
  <c r="OTH4" i="44"/>
  <c r="OTI4" i="44"/>
  <c r="OTJ4" i="44"/>
  <c r="OTK4" i="44"/>
  <c r="OTL4" i="44"/>
  <c r="OTM4" i="44"/>
  <c r="OTN4" i="44"/>
  <c r="OTO4" i="44"/>
  <c r="OTP4" i="44"/>
  <c r="OTQ4" i="44"/>
  <c r="OTR4" i="44"/>
  <c r="OTS4" i="44"/>
  <c r="OTT4" i="44"/>
  <c r="OTU4" i="44"/>
  <c r="OTV4" i="44"/>
  <c r="OTW4" i="44"/>
  <c r="OTX4" i="44"/>
  <c r="OTY4" i="44"/>
  <c r="OTZ4" i="44"/>
  <c r="OUA4" i="44"/>
  <c r="OUB4" i="44"/>
  <c r="OUC4" i="44"/>
  <c r="OUD4" i="44"/>
  <c r="OUE4" i="44"/>
  <c r="OUF4" i="44"/>
  <c r="OUG4" i="44"/>
  <c r="OUH4" i="44"/>
  <c r="OUI4" i="44"/>
  <c r="OUJ4" i="44"/>
  <c r="OUK4" i="44"/>
  <c r="OUL4" i="44"/>
  <c r="OUM4" i="44"/>
  <c r="OUN4" i="44"/>
  <c r="OUO4" i="44"/>
  <c r="OUP4" i="44"/>
  <c r="OUQ4" i="44"/>
  <c r="OUR4" i="44"/>
  <c r="OUS4" i="44"/>
  <c r="OUT4" i="44"/>
  <c r="OUU4" i="44"/>
  <c r="OUV4" i="44"/>
  <c r="OUW4" i="44"/>
  <c r="OUX4" i="44"/>
  <c r="OUY4" i="44"/>
  <c r="OUZ4" i="44"/>
  <c r="OVA4" i="44"/>
  <c r="OVB4" i="44"/>
  <c r="OVC4" i="44"/>
  <c r="OVD4" i="44"/>
  <c r="OVE4" i="44"/>
  <c r="OVF4" i="44"/>
  <c r="OVG4" i="44"/>
  <c r="OVH4" i="44"/>
  <c r="OVI4" i="44"/>
  <c r="OVJ4" i="44"/>
  <c r="OVK4" i="44"/>
  <c r="OVL4" i="44"/>
  <c r="OVM4" i="44"/>
  <c r="OVN4" i="44"/>
  <c r="OVO4" i="44"/>
  <c r="OVP4" i="44"/>
  <c r="OVQ4" i="44"/>
  <c r="OVR4" i="44"/>
  <c r="OVS4" i="44"/>
  <c r="OVT4" i="44"/>
  <c r="OVU4" i="44"/>
  <c r="OVV4" i="44"/>
  <c r="OVW4" i="44"/>
  <c r="OVX4" i="44"/>
  <c r="OVY4" i="44"/>
  <c r="OVZ4" i="44"/>
  <c r="OWA4" i="44"/>
  <c r="OWB4" i="44"/>
  <c r="OWC4" i="44"/>
  <c r="OWD4" i="44"/>
  <c r="OWE4" i="44"/>
  <c r="OWF4" i="44"/>
  <c r="OWG4" i="44"/>
  <c r="OWH4" i="44"/>
  <c r="OWI4" i="44"/>
  <c r="OWJ4" i="44"/>
  <c r="OWK4" i="44"/>
  <c r="OWL4" i="44"/>
  <c r="OWM4" i="44"/>
  <c r="OWN4" i="44"/>
  <c r="OWO4" i="44"/>
  <c r="OWP4" i="44"/>
  <c r="OWQ4" i="44"/>
  <c r="OWR4" i="44"/>
  <c r="OWS4" i="44"/>
  <c r="OWT4" i="44"/>
  <c r="OWU4" i="44"/>
  <c r="OWV4" i="44"/>
  <c r="OWW4" i="44"/>
  <c r="OWX4" i="44"/>
  <c r="OWY4" i="44"/>
  <c r="OWZ4" i="44"/>
  <c r="OXA4" i="44"/>
  <c r="OXB4" i="44"/>
  <c r="OXC4" i="44"/>
  <c r="OXD4" i="44"/>
  <c r="OXE4" i="44"/>
  <c r="OXF4" i="44"/>
  <c r="OXG4" i="44"/>
  <c r="OXH4" i="44"/>
  <c r="OXI4" i="44"/>
  <c r="OXJ4" i="44"/>
  <c r="OXK4" i="44"/>
  <c r="OXL4" i="44"/>
  <c r="OXM4" i="44"/>
  <c r="OXN4" i="44"/>
  <c r="OXO4" i="44"/>
  <c r="OXP4" i="44"/>
  <c r="OXQ4" i="44"/>
  <c r="OXR4" i="44"/>
  <c r="OXS4" i="44"/>
  <c r="OXT4" i="44"/>
  <c r="OXU4" i="44"/>
  <c r="OXV4" i="44"/>
  <c r="OXW4" i="44"/>
  <c r="OXX4" i="44"/>
  <c r="OXY4" i="44"/>
  <c r="OXZ4" i="44"/>
  <c r="OYA4" i="44"/>
  <c r="OYB4" i="44"/>
  <c r="OYC4" i="44"/>
  <c r="OYD4" i="44"/>
  <c r="OYE4" i="44"/>
  <c r="OYF4" i="44"/>
  <c r="OYG4" i="44"/>
  <c r="OYH4" i="44"/>
  <c r="OYI4" i="44"/>
  <c r="OYJ4" i="44"/>
  <c r="OYK4" i="44"/>
  <c r="OYL4" i="44"/>
  <c r="OYM4" i="44"/>
  <c r="OYN4" i="44"/>
  <c r="OYO4" i="44"/>
  <c r="OYP4" i="44"/>
  <c r="OYQ4" i="44"/>
  <c r="OYR4" i="44"/>
  <c r="OYS4" i="44"/>
  <c r="OYT4" i="44"/>
  <c r="OYU4" i="44"/>
  <c r="OYV4" i="44"/>
  <c r="OYW4" i="44"/>
  <c r="OYX4" i="44"/>
  <c r="OYY4" i="44"/>
  <c r="OYZ4" i="44"/>
  <c r="OZA4" i="44"/>
  <c r="OZB4" i="44"/>
  <c r="OZC4" i="44"/>
  <c r="OZD4" i="44"/>
  <c r="OZE4" i="44"/>
  <c r="OZF4" i="44"/>
  <c r="OZG4" i="44"/>
  <c r="OZH4" i="44"/>
  <c r="OZI4" i="44"/>
  <c r="OZJ4" i="44"/>
  <c r="OZK4" i="44"/>
  <c r="OZL4" i="44"/>
  <c r="OZM4" i="44"/>
  <c r="OZN4" i="44"/>
  <c r="OZO4" i="44"/>
  <c r="OZP4" i="44"/>
  <c r="OZQ4" i="44"/>
  <c r="OZR4" i="44"/>
  <c r="OZS4" i="44"/>
  <c r="OZT4" i="44"/>
  <c r="OZU4" i="44"/>
  <c r="OZV4" i="44"/>
  <c r="OZW4" i="44"/>
  <c r="OZX4" i="44"/>
  <c r="OZY4" i="44"/>
  <c r="OZZ4" i="44"/>
  <c r="PAA4" i="44"/>
  <c r="PAB4" i="44"/>
  <c r="PAC4" i="44"/>
  <c r="PAD4" i="44"/>
  <c r="PAE4" i="44"/>
  <c r="PAF4" i="44"/>
  <c r="PAG4" i="44"/>
  <c r="PAH4" i="44"/>
  <c r="PAI4" i="44"/>
  <c r="PAJ4" i="44"/>
  <c r="PAK4" i="44"/>
  <c r="PAL4" i="44"/>
  <c r="PAM4" i="44"/>
  <c r="PAN4" i="44"/>
  <c r="PAO4" i="44"/>
  <c r="PAP4" i="44"/>
  <c r="PAQ4" i="44"/>
  <c r="PAR4" i="44"/>
  <c r="PAS4" i="44"/>
  <c r="PAT4" i="44"/>
  <c r="PAU4" i="44"/>
  <c r="PAV4" i="44"/>
  <c r="PAW4" i="44"/>
  <c r="PAX4" i="44"/>
  <c r="PAY4" i="44"/>
  <c r="PAZ4" i="44"/>
  <c r="PBA4" i="44"/>
  <c r="PBB4" i="44"/>
  <c r="PBC4" i="44"/>
  <c r="PBD4" i="44"/>
  <c r="PBE4" i="44"/>
  <c r="PBF4" i="44"/>
  <c r="PBG4" i="44"/>
  <c r="PBH4" i="44"/>
  <c r="PBI4" i="44"/>
  <c r="PBJ4" i="44"/>
  <c r="PBK4" i="44"/>
  <c r="PBL4" i="44"/>
  <c r="PBM4" i="44"/>
  <c r="PBN4" i="44"/>
  <c r="PBO4" i="44"/>
  <c r="PBP4" i="44"/>
  <c r="PBQ4" i="44"/>
  <c r="PBR4" i="44"/>
  <c r="PBS4" i="44"/>
  <c r="PBT4" i="44"/>
  <c r="PBU4" i="44"/>
  <c r="PBV4" i="44"/>
  <c r="PBW4" i="44"/>
  <c r="PBX4" i="44"/>
  <c r="PBY4" i="44"/>
  <c r="PBZ4" i="44"/>
  <c r="PCA4" i="44"/>
  <c r="PCB4" i="44"/>
  <c r="PCC4" i="44"/>
  <c r="PCD4" i="44"/>
  <c r="PCE4" i="44"/>
  <c r="PCF4" i="44"/>
  <c r="PCG4" i="44"/>
  <c r="PCH4" i="44"/>
  <c r="PCI4" i="44"/>
  <c r="PCJ4" i="44"/>
  <c r="PCK4" i="44"/>
  <c r="PCL4" i="44"/>
  <c r="PCM4" i="44"/>
  <c r="PCN4" i="44"/>
  <c r="PCO4" i="44"/>
  <c r="PCP4" i="44"/>
  <c r="PCQ4" i="44"/>
  <c r="PCR4" i="44"/>
  <c r="PCS4" i="44"/>
  <c r="PCT4" i="44"/>
  <c r="PCU4" i="44"/>
  <c r="PCV4" i="44"/>
  <c r="PCW4" i="44"/>
  <c r="PCX4" i="44"/>
  <c r="PCY4" i="44"/>
  <c r="PCZ4" i="44"/>
  <c r="PDA4" i="44"/>
  <c r="PDB4" i="44"/>
  <c r="PDC4" i="44"/>
  <c r="PDD4" i="44"/>
  <c r="PDE4" i="44"/>
  <c r="PDF4" i="44"/>
  <c r="PDG4" i="44"/>
  <c r="PDH4" i="44"/>
  <c r="PDI4" i="44"/>
  <c r="PDJ4" i="44"/>
  <c r="PDK4" i="44"/>
  <c r="PDL4" i="44"/>
  <c r="PDM4" i="44"/>
  <c r="PDN4" i="44"/>
  <c r="PDO4" i="44"/>
  <c r="PDP4" i="44"/>
  <c r="PDQ4" i="44"/>
  <c r="PDR4" i="44"/>
  <c r="PDS4" i="44"/>
  <c r="PDT4" i="44"/>
  <c r="PDU4" i="44"/>
  <c r="PDV4" i="44"/>
  <c r="PDW4" i="44"/>
  <c r="PDX4" i="44"/>
  <c r="PDY4" i="44"/>
  <c r="PDZ4" i="44"/>
  <c r="PEA4" i="44"/>
  <c r="PEB4" i="44"/>
  <c r="PEC4" i="44"/>
  <c r="PED4" i="44"/>
  <c r="PEE4" i="44"/>
  <c r="PEF4" i="44"/>
  <c r="PEG4" i="44"/>
  <c r="PEH4" i="44"/>
  <c r="PEI4" i="44"/>
  <c r="PEJ4" i="44"/>
  <c r="PEK4" i="44"/>
  <c r="PEL4" i="44"/>
  <c r="PEM4" i="44"/>
  <c r="PEN4" i="44"/>
  <c r="PEO4" i="44"/>
  <c r="PEP4" i="44"/>
  <c r="PEQ4" i="44"/>
  <c r="PER4" i="44"/>
  <c r="PES4" i="44"/>
  <c r="PET4" i="44"/>
  <c r="PEU4" i="44"/>
  <c r="PEV4" i="44"/>
  <c r="PEW4" i="44"/>
  <c r="PEX4" i="44"/>
  <c r="PEY4" i="44"/>
  <c r="PEZ4" i="44"/>
  <c r="PFA4" i="44"/>
  <c r="PFB4" i="44"/>
  <c r="PFC4" i="44"/>
  <c r="PFD4" i="44"/>
  <c r="PFE4" i="44"/>
  <c r="PFF4" i="44"/>
  <c r="PFG4" i="44"/>
  <c r="PFH4" i="44"/>
  <c r="PFI4" i="44"/>
  <c r="PFJ4" i="44"/>
  <c r="PFK4" i="44"/>
  <c r="PFL4" i="44"/>
  <c r="PFM4" i="44"/>
  <c r="PFN4" i="44"/>
  <c r="PFO4" i="44"/>
  <c r="PFP4" i="44"/>
  <c r="PFQ4" i="44"/>
  <c r="PFR4" i="44"/>
  <c r="PFS4" i="44"/>
  <c r="PFT4" i="44"/>
  <c r="PFU4" i="44"/>
  <c r="PFV4" i="44"/>
  <c r="PFW4" i="44"/>
  <c r="PFX4" i="44"/>
  <c r="PFY4" i="44"/>
  <c r="PFZ4" i="44"/>
  <c r="PGA4" i="44"/>
  <c r="PGB4" i="44"/>
  <c r="PGC4" i="44"/>
  <c r="PGD4" i="44"/>
  <c r="PGE4" i="44"/>
  <c r="PGF4" i="44"/>
  <c r="PGG4" i="44"/>
  <c r="PGH4" i="44"/>
  <c r="PGI4" i="44"/>
  <c r="PGJ4" i="44"/>
  <c r="PGK4" i="44"/>
  <c r="PGL4" i="44"/>
  <c r="PGM4" i="44"/>
  <c r="PGN4" i="44"/>
  <c r="PGO4" i="44"/>
  <c r="PGP4" i="44"/>
  <c r="PGQ4" i="44"/>
  <c r="PGR4" i="44"/>
  <c r="PGS4" i="44"/>
  <c r="PGT4" i="44"/>
  <c r="PGU4" i="44"/>
  <c r="PGV4" i="44"/>
  <c r="PGW4" i="44"/>
  <c r="PGX4" i="44"/>
  <c r="PGY4" i="44"/>
  <c r="PGZ4" i="44"/>
  <c r="PHA4" i="44"/>
  <c r="PHB4" i="44"/>
  <c r="PHC4" i="44"/>
  <c r="PHD4" i="44"/>
  <c r="PHE4" i="44"/>
  <c r="PHF4" i="44"/>
  <c r="PHG4" i="44"/>
  <c r="PHH4" i="44"/>
  <c r="PHI4" i="44"/>
  <c r="PHJ4" i="44"/>
  <c r="PHK4" i="44"/>
  <c r="PHL4" i="44"/>
  <c r="PHM4" i="44"/>
  <c r="PHN4" i="44"/>
  <c r="PHO4" i="44"/>
  <c r="PHP4" i="44"/>
  <c r="PHQ4" i="44"/>
  <c r="PHR4" i="44"/>
  <c r="PHS4" i="44"/>
  <c r="PHT4" i="44"/>
  <c r="PHU4" i="44"/>
  <c r="PHV4" i="44"/>
  <c r="PHW4" i="44"/>
  <c r="PHX4" i="44"/>
  <c r="PHY4" i="44"/>
  <c r="PHZ4" i="44"/>
  <c r="PIA4" i="44"/>
  <c r="PIB4" i="44"/>
  <c r="PIC4" i="44"/>
  <c r="PID4" i="44"/>
  <c r="PIE4" i="44"/>
  <c r="PIF4" i="44"/>
  <c r="PIG4" i="44"/>
  <c r="PIH4" i="44"/>
  <c r="PII4" i="44"/>
  <c r="PIJ4" i="44"/>
  <c r="PIK4" i="44"/>
  <c r="PIL4" i="44"/>
  <c r="PIM4" i="44"/>
  <c r="PIN4" i="44"/>
  <c r="PIO4" i="44"/>
  <c r="PIP4" i="44"/>
  <c r="PIQ4" i="44"/>
  <c r="PIR4" i="44"/>
  <c r="PIS4" i="44"/>
  <c r="PIT4" i="44"/>
  <c r="PIU4" i="44"/>
  <c r="PIV4" i="44"/>
  <c r="PIW4" i="44"/>
  <c r="PIX4" i="44"/>
  <c r="PIY4" i="44"/>
  <c r="PIZ4" i="44"/>
  <c r="PJA4" i="44"/>
  <c r="PJB4" i="44"/>
  <c r="PJC4" i="44"/>
  <c r="PJD4" i="44"/>
  <c r="PJE4" i="44"/>
  <c r="PJF4" i="44"/>
  <c r="PJG4" i="44"/>
  <c r="PJH4" i="44"/>
  <c r="PJI4" i="44"/>
  <c r="PJJ4" i="44"/>
  <c r="PJK4" i="44"/>
  <c r="PJL4" i="44"/>
  <c r="PJM4" i="44"/>
  <c r="PJN4" i="44"/>
  <c r="PJO4" i="44"/>
  <c r="PJP4" i="44"/>
  <c r="PJQ4" i="44"/>
  <c r="PJR4" i="44"/>
  <c r="PJS4" i="44"/>
  <c r="PJT4" i="44"/>
  <c r="PJU4" i="44"/>
  <c r="PJV4" i="44"/>
  <c r="PJW4" i="44"/>
  <c r="PJX4" i="44"/>
  <c r="PJY4" i="44"/>
  <c r="PJZ4" i="44"/>
  <c r="PKA4" i="44"/>
  <c r="PKB4" i="44"/>
  <c r="PKC4" i="44"/>
  <c r="PKD4" i="44"/>
  <c r="PKE4" i="44"/>
  <c r="PKF4" i="44"/>
  <c r="PKG4" i="44"/>
  <c r="PKH4" i="44"/>
  <c r="PKI4" i="44"/>
  <c r="PKJ4" i="44"/>
  <c r="PKK4" i="44"/>
  <c r="PKL4" i="44"/>
  <c r="PKM4" i="44"/>
  <c r="PKN4" i="44"/>
  <c r="PKO4" i="44"/>
  <c r="PKP4" i="44"/>
  <c r="PKQ4" i="44"/>
  <c r="PKR4" i="44"/>
  <c r="PKS4" i="44"/>
  <c r="PKT4" i="44"/>
  <c r="PKU4" i="44"/>
  <c r="PKV4" i="44"/>
  <c r="PKW4" i="44"/>
  <c r="PKX4" i="44"/>
  <c r="PKY4" i="44"/>
  <c r="PKZ4" i="44"/>
  <c r="PLA4" i="44"/>
  <c r="PLB4" i="44"/>
  <c r="PLC4" i="44"/>
  <c r="PLD4" i="44"/>
  <c r="PLE4" i="44"/>
  <c r="PLF4" i="44"/>
  <c r="PLG4" i="44"/>
  <c r="PLH4" i="44"/>
  <c r="PLI4" i="44"/>
  <c r="PLJ4" i="44"/>
  <c r="PLK4" i="44"/>
  <c r="PLL4" i="44"/>
  <c r="PLM4" i="44"/>
  <c r="PLN4" i="44"/>
  <c r="PLO4" i="44"/>
  <c r="PLP4" i="44"/>
  <c r="PLQ4" i="44"/>
  <c r="PLR4" i="44"/>
  <c r="PLS4" i="44"/>
  <c r="PLT4" i="44"/>
  <c r="PLU4" i="44"/>
  <c r="PLV4" i="44"/>
  <c r="PLW4" i="44"/>
  <c r="PLX4" i="44"/>
  <c r="PLY4" i="44"/>
  <c r="PLZ4" i="44"/>
  <c r="PMA4" i="44"/>
  <c r="PMB4" i="44"/>
  <c r="PMC4" i="44"/>
  <c r="PMD4" i="44"/>
  <c r="PME4" i="44"/>
  <c r="PMF4" i="44"/>
  <c r="PMG4" i="44"/>
  <c r="PMH4" i="44"/>
  <c r="PMI4" i="44"/>
  <c r="PMJ4" i="44"/>
  <c r="PMK4" i="44"/>
  <c r="PML4" i="44"/>
  <c r="PMM4" i="44"/>
  <c r="PMN4" i="44"/>
  <c r="PMO4" i="44"/>
  <c r="PMP4" i="44"/>
  <c r="PMQ4" i="44"/>
  <c r="PMR4" i="44"/>
  <c r="PMS4" i="44"/>
  <c r="PMT4" i="44"/>
  <c r="PMU4" i="44"/>
  <c r="PMV4" i="44"/>
  <c r="PMW4" i="44"/>
  <c r="PMX4" i="44"/>
  <c r="PMY4" i="44"/>
  <c r="PMZ4" i="44"/>
  <c r="PNA4" i="44"/>
  <c r="PNB4" i="44"/>
  <c r="PNC4" i="44"/>
  <c r="PND4" i="44"/>
  <c r="PNE4" i="44"/>
  <c r="PNF4" i="44"/>
  <c r="PNG4" i="44"/>
  <c r="PNH4" i="44"/>
  <c r="PNI4" i="44"/>
  <c r="PNJ4" i="44"/>
  <c r="PNK4" i="44"/>
  <c r="PNL4" i="44"/>
  <c r="PNM4" i="44"/>
  <c r="PNN4" i="44"/>
  <c r="PNO4" i="44"/>
  <c r="PNP4" i="44"/>
  <c r="PNQ4" i="44"/>
  <c r="PNR4" i="44"/>
  <c r="PNS4" i="44"/>
  <c r="PNT4" i="44"/>
  <c r="PNU4" i="44"/>
  <c r="PNV4" i="44"/>
  <c r="PNW4" i="44"/>
  <c r="PNX4" i="44"/>
  <c r="PNY4" i="44"/>
  <c r="PNZ4" i="44"/>
  <c r="POA4" i="44"/>
  <c r="POB4" i="44"/>
  <c r="POC4" i="44"/>
  <c r="POD4" i="44"/>
  <c r="POE4" i="44"/>
  <c r="POF4" i="44"/>
  <c r="POG4" i="44"/>
  <c r="POH4" i="44"/>
  <c r="POI4" i="44"/>
  <c r="POJ4" i="44"/>
  <c r="POK4" i="44"/>
  <c r="POL4" i="44"/>
  <c r="POM4" i="44"/>
  <c r="PON4" i="44"/>
  <c r="POO4" i="44"/>
  <c r="POP4" i="44"/>
  <c r="POQ4" i="44"/>
  <c r="POR4" i="44"/>
  <c r="POS4" i="44"/>
  <c r="POT4" i="44"/>
  <c r="POU4" i="44"/>
  <c r="POV4" i="44"/>
  <c r="POW4" i="44"/>
  <c r="POX4" i="44"/>
  <c r="POY4" i="44"/>
  <c r="POZ4" i="44"/>
  <c r="PPA4" i="44"/>
  <c r="PPB4" i="44"/>
  <c r="PPC4" i="44"/>
  <c r="PPD4" i="44"/>
  <c r="PPE4" i="44"/>
  <c r="PPF4" i="44"/>
  <c r="PPG4" i="44"/>
  <c r="PPH4" i="44"/>
  <c r="PPI4" i="44"/>
  <c r="PPJ4" i="44"/>
  <c r="PPK4" i="44"/>
  <c r="PPL4" i="44"/>
  <c r="PPM4" i="44"/>
  <c r="PPN4" i="44"/>
  <c r="PPO4" i="44"/>
  <c r="PPP4" i="44"/>
  <c r="PPQ4" i="44"/>
  <c r="PPR4" i="44"/>
  <c r="PPS4" i="44"/>
  <c r="PPT4" i="44"/>
  <c r="PPU4" i="44"/>
  <c r="PPV4" i="44"/>
  <c r="PPW4" i="44"/>
  <c r="PPX4" i="44"/>
  <c r="PPY4" i="44"/>
  <c r="PPZ4" i="44"/>
  <c r="PQA4" i="44"/>
  <c r="PQB4" i="44"/>
  <c r="PQC4" i="44"/>
  <c r="PQD4" i="44"/>
  <c r="PQE4" i="44"/>
  <c r="PQF4" i="44"/>
  <c r="PQG4" i="44"/>
  <c r="PQH4" i="44"/>
  <c r="PQI4" i="44"/>
  <c r="PQJ4" i="44"/>
  <c r="PQK4" i="44"/>
  <c r="PQL4" i="44"/>
  <c r="PQM4" i="44"/>
  <c r="PQN4" i="44"/>
  <c r="PQO4" i="44"/>
  <c r="PQP4" i="44"/>
  <c r="PQQ4" i="44"/>
  <c r="PQR4" i="44"/>
  <c r="PQS4" i="44"/>
  <c r="PQT4" i="44"/>
  <c r="PQU4" i="44"/>
  <c r="PQV4" i="44"/>
  <c r="PQW4" i="44"/>
  <c r="PQX4" i="44"/>
  <c r="PQY4" i="44"/>
  <c r="PQZ4" i="44"/>
  <c r="PRA4" i="44"/>
  <c r="PRB4" i="44"/>
  <c r="PRC4" i="44"/>
  <c r="PRD4" i="44"/>
  <c r="PRE4" i="44"/>
  <c r="PRF4" i="44"/>
  <c r="PRG4" i="44"/>
  <c r="PRH4" i="44"/>
  <c r="PRI4" i="44"/>
  <c r="PRJ4" i="44"/>
  <c r="PRK4" i="44"/>
  <c r="PRL4" i="44"/>
  <c r="PRM4" i="44"/>
  <c r="PRN4" i="44"/>
  <c r="PRO4" i="44"/>
  <c r="PRP4" i="44"/>
  <c r="PRQ4" i="44"/>
  <c r="PRR4" i="44"/>
  <c r="PRS4" i="44"/>
  <c r="PRT4" i="44"/>
  <c r="PRU4" i="44"/>
  <c r="PRV4" i="44"/>
  <c r="PRW4" i="44"/>
  <c r="PRX4" i="44"/>
  <c r="PRY4" i="44"/>
  <c r="PRZ4" i="44"/>
  <c r="PSA4" i="44"/>
  <c r="PSB4" i="44"/>
  <c r="PSC4" i="44"/>
  <c r="PSD4" i="44"/>
  <c r="PSE4" i="44"/>
  <c r="PSF4" i="44"/>
  <c r="PSG4" i="44"/>
  <c r="PSH4" i="44"/>
  <c r="PSI4" i="44"/>
  <c r="PSJ4" i="44"/>
  <c r="PSK4" i="44"/>
  <c r="PSL4" i="44"/>
  <c r="PSM4" i="44"/>
  <c r="PSN4" i="44"/>
  <c r="PSO4" i="44"/>
  <c r="PSP4" i="44"/>
  <c r="PSQ4" i="44"/>
  <c r="PSR4" i="44"/>
  <c r="PSS4" i="44"/>
  <c r="PST4" i="44"/>
  <c r="PSU4" i="44"/>
  <c r="PSV4" i="44"/>
  <c r="PSW4" i="44"/>
  <c r="PSX4" i="44"/>
  <c r="PSY4" i="44"/>
  <c r="PSZ4" i="44"/>
  <c r="PTA4" i="44"/>
  <c r="PTB4" i="44"/>
  <c r="PTC4" i="44"/>
  <c r="PTD4" i="44"/>
  <c r="PTE4" i="44"/>
  <c r="PTF4" i="44"/>
  <c r="PTG4" i="44"/>
  <c r="PTH4" i="44"/>
  <c r="PTI4" i="44"/>
  <c r="PTJ4" i="44"/>
  <c r="PTK4" i="44"/>
  <c r="PTL4" i="44"/>
  <c r="PTM4" i="44"/>
  <c r="PTN4" i="44"/>
  <c r="PTO4" i="44"/>
  <c r="PTP4" i="44"/>
  <c r="PTQ4" i="44"/>
  <c r="PTR4" i="44"/>
  <c r="PTS4" i="44"/>
  <c r="PTT4" i="44"/>
  <c r="PTU4" i="44"/>
  <c r="PTV4" i="44"/>
  <c r="PTW4" i="44"/>
  <c r="PTX4" i="44"/>
  <c r="PTY4" i="44"/>
  <c r="PTZ4" i="44"/>
  <c r="PUA4" i="44"/>
  <c r="PUB4" i="44"/>
  <c r="PUC4" i="44"/>
  <c r="PUD4" i="44"/>
  <c r="PUE4" i="44"/>
  <c r="PUF4" i="44"/>
  <c r="PUG4" i="44"/>
  <c r="PUH4" i="44"/>
  <c r="PUI4" i="44"/>
  <c r="PUJ4" i="44"/>
  <c r="PUK4" i="44"/>
  <c r="PUL4" i="44"/>
  <c r="PUM4" i="44"/>
  <c r="PUN4" i="44"/>
  <c r="PUO4" i="44"/>
  <c r="PUP4" i="44"/>
  <c r="PUQ4" i="44"/>
  <c r="PUR4" i="44"/>
  <c r="PUS4" i="44"/>
  <c r="PUT4" i="44"/>
  <c r="PUU4" i="44"/>
  <c r="PUV4" i="44"/>
  <c r="PUW4" i="44"/>
  <c r="PUX4" i="44"/>
  <c r="PUY4" i="44"/>
  <c r="PUZ4" i="44"/>
  <c r="PVA4" i="44"/>
  <c r="PVB4" i="44"/>
  <c r="PVC4" i="44"/>
  <c r="PVD4" i="44"/>
  <c r="PVE4" i="44"/>
  <c r="PVF4" i="44"/>
  <c r="PVG4" i="44"/>
  <c r="PVH4" i="44"/>
  <c r="PVI4" i="44"/>
  <c r="PVJ4" i="44"/>
  <c r="PVK4" i="44"/>
  <c r="PVL4" i="44"/>
  <c r="PVM4" i="44"/>
  <c r="PVN4" i="44"/>
  <c r="PVO4" i="44"/>
  <c r="PVP4" i="44"/>
  <c r="PVQ4" i="44"/>
  <c r="PVR4" i="44"/>
  <c r="PVS4" i="44"/>
  <c r="PVT4" i="44"/>
  <c r="PVU4" i="44"/>
  <c r="PVV4" i="44"/>
  <c r="PVW4" i="44"/>
  <c r="PVX4" i="44"/>
  <c r="PVY4" i="44"/>
  <c r="PVZ4" i="44"/>
  <c r="PWA4" i="44"/>
  <c r="PWB4" i="44"/>
  <c r="PWC4" i="44"/>
  <c r="PWD4" i="44"/>
  <c r="PWE4" i="44"/>
  <c r="PWF4" i="44"/>
  <c r="PWG4" i="44"/>
  <c r="PWH4" i="44"/>
  <c r="PWI4" i="44"/>
  <c r="PWJ4" i="44"/>
  <c r="PWK4" i="44"/>
  <c r="PWL4" i="44"/>
  <c r="PWM4" i="44"/>
  <c r="PWN4" i="44"/>
  <c r="PWO4" i="44"/>
  <c r="PWP4" i="44"/>
  <c r="PWQ4" i="44"/>
  <c r="PWR4" i="44"/>
  <c r="PWS4" i="44"/>
  <c r="PWT4" i="44"/>
  <c r="PWU4" i="44"/>
  <c r="PWV4" i="44"/>
  <c r="PWW4" i="44"/>
  <c r="PWX4" i="44"/>
  <c r="PWY4" i="44"/>
  <c r="PWZ4" i="44"/>
  <c r="PXA4" i="44"/>
  <c r="PXB4" i="44"/>
  <c r="PXC4" i="44"/>
  <c r="PXD4" i="44"/>
  <c r="PXE4" i="44"/>
  <c r="PXF4" i="44"/>
  <c r="PXG4" i="44"/>
  <c r="PXH4" i="44"/>
  <c r="PXI4" i="44"/>
  <c r="PXJ4" i="44"/>
  <c r="PXK4" i="44"/>
  <c r="PXL4" i="44"/>
  <c r="PXM4" i="44"/>
  <c r="PXN4" i="44"/>
  <c r="PXO4" i="44"/>
  <c r="PXP4" i="44"/>
  <c r="PXQ4" i="44"/>
  <c r="PXR4" i="44"/>
  <c r="PXS4" i="44"/>
  <c r="PXT4" i="44"/>
  <c r="PXU4" i="44"/>
  <c r="PXV4" i="44"/>
  <c r="PXW4" i="44"/>
  <c r="PXX4" i="44"/>
  <c r="PXY4" i="44"/>
  <c r="PXZ4" i="44"/>
  <c r="PYA4" i="44"/>
  <c r="PYB4" i="44"/>
  <c r="PYC4" i="44"/>
  <c r="PYD4" i="44"/>
  <c r="PYE4" i="44"/>
  <c r="PYF4" i="44"/>
  <c r="PYG4" i="44"/>
  <c r="PYH4" i="44"/>
  <c r="PYI4" i="44"/>
  <c r="PYJ4" i="44"/>
  <c r="PYK4" i="44"/>
  <c r="PYL4" i="44"/>
  <c r="PYM4" i="44"/>
  <c r="PYN4" i="44"/>
  <c r="PYO4" i="44"/>
  <c r="PYP4" i="44"/>
  <c r="PYQ4" i="44"/>
  <c r="PYR4" i="44"/>
  <c r="PYS4" i="44"/>
  <c r="PYT4" i="44"/>
  <c r="PYU4" i="44"/>
  <c r="PYV4" i="44"/>
  <c r="PYW4" i="44"/>
  <c r="PYX4" i="44"/>
  <c r="PYY4" i="44"/>
  <c r="PYZ4" i="44"/>
  <c r="PZA4" i="44"/>
  <c r="PZB4" i="44"/>
  <c r="PZC4" i="44"/>
  <c r="PZD4" i="44"/>
  <c r="PZE4" i="44"/>
  <c r="PZF4" i="44"/>
  <c r="PZG4" i="44"/>
  <c r="PZH4" i="44"/>
  <c r="PZI4" i="44"/>
  <c r="PZJ4" i="44"/>
  <c r="PZK4" i="44"/>
  <c r="PZL4" i="44"/>
  <c r="PZM4" i="44"/>
  <c r="PZN4" i="44"/>
  <c r="PZO4" i="44"/>
  <c r="PZP4" i="44"/>
  <c r="PZQ4" i="44"/>
  <c r="PZR4" i="44"/>
  <c r="PZS4" i="44"/>
  <c r="PZT4" i="44"/>
  <c r="PZU4" i="44"/>
  <c r="PZV4" i="44"/>
  <c r="PZW4" i="44"/>
  <c r="PZX4" i="44"/>
  <c r="PZY4" i="44"/>
  <c r="PZZ4" i="44"/>
  <c r="QAA4" i="44"/>
  <c r="QAB4" i="44"/>
  <c r="QAC4" i="44"/>
  <c r="QAD4" i="44"/>
  <c r="QAE4" i="44"/>
  <c r="QAF4" i="44"/>
  <c r="QAG4" i="44"/>
  <c r="QAH4" i="44"/>
  <c r="QAI4" i="44"/>
  <c r="QAJ4" i="44"/>
  <c r="QAK4" i="44"/>
  <c r="QAL4" i="44"/>
  <c r="QAM4" i="44"/>
  <c r="QAN4" i="44"/>
  <c r="QAO4" i="44"/>
  <c r="QAP4" i="44"/>
  <c r="QAQ4" i="44"/>
  <c r="QAR4" i="44"/>
  <c r="QAS4" i="44"/>
  <c r="QAT4" i="44"/>
  <c r="QAU4" i="44"/>
  <c r="QAV4" i="44"/>
  <c r="QAW4" i="44"/>
  <c r="QAX4" i="44"/>
  <c r="QAY4" i="44"/>
  <c r="QAZ4" i="44"/>
  <c r="QBA4" i="44"/>
  <c r="QBB4" i="44"/>
  <c r="QBC4" i="44"/>
  <c r="QBD4" i="44"/>
  <c r="QBE4" i="44"/>
  <c r="QBF4" i="44"/>
  <c r="QBG4" i="44"/>
  <c r="QBH4" i="44"/>
  <c r="QBI4" i="44"/>
  <c r="QBJ4" i="44"/>
  <c r="QBK4" i="44"/>
  <c r="QBL4" i="44"/>
  <c r="QBM4" i="44"/>
  <c r="QBN4" i="44"/>
  <c r="QBO4" i="44"/>
  <c r="QBP4" i="44"/>
  <c r="QBQ4" i="44"/>
  <c r="QBR4" i="44"/>
  <c r="QBS4" i="44"/>
  <c r="QBT4" i="44"/>
  <c r="QBU4" i="44"/>
  <c r="QBV4" i="44"/>
  <c r="QBW4" i="44"/>
  <c r="QBX4" i="44"/>
  <c r="QBY4" i="44"/>
  <c r="QBZ4" i="44"/>
  <c r="QCA4" i="44"/>
  <c r="QCB4" i="44"/>
  <c r="QCC4" i="44"/>
  <c r="QCD4" i="44"/>
  <c r="QCE4" i="44"/>
  <c r="QCF4" i="44"/>
  <c r="QCG4" i="44"/>
  <c r="QCH4" i="44"/>
  <c r="QCI4" i="44"/>
  <c r="QCJ4" i="44"/>
  <c r="QCK4" i="44"/>
  <c r="QCL4" i="44"/>
  <c r="QCM4" i="44"/>
  <c r="QCN4" i="44"/>
  <c r="QCO4" i="44"/>
  <c r="QCP4" i="44"/>
  <c r="QCQ4" i="44"/>
  <c r="QCR4" i="44"/>
  <c r="QCS4" i="44"/>
  <c r="QCT4" i="44"/>
  <c r="QCU4" i="44"/>
  <c r="QCV4" i="44"/>
  <c r="QCW4" i="44"/>
  <c r="QCX4" i="44"/>
  <c r="QCY4" i="44"/>
  <c r="QCZ4" i="44"/>
  <c r="QDA4" i="44"/>
  <c r="QDB4" i="44"/>
  <c r="QDC4" i="44"/>
  <c r="QDD4" i="44"/>
  <c r="QDE4" i="44"/>
  <c r="QDF4" i="44"/>
  <c r="QDG4" i="44"/>
  <c r="QDH4" i="44"/>
  <c r="QDI4" i="44"/>
  <c r="QDJ4" i="44"/>
  <c r="QDK4" i="44"/>
  <c r="QDL4" i="44"/>
  <c r="QDM4" i="44"/>
  <c r="QDN4" i="44"/>
  <c r="QDO4" i="44"/>
  <c r="QDP4" i="44"/>
  <c r="QDQ4" i="44"/>
  <c r="QDR4" i="44"/>
  <c r="QDS4" i="44"/>
  <c r="QDT4" i="44"/>
  <c r="QDU4" i="44"/>
  <c r="QDV4" i="44"/>
  <c r="QDW4" i="44"/>
  <c r="QDX4" i="44"/>
  <c r="QDY4" i="44"/>
  <c r="QDZ4" i="44"/>
  <c r="QEA4" i="44"/>
  <c r="QEB4" i="44"/>
  <c r="QEC4" i="44"/>
  <c r="QED4" i="44"/>
  <c r="QEE4" i="44"/>
  <c r="QEF4" i="44"/>
  <c r="QEG4" i="44"/>
  <c r="QEH4" i="44"/>
  <c r="QEI4" i="44"/>
  <c r="QEJ4" i="44"/>
  <c r="QEK4" i="44"/>
  <c r="QEL4" i="44"/>
  <c r="QEM4" i="44"/>
  <c r="QEN4" i="44"/>
  <c r="QEO4" i="44"/>
  <c r="QEP4" i="44"/>
  <c r="QEQ4" i="44"/>
  <c r="QER4" i="44"/>
  <c r="QES4" i="44"/>
  <c r="QET4" i="44"/>
  <c r="QEU4" i="44"/>
  <c r="QEV4" i="44"/>
  <c r="QEW4" i="44"/>
  <c r="QEX4" i="44"/>
  <c r="QEY4" i="44"/>
  <c r="QEZ4" i="44"/>
  <c r="QFA4" i="44"/>
  <c r="QFB4" i="44"/>
  <c r="QFC4" i="44"/>
  <c r="QFD4" i="44"/>
  <c r="QFE4" i="44"/>
  <c r="QFF4" i="44"/>
  <c r="QFG4" i="44"/>
  <c r="QFH4" i="44"/>
  <c r="QFI4" i="44"/>
  <c r="QFJ4" i="44"/>
  <c r="QFK4" i="44"/>
  <c r="QFL4" i="44"/>
  <c r="QFM4" i="44"/>
  <c r="QFN4" i="44"/>
  <c r="QFO4" i="44"/>
  <c r="QFP4" i="44"/>
  <c r="QFQ4" i="44"/>
  <c r="QFR4" i="44"/>
  <c r="QFS4" i="44"/>
  <c r="QFT4" i="44"/>
  <c r="QFU4" i="44"/>
  <c r="QFV4" i="44"/>
  <c r="QFW4" i="44"/>
  <c r="QFX4" i="44"/>
  <c r="QFY4" i="44"/>
  <c r="QFZ4" i="44"/>
  <c r="QGA4" i="44"/>
  <c r="QGB4" i="44"/>
  <c r="QGC4" i="44"/>
  <c r="QGD4" i="44"/>
  <c r="QGE4" i="44"/>
  <c r="QGF4" i="44"/>
  <c r="QGG4" i="44"/>
  <c r="QGH4" i="44"/>
  <c r="QGI4" i="44"/>
  <c r="QGJ4" i="44"/>
  <c r="QGK4" i="44"/>
  <c r="QGL4" i="44"/>
  <c r="QGM4" i="44"/>
  <c r="QGN4" i="44"/>
  <c r="QGO4" i="44"/>
  <c r="QGP4" i="44"/>
  <c r="QGQ4" i="44"/>
  <c r="QGR4" i="44"/>
  <c r="QGS4" i="44"/>
  <c r="QGT4" i="44"/>
  <c r="QGU4" i="44"/>
  <c r="QGV4" i="44"/>
  <c r="QGW4" i="44"/>
  <c r="QGX4" i="44"/>
  <c r="QGY4" i="44"/>
  <c r="QGZ4" i="44"/>
  <c r="QHA4" i="44"/>
  <c r="QHB4" i="44"/>
  <c r="QHC4" i="44"/>
  <c r="QHD4" i="44"/>
  <c r="QHE4" i="44"/>
  <c r="QHF4" i="44"/>
  <c r="QHG4" i="44"/>
  <c r="QHH4" i="44"/>
  <c r="QHI4" i="44"/>
  <c r="QHJ4" i="44"/>
  <c r="QHK4" i="44"/>
  <c r="QHL4" i="44"/>
  <c r="QHM4" i="44"/>
  <c r="QHN4" i="44"/>
  <c r="QHO4" i="44"/>
  <c r="QHP4" i="44"/>
  <c r="QHQ4" i="44"/>
  <c r="QHR4" i="44"/>
  <c r="QHS4" i="44"/>
  <c r="QHT4" i="44"/>
  <c r="QHU4" i="44"/>
  <c r="QHV4" i="44"/>
  <c r="QHW4" i="44"/>
  <c r="QHX4" i="44"/>
  <c r="QHY4" i="44"/>
  <c r="QHZ4" i="44"/>
  <c r="QIA4" i="44"/>
  <c r="QIB4" i="44"/>
  <c r="QIC4" i="44"/>
  <c r="QID4" i="44"/>
  <c r="QIE4" i="44"/>
  <c r="QIF4" i="44"/>
  <c r="QIG4" i="44"/>
  <c r="QIH4" i="44"/>
  <c r="QII4" i="44"/>
  <c r="QIJ4" i="44"/>
  <c r="QIK4" i="44"/>
  <c r="QIL4" i="44"/>
  <c r="QIM4" i="44"/>
  <c r="QIN4" i="44"/>
  <c r="QIO4" i="44"/>
  <c r="QIP4" i="44"/>
  <c r="QIQ4" i="44"/>
  <c r="QIR4" i="44"/>
  <c r="QIS4" i="44"/>
  <c r="QIT4" i="44"/>
  <c r="QIU4" i="44"/>
  <c r="QIV4" i="44"/>
  <c r="QIW4" i="44"/>
  <c r="QIX4" i="44"/>
  <c r="QIY4" i="44"/>
  <c r="QIZ4" i="44"/>
  <c r="QJA4" i="44"/>
  <c r="QJB4" i="44"/>
  <c r="QJC4" i="44"/>
  <c r="QJD4" i="44"/>
  <c r="QJE4" i="44"/>
  <c r="QJF4" i="44"/>
  <c r="QJG4" i="44"/>
  <c r="QJH4" i="44"/>
  <c r="QJI4" i="44"/>
  <c r="QJJ4" i="44"/>
  <c r="QJK4" i="44"/>
  <c r="QJL4" i="44"/>
  <c r="QJM4" i="44"/>
  <c r="QJN4" i="44"/>
  <c r="QJO4" i="44"/>
  <c r="QJP4" i="44"/>
  <c r="QJQ4" i="44"/>
  <c r="QJR4" i="44"/>
  <c r="QJS4" i="44"/>
  <c r="QJT4" i="44"/>
  <c r="QJU4" i="44"/>
  <c r="QJV4" i="44"/>
  <c r="QJW4" i="44"/>
  <c r="QJX4" i="44"/>
  <c r="QJY4" i="44"/>
  <c r="QJZ4" i="44"/>
  <c r="QKA4" i="44"/>
  <c r="QKB4" i="44"/>
  <c r="QKC4" i="44"/>
  <c r="QKD4" i="44"/>
  <c r="QKE4" i="44"/>
  <c r="QKF4" i="44"/>
  <c r="QKG4" i="44"/>
  <c r="QKH4" i="44"/>
  <c r="QKI4" i="44"/>
  <c r="QKJ4" i="44"/>
  <c r="QKK4" i="44"/>
  <c r="QKL4" i="44"/>
  <c r="QKM4" i="44"/>
  <c r="QKN4" i="44"/>
  <c r="QKO4" i="44"/>
  <c r="QKP4" i="44"/>
  <c r="QKQ4" i="44"/>
  <c r="QKR4" i="44"/>
  <c r="QKS4" i="44"/>
  <c r="QKT4" i="44"/>
  <c r="QKU4" i="44"/>
  <c r="QKV4" i="44"/>
  <c r="QKW4" i="44"/>
  <c r="QKX4" i="44"/>
  <c r="QKY4" i="44"/>
  <c r="QKZ4" i="44"/>
  <c r="QLA4" i="44"/>
  <c r="QLB4" i="44"/>
  <c r="QLC4" i="44"/>
  <c r="QLD4" i="44"/>
  <c r="QLE4" i="44"/>
  <c r="QLF4" i="44"/>
  <c r="QLG4" i="44"/>
  <c r="QLH4" i="44"/>
  <c r="QLI4" i="44"/>
  <c r="QLJ4" i="44"/>
  <c r="QLK4" i="44"/>
  <c r="QLL4" i="44"/>
  <c r="QLM4" i="44"/>
  <c r="QLN4" i="44"/>
  <c r="QLO4" i="44"/>
  <c r="QLP4" i="44"/>
  <c r="QLQ4" i="44"/>
  <c r="QLR4" i="44"/>
  <c r="QLS4" i="44"/>
  <c r="QLT4" i="44"/>
  <c r="QLU4" i="44"/>
  <c r="QLV4" i="44"/>
  <c r="QLW4" i="44"/>
  <c r="QLX4" i="44"/>
  <c r="QLY4" i="44"/>
  <c r="QLZ4" i="44"/>
  <c r="QMA4" i="44"/>
  <c r="QMB4" i="44"/>
  <c r="QMC4" i="44"/>
  <c r="QMD4" i="44"/>
  <c r="QME4" i="44"/>
  <c r="QMF4" i="44"/>
  <c r="QMG4" i="44"/>
  <c r="QMH4" i="44"/>
  <c r="QMI4" i="44"/>
  <c r="QMJ4" i="44"/>
  <c r="QMK4" i="44"/>
  <c r="QML4" i="44"/>
  <c r="QMM4" i="44"/>
  <c r="QMN4" i="44"/>
  <c r="QMO4" i="44"/>
  <c r="QMP4" i="44"/>
  <c r="QMQ4" i="44"/>
  <c r="QMR4" i="44"/>
  <c r="QMS4" i="44"/>
  <c r="QMT4" i="44"/>
  <c r="QMU4" i="44"/>
  <c r="QMV4" i="44"/>
  <c r="QMW4" i="44"/>
  <c r="QMX4" i="44"/>
  <c r="QMY4" i="44"/>
  <c r="QMZ4" i="44"/>
  <c r="QNA4" i="44"/>
  <c r="QNB4" i="44"/>
  <c r="QNC4" i="44"/>
  <c r="QND4" i="44"/>
  <c r="QNE4" i="44"/>
  <c r="QNF4" i="44"/>
  <c r="QNG4" i="44"/>
  <c r="QNH4" i="44"/>
  <c r="QNI4" i="44"/>
  <c r="QNJ4" i="44"/>
  <c r="QNK4" i="44"/>
  <c r="QNL4" i="44"/>
  <c r="QNM4" i="44"/>
  <c r="QNN4" i="44"/>
  <c r="QNO4" i="44"/>
  <c r="QNP4" i="44"/>
  <c r="QNQ4" i="44"/>
  <c r="QNR4" i="44"/>
  <c r="QNS4" i="44"/>
  <c r="QNT4" i="44"/>
  <c r="QNU4" i="44"/>
  <c r="QNV4" i="44"/>
  <c r="QNW4" i="44"/>
  <c r="QNX4" i="44"/>
  <c r="QNY4" i="44"/>
  <c r="QNZ4" i="44"/>
  <c r="QOA4" i="44"/>
  <c r="QOB4" i="44"/>
  <c r="QOC4" i="44"/>
  <c r="QOD4" i="44"/>
  <c r="QOE4" i="44"/>
  <c r="QOF4" i="44"/>
  <c r="QOG4" i="44"/>
  <c r="QOH4" i="44"/>
  <c r="QOI4" i="44"/>
  <c r="QOJ4" i="44"/>
  <c r="QOK4" i="44"/>
  <c r="QOL4" i="44"/>
  <c r="QOM4" i="44"/>
  <c r="QON4" i="44"/>
  <c r="QOO4" i="44"/>
  <c r="QOP4" i="44"/>
  <c r="QOQ4" i="44"/>
  <c r="QOR4" i="44"/>
  <c r="QOS4" i="44"/>
  <c r="QOT4" i="44"/>
  <c r="QOU4" i="44"/>
  <c r="QOV4" i="44"/>
  <c r="QOW4" i="44"/>
  <c r="QOX4" i="44"/>
  <c r="QOY4" i="44"/>
  <c r="QOZ4" i="44"/>
  <c r="QPA4" i="44"/>
  <c r="QPB4" i="44"/>
  <c r="QPC4" i="44"/>
  <c r="QPD4" i="44"/>
  <c r="QPE4" i="44"/>
  <c r="QPF4" i="44"/>
  <c r="QPG4" i="44"/>
  <c r="QPH4" i="44"/>
  <c r="QPI4" i="44"/>
  <c r="QPJ4" i="44"/>
  <c r="QPK4" i="44"/>
  <c r="QPL4" i="44"/>
  <c r="QPM4" i="44"/>
  <c r="QPN4" i="44"/>
  <c r="QPO4" i="44"/>
  <c r="QPP4" i="44"/>
  <c r="QPQ4" i="44"/>
  <c r="QPR4" i="44"/>
  <c r="QPS4" i="44"/>
  <c r="QPT4" i="44"/>
  <c r="QPU4" i="44"/>
  <c r="QPV4" i="44"/>
  <c r="QPW4" i="44"/>
  <c r="QPX4" i="44"/>
  <c r="QPY4" i="44"/>
  <c r="QPZ4" i="44"/>
  <c r="QQA4" i="44"/>
  <c r="QQB4" i="44"/>
  <c r="QQC4" i="44"/>
  <c r="QQD4" i="44"/>
  <c r="QQE4" i="44"/>
  <c r="QQF4" i="44"/>
  <c r="QQG4" i="44"/>
  <c r="QQH4" i="44"/>
  <c r="QQI4" i="44"/>
  <c r="QQJ4" i="44"/>
  <c r="QQK4" i="44"/>
  <c r="QQL4" i="44"/>
  <c r="QQM4" i="44"/>
  <c r="QQN4" i="44"/>
  <c r="QQO4" i="44"/>
  <c r="QQP4" i="44"/>
  <c r="QQQ4" i="44"/>
  <c r="QQR4" i="44"/>
  <c r="QQS4" i="44"/>
  <c r="QQT4" i="44"/>
  <c r="QQU4" i="44"/>
  <c r="QQV4" i="44"/>
  <c r="QQW4" i="44"/>
  <c r="QQX4" i="44"/>
  <c r="QQY4" i="44"/>
  <c r="QQZ4" i="44"/>
  <c r="QRA4" i="44"/>
  <c r="QRB4" i="44"/>
  <c r="QRC4" i="44"/>
  <c r="QRD4" i="44"/>
  <c r="QRE4" i="44"/>
  <c r="QRF4" i="44"/>
  <c r="QRG4" i="44"/>
  <c r="QRH4" i="44"/>
  <c r="QRI4" i="44"/>
  <c r="QRJ4" i="44"/>
  <c r="QRK4" i="44"/>
  <c r="QRL4" i="44"/>
  <c r="QRM4" i="44"/>
  <c r="QRN4" i="44"/>
  <c r="QRO4" i="44"/>
  <c r="QRP4" i="44"/>
  <c r="QRQ4" i="44"/>
  <c r="QRR4" i="44"/>
  <c r="QRS4" i="44"/>
  <c r="QRT4" i="44"/>
  <c r="QRU4" i="44"/>
  <c r="QRV4" i="44"/>
  <c r="QRW4" i="44"/>
  <c r="QRX4" i="44"/>
  <c r="QRY4" i="44"/>
  <c r="QRZ4" i="44"/>
  <c r="QSA4" i="44"/>
  <c r="QSB4" i="44"/>
  <c r="QSC4" i="44"/>
  <c r="QSD4" i="44"/>
  <c r="QSE4" i="44"/>
  <c r="QSF4" i="44"/>
  <c r="QSG4" i="44"/>
  <c r="QSH4" i="44"/>
  <c r="QSI4" i="44"/>
  <c r="QSJ4" i="44"/>
  <c r="QSK4" i="44"/>
  <c r="QSL4" i="44"/>
  <c r="QSM4" i="44"/>
  <c r="QSN4" i="44"/>
  <c r="QSO4" i="44"/>
  <c r="QSP4" i="44"/>
  <c r="QSQ4" i="44"/>
  <c r="QSR4" i="44"/>
  <c r="QSS4" i="44"/>
  <c r="QST4" i="44"/>
  <c r="QSU4" i="44"/>
  <c r="QSV4" i="44"/>
  <c r="QSW4" i="44"/>
  <c r="QSX4" i="44"/>
  <c r="QSY4" i="44"/>
  <c r="QSZ4" i="44"/>
  <c r="QTA4" i="44"/>
  <c r="QTB4" i="44"/>
  <c r="QTC4" i="44"/>
  <c r="QTD4" i="44"/>
  <c r="QTE4" i="44"/>
  <c r="QTF4" i="44"/>
  <c r="QTG4" i="44"/>
  <c r="QTH4" i="44"/>
  <c r="QTI4" i="44"/>
  <c r="QTJ4" i="44"/>
  <c r="QTK4" i="44"/>
  <c r="QTL4" i="44"/>
  <c r="QTM4" i="44"/>
  <c r="QTN4" i="44"/>
  <c r="QTO4" i="44"/>
  <c r="QTP4" i="44"/>
  <c r="QTQ4" i="44"/>
  <c r="QTR4" i="44"/>
  <c r="QTS4" i="44"/>
  <c r="QTT4" i="44"/>
  <c r="QTU4" i="44"/>
  <c r="QTV4" i="44"/>
  <c r="QTW4" i="44"/>
  <c r="QTX4" i="44"/>
  <c r="QTY4" i="44"/>
  <c r="QTZ4" i="44"/>
  <c r="QUA4" i="44"/>
  <c r="QUB4" i="44"/>
  <c r="QUC4" i="44"/>
  <c r="QUD4" i="44"/>
  <c r="QUE4" i="44"/>
  <c r="QUF4" i="44"/>
  <c r="QUG4" i="44"/>
  <c r="QUH4" i="44"/>
  <c r="QUI4" i="44"/>
  <c r="QUJ4" i="44"/>
  <c r="QUK4" i="44"/>
  <c r="QUL4" i="44"/>
  <c r="QUM4" i="44"/>
  <c r="QUN4" i="44"/>
  <c r="QUO4" i="44"/>
  <c r="QUP4" i="44"/>
  <c r="QUQ4" i="44"/>
  <c r="QUR4" i="44"/>
  <c r="QUS4" i="44"/>
  <c r="QUT4" i="44"/>
  <c r="QUU4" i="44"/>
  <c r="QUV4" i="44"/>
  <c r="QUW4" i="44"/>
  <c r="QUX4" i="44"/>
  <c r="QUY4" i="44"/>
  <c r="QUZ4" i="44"/>
  <c r="QVA4" i="44"/>
  <c r="QVB4" i="44"/>
  <c r="QVC4" i="44"/>
  <c r="QVD4" i="44"/>
  <c r="QVE4" i="44"/>
  <c r="QVF4" i="44"/>
  <c r="QVG4" i="44"/>
  <c r="QVH4" i="44"/>
  <c r="QVI4" i="44"/>
  <c r="QVJ4" i="44"/>
  <c r="QVK4" i="44"/>
  <c r="QVL4" i="44"/>
  <c r="QVM4" i="44"/>
  <c r="QVN4" i="44"/>
  <c r="QVO4" i="44"/>
  <c r="QVP4" i="44"/>
  <c r="QVQ4" i="44"/>
  <c r="QVR4" i="44"/>
  <c r="QVS4" i="44"/>
  <c r="QVT4" i="44"/>
  <c r="QVU4" i="44"/>
  <c r="QVV4" i="44"/>
  <c r="QVW4" i="44"/>
  <c r="QVX4" i="44"/>
  <c r="QVY4" i="44"/>
  <c r="QVZ4" i="44"/>
  <c r="QWA4" i="44"/>
  <c r="QWB4" i="44"/>
  <c r="QWC4" i="44"/>
  <c r="QWD4" i="44"/>
  <c r="QWE4" i="44"/>
  <c r="QWF4" i="44"/>
  <c r="QWG4" i="44"/>
  <c r="QWH4" i="44"/>
  <c r="QWI4" i="44"/>
  <c r="QWJ4" i="44"/>
  <c r="QWK4" i="44"/>
  <c r="QWL4" i="44"/>
  <c r="QWM4" i="44"/>
  <c r="QWN4" i="44"/>
  <c r="QWO4" i="44"/>
  <c r="QWP4" i="44"/>
  <c r="QWQ4" i="44"/>
  <c r="QWR4" i="44"/>
  <c r="QWS4" i="44"/>
  <c r="QWT4" i="44"/>
  <c r="QWU4" i="44"/>
  <c r="QWV4" i="44"/>
  <c r="QWW4" i="44"/>
  <c r="QWX4" i="44"/>
  <c r="QWY4" i="44"/>
  <c r="QWZ4" i="44"/>
  <c r="QXA4" i="44"/>
  <c r="QXB4" i="44"/>
  <c r="QXC4" i="44"/>
  <c r="QXD4" i="44"/>
  <c r="QXE4" i="44"/>
  <c r="QXF4" i="44"/>
  <c r="QXG4" i="44"/>
  <c r="QXH4" i="44"/>
  <c r="QXI4" i="44"/>
  <c r="QXJ4" i="44"/>
  <c r="QXK4" i="44"/>
  <c r="QXL4" i="44"/>
  <c r="QXM4" i="44"/>
  <c r="QXN4" i="44"/>
  <c r="QXO4" i="44"/>
  <c r="QXP4" i="44"/>
  <c r="QXQ4" i="44"/>
  <c r="QXR4" i="44"/>
  <c r="QXS4" i="44"/>
  <c r="QXT4" i="44"/>
  <c r="QXU4" i="44"/>
  <c r="QXV4" i="44"/>
  <c r="QXW4" i="44"/>
  <c r="QXX4" i="44"/>
  <c r="QXY4" i="44"/>
  <c r="QXZ4" i="44"/>
  <c r="QYA4" i="44"/>
  <c r="QYB4" i="44"/>
  <c r="QYC4" i="44"/>
  <c r="QYD4" i="44"/>
  <c r="QYE4" i="44"/>
  <c r="QYF4" i="44"/>
  <c r="QYG4" i="44"/>
  <c r="QYH4" i="44"/>
  <c r="QYI4" i="44"/>
  <c r="QYJ4" i="44"/>
  <c r="QYK4" i="44"/>
  <c r="QYL4" i="44"/>
  <c r="QYM4" i="44"/>
  <c r="QYN4" i="44"/>
  <c r="QYO4" i="44"/>
  <c r="QYP4" i="44"/>
  <c r="QYQ4" i="44"/>
  <c r="QYR4" i="44"/>
  <c r="QYS4" i="44"/>
  <c r="QYT4" i="44"/>
  <c r="QYU4" i="44"/>
  <c r="QYV4" i="44"/>
  <c r="QYW4" i="44"/>
  <c r="QYX4" i="44"/>
  <c r="QYY4" i="44"/>
  <c r="QYZ4" i="44"/>
  <c r="QZA4" i="44"/>
  <c r="QZB4" i="44"/>
  <c r="QZC4" i="44"/>
  <c r="QZD4" i="44"/>
  <c r="QZE4" i="44"/>
  <c r="QZF4" i="44"/>
  <c r="QZG4" i="44"/>
  <c r="QZH4" i="44"/>
  <c r="QZI4" i="44"/>
  <c r="QZJ4" i="44"/>
  <c r="QZK4" i="44"/>
  <c r="QZL4" i="44"/>
  <c r="QZM4" i="44"/>
  <c r="QZN4" i="44"/>
  <c r="QZO4" i="44"/>
  <c r="QZP4" i="44"/>
  <c r="QZQ4" i="44"/>
  <c r="QZR4" i="44"/>
  <c r="QZS4" i="44"/>
  <c r="QZT4" i="44"/>
  <c r="QZU4" i="44"/>
  <c r="QZV4" i="44"/>
  <c r="QZW4" i="44"/>
  <c r="QZX4" i="44"/>
  <c r="QZY4" i="44"/>
  <c r="QZZ4" i="44"/>
  <c r="RAA4" i="44"/>
  <c r="RAB4" i="44"/>
  <c r="RAC4" i="44"/>
  <c r="RAD4" i="44"/>
  <c r="RAE4" i="44"/>
  <c r="RAF4" i="44"/>
  <c r="RAG4" i="44"/>
  <c r="RAH4" i="44"/>
  <c r="RAI4" i="44"/>
  <c r="RAJ4" i="44"/>
  <c r="RAK4" i="44"/>
  <c r="RAL4" i="44"/>
  <c r="RAM4" i="44"/>
  <c r="RAN4" i="44"/>
  <c r="RAO4" i="44"/>
  <c r="RAP4" i="44"/>
  <c r="RAQ4" i="44"/>
  <c r="RAR4" i="44"/>
  <c r="RAS4" i="44"/>
  <c r="RAT4" i="44"/>
  <c r="RAU4" i="44"/>
  <c r="RAV4" i="44"/>
  <c r="RAW4" i="44"/>
  <c r="RAX4" i="44"/>
  <c r="RAY4" i="44"/>
  <c r="RAZ4" i="44"/>
  <c r="RBA4" i="44"/>
  <c r="RBB4" i="44"/>
  <c r="RBC4" i="44"/>
  <c r="RBD4" i="44"/>
  <c r="RBE4" i="44"/>
  <c r="RBF4" i="44"/>
  <c r="RBG4" i="44"/>
  <c r="RBH4" i="44"/>
  <c r="RBI4" i="44"/>
  <c r="RBJ4" i="44"/>
  <c r="RBK4" i="44"/>
  <c r="RBL4" i="44"/>
  <c r="RBM4" i="44"/>
  <c r="RBN4" i="44"/>
  <c r="RBO4" i="44"/>
  <c r="RBP4" i="44"/>
  <c r="RBQ4" i="44"/>
  <c r="RBR4" i="44"/>
  <c r="RBS4" i="44"/>
  <c r="RBT4" i="44"/>
  <c r="RBU4" i="44"/>
  <c r="RBV4" i="44"/>
  <c r="RBW4" i="44"/>
  <c r="RBX4" i="44"/>
  <c r="RBY4" i="44"/>
  <c r="RBZ4" i="44"/>
  <c r="RCA4" i="44"/>
  <c r="RCB4" i="44"/>
  <c r="RCC4" i="44"/>
  <c r="RCD4" i="44"/>
  <c r="RCE4" i="44"/>
  <c r="RCF4" i="44"/>
  <c r="RCG4" i="44"/>
  <c r="RCH4" i="44"/>
  <c r="RCI4" i="44"/>
  <c r="RCJ4" i="44"/>
  <c r="RCK4" i="44"/>
  <c r="RCL4" i="44"/>
  <c r="RCM4" i="44"/>
  <c r="RCN4" i="44"/>
  <c r="RCO4" i="44"/>
  <c r="RCP4" i="44"/>
  <c r="RCQ4" i="44"/>
  <c r="RCR4" i="44"/>
  <c r="RCS4" i="44"/>
  <c r="RCT4" i="44"/>
  <c r="RCU4" i="44"/>
  <c r="RCV4" i="44"/>
  <c r="RCW4" i="44"/>
  <c r="RCX4" i="44"/>
  <c r="RCY4" i="44"/>
  <c r="RCZ4" i="44"/>
  <c r="RDA4" i="44"/>
  <c r="RDB4" i="44"/>
  <c r="RDC4" i="44"/>
  <c r="RDD4" i="44"/>
  <c r="RDE4" i="44"/>
  <c r="RDF4" i="44"/>
  <c r="RDG4" i="44"/>
  <c r="RDH4" i="44"/>
  <c r="RDI4" i="44"/>
  <c r="RDJ4" i="44"/>
  <c r="RDK4" i="44"/>
  <c r="RDL4" i="44"/>
  <c r="RDM4" i="44"/>
  <c r="RDN4" i="44"/>
  <c r="RDO4" i="44"/>
  <c r="RDP4" i="44"/>
  <c r="RDQ4" i="44"/>
  <c r="RDR4" i="44"/>
  <c r="RDS4" i="44"/>
  <c r="RDT4" i="44"/>
  <c r="RDU4" i="44"/>
  <c r="RDV4" i="44"/>
  <c r="RDW4" i="44"/>
  <c r="RDX4" i="44"/>
  <c r="RDY4" i="44"/>
  <c r="RDZ4" i="44"/>
  <c r="REA4" i="44"/>
  <c r="REB4" i="44"/>
  <c r="REC4" i="44"/>
  <c r="RED4" i="44"/>
  <c r="REE4" i="44"/>
  <c r="REF4" i="44"/>
  <c r="REG4" i="44"/>
  <c r="REH4" i="44"/>
  <c r="REI4" i="44"/>
  <c r="REJ4" i="44"/>
  <c r="REK4" i="44"/>
  <c r="REL4" i="44"/>
  <c r="REM4" i="44"/>
  <c r="REN4" i="44"/>
  <c r="REO4" i="44"/>
  <c r="REP4" i="44"/>
  <c r="REQ4" i="44"/>
  <c r="RER4" i="44"/>
  <c r="RES4" i="44"/>
  <c r="RET4" i="44"/>
  <c r="REU4" i="44"/>
  <c r="REV4" i="44"/>
  <c r="REW4" i="44"/>
  <c r="REX4" i="44"/>
  <c r="REY4" i="44"/>
  <c r="REZ4" i="44"/>
  <c r="RFA4" i="44"/>
  <c r="RFB4" i="44"/>
  <c r="RFC4" i="44"/>
  <c r="RFD4" i="44"/>
  <c r="RFE4" i="44"/>
  <c r="RFF4" i="44"/>
  <c r="RFG4" i="44"/>
  <c r="RFH4" i="44"/>
  <c r="RFI4" i="44"/>
  <c r="RFJ4" i="44"/>
  <c r="RFK4" i="44"/>
  <c r="RFL4" i="44"/>
  <c r="RFM4" i="44"/>
  <c r="RFN4" i="44"/>
  <c r="RFO4" i="44"/>
  <c r="RFP4" i="44"/>
  <c r="RFQ4" i="44"/>
  <c r="RFR4" i="44"/>
  <c r="RFS4" i="44"/>
  <c r="RFT4" i="44"/>
  <c r="RFU4" i="44"/>
  <c r="RFV4" i="44"/>
  <c r="RFW4" i="44"/>
  <c r="RFX4" i="44"/>
  <c r="RFY4" i="44"/>
  <c r="RFZ4" i="44"/>
  <c r="RGA4" i="44"/>
  <c r="RGB4" i="44"/>
  <c r="RGC4" i="44"/>
  <c r="RGD4" i="44"/>
  <c r="RGE4" i="44"/>
  <c r="RGF4" i="44"/>
  <c r="RGG4" i="44"/>
  <c r="RGH4" i="44"/>
  <c r="RGI4" i="44"/>
  <c r="RGJ4" i="44"/>
  <c r="RGK4" i="44"/>
  <c r="RGL4" i="44"/>
  <c r="RGM4" i="44"/>
  <c r="RGN4" i="44"/>
  <c r="RGO4" i="44"/>
  <c r="RGP4" i="44"/>
  <c r="RGQ4" i="44"/>
  <c r="RGR4" i="44"/>
  <c r="RGS4" i="44"/>
  <c r="RGT4" i="44"/>
  <c r="RGU4" i="44"/>
  <c r="RGV4" i="44"/>
  <c r="RGW4" i="44"/>
  <c r="RGX4" i="44"/>
  <c r="RGY4" i="44"/>
  <c r="RGZ4" i="44"/>
  <c r="RHA4" i="44"/>
  <c r="RHB4" i="44"/>
  <c r="RHC4" i="44"/>
  <c r="RHD4" i="44"/>
  <c r="RHE4" i="44"/>
  <c r="RHF4" i="44"/>
  <c r="RHG4" i="44"/>
  <c r="RHH4" i="44"/>
  <c r="RHI4" i="44"/>
  <c r="RHJ4" i="44"/>
  <c r="RHK4" i="44"/>
  <c r="RHL4" i="44"/>
  <c r="RHM4" i="44"/>
  <c r="RHN4" i="44"/>
  <c r="RHO4" i="44"/>
  <c r="RHP4" i="44"/>
  <c r="RHQ4" i="44"/>
  <c r="RHR4" i="44"/>
  <c r="RHS4" i="44"/>
  <c r="RHT4" i="44"/>
  <c r="RHU4" i="44"/>
  <c r="RHV4" i="44"/>
  <c r="RHW4" i="44"/>
  <c r="RHX4" i="44"/>
  <c r="RHY4" i="44"/>
  <c r="RHZ4" i="44"/>
  <c r="RIA4" i="44"/>
  <c r="RIB4" i="44"/>
  <c r="RIC4" i="44"/>
  <c r="RID4" i="44"/>
  <c r="RIE4" i="44"/>
  <c r="RIF4" i="44"/>
  <c r="RIG4" i="44"/>
  <c r="RIH4" i="44"/>
  <c r="RII4" i="44"/>
  <c r="RIJ4" i="44"/>
  <c r="RIK4" i="44"/>
  <c r="RIL4" i="44"/>
  <c r="RIM4" i="44"/>
  <c r="RIN4" i="44"/>
  <c r="RIO4" i="44"/>
  <c r="RIP4" i="44"/>
  <c r="RIQ4" i="44"/>
  <c r="RIR4" i="44"/>
  <c r="RIS4" i="44"/>
  <c r="RIT4" i="44"/>
  <c r="RIU4" i="44"/>
  <c r="RIV4" i="44"/>
  <c r="RIW4" i="44"/>
  <c r="RIX4" i="44"/>
  <c r="RIY4" i="44"/>
  <c r="RIZ4" i="44"/>
  <c r="RJA4" i="44"/>
  <c r="RJB4" i="44"/>
  <c r="RJC4" i="44"/>
  <c r="RJD4" i="44"/>
  <c r="RJE4" i="44"/>
  <c r="RJF4" i="44"/>
  <c r="RJG4" i="44"/>
  <c r="RJH4" i="44"/>
  <c r="RJI4" i="44"/>
  <c r="RJJ4" i="44"/>
  <c r="RJK4" i="44"/>
  <c r="RJL4" i="44"/>
  <c r="RJM4" i="44"/>
  <c r="RJN4" i="44"/>
  <c r="RJO4" i="44"/>
  <c r="RJP4" i="44"/>
  <c r="RJQ4" i="44"/>
  <c r="RJR4" i="44"/>
  <c r="RJS4" i="44"/>
  <c r="RJT4" i="44"/>
  <c r="RJU4" i="44"/>
  <c r="RJV4" i="44"/>
  <c r="RJW4" i="44"/>
  <c r="RJX4" i="44"/>
  <c r="RJY4" i="44"/>
  <c r="RJZ4" i="44"/>
  <c r="RKA4" i="44"/>
  <c r="RKB4" i="44"/>
  <c r="RKC4" i="44"/>
  <c r="RKD4" i="44"/>
  <c r="RKE4" i="44"/>
  <c r="RKF4" i="44"/>
  <c r="RKG4" i="44"/>
  <c r="RKH4" i="44"/>
  <c r="RKI4" i="44"/>
  <c r="RKJ4" i="44"/>
  <c r="RKK4" i="44"/>
  <c r="RKL4" i="44"/>
  <c r="RKM4" i="44"/>
  <c r="RKN4" i="44"/>
  <c r="RKO4" i="44"/>
  <c r="RKP4" i="44"/>
  <c r="RKQ4" i="44"/>
  <c r="RKR4" i="44"/>
  <c r="RKS4" i="44"/>
  <c r="RKT4" i="44"/>
  <c r="RKU4" i="44"/>
  <c r="RKV4" i="44"/>
  <c r="RKW4" i="44"/>
  <c r="RKX4" i="44"/>
  <c r="RKY4" i="44"/>
  <c r="RKZ4" i="44"/>
  <c r="RLA4" i="44"/>
  <c r="RLB4" i="44"/>
  <c r="RLC4" i="44"/>
  <c r="RLD4" i="44"/>
  <c r="RLE4" i="44"/>
  <c r="RLF4" i="44"/>
  <c r="RLG4" i="44"/>
  <c r="RLH4" i="44"/>
  <c r="RLI4" i="44"/>
  <c r="RLJ4" i="44"/>
  <c r="RLK4" i="44"/>
  <c r="RLL4" i="44"/>
  <c r="RLM4" i="44"/>
  <c r="RLN4" i="44"/>
  <c r="RLO4" i="44"/>
  <c r="RLP4" i="44"/>
  <c r="RLQ4" i="44"/>
  <c r="RLR4" i="44"/>
  <c r="RLS4" i="44"/>
  <c r="RLT4" i="44"/>
  <c r="RLU4" i="44"/>
  <c r="RLV4" i="44"/>
  <c r="RLW4" i="44"/>
  <c r="RLX4" i="44"/>
  <c r="RLY4" i="44"/>
  <c r="RLZ4" i="44"/>
  <c r="RMA4" i="44"/>
  <c r="RMB4" i="44"/>
  <c r="RMC4" i="44"/>
  <c r="RMD4" i="44"/>
  <c r="RME4" i="44"/>
  <c r="RMF4" i="44"/>
  <c r="RMG4" i="44"/>
  <c r="RMH4" i="44"/>
  <c r="RMI4" i="44"/>
  <c r="RMJ4" i="44"/>
  <c r="RMK4" i="44"/>
  <c r="RML4" i="44"/>
  <c r="RMM4" i="44"/>
  <c r="RMN4" i="44"/>
  <c r="RMO4" i="44"/>
  <c r="RMP4" i="44"/>
  <c r="RMQ4" i="44"/>
  <c r="RMR4" i="44"/>
  <c r="RMS4" i="44"/>
  <c r="RMT4" i="44"/>
  <c r="RMU4" i="44"/>
  <c r="RMV4" i="44"/>
  <c r="RMW4" i="44"/>
  <c r="RMX4" i="44"/>
  <c r="RMY4" i="44"/>
  <c r="RMZ4" i="44"/>
  <c r="RNA4" i="44"/>
  <c r="RNB4" i="44"/>
  <c r="RNC4" i="44"/>
  <c r="RND4" i="44"/>
  <c r="RNE4" i="44"/>
  <c r="RNF4" i="44"/>
  <c r="RNG4" i="44"/>
  <c r="RNH4" i="44"/>
  <c r="RNI4" i="44"/>
  <c r="RNJ4" i="44"/>
  <c r="RNK4" i="44"/>
  <c r="RNL4" i="44"/>
  <c r="RNM4" i="44"/>
  <c r="RNN4" i="44"/>
  <c r="RNO4" i="44"/>
  <c r="RNP4" i="44"/>
  <c r="RNQ4" i="44"/>
  <c r="RNR4" i="44"/>
  <c r="RNS4" i="44"/>
  <c r="RNT4" i="44"/>
  <c r="RNU4" i="44"/>
  <c r="RNV4" i="44"/>
  <c r="RNW4" i="44"/>
  <c r="RNX4" i="44"/>
  <c r="RNY4" i="44"/>
  <c r="RNZ4" i="44"/>
  <c r="ROA4" i="44"/>
  <c r="ROB4" i="44"/>
  <c r="ROC4" i="44"/>
  <c r="ROD4" i="44"/>
  <c r="ROE4" i="44"/>
  <c r="ROF4" i="44"/>
  <c r="ROG4" i="44"/>
  <c r="ROH4" i="44"/>
  <c r="ROI4" i="44"/>
  <c r="ROJ4" i="44"/>
  <c r="ROK4" i="44"/>
  <c r="ROL4" i="44"/>
  <c r="ROM4" i="44"/>
  <c r="RON4" i="44"/>
  <c r="ROO4" i="44"/>
  <c r="ROP4" i="44"/>
  <c r="ROQ4" i="44"/>
  <c r="ROR4" i="44"/>
  <c r="ROS4" i="44"/>
  <c r="ROT4" i="44"/>
  <c r="ROU4" i="44"/>
  <c r="ROV4" i="44"/>
  <c r="ROW4" i="44"/>
  <c r="ROX4" i="44"/>
  <c r="ROY4" i="44"/>
  <c r="ROZ4" i="44"/>
  <c r="RPA4" i="44"/>
  <c r="RPB4" i="44"/>
  <c r="RPC4" i="44"/>
  <c r="RPD4" i="44"/>
  <c r="RPE4" i="44"/>
  <c r="RPF4" i="44"/>
  <c r="RPG4" i="44"/>
  <c r="RPH4" i="44"/>
  <c r="RPI4" i="44"/>
  <c r="RPJ4" i="44"/>
  <c r="RPK4" i="44"/>
  <c r="RPL4" i="44"/>
  <c r="RPM4" i="44"/>
  <c r="RPN4" i="44"/>
  <c r="RPO4" i="44"/>
  <c r="RPP4" i="44"/>
  <c r="RPQ4" i="44"/>
  <c r="RPR4" i="44"/>
  <c r="RPS4" i="44"/>
  <c r="RPT4" i="44"/>
  <c r="RPU4" i="44"/>
  <c r="RPV4" i="44"/>
  <c r="RPW4" i="44"/>
  <c r="RPX4" i="44"/>
  <c r="RPY4" i="44"/>
  <c r="RPZ4" i="44"/>
  <c r="RQA4" i="44"/>
  <c r="RQB4" i="44"/>
  <c r="RQC4" i="44"/>
  <c r="RQD4" i="44"/>
  <c r="RQE4" i="44"/>
  <c r="RQF4" i="44"/>
  <c r="RQG4" i="44"/>
  <c r="RQH4" i="44"/>
  <c r="RQI4" i="44"/>
  <c r="RQJ4" i="44"/>
  <c r="RQK4" i="44"/>
  <c r="RQL4" i="44"/>
  <c r="RQM4" i="44"/>
  <c r="RQN4" i="44"/>
  <c r="RQO4" i="44"/>
  <c r="RQP4" i="44"/>
  <c r="RQQ4" i="44"/>
  <c r="RQR4" i="44"/>
  <c r="RQS4" i="44"/>
  <c r="RQT4" i="44"/>
  <c r="RQU4" i="44"/>
  <c r="RQV4" i="44"/>
  <c r="RQW4" i="44"/>
  <c r="RQX4" i="44"/>
  <c r="RQY4" i="44"/>
  <c r="RQZ4" i="44"/>
  <c r="RRA4" i="44"/>
  <c r="RRB4" i="44"/>
  <c r="RRC4" i="44"/>
  <c r="RRD4" i="44"/>
  <c r="RRE4" i="44"/>
  <c r="RRF4" i="44"/>
  <c r="RRG4" i="44"/>
  <c r="RRH4" i="44"/>
  <c r="RRI4" i="44"/>
  <c r="RRJ4" i="44"/>
  <c r="RRK4" i="44"/>
  <c r="RRL4" i="44"/>
  <c r="RRM4" i="44"/>
  <c r="RRN4" i="44"/>
  <c r="RRO4" i="44"/>
  <c r="RRP4" i="44"/>
  <c r="RRQ4" i="44"/>
  <c r="RRR4" i="44"/>
  <c r="RRS4" i="44"/>
  <c r="RRT4" i="44"/>
  <c r="RRU4" i="44"/>
  <c r="RRV4" i="44"/>
  <c r="RRW4" i="44"/>
  <c r="RRX4" i="44"/>
  <c r="RRY4" i="44"/>
  <c r="RRZ4" i="44"/>
  <c r="RSA4" i="44"/>
  <c r="RSB4" i="44"/>
  <c r="RSC4" i="44"/>
  <c r="RSD4" i="44"/>
  <c r="RSE4" i="44"/>
  <c r="RSF4" i="44"/>
  <c r="RSG4" i="44"/>
  <c r="RSH4" i="44"/>
  <c r="RSI4" i="44"/>
  <c r="RSJ4" i="44"/>
  <c r="RSK4" i="44"/>
  <c r="RSL4" i="44"/>
  <c r="RSM4" i="44"/>
  <c r="RSN4" i="44"/>
  <c r="RSO4" i="44"/>
  <c r="RSP4" i="44"/>
  <c r="RSQ4" i="44"/>
  <c r="RSR4" i="44"/>
  <c r="RSS4" i="44"/>
  <c r="RST4" i="44"/>
  <c r="RSU4" i="44"/>
  <c r="RSV4" i="44"/>
  <c r="RSW4" i="44"/>
  <c r="RSX4" i="44"/>
  <c r="RSY4" i="44"/>
  <c r="RSZ4" i="44"/>
  <c r="RTA4" i="44"/>
  <c r="RTB4" i="44"/>
  <c r="RTC4" i="44"/>
  <c r="RTD4" i="44"/>
  <c r="RTE4" i="44"/>
  <c r="RTF4" i="44"/>
  <c r="RTG4" i="44"/>
  <c r="RTH4" i="44"/>
  <c r="RTI4" i="44"/>
  <c r="RTJ4" i="44"/>
  <c r="RTK4" i="44"/>
  <c r="RTL4" i="44"/>
  <c r="RTM4" i="44"/>
  <c r="RTN4" i="44"/>
  <c r="RTO4" i="44"/>
  <c r="RTP4" i="44"/>
  <c r="RTQ4" i="44"/>
  <c r="RTR4" i="44"/>
  <c r="RTS4" i="44"/>
  <c r="RTT4" i="44"/>
  <c r="RTU4" i="44"/>
  <c r="RTV4" i="44"/>
  <c r="RTW4" i="44"/>
  <c r="RTX4" i="44"/>
  <c r="RTY4" i="44"/>
  <c r="RTZ4" i="44"/>
  <c r="RUA4" i="44"/>
  <c r="RUB4" i="44"/>
  <c r="RUC4" i="44"/>
  <c r="RUD4" i="44"/>
  <c r="RUE4" i="44"/>
  <c r="RUF4" i="44"/>
  <c r="RUG4" i="44"/>
  <c r="RUH4" i="44"/>
  <c r="RUI4" i="44"/>
  <c r="RUJ4" i="44"/>
  <c r="RUK4" i="44"/>
  <c r="RUL4" i="44"/>
  <c r="RUM4" i="44"/>
  <c r="RUN4" i="44"/>
  <c r="RUO4" i="44"/>
  <c r="RUP4" i="44"/>
  <c r="RUQ4" i="44"/>
  <c r="RUR4" i="44"/>
  <c r="RUS4" i="44"/>
  <c r="RUT4" i="44"/>
  <c r="RUU4" i="44"/>
  <c r="RUV4" i="44"/>
  <c r="RUW4" i="44"/>
  <c r="RUX4" i="44"/>
  <c r="RUY4" i="44"/>
  <c r="RUZ4" i="44"/>
  <c r="RVA4" i="44"/>
  <c r="RVB4" i="44"/>
  <c r="RVC4" i="44"/>
  <c r="RVD4" i="44"/>
  <c r="RVE4" i="44"/>
  <c r="RVF4" i="44"/>
  <c r="RVG4" i="44"/>
  <c r="RVH4" i="44"/>
  <c r="RVI4" i="44"/>
  <c r="RVJ4" i="44"/>
  <c r="RVK4" i="44"/>
  <c r="RVL4" i="44"/>
  <c r="RVM4" i="44"/>
  <c r="RVN4" i="44"/>
  <c r="RVO4" i="44"/>
  <c r="RVP4" i="44"/>
  <c r="RVQ4" i="44"/>
  <c r="RVR4" i="44"/>
  <c r="RVS4" i="44"/>
  <c r="RVT4" i="44"/>
  <c r="RVU4" i="44"/>
  <c r="RVV4" i="44"/>
  <c r="RVW4" i="44"/>
  <c r="RVX4" i="44"/>
  <c r="RVY4" i="44"/>
  <c r="RVZ4" i="44"/>
  <c r="RWA4" i="44"/>
  <c r="RWB4" i="44"/>
  <c r="RWC4" i="44"/>
  <c r="RWD4" i="44"/>
  <c r="RWE4" i="44"/>
  <c r="RWF4" i="44"/>
  <c r="RWG4" i="44"/>
  <c r="RWH4" i="44"/>
  <c r="RWI4" i="44"/>
  <c r="RWJ4" i="44"/>
  <c r="RWK4" i="44"/>
  <c r="RWL4" i="44"/>
  <c r="RWM4" i="44"/>
  <c r="RWN4" i="44"/>
  <c r="RWO4" i="44"/>
  <c r="RWP4" i="44"/>
  <c r="RWQ4" i="44"/>
  <c r="RWR4" i="44"/>
  <c r="RWS4" i="44"/>
  <c r="RWT4" i="44"/>
  <c r="RWU4" i="44"/>
  <c r="RWV4" i="44"/>
  <c r="RWW4" i="44"/>
  <c r="RWX4" i="44"/>
  <c r="RWY4" i="44"/>
  <c r="RWZ4" i="44"/>
  <c r="RXA4" i="44"/>
  <c r="RXB4" i="44"/>
  <c r="RXC4" i="44"/>
  <c r="RXD4" i="44"/>
  <c r="RXE4" i="44"/>
  <c r="RXF4" i="44"/>
  <c r="RXG4" i="44"/>
  <c r="RXH4" i="44"/>
  <c r="RXI4" i="44"/>
  <c r="RXJ4" i="44"/>
  <c r="RXK4" i="44"/>
  <c r="RXL4" i="44"/>
  <c r="RXM4" i="44"/>
  <c r="RXN4" i="44"/>
  <c r="RXO4" i="44"/>
  <c r="RXP4" i="44"/>
  <c r="RXQ4" i="44"/>
  <c r="RXR4" i="44"/>
  <c r="RXS4" i="44"/>
  <c r="RXT4" i="44"/>
  <c r="RXU4" i="44"/>
  <c r="RXV4" i="44"/>
  <c r="RXW4" i="44"/>
  <c r="RXX4" i="44"/>
  <c r="RXY4" i="44"/>
  <c r="RXZ4" i="44"/>
  <c r="RYA4" i="44"/>
  <c r="RYB4" i="44"/>
  <c r="RYC4" i="44"/>
  <c r="RYD4" i="44"/>
  <c r="RYE4" i="44"/>
  <c r="RYF4" i="44"/>
  <c r="RYG4" i="44"/>
  <c r="RYH4" i="44"/>
  <c r="RYI4" i="44"/>
  <c r="RYJ4" i="44"/>
  <c r="RYK4" i="44"/>
  <c r="RYL4" i="44"/>
  <c r="RYM4" i="44"/>
  <c r="RYN4" i="44"/>
  <c r="RYO4" i="44"/>
  <c r="RYP4" i="44"/>
  <c r="RYQ4" i="44"/>
  <c r="RYR4" i="44"/>
  <c r="RYS4" i="44"/>
  <c r="RYT4" i="44"/>
  <c r="RYU4" i="44"/>
  <c r="RYV4" i="44"/>
  <c r="RYW4" i="44"/>
  <c r="RYX4" i="44"/>
  <c r="RYY4" i="44"/>
  <c r="RYZ4" i="44"/>
  <c r="RZA4" i="44"/>
  <c r="RZB4" i="44"/>
  <c r="RZC4" i="44"/>
  <c r="RZD4" i="44"/>
  <c r="RZE4" i="44"/>
  <c r="RZF4" i="44"/>
  <c r="RZG4" i="44"/>
  <c r="RZH4" i="44"/>
  <c r="RZI4" i="44"/>
  <c r="RZJ4" i="44"/>
  <c r="RZK4" i="44"/>
  <c r="RZL4" i="44"/>
  <c r="RZM4" i="44"/>
  <c r="RZN4" i="44"/>
  <c r="RZO4" i="44"/>
  <c r="RZP4" i="44"/>
  <c r="RZQ4" i="44"/>
  <c r="RZR4" i="44"/>
  <c r="RZS4" i="44"/>
  <c r="RZT4" i="44"/>
  <c r="RZU4" i="44"/>
  <c r="RZV4" i="44"/>
  <c r="RZW4" i="44"/>
  <c r="RZX4" i="44"/>
  <c r="RZY4" i="44"/>
  <c r="RZZ4" i="44"/>
  <c r="SAA4" i="44"/>
  <c r="SAB4" i="44"/>
  <c r="SAC4" i="44"/>
  <c r="SAD4" i="44"/>
  <c r="SAE4" i="44"/>
  <c r="SAF4" i="44"/>
  <c r="SAG4" i="44"/>
  <c r="SAH4" i="44"/>
  <c r="SAI4" i="44"/>
  <c r="SAJ4" i="44"/>
  <c r="SAK4" i="44"/>
  <c r="SAL4" i="44"/>
  <c r="SAM4" i="44"/>
  <c r="SAN4" i="44"/>
  <c r="SAO4" i="44"/>
  <c r="SAP4" i="44"/>
  <c r="SAQ4" i="44"/>
  <c r="SAR4" i="44"/>
  <c r="SAS4" i="44"/>
  <c r="SAT4" i="44"/>
  <c r="SAU4" i="44"/>
  <c r="SAV4" i="44"/>
  <c r="SAW4" i="44"/>
  <c r="SAX4" i="44"/>
  <c r="SAY4" i="44"/>
  <c r="SAZ4" i="44"/>
  <c r="SBA4" i="44"/>
  <c r="SBB4" i="44"/>
  <c r="SBC4" i="44"/>
  <c r="SBD4" i="44"/>
  <c r="SBE4" i="44"/>
  <c r="SBF4" i="44"/>
  <c r="SBG4" i="44"/>
  <c r="SBH4" i="44"/>
  <c r="SBI4" i="44"/>
  <c r="SBJ4" i="44"/>
  <c r="SBK4" i="44"/>
  <c r="SBL4" i="44"/>
  <c r="SBM4" i="44"/>
  <c r="SBN4" i="44"/>
  <c r="SBO4" i="44"/>
  <c r="SBP4" i="44"/>
  <c r="SBQ4" i="44"/>
  <c r="SBR4" i="44"/>
  <c r="SBS4" i="44"/>
  <c r="SBT4" i="44"/>
  <c r="SBU4" i="44"/>
  <c r="SBV4" i="44"/>
  <c r="SBW4" i="44"/>
  <c r="SBX4" i="44"/>
  <c r="SBY4" i="44"/>
  <c r="SBZ4" i="44"/>
  <c r="SCA4" i="44"/>
  <c r="SCB4" i="44"/>
  <c r="SCC4" i="44"/>
  <c r="SCD4" i="44"/>
  <c r="SCE4" i="44"/>
  <c r="SCF4" i="44"/>
  <c r="SCG4" i="44"/>
  <c r="SCH4" i="44"/>
  <c r="SCI4" i="44"/>
  <c r="SCJ4" i="44"/>
  <c r="SCK4" i="44"/>
  <c r="SCL4" i="44"/>
  <c r="SCM4" i="44"/>
  <c r="SCN4" i="44"/>
  <c r="SCO4" i="44"/>
  <c r="SCP4" i="44"/>
  <c r="SCQ4" i="44"/>
  <c r="SCR4" i="44"/>
  <c r="SCS4" i="44"/>
  <c r="SCT4" i="44"/>
  <c r="SCU4" i="44"/>
  <c r="SCV4" i="44"/>
  <c r="SCW4" i="44"/>
  <c r="SCX4" i="44"/>
  <c r="SCY4" i="44"/>
  <c r="SCZ4" i="44"/>
  <c r="SDA4" i="44"/>
  <c r="SDB4" i="44"/>
  <c r="SDC4" i="44"/>
  <c r="SDD4" i="44"/>
  <c r="SDE4" i="44"/>
  <c r="SDF4" i="44"/>
  <c r="SDG4" i="44"/>
  <c r="SDH4" i="44"/>
  <c r="SDI4" i="44"/>
  <c r="SDJ4" i="44"/>
  <c r="SDK4" i="44"/>
  <c r="SDL4" i="44"/>
  <c r="SDM4" i="44"/>
  <c r="SDN4" i="44"/>
  <c r="SDO4" i="44"/>
  <c r="SDP4" i="44"/>
  <c r="SDQ4" i="44"/>
  <c r="SDR4" i="44"/>
  <c r="SDS4" i="44"/>
  <c r="SDT4" i="44"/>
  <c r="SDU4" i="44"/>
  <c r="SDV4" i="44"/>
  <c r="SDW4" i="44"/>
  <c r="SDX4" i="44"/>
  <c r="SDY4" i="44"/>
  <c r="SDZ4" i="44"/>
  <c r="SEA4" i="44"/>
  <c r="SEB4" i="44"/>
  <c r="SEC4" i="44"/>
  <c r="SED4" i="44"/>
  <c r="SEE4" i="44"/>
  <c r="SEF4" i="44"/>
  <c r="SEG4" i="44"/>
  <c r="SEH4" i="44"/>
  <c r="SEI4" i="44"/>
  <c r="SEJ4" i="44"/>
  <c r="SEK4" i="44"/>
  <c r="SEL4" i="44"/>
  <c r="SEM4" i="44"/>
  <c r="SEN4" i="44"/>
  <c r="SEO4" i="44"/>
  <c r="SEP4" i="44"/>
  <c r="SEQ4" i="44"/>
  <c r="SER4" i="44"/>
  <c r="SES4" i="44"/>
  <c r="SET4" i="44"/>
  <c r="SEU4" i="44"/>
  <c r="SEV4" i="44"/>
  <c r="SEW4" i="44"/>
  <c r="SEX4" i="44"/>
  <c r="SEY4" i="44"/>
  <c r="SEZ4" i="44"/>
  <c r="SFA4" i="44"/>
  <c r="SFB4" i="44"/>
  <c r="SFC4" i="44"/>
  <c r="SFD4" i="44"/>
  <c r="SFE4" i="44"/>
  <c r="SFF4" i="44"/>
  <c r="SFG4" i="44"/>
  <c r="SFH4" i="44"/>
  <c r="SFI4" i="44"/>
  <c r="SFJ4" i="44"/>
  <c r="SFK4" i="44"/>
  <c r="SFL4" i="44"/>
  <c r="SFM4" i="44"/>
  <c r="SFN4" i="44"/>
  <c r="SFO4" i="44"/>
  <c r="SFP4" i="44"/>
  <c r="SFQ4" i="44"/>
  <c r="SFR4" i="44"/>
  <c r="SFS4" i="44"/>
  <c r="SFT4" i="44"/>
  <c r="SFU4" i="44"/>
  <c r="SFV4" i="44"/>
  <c r="SFW4" i="44"/>
  <c r="SFX4" i="44"/>
  <c r="SFY4" i="44"/>
  <c r="SFZ4" i="44"/>
  <c r="SGA4" i="44"/>
  <c r="SGB4" i="44"/>
  <c r="SGC4" i="44"/>
  <c r="SGD4" i="44"/>
  <c r="SGE4" i="44"/>
  <c r="SGF4" i="44"/>
  <c r="SGG4" i="44"/>
  <c r="SGH4" i="44"/>
  <c r="SGI4" i="44"/>
  <c r="SGJ4" i="44"/>
  <c r="SGK4" i="44"/>
  <c r="SGL4" i="44"/>
  <c r="SGM4" i="44"/>
  <c r="SGN4" i="44"/>
  <c r="SGO4" i="44"/>
  <c r="SGP4" i="44"/>
  <c r="SGQ4" i="44"/>
  <c r="SGR4" i="44"/>
  <c r="SGS4" i="44"/>
  <c r="SGT4" i="44"/>
  <c r="SGU4" i="44"/>
  <c r="SGV4" i="44"/>
  <c r="SGW4" i="44"/>
  <c r="SGX4" i="44"/>
  <c r="SGY4" i="44"/>
  <c r="SGZ4" i="44"/>
  <c r="SHA4" i="44"/>
  <c r="SHB4" i="44"/>
  <c r="SHC4" i="44"/>
  <c r="SHD4" i="44"/>
  <c r="SHE4" i="44"/>
  <c r="SHF4" i="44"/>
  <c r="SHG4" i="44"/>
  <c r="SHH4" i="44"/>
  <c r="SHI4" i="44"/>
  <c r="SHJ4" i="44"/>
  <c r="SHK4" i="44"/>
  <c r="SHL4" i="44"/>
  <c r="SHM4" i="44"/>
  <c r="SHN4" i="44"/>
  <c r="SHO4" i="44"/>
  <c r="SHP4" i="44"/>
  <c r="SHQ4" i="44"/>
  <c r="SHR4" i="44"/>
  <c r="SHS4" i="44"/>
  <c r="SHT4" i="44"/>
  <c r="SHU4" i="44"/>
  <c r="SHV4" i="44"/>
  <c r="SHW4" i="44"/>
  <c r="SHX4" i="44"/>
  <c r="SHY4" i="44"/>
  <c r="SHZ4" i="44"/>
  <c r="SIA4" i="44"/>
  <c r="SIB4" i="44"/>
  <c r="SIC4" i="44"/>
  <c r="SID4" i="44"/>
  <c r="SIE4" i="44"/>
  <c r="SIF4" i="44"/>
  <c r="SIG4" i="44"/>
  <c r="SIH4" i="44"/>
  <c r="SII4" i="44"/>
  <c r="SIJ4" i="44"/>
  <c r="SIK4" i="44"/>
  <c r="SIL4" i="44"/>
  <c r="SIM4" i="44"/>
  <c r="SIN4" i="44"/>
  <c r="SIO4" i="44"/>
  <c r="SIP4" i="44"/>
  <c r="SIQ4" i="44"/>
  <c r="SIR4" i="44"/>
  <c r="SIS4" i="44"/>
  <c r="SIT4" i="44"/>
  <c r="SIU4" i="44"/>
  <c r="SIV4" i="44"/>
  <c r="SIW4" i="44"/>
  <c r="SIX4" i="44"/>
  <c r="SIY4" i="44"/>
  <c r="SIZ4" i="44"/>
  <c r="SJA4" i="44"/>
  <c r="SJB4" i="44"/>
  <c r="SJC4" i="44"/>
  <c r="SJD4" i="44"/>
  <c r="SJE4" i="44"/>
  <c r="SJF4" i="44"/>
  <c r="SJG4" i="44"/>
  <c r="SJH4" i="44"/>
  <c r="SJI4" i="44"/>
  <c r="SJJ4" i="44"/>
  <c r="SJK4" i="44"/>
  <c r="SJL4" i="44"/>
  <c r="SJM4" i="44"/>
  <c r="SJN4" i="44"/>
  <c r="SJO4" i="44"/>
  <c r="SJP4" i="44"/>
  <c r="SJQ4" i="44"/>
  <c r="SJR4" i="44"/>
  <c r="SJS4" i="44"/>
  <c r="SJT4" i="44"/>
  <c r="SJU4" i="44"/>
  <c r="SJV4" i="44"/>
  <c r="SJW4" i="44"/>
  <c r="SJX4" i="44"/>
  <c r="SJY4" i="44"/>
  <c r="SJZ4" i="44"/>
  <c r="SKA4" i="44"/>
  <c r="SKB4" i="44"/>
  <c r="SKC4" i="44"/>
  <c r="SKD4" i="44"/>
  <c r="SKE4" i="44"/>
  <c r="SKF4" i="44"/>
  <c r="SKG4" i="44"/>
  <c r="SKH4" i="44"/>
  <c r="SKI4" i="44"/>
  <c r="SKJ4" i="44"/>
  <c r="SKK4" i="44"/>
  <c r="SKL4" i="44"/>
  <c r="SKM4" i="44"/>
  <c r="SKN4" i="44"/>
  <c r="SKO4" i="44"/>
  <c r="SKP4" i="44"/>
  <c r="SKQ4" i="44"/>
  <c r="SKR4" i="44"/>
  <c r="SKS4" i="44"/>
  <c r="SKT4" i="44"/>
  <c r="SKU4" i="44"/>
  <c r="SKV4" i="44"/>
  <c r="SKW4" i="44"/>
  <c r="SKX4" i="44"/>
  <c r="SKY4" i="44"/>
  <c r="SKZ4" i="44"/>
  <c r="SLA4" i="44"/>
  <c r="SLB4" i="44"/>
  <c r="SLC4" i="44"/>
  <c r="SLD4" i="44"/>
  <c r="SLE4" i="44"/>
  <c r="SLF4" i="44"/>
  <c r="SLG4" i="44"/>
  <c r="SLH4" i="44"/>
  <c r="SLI4" i="44"/>
  <c r="SLJ4" i="44"/>
  <c r="SLK4" i="44"/>
  <c r="SLL4" i="44"/>
  <c r="SLM4" i="44"/>
  <c r="SLN4" i="44"/>
  <c r="SLO4" i="44"/>
  <c r="SLP4" i="44"/>
  <c r="SLQ4" i="44"/>
  <c r="SLR4" i="44"/>
  <c r="SLS4" i="44"/>
  <c r="SLT4" i="44"/>
  <c r="SLU4" i="44"/>
  <c r="SLV4" i="44"/>
  <c r="SLW4" i="44"/>
  <c r="SLX4" i="44"/>
  <c r="SLY4" i="44"/>
  <c r="SLZ4" i="44"/>
  <c r="SMA4" i="44"/>
  <c r="SMB4" i="44"/>
  <c r="SMC4" i="44"/>
  <c r="SMD4" i="44"/>
  <c r="SME4" i="44"/>
  <c r="SMF4" i="44"/>
  <c r="SMG4" i="44"/>
  <c r="SMH4" i="44"/>
  <c r="SMI4" i="44"/>
  <c r="SMJ4" i="44"/>
  <c r="SMK4" i="44"/>
  <c r="SML4" i="44"/>
  <c r="SMM4" i="44"/>
  <c r="SMN4" i="44"/>
  <c r="SMO4" i="44"/>
  <c r="SMP4" i="44"/>
  <c r="SMQ4" i="44"/>
  <c r="SMR4" i="44"/>
  <c r="SMS4" i="44"/>
  <c r="SMT4" i="44"/>
  <c r="SMU4" i="44"/>
  <c r="SMV4" i="44"/>
  <c r="SMW4" i="44"/>
  <c r="SMX4" i="44"/>
  <c r="SMY4" i="44"/>
  <c r="SMZ4" i="44"/>
  <c r="SNA4" i="44"/>
  <c r="SNB4" i="44"/>
  <c r="SNC4" i="44"/>
  <c r="SND4" i="44"/>
  <c r="SNE4" i="44"/>
  <c r="SNF4" i="44"/>
  <c r="SNG4" i="44"/>
  <c r="SNH4" i="44"/>
  <c r="SNI4" i="44"/>
  <c r="SNJ4" i="44"/>
  <c r="SNK4" i="44"/>
  <c r="SNL4" i="44"/>
  <c r="SNM4" i="44"/>
  <c r="SNN4" i="44"/>
  <c r="SNO4" i="44"/>
  <c r="SNP4" i="44"/>
  <c r="SNQ4" i="44"/>
  <c r="SNR4" i="44"/>
  <c r="SNS4" i="44"/>
  <c r="SNT4" i="44"/>
  <c r="SNU4" i="44"/>
  <c r="SNV4" i="44"/>
  <c r="SNW4" i="44"/>
  <c r="SNX4" i="44"/>
  <c r="SNY4" i="44"/>
  <c r="SNZ4" i="44"/>
  <c r="SOA4" i="44"/>
  <c r="SOB4" i="44"/>
  <c r="SOC4" i="44"/>
  <c r="SOD4" i="44"/>
  <c r="SOE4" i="44"/>
  <c r="SOF4" i="44"/>
  <c r="SOG4" i="44"/>
  <c r="SOH4" i="44"/>
  <c r="SOI4" i="44"/>
  <c r="SOJ4" i="44"/>
  <c r="SOK4" i="44"/>
  <c r="SOL4" i="44"/>
  <c r="SOM4" i="44"/>
  <c r="SON4" i="44"/>
  <c r="SOO4" i="44"/>
  <c r="SOP4" i="44"/>
  <c r="SOQ4" i="44"/>
  <c r="SOR4" i="44"/>
  <c r="SOS4" i="44"/>
  <c r="SOT4" i="44"/>
  <c r="SOU4" i="44"/>
  <c r="SOV4" i="44"/>
  <c r="SOW4" i="44"/>
  <c r="SOX4" i="44"/>
  <c r="SOY4" i="44"/>
  <c r="SOZ4" i="44"/>
  <c r="SPA4" i="44"/>
  <c r="SPB4" i="44"/>
  <c r="SPC4" i="44"/>
  <c r="SPD4" i="44"/>
  <c r="SPE4" i="44"/>
  <c r="SPF4" i="44"/>
  <c r="SPG4" i="44"/>
  <c r="SPH4" i="44"/>
  <c r="SPI4" i="44"/>
  <c r="SPJ4" i="44"/>
  <c r="SPK4" i="44"/>
  <c r="SPL4" i="44"/>
  <c r="SPM4" i="44"/>
  <c r="SPN4" i="44"/>
  <c r="SPO4" i="44"/>
  <c r="SPP4" i="44"/>
  <c r="SPQ4" i="44"/>
  <c r="SPR4" i="44"/>
  <c r="SPS4" i="44"/>
  <c r="SPT4" i="44"/>
  <c r="SPU4" i="44"/>
  <c r="SPV4" i="44"/>
  <c r="SPW4" i="44"/>
  <c r="SPX4" i="44"/>
  <c r="SPY4" i="44"/>
  <c r="SPZ4" i="44"/>
  <c r="SQA4" i="44"/>
  <c r="SQB4" i="44"/>
  <c r="SQC4" i="44"/>
  <c r="SQD4" i="44"/>
  <c r="SQE4" i="44"/>
  <c r="SQF4" i="44"/>
  <c r="SQG4" i="44"/>
  <c r="SQH4" i="44"/>
  <c r="SQI4" i="44"/>
  <c r="SQJ4" i="44"/>
  <c r="SQK4" i="44"/>
  <c r="SQL4" i="44"/>
  <c r="SQM4" i="44"/>
  <c r="SQN4" i="44"/>
  <c r="SQO4" i="44"/>
  <c r="SQP4" i="44"/>
  <c r="SQQ4" i="44"/>
  <c r="SQR4" i="44"/>
  <c r="SQS4" i="44"/>
  <c r="SQT4" i="44"/>
  <c r="SQU4" i="44"/>
  <c r="SQV4" i="44"/>
  <c r="SQW4" i="44"/>
  <c r="SQX4" i="44"/>
  <c r="SQY4" i="44"/>
  <c r="SQZ4" i="44"/>
  <c r="SRA4" i="44"/>
  <c r="SRB4" i="44"/>
  <c r="SRC4" i="44"/>
  <c r="SRD4" i="44"/>
  <c r="SRE4" i="44"/>
  <c r="SRF4" i="44"/>
  <c r="SRG4" i="44"/>
  <c r="SRH4" i="44"/>
  <c r="SRI4" i="44"/>
  <c r="SRJ4" i="44"/>
  <c r="SRK4" i="44"/>
  <c r="SRL4" i="44"/>
  <c r="SRM4" i="44"/>
  <c r="SRN4" i="44"/>
  <c r="SRO4" i="44"/>
  <c r="SRP4" i="44"/>
  <c r="SRQ4" i="44"/>
  <c r="SRR4" i="44"/>
  <c r="SRS4" i="44"/>
  <c r="SRT4" i="44"/>
  <c r="SRU4" i="44"/>
  <c r="SRV4" i="44"/>
  <c r="SRW4" i="44"/>
  <c r="SRX4" i="44"/>
  <c r="SRY4" i="44"/>
  <c r="SRZ4" i="44"/>
  <c r="SSA4" i="44"/>
  <c r="SSB4" i="44"/>
  <c r="SSC4" i="44"/>
  <c r="SSD4" i="44"/>
  <c r="SSE4" i="44"/>
  <c r="SSF4" i="44"/>
  <c r="SSG4" i="44"/>
  <c r="SSH4" i="44"/>
  <c r="SSI4" i="44"/>
  <c r="SSJ4" i="44"/>
  <c r="SSK4" i="44"/>
  <c r="SSL4" i="44"/>
  <c r="SSM4" i="44"/>
  <c r="SSN4" i="44"/>
  <c r="SSO4" i="44"/>
  <c r="SSP4" i="44"/>
  <c r="SSQ4" i="44"/>
  <c r="SSR4" i="44"/>
  <c r="SSS4" i="44"/>
  <c r="SST4" i="44"/>
  <c r="SSU4" i="44"/>
  <c r="SSV4" i="44"/>
  <c r="SSW4" i="44"/>
  <c r="SSX4" i="44"/>
  <c r="SSY4" i="44"/>
  <c r="SSZ4" i="44"/>
  <c r="STA4" i="44"/>
  <c r="STB4" i="44"/>
  <c r="STC4" i="44"/>
  <c r="STD4" i="44"/>
  <c r="STE4" i="44"/>
  <c r="STF4" i="44"/>
  <c r="STG4" i="44"/>
  <c r="STH4" i="44"/>
  <c r="STI4" i="44"/>
  <c r="STJ4" i="44"/>
  <c r="STK4" i="44"/>
  <c r="STL4" i="44"/>
  <c r="STM4" i="44"/>
  <c r="STN4" i="44"/>
  <c r="STO4" i="44"/>
  <c r="STP4" i="44"/>
  <c r="STQ4" i="44"/>
  <c r="STR4" i="44"/>
  <c r="STS4" i="44"/>
  <c r="STT4" i="44"/>
  <c r="STU4" i="44"/>
  <c r="STV4" i="44"/>
  <c r="STW4" i="44"/>
  <c r="STX4" i="44"/>
  <c r="STY4" i="44"/>
  <c r="STZ4" i="44"/>
  <c r="SUA4" i="44"/>
  <c r="SUB4" i="44"/>
  <c r="SUC4" i="44"/>
  <c r="SUD4" i="44"/>
  <c r="SUE4" i="44"/>
  <c r="SUF4" i="44"/>
  <c r="SUG4" i="44"/>
  <c r="SUH4" i="44"/>
  <c r="SUI4" i="44"/>
  <c r="SUJ4" i="44"/>
  <c r="SUK4" i="44"/>
  <c r="SUL4" i="44"/>
  <c r="SUM4" i="44"/>
  <c r="SUN4" i="44"/>
  <c r="SUO4" i="44"/>
  <c r="SUP4" i="44"/>
  <c r="SUQ4" i="44"/>
  <c r="SUR4" i="44"/>
  <c r="SUS4" i="44"/>
  <c r="SUT4" i="44"/>
  <c r="SUU4" i="44"/>
  <c r="SUV4" i="44"/>
  <c r="SUW4" i="44"/>
  <c r="SUX4" i="44"/>
  <c r="SUY4" i="44"/>
  <c r="SUZ4" i="44"/>
  <c r="SVA4" i="44"/>
  <c r="SVB4" i="44"/>
  <c r="SVC4" i="44"/>
  <c r="SVD4" i="44"/>
  <c r="SVE4" i="44"/>
  <c r="SVF4" i="44"/>
  <c r="SVG4" i="44"/>
  <c r="SVH4" i="44"/>
  <c r="SVI4" i="44"/>
  <c r="SVJ4" i="44"/>
  <c r="SVK4" i="44"/>
  <c r="SVL4" i="44"/>
  <c r="SVM4" i="44"/>
  <c r="SVN4" i="44"/>
  <c r="SVO4" i="44"/>
  <c r="SVP4" i="44"/>
  <c r="SVQ4" i="44"/>
  <c r="SVR4" i="44"/>
  <c r="SVS4" i="44"/>
  <c r="SVT4" i="44"/>
  <c r="SVU4" i="44"/>
  <c r="SVV4" i="44"/>
  <c r="SVW4" i="44"/>
  <c r="SVX4" i="44"/>
  <c r="SVY4" i="44"/>
  <c r="SVZ4" i="44"/>
  <c r="SWA4" i="44"/>
  <c r="SWB4" i="44"/>
  <c r="SWC4" i="44"/>
  <c r="SWD4" i="44"/>
  <c r="SWE4" i="44"/>
  <c r="SWF4" i="44"/>
  <c r="SWG4" i="44"/>
  <c r="SWH4" i="44"/>
  <c r="SWI4" i="44"/>
  <c r="SWJ4" i="44"/>
  <c r="SWK4" i="44"/>
  <c r="SWL4" i="44"/>
  <c r="SWM4" i="44"/>
  <c r="SWN4" i="44"/>
  <c r="SWO4" i="44"/>
  <c r="SWP4" i="44"/>
  <c r="SWQ4" i="44"/>
  <c r="SWR4" i="44"/>
  <c r="SWS4" i="44"/>
  <c r="SWT4" i="44"/>
  <c r="SWU4" i="44"/>
  <c r="SWV4" i="44"/>
  <c r="SWW4" i="44"/>
  <c r="SWX4" i="44"/>
  <c r="SWY4" i="44"/>
  <c r="SWZ4" i="44"/>
  <c r="SXA4" i="44"/>
  <c r="SXB4" i="44"/>
  <c r="SXC4" i="44"/>
  <c r="SXD4" i="44"/>
  <c r="SXE4" i="44"/>
  <c r="SXF4" i="44"/>
  <c r="SXG4" i="44"/>
  <c r="SXH4" i="44"/>
  <c r="SXI4" i="44"/>
  <c r="SXJ4" i="44"/>
  <c r="SXK4" i="44"/>
  <c r="SXL4" i="44"/>
  <c r="SXM4" i="44"/>
  <c r="SXN4" i="44"/>
  <c r="SXO4" i="44"/>
  <c r="SXP4" i="44"/>
  <c r="SXQ4" i="44"/>
  <c r="SXR4" i="44"/>
  <c r="SXS4" i="44"/>
  <c r="SXT4" i="44"/>
  <c r="SXU4" i="44"/>
  <c r="SXV4" i="44"/>
  <c r="SXW4" i="44"/>
  <c r="SXX4" i="44"/>
  <c r="SXY4" i="44"/>
  <c r="SXZ4" i="44"/>
  <c r="SYA4" i="44"/>
  <c r="SYB4" i="44"/>
  <c r="SYC4" i="44"/>
  <c r="SYD4" i="44"/>
  <c r="SYE4" i="44"/>
  <c r="SYF4" i="44"/>
  <c r="SYG4" i="44"/>
  <c r="SYH4" i="44"/>
  <c r="SYI4" i="44"/>
  <c r="SYJ4" i="44"/>
  <c r="SYK4" i="44"/>
  <c r="SYL4" i="44"/>
  <c r="SYM4" i="44"/>
  <c r="SYN4" i="44"/>
  <c r="SYO4" i="44"/>
  <c r="SYP4" i="44"/>
  <c r="SYQ4" i="44"/>
  <c r="SYR4" i="44"/>
  <c r="SYS4" i="44"/>
  <c r="SYT4" i="44"/>
  <c r="SYU4" i="44"/>
  <c r="SYV4" i="44"/>
  <c r="SYW4" i="44"/>
  <c r="SYX4" i="44"/>
  <c r="SYY4" i="44"/>
  <c r="SYZ4" i="44"/>
  <c r="SZA4" i="44"/>
  <c r="SZB4" i="44"/>
  <c r="SZC4" i="44"/>
  <c r="SZD4" i="44"/>
  <c r="SZE4" i="44"/>
  <c r="SZF4" i="44"/>
  <c r="SZG4" i="44"/>
  <c r="SZH4" i="44"/>
  <c r="SZI4" i="44"/>
  <c r="SZJ4" i="44"/>
  <c r="SZK4" i="44"/>
  <c r="SZL4" i="44"/>
  <c r="SZM4" i="44"/>
  <c r="SZN4" i="44"/>
  <c r="SZO4" i="44"/>
  <c r="SZP4" i="44"/>
  <c r="SZQ4" i="44"/>
  <c r="SZR4" i="44"/>
  <c r="SZS4" i="44"/>
  <c r="SZT4" i="44"/>
  <c r="SZU4" i="44"/>
  <c r="SZV4" i="44"/>
  <c r="SZW4" i="44"/>
  <c r="SZX4" i="44"/>
  <c r="SZY4" i="44"/>
  <c r="SZZ4" i="44"/>
  <c r="TAA4" i="44"/>
  <c r="TAB4" i="44"/>
  <c r="TAC4" i="44"/>
  <c r="TAD4" i="44"/>
  <c r="TAE4" i="44"/>
  <c r="TAF4" i="44"/>
  <c r="TAG4" i="44"/>
  <c r="TAH4" i="44"/>
  <c r="TAI4" i="44"/>
  <c r="TAJ4" i="44"/>
  <c r="TAK4" i="44"/>
  <c r="TAL4" i="44"/>
  <c r="TAM4" i="44"/>
  <c r="TAN4" i="44"/>
  <c r="TAO4" i="44"/>
  <c r="TAP4" i="44"/>
  <c r="TAQ4" i="44"/>
  <c r="TAR4" i="44"/>
  <c r="TAS4" i="44"/>
  <c r="TAT4" i="44"/>
  <c r="TAU4" i="44"/>
  <c r="TAV4" i="44"/>
  <c r="TAW4" i="44"/>
  <c r="TAX4" i="44"/>
  <c r="TAY4" i="44"/>
  <c r="TAZ4" i="44"/>
  <c r="TBA4" i="44"/>
  <c r="TBB4" i="44"/>
  <c r="TBC4" i="44"/>
  <c r="TBD4" i="44"/>
  <c r="TBE4" i="44"/>
  <c r="TBF4" i="44"/>
  <c r="TBG4" i="44"/>
  <c r="TBH4" i="44"/>
  <c r="TBI4" i="44"/>
  <c r="TBJ4" i="44"/>
  <c r="TBK4" i="44"/>
  <c r="TBL4" i="44"/>
  <c r="TBM4" i="44"/>
  <c r="TBN4" i="44"/>
  <c r="TBO4" i="44"/>
  <c r="TBP4" i="44"/>
  <c r="TBQ4" i="44"/>
  <c r="TBR4" i="44"/>
  <c r="TBS4" i="44"/>
  <c r="TBT4" i="44"/>
  <c r="TBU4" i="44"/>
  <c r="TBV4" i="44"/>
  <c r="TBW4" i="44"/>
  <c r="TBX4" i="44"/>
  <c r="TBY4" i="44"/>
  <c r="TBZ4" i="44"/>
  <c r="TCA4" i="44"/>
  <c r="TCB4" i="44"/>
  <c r="TCC4" i="44"/>
  <c r="TCD4" i="44"/>
  <c r="TCE4" i="44"/>
  <c r="TCF4" i="44"/>
  <c r="TCG4" i="44"/>
  <c r="TCH4" i="44"/>
  <c r="TCI4" i="44"/>
  <c r="TCJ4" i="44"/>
  <c r="TCK4" i="44"/>
  <c r="TCL4" i="44"/>
  <c r="TCM4" i="44"/>
  <c r="TCN4" i="44"/>
  <c r="TCO4" i="44"/>
  <c r="TCP4" i="44"/>
  <c r="TCQ4" i="44"/>
  <c r="TCR4" i="44"/>
  <c r="TCS4" i="44"/>
  <c r="TCT4" i="44"/>
  <c r="TCU4" i="44"/>
  <c r="TCV4" i="44"/>
  <c r="TCW4" i="44"/>
  <c r="TCX4" i="44"/>
  <c r="TCY4" i="44"/>
  <c r="TCZ4" i="44"/>
  <c r="TDA4" i="44"/>
  <c r="TDB4" i="44"/>
  <c r="TDC4" i="44"/>
  <c r="TDD4" i="44"/>
  <c r="TDE4" i="44"/>
  <c r="TDF4" i="44"/>
  <c r="TDG4" i="44"/>
  <c r="TDH4" i="44"/>
  <c r="TDI4" i="44"/>
  <c r="TDJ4" i="44"/>
  <c r="TDK4" i="44"/>
  <c r="TDL4" i="44"/>
  <c r="TDM4" i="44"/>
  <c r="TDN4" i="44"/>
  <c r="TDO4" i="44"/>
  <c r="TDP4" i="44"/>
  <c r="TDQ4" i="44"/>
  <c r="TDR4" i="44"/>
  <c r="TDS4" i="44"/>
  <c r="TDT4" i="44"/>
  <c r="TDU4" i="44"/>
  <c r="TDV4" i="44"/>
  <c r="TDW4" i="44"/>
  <c r="TDX4" i="44"/>
  <c r="TDY4" i="44"/>
  <c r="TDZ4" i="44"/>
  <c r="TEA4" i="44"/>
  <c r="TEB4" i="44"/>
  <c r="TEC4" i="44"/>
  <c r="TED4" i="44"/>
  <c r="TEE4" i="44"/>
  <c r="TEF4" i="44"/>
  <c r="TEG4" i="44"/>
  <c r="TEH4" i="44"/>
  <c r="TEI4" i="44"/>
  <c r="TEJ4" i="44"/>
  <c r="TEK4" i="44"/>
  <c r="TEL4" i="44"/>
  <c r="TEM4" i="44"/>
  <c r="TEN4" i="44"/>
  <c r="TEO4" i="44"/>
  <c r="TEP4" i="44"/>
  <c r="TEQ4" i="44"/>
  <c r="TER4" i="44"/>
  <c r="TES4" i="44"/>
  <c r="TET4" i="44"/>
  <c r="TEU4" i="44"/>
  <c r="TEV4" i="44"/>
  <c r="TEW4" i="44"/>
  <c r="TEX4" i="44"/>
  <c r="TEY4" i="44"/>
  <c r="TEZ4" i="44"/>
  <c r="TFA4" i="44"/>
  <c r="TFB4" i="44"/>
  <c r="TFC4" i="44"/>
  <c r="TFD4" i="44"/>
  <c r="TFE4" i="44"/>
  <c r="TFF4" i="44"/>
  <c r="TFG4" i="44"/>
  <c r="TFH4" i="44"/>
  <c r="TFI4" i="44"/>
  <c r="TFJ4" i="44"/>
  <c r="TFK4" i="44"/>
  <c r="TFL4" i="44"/>
  <c r="TFM4" i="44"/>
  <c r="TFN4" i="44"/>
  <c r="TFO4" i="44"/>
  <c r="TFP4" i="44"/>
  <c r="TFQ4" i="44"/>
  <c r="TFR4" i="44"/>
  <c r="TFS4" i="44"/>
  <c r="TFT4" i="44"/>
  <c r="TFU4" i="44"/>
  <c r="TFV4" i="44"/>
  <c r="TFW4" i="44"/>
  <c r="TFX4" i="44"/>
  <c r="TFY4" i="44"/>
  <c r="TFZ4" i="44"/>
  <c r="TGA4" i="44"/>
  <c r="TGB4" i="44"/>
  <c r="TGC4" i="44"/>
  <c r="TGD4" i="44"/>
  <c r="TGE4" i="44"/>
  <c r="TGF4" i="44"/>
  <c r="TGG4" i="44"/>
  <c r="TGH4" i="44"/>
  <c r="TGI4" i="44"/>
  <c r="TGJ4" i="44"/>
  <c r="TGK4" i="44"/>
  <c r="TGL4" i="44"/>
  <c r="TGM4" i="44"/>
  <c r="TGN4" i="44"/>
  <c r="TGO4" i="44"/>
  <c r="TGP4" i="44"/>
  <c r="TGQ4" i="44"/>
  <c r="TGR4" i="44"/>
  <c r="TGS4" i="44"/>
  <c r="TGT4" i="44"/>
  <c r="TGU4" i="44"/>
  <c r="TGV4" i="44"/>
  <c r="TGW4" i="44"/>
  <c r="TGX4" i="44"/>
  <c r="TGY4" i="44"/>
  <c r="TGZ4" i="44"/>
  <c r="THA4" i="44"/>
  <c r="THB4" i="44"/>
  <c r="THC4" i="44"/>
  <c r="THD4" i="44"/>
  <c r="THE4" i="44"/>
  <c r="THF4" i="44"/>
  <c r="THG4" i="44"/>
  <c r="THH4" i="44"/>
  <c r="THI4" i="44"/>
  <c r="THJ4" i="44"/>
  <c r="THK4" i="44"/>
  <c r="THL4" i="44"/>
  <c r="THM4" i="44"/>
  <c r="THN4" i="44"/>
  <c r="THO4" i="44"/>
  <c r="THP4" i="44"/>
  <c r="THQ4" i="44"/>
  <c r="THR4" i="44"/>
  <c r="THS4" i="44"/>
  <c r="THT4" i="44"/>
  <c r="THU4" i="44"/>
  <c r="THV4" i="44"/>
  <c r="THW4" i="44"/>
  <c r="THX4" i="44"/>
  <c r="THY4" i="44"/>
  <c r="THZ4" i="44"/>
  <c r="TIA4" i="44"/>
  <c r="TIB4" i="44"/>
  <c r="TIC4" i="44"/>
  <c r="TID4" i="44"/>
  <c r="TIE4" i="44"/>
  <c r="TIF4" i="44"/>
  <c r="TIG4" i="44"/>
  <c r="TIH4" i="44"/>
  <c r="TII4" i="44"/>
  <c r="TIJ4" i="44"/>
  <c r="TIK4" i="44"/>
  <c r="TIL4" i="44"/>
  <c r="TIM4" i="44"/>
  <c r="TIN4" i="44"/>
  <c r="TIO4" i="44"/>
  <c r="TIP4" i="44"/>
  <c r="TIQ4" i="44"/>
  <c r="TIR4" i="44"/>
  <c r="TIS4" i="44"/>
  <c r="TIT4" i="44"/>
  <c r="TIU4" i="44"/>
  <c r="TIV4" i="44"/>
  <c r="TIW4" i="44"/>
  <c r="TIX4" i="44"/>
  <c r="TIY4" i="44"/>
  <c r="TIZ4" i="44"/>
  <c r="TJA4" i="44"/>
  <c r="TJB4" i="44"/>
  <c r="TJC4" i="44"/>
  <c r="TJD4" i="44"/>
  <c r="TJE4" i="44"/>
  <c r="TJF4" i="44"/>
  <c r="TJG4" i="44"/>
  <c r="TJH4" i="44"/>
  <c r="TJI4" i="44"/>
  <c r="TJJ4" i="44"/>
  <c r="TJK4" i="44"/>
  <c r="TJL4" i="44"/>
  <c r="TJM4" i="44"/>
  <c r="TJN4" i="44"/>
  <c r="TJO4" i="44"/>
  <c r="TJP4" i="44"/>
  <c r="TJQ4" i="44"/>
  <c r="TJR4" i="44"/>
  <c r="TJS4" i="44"/>
  <c r="TJT4" i="44"/>
  <c r="TJU4" i="44"/>
  <c r="TJV4" i="44"/>
  <c r="TJW4" i="44"/>
  <c r="TJX4" i="44"/>
  <c r="TJY4" i="44"/>
  <c r="TJZ4" i="44"/>
  <c r="TKA4" i="44"/>
  <c r="TKB4" i="44"/>
  <c r="TKC4" i="44"/>
  <c r="TKD4" i="44"/>
  <c r="TKE4" i="44"/>
  <c r="TKF4" i="44"/>
  <c r="TKG4" i="44"/>
  <c r="TKH4" i="44"/>
  <c r="TKI4" i="44"/>
  <c r="TKJ4" i="44"/>
  <c r="TKK4" i="44"/>
  <c r="TKL4" i="44"/>
  <c r="TKM4" i="44"/>
  <c r="TKN4" i="44"/>
  <c r="TKO4" i="44"/>
  <c r="TKP4" i="44"/>
  <c r="TKQ4" i="44"/>
  <c r="TKR4" i="44"/>
  <c r="TKS4" i="44"/>
  <c r="TKT4" i="44"/>
  <c r="TKU4" i="44"/>
  <c r="TKV4" i="44"/>
  <c r="TKW4" i="44"/>
  <c r="TKX4" i="44"/>
  <c r="TKY4" i="44"/>
  <c r="TKZ4" i="44"/>
  <c r="TLA4" i="44"/>
  <c r="TLB4" i="44"/>
  <c r="TLC4" i="44"/>
  <c r="TLD4" i="44"/>
  <c r="TLE4" i="44"/>
  <c r="TLF4" i="44"/>
  <c r="TLG4" i="44"/>
  <c r="TLH4" i="44"/>
  <c r="TLI4" i="44"/>
  <c r="TLJ4" i="44"/>
  <c r="TLK4" i="44"/>
  <c r="TLL4" i="44"/>
  <c r="TLM4" i="44"/>
  <c r="TLN4" i="44"/>
  <c r="TLO4" i="44"/>
  <c r="TLP4" i="44"/>
  <c r="TLQ4" i="44"/>
  <c r="TLR4" i="44"/>
  <c r="TLS4" i="44"/>
  <c r="TLT4" i="44"/>
  <c r="TLU4" i="44"/>
  <c r="TLV4" i="44"/>
  <c r="TLW4" i="44"/>
  <c r="TLX4" i="44"/>
  <c r="TLY4" i="44"/>
  <c r="TLZ4" i="44"/>
  <c r="TMA4" i="44"/>
  <c r="TMB4" i="44"/>
  <c r="TMC4" i="44"/>
  <c r="TMD4" i="44"/>
  <c r="TME4" i="44"/>
  <c r="TMF4" i="44"/>
  <c r="TMG4" i="44"/>
  <c r="TMH4" i="44"/>
  <c r="TMI4" i="44"/>
  <c r="TMJ4" i="44"/>
  <c r="TMK4" i="44"/>
  <c r="TML4" i="44"/>
  <c r="TMM4" i="44"/>
  <c r="TMN4" i="44"/>
  <c r="TMO4" i="44"/>
  <c r="TMP4" i="44"/>
  <c r="TMQ4" i="44"/>
  <c r="TMR4" i="44"/>
  <c r="TMS4" i="44"/>
  <c r="TMT4" i="44"/>
  <c r="TMU4" i="44"/>
  <c r="TMV4" i="44"/>
  <c r="TMW4" i="44"/>
  <c r="TMX4" i="44"/>
  <c r="TMY4" i="44"/>
  <c r="TMZ4" i="44"/>
  <c r="TNA4" i="44"/>
  <c r="TNB4" i="44"/>
  <c r="TNC4" i="44"/>
  <c r="TND4" i="44"/>
  <c r="TNE4" i="44"/>
  <c r="TNF4" i="44"/>
  <c r="TNG4" i="44"/>
  <c r="TNH4" i="44"/>
  <c r="TNI4" i="44"/>
  <c r="TNJ4" i="44"/>
  <c r="TNK4" i="44"/>
  <c r="TNL4" i="44"/>
  <c r="TNM4" i="44"/>
  <c r="TNN4" i="44"/>
  <c r="TNO4" i="44"/>
  <c r="TNP4" i="44"/>
  <c r="TNQ4" i="44"/>
  <c r="TNR4" i="44"/>
  <c r="TNS4" i="44"/>
  <c r="TNT4" i="44"/>
  <c r="TNU4" i="44"/>
  <c r="TNV4" i="44"/>
  <c r="TNW4" i="44"/>
  <c r="TNX4" i="44"/>
  <c r="TNY4" i="44"/>
  <c r="TNZ4" i="44"/>
  <c r="TOA4" i="44"/>
  <c r="TOB4" i="44"/>
  <c r="TOC4" i="44"/>
  <c r="TOD4" i="44"/>
  <c r="TOE4" i="44"/>
  <c r="TOF4" i="44"/>
  <c r="TOG4" i="44"/>
  <c r="TOH4" i="44"/>
  <c r="TOI4" i="44"/>
  <c r="TOJ4" i="44"/>
  <c r="TOK4" i="44"/>
  <c r="TOL4" i="44"/>
  <c r="TOM4" i="44"/>
  <c r="TON4" i="44"/>
  <c r="TOO4" i="44"/>
  <c r="TOP4" i="44"/>
  <c r="TOQ4" i="44"/>
  <c r="TOR4" i="44"/>
  <c r="TOS4" i="44"/>
  <c r="TOT4" i="44"/>
  <c r="TOU4" i="44"/>
  <c r="TOV4" i="44"/>
  <c r="TOW4" i="44"/>
  <c r="TOX4" i="44"/>
  <c r="TOY4" i="44"/>
  <c r="TOZ4" i="44"/>
  <c r="TPA4" i="44"/>
  <c r="TPB4" i="44"/>
  <c r="TPC4" i="44"/>
  <c r="TPD4" i="44"/>
  <c r="TPE4" i="44"/>
  <c r="TPF4" i="44"/>
  <c r="TPG4" i="44"/>
  <c r="TPH4" i="44"/>
  <c r="TPI4" i="44"/>
  <c r="TPJ4" i="44"/>
  <c r="TPK4" i="44"/>
  <c r="TPL4" i="44"/>
  <c r="TPM4" i="44"/>
  <c r="TPN4" i="44"/>
  <c r="TPO4" i="44"/>
  <c r="TPP4" i="44"/>
  <c r="TPQ4" i="44"/>
  <c r="TPR4" i="44"/>
  <c r="TPS4" i="44"/>
  <c r="TPT4" i="44"/>
  <c r="TPU4" i="44"/>
  <c r="TPV4" i="44"/>
  <c r="TPW4" i="44"/>
  <c r="TPX4" i="44"/>
  <c r="TPY4" i="44"/>
  <c r="TPZ4" i="44"/>
  <c r="TQA4" i="44"/>
  <c r="TQB4" i="44"/>
  <c r="TQC4" i="44"/>
  <c r="TQD4" i="44"/>
  <c r="TQE4" i="44"/>
  <c r="TQF4" i="44"/>
  <c r="TQG4" i="44"/>
  <c r="TQH4" i="44"/>
  <c r="TQI4" i="44"/>
  <c r="TQJ4" i="44"/>
  <c r="TQK4" i="44"/>
  <c r="TQL4" i="44"/>
  <c r="TQM4" i="44"/>
  <c r="TQN4" i="44"/>
  <c r="TQO4" i="44"/>
  <c r="TQP4" i="44"/>
  <c r="TQQ4" i="44"/>
  <c r="TQR4" i="44"/>
  <c r="TQS4" i="44"/>
  <c r="TQT4" i="44"/>
  <c r="TQU4" i="44"/>
  <c r="TQV4" i="44"/>
  <c r="TQW4" i="44"/>
  <c r="TQX4" i="44"/>
  <c r="TQY4" i="44"/>
  <c r="TQZ4" i="44"/>
  <c r="TRA4" i="44"/>
  <c r="TRB4" i="44"/>
  <c r="TRC4" i="44"/>
  <c r="TRD4" i="44"/>
  <c r="TRE4" i="44"/>
  <c r="TRF4" i="44"/>
  <c r="TRG4" i="44"/>
  <c r="TRH4" i="44"/>
  <c r="TRI4" i="44"/>
  <c r="TRJ4" i="44"/>
  <c r="TRK4" i="44"/>
  <c r="TRL4" i="44"/>
  <c r="TRM4" i="44"/>
  <c r="TRN4" i="44"/>
  <c r="TRO4" i="44"/>
  <c r="TRP4" i="44"/>
  <c r="TRQ4" i="44"/>
  <c r="TRR4" i="44"/>
  <c r="TRS4" i="44"/>
  <c r="TRT4" i="44"/>
  <c r="TRU4" i="44"/>
  <c r="TRV4" i="44"/>
  <c r="TRW4" i="44"/>
  <c r="TRX4" i="44"/>
  <c r="TRY4" i="44"/>
  <c r="TRZ4" i="44"/>
  <c r="TSA4" i="44"/>
  <c r="TSB4" i="44"/>
  <c r="TSC4" i="44"/>
  <c r="TSD4" i="44"/>
  <c r="TSE4" i="44"/>
  <c r="TSF4" i="44"/>
  <c r="TSG4" i="44"/>
  <c r="TSH4" i="44"/>
  <c r="TSI4" i="44"/>
  <c r="TSJ4" i="44"/>
  <c r="TSK4" i="44"/>
  <c r="TSL4" i="44"/>
  <c r="TSM4" i="44"/>
  <c r="TSN4" i="44"/>
  <c r="TSO4" i="44"/>
  <c r="TSP4" i="44"/>
  <c r="TSQ4" i="44"/>
  <c r="TSR4" i="44"/>
  <c r="TSS4" i="44"/>
  <c r="TST4" i="44"/>
  <c r="TSU4" i="44"/>
  <c r="TSV4" i="44"/>
  <c r="TSW4" i="44"/>
  <c r="TSX4" i="44"/>
  <c r="TSY4" i="44"/>
  <c r="TSZ4" i="44"/>
  <c r="TTA4" i="44"/>
  <c r="TTB4" i="44"/>
  <c r="TTC4" i="44"/>
  <c r="TTD4" i="44"/>
  <c r="TTE4" i="44"/>
  <c r="TTF4" i="44"/>
  <c r="TTG4" i="44"/>
  <c r="TTH4" i="44"/>
  <c r="TTI4" i="44"/>
  <c r="TTJ4" i="44"/>
  <c r="TTK4" i="44"/>
  <c r="TTL4" i="44"/>
  <c r="TTM4" i="44"/>
  <c r="TTN4" i="44"/>
  <c r="TTO4" i="44"/>
  <c r="TTP4" i="44"/>
  <c r="TTQ4" i="44"/>
  <c r="TTR4" i="44"/>
  <c r="TTS4" i="44"/>
  <c r="TTT4" i="44"/>
  <c r="TTU4" i="44"/>
  <c r="TTV4" i="44"/>
  <c r="TTW4" i="44"/>
  <c r="TTX4" i="44"/>
  <c r="TTY4" i="44"/>
  <c r="TTZ4" i="44"/>
  <c r="TUA4" i="44"/>
  <c r="TUB4" i="44"/>
  <c r="TUC4" i="44"/>
  <c r="TUD4" i="44"/>
  <c r="TUE4" i="44"/>
  <c r="TUF4" i="44"/>
  <c r="TUG4" i="44"/>
  <c r="TUH4" i="44"/>
  <c r="TUI4" i="44"/>
  <c r="TUJ4" i="44"/>
  <c r="TUK4" i="44"/>
  <c r="TUL4" i="44"/>
  <c r="TUM4" i="44"/>
  <c r="TUN4" i="44"/>
  <c r="TUO4" i="44"/>
  <c r="TUP4" i="44"/>
  <c r="TUQ4" i="44"/>
  <c r="TUR4" i="44"/>
  <c r="TUS4" i="44"/>
  <c r="TUT4" i="44"/>
  <c r="TUU4" i="44"/>
  <c r="TUV4" i="44"/>
  <c r="TUW4" i="44"/>
  <c r="TUX4" i="44"/>
  <c r="TUY4" i="44"/>
  <c r="TUZ4" i="44"/>
  <c r="TVA4" i="44"/>
  <c r="TVB4" i="44"/>
  <c r="TVC4" i="44"/>
  <c r="TVD4" i="44"/>
  <c r="TVE4" i="44"/>
  <c r="TVF4" i="44"/>
  <c r="TVG4" i="44"/>
  <c r="TVH4" i="44"/>
  <c r="TVI4" i="44"/>
  <c r="TVJ4" i="44"/>
  <c r="TVK4" i="44"/>
  <c r="TVL4" i="44"/>
  <c r="TVM4" i="44"/>
  <c r="TVN4" i="44"/>
  <c r="TVO4" i="44"/>
  <c r="TVP4" i="44"/>
  <c r="TVQ4" i="44"/>
  <c r="TVR4" i="44"/>
  <c r="TVS4" i="44"/>
  <c r="TVT4" i="44"/>
  <c r="TVU4" i="44"/>
  <c r="TVV4" i="44"/>
  <c r="TVW4" i="44"/>
  <c r="TVX4" i="44"/>
  <c r="TVY4" i="44"/>
  <c r="TVZ4" i="44"/>
  <c r="TWA4" i="44"/>
  <c r="TWB4" i="44"/>
  <c r="TWC4" i="44"/>
  <c r="TWD4" i="44"/>
  <c r="TWE4" i="44"/>
  <c r="TWF4" i="44"/>
  <c r="TWG4" i="44"/>
  <c r="TWH4" i="44"/>
  <c r="TWI4" i="44"/>
  <c r="TWJ4" i="44"/>
  <c r="TWK4" i="44"/>
  <c r="TWL4" i="44"/>
  <c r="TWM4" i="44"/>
  <c r="TWN4" i="44"/>
  <c r="TWO4" i="44"/>
  <c r="TWP4" i="44"/>
  <c r="TWQ4" i="44"/>
  <c r="TWR4" i="44"/>
  <c r="TWS4" i="44"/>
  <c r="TWT4" i="44"/>
  <c r="TWU4" i="44"/>
  <c r="TWV4" i="44"/>
  <c r="TWW4" i="44"/>
  <c r="TWX4" i="44"/>
  <c r="TWY4" i="44"/>
  <c r="TWZ4" i="44"/>
  <c r="TXA4" i="44"/>
  <c r="TXB4" i="44"/>
  <c r="TXC4" i="44"/>
  <c r="TXD4" i="44"/>
  <c r="TXE4" i="44"/>
  <c r="TXF4" i="44"/>
  <c r="TXG4" i="44"/>
  <c r="TXH4" i="44"/>
  <c r="TXI4" i="44"/>
  <c r="TXJ4" i="44"/>
  <c r="TXK4" i="44"/>
  <c r="TXL4" i="44"/>
  <c r="TXM4" i="44"/>
  <c r="TXN4" i="44"/>
  <c r="TXO4" i="44"/>
  <c r="TXP4" i="44"/>
  <c r="TXQ4" i="44"/>
  <c r="TXR4" i="44"/>
  <c r="TXS4" i="44"/>
  <c r="TXT4" i="44"/>
  <c r="TXU4" i="44"/>
  <c r="TXV4" i="44"/>
  <c r="TXW4" i="44"/>
  <c r="TXX4" i="44"/>
  <c r="TXY4" i="44"/>
  <c r="TXZ4" i="44"/>
  <c r="TYA4" i="44"/>
  <c r="TYB4" i="44"/>
  <c r="TYC4" i="44"/>
  <c r="TYD4" i="44"/>
  <c r="TYE4" i="44"/>
  <c r="TYF4" i="44"/>
  <c r="TYG4" i="44"/>
  <c r="TYH4" i="44"/>
  <c r="TYI4" i="44"/>
  <c r="TYJ4" i="44"/>
  <c r="TYK4" i="44"/>
  <c r="TYL4" i="44"/>
  <c r="TYM4" i="44"/>
  <c r="TYN4" i="44"/>
  <c r="TYO4" i="44"/>
  <c r="TYP4" i="44"/>
  <c r="TYQ4" i="44"/>
  <c r="TYR4" i="44"/>
  <c r="TYS4" i="44"/>
  <c r="TYT4" i="44"/>
  <c r="TYU4" i="44"/>
  <c r="TYV4" i="44"/>
  <c r="TYW4" i="44"/>
  <c r="TYX4" i="44"/>
  <c r="TYY4" i="44"/>
  <c r="TYZ4" i="44"/>
  <c r="TZA4" i="44"/>
  <c r="TZB4" i="44"/>
  <c r="TZC4" i="44"/>
  <c r="TZD4" i="44"/>
  <c r="TZE4" i="44"/>
  <c r="TZF4" i="44"/>
  <c r="TZG4" i="44"/>
  <c r="TZH4" i="44"/>
  <c r="TZI4" i="44"/>
  <c r="TZJ4" i="44"/>
  <c r="TZK4" i="44"/>
  <c r="TZL4" i="44"/>
  <c r="TZM4" i="44"/>
  <c r="TZN4" i="44"/>
  <c r="TZO4" i="44"/>
  <c r="TZP4" i="44"/>
  <c r="TZQ4" i="44"/>
  <c r="TZR4" i="44"/>
  <c r="TZS4" i="44"/>
  <c r="TZT4" i="44"/>
  <c r="TZU4" i="44"/>
  <c r="TZV4" i="44"/>
  <c r="TZW4" i="44"/>
  <c r="TZX4" i="44"/>
  <c r="TZY4" i="44"/>
  <c r="TZZ4" i="44"/>
  <c r="UAA4" i="44"/>
  <c r="UAB4" i="44"/>
  <c r="UAC4" i="44"/>
  <c r="UAD4" i="44"/>
  <c r="UAE4" i="44"/>
  <c r="UAF4" i="44"/>
  <c r="UAG4" i="44"/>
  <c r="UAH4" i="44"/>
  <c r="UAI4" i="44"/>
  <c r="UAJ4" i="44"/>
  <c r="UAK4" i="44"/>
  <c r="UAL4" i="44"/>
  <c r="UAM4" i="44"/>
  <c r="UAN4" i="44"/>
  <c r="UAO4" i="44"/>
  <c r="UAP4" i="44"/>
  <c r="UAQ4" i="44"/>
  <c r="UAR4" i="44"/>
  <c r="UAS4" i="44"/>
  <c r="UAT4" i="44"/>
  <c r="UAU4" i="44"/>
  <c r="UAV4" i="44"/>
  <c r="UAW4" i="44"/>
  <c r="UAX4" i="44"/>
  <c r="UAY4" i="44"/>
  <c r="UAZ4" i="44"/>
  <c r="UBA4" i="44"/>
  <c r="UBB4" i="44"/>
  <c r="UBC4" i="44"/>
  <c r="UBD4" i="44"/>
  <c r="UBE4" i="44"/>
  <c r="UBF4" i="44"/>
  <c r="UBG4" i="44"/>
  <c r="UBH4" i="44"/>
  <c r="UBI4" i="44"/>
  <c r="UBJ4" i="44"/>
  <c r="UBK4" i="44"/>
  <c r="UBL4" i="44"/>
  <c r="UBM4" i="44"/>
  <c r="UBN4" i="44"/>
  <c r="UBO4" i="44"/>
  <c r="UBP4" i="44"/>
  <c r="UBQ4" i="44"/>
  <c r="UBR4" i="44"/>
  <c r="UBS4" i="44"/>
  <c r="UBT4" i="44"/>
  <c r="UBU4" i="44"/>
  <c r="UBV4" i="44"/>
  <c r="UBW4" i="44"/>
  <c r="UBX4" i="44"/>
  <c r="UBY4" i="44"/>
  <c r="UBZ4" i="44"/>
  <c r="UCA4" i="44"/>
  <c r="UCB4" i="44"/>
  <c r="UCC4" i="44"/>
  <c r="UCD4" i="44"/>
  <c r="UCE4" i="44"/>
  <c r="UCF4" i="44"/>
  <c r="UCG4" i="44"/>
  <c r="UCH4" i="44"/>
  <c r="UCI4" i="44"/>
  <c r="UCJ4" i="44"/>
  <c r="UCK4" i="44"/>
  <c r="UCL4" i="44"/>
  <c r="UCM4" i="44"/>
  <c r="UCN4" i="44"/>
  <c r="UCO4" i="44"/>
  <c r="UCP4" i="44"/>
  <c r="UCQ4" i="44"/>
  <c r="UCR4" i="44"/>
  <c r="UCS4" i="44"/>
  <c r="UCT4" i="44"/>
  <c r="UCU4" i="44"/>
  <c r="UCV4" i="44"/>
  <c r="UCW4" i="44"/>
  <c r="UCX4" i="44"/>
  <c r="UCY4" i="44"/>
  <c r="UCZ4" i="44"/>
  <c r="UDA4" i="44"/>
  <c r="UDB4" i="44"/>
  <c r="UDC4" i="44"/>
  <c r="UDD4" i="44"/>
  <c r="UDE4" i="44"/>
  <c r="UDF4" i="44"/>
  <c r="UDG4" i="44"/>
  <c r="UDH4" i="44"/>
  <c r="UDI4" i="44"/>
  <c r="UDJ4" i="44"/>
  <c r="UDK4" i="44"/>
  <c r="UDL4" i="44"/>
  <c r="UDM4" i="44"/>
  <c r="UDN4" i="44"/>
  <c r="UDO4" i="44"/>
  <c r="UDP4" i="44"/>
  <c r="UDQ4" i="44"/>
  <c r="UDR4" i="44"/>
  <c r="UDS4" i="44"/>
  <c r="UDT4" i="44"/>
  <c r="UDU4" i="44"/>
  <c r="UDV4" i="44"/>
  <c r="UDW4" i="44"/>
  <c r="UDX4" i="44"/>
  <c r="UDY4" i="44"/>
  <c r="UDZ4" i="44"/>
  <c r="UEA4" i="44"/>
  <c r="UEB4" i="44"/>
  <c r="UEC4" i="44"/>
  <c r="UED4" i="44"/>
  <c r="UEE4" i="44"/>
  <c r="UEF4" i="44"/>
  <c r="UEG4" i="44"/>
  <c r="UEH4" i="44"/>
  <c r="UEI4" i="44"/>
  <c r="UEJ4" i="44"/>
  <c r="UEK4" i="44"/>
  <c r="UEL4" i="44"/>
  <c r="UEM4" i="44"/>
  <c r="UEN4" i="44"/>
  <c r="UEO4" i="44"/>
  <c r="UEP4" i="44"/>
  <c r="UEQ4" i="44"/>
  <c r="UER4" i="44"/>
  <c r="UES4" i="44"/>
  <c r="UET4" i="44"/>
  <c r="UEU4" i="44"/>
  <c r="UEV4" i="44"/>
  <c r="UEW4" i="44"/>
  <c r="UEX4" i="44"/>
  <c r="UEY4" i="44"/>
  <c r="UEZ4" i="44"/>
  <c r="UFA4" i="44"/>
  <c r="UFB4" i="44"/>
  <c r="UFC4" i="44"/>
  <c r="UFD4" i="44"/>
  <c r="UFE4" i="44"/>
  <c r="UFF4" i="44"/>
  <c r="UFG4" i="44"/>
  <c r="UFH4" i="44"/>
  <c r="UFI4" i="44"/>
  <c r="UFJ4" i="44"/>
  <c r="UFK4" i="44"/>
  <c r="UFL4" i="44"/>
  <c r="UFM4" i="44"/>
  <c r="UFN4" i="44"/>
  <c r="UFO4" i="44"/>
  <c r="UFP4" i="44"/>
  <c r="UFQ4" i="44"/>
  <c r="UFR4" i="44"/>
  <c r="UFS4" i="44"/>
  <c r="UFT4" i="44"/>
  <c r="UFU4" i="44"/>
  <c r="UFV4" i="44"/>
  <c r="UFW4" i="44"/>
  <c r="UFX4" i="44"/>
  <c r="UFY4" i="44"/>
  <c r="UFZ4" i="44"/>
  <c r="UGA4" i="44"/>
  <c r="UGB4" i="44"/>
  <c r="UGC4" i="44"/>
  <c r="UGD4" i="44"/>
  <c r="UGE4" i="44"/>
  <c r="UGF4" i="44"/>
  <c r="UGG4" i="44"/>
  <c r="UGH4" i="44"/>
  <c r="UGI4" i="44"/>
  <c r="UGJ4" i="44"/>
  <c r="UGK4" i="44"/>
  <c r="UGL4" i="44"/>
  <c r="UGM4" i="44"/>
  <c r="UGN4" i="44"/>
  <c r="UGO4" i="44"/>
  <c r="UGP4" i="44"/>
  <c r="UGQ4" i="44"/>
  <c r="UGR4" i="44"/>
  <c r="UGS4" i="44"/>
  <c r="UGT4" i="44"/>
  <c r="UGU4" i="44"/>
  <c r="UGV4" i="44"/>
  <c r="UGW4" i="44"/>
  <c r="UGX4" i="44"/>
  <c r="UGY4" i="44"/>
  <c r="UGZ4" i="44"/>
  <c r="UHA4" i="44"/>
  <c r="UHB4" i="44"/>
  <c r="UHC4" i="44"/>
  <c r="UHD4" i="44"/>
  <c r="UHE4" i="44"/>
  <c r="UHF4" i="44"/>
  <c r="UHG4" i="44"/>
  <c r="UHH4" i="44"/>
  <c r="UHI4" i="44"/>
  <c r="UHJ4" i="44"/>
  <c r="UHK4" i="44"/>
  <c r="UHL4" i="44"/>
  <c r="UHM4" i="44"/>
  <c r="UHN4" i="44"/>
  <c r="UHO4" i="44"/>
  <c r="UHP4" i="44"/>
  <c r="UHQ4" i="44"/>
  <c r="UHR4" i="44"/>
  <c r="UHS4" i="44"/>
  <c r="UHT4" i="44"/>
  <c r="UHU4" i="44"/>
  <c r="UHV4" i="44"/>
  <c r="UHW4" i="44"/>
  <c r="UHX4" i="44"/>
  <c r="UHY4" i="44"/>
  <c r="UHZ4" i="44"/>
  <c r="UIA4" i="44"/>
  <c r="UIB4" i="44"/>
  <c r="UIC4" i="44"/>
  <c r="UID4" i="44"/>
  <c r="UIE4" i="44"/>
  <c r="UIF4" i="44"/>
  <c r="UIG4" i="44"/>
  <c r="UIH4" i="44"/>
  <c r="UII4" i="44"/>
  <c r="UIJ4" i="44"/>
  <c r="UIK4" i="44"/>
  <c r="UIL4" i="44"/>
  <c r="UIM4" i="44"/>
  <c r="UIN4" i="44"/>
  <c r="UIO4" i="44"/>
  <c r="UIP4" i="44"/>
  <c r="UIQ4" i="44"/>
  <c r="UIR4" i="44"/>
  <c r="UIS4" i="44"/>
  <c r="UIT4" i="44"/>
  <c r="UIU4" i="44"/>
  <c r="UIV4" i="44"/>
  <c r="UIW4" i="44"/>
  <c r="UIX4" i="44"/>
  <c r="UIY4" i="44"/>
  <c r="UIZ4" i="44"/>
  <c r="UJA4" i="44"/>
  <c r="UJB4" i="44"/>
  <c r="UJC4" i="44"/>
  <c r="UJD4" i="44"/>
  <c r="UJE4" i="44"/>
  <c r="UJF4" i="44"/>
  <c r="UJG4" i="44"/>
  <c r="UJH4" i="44"/>
  <c r="UJI4" i="44"/>
  <c r="UJJ4" i="44"/>
  <c r="UJK4" i="44"/>
  <c r="UJL4" i="44"/>
  <c r="UJM4" i="44"/>
  <c r="UJN4" i="44"/>
  <c r="UJO4" i="44"/>
  <c r="UJP4" i="44"/>
  <c r="UJQ4" i="44"/>
  <c r="UJR4" i="44"/>
  <c r="UJS4" i="44"/>
  <c r="UJT4" i="44"/>
  <c r="UJU4" i="44"/>
  <c r="UJV4" i="44"/>
  <c r="UJW4" i="44"/>
  <c r="UJX4" i="44"/>
  <c r="UJY4" i="44"/>
  <c r="UJZ4" i="44"/>
  <c r="UKA4" i="44"/>
  <c r="UKB4" i="44"/>
  <c r="UKC4" i="44"/>
  <c r="UKD4" i="44"/>
  <c r="UKE4" i="44"/>
  <c r="UKF4" i="44"/>
  <c r="UKG4" i="44"/>
  <c r="UKH4" i="44"/>
  <c r="UKI4" i="44"/>
  <c r="UKJ4" i="44"/>
  <c r="UKK4" i="44"/>
  <c r="UKL4" i="44"/>
  <c r="UKM4" i="44"/>
  <c r="UKN4" i="44"/>
  <c r="UKO4" i="44"/>
  <c r="UKP4" i="44"/>
  <c r="UKQ4" i="44"/>
  <c r="UKR4" i="44"/>
  <c r="UKS4" i="44"/>
  <c r="UKT4" i="44"/>
  <c r="UKU4" i="44"/>
  <c r="UKV4" i="44"/>
  <c r="UKW4" i="44"/>
  <c r="UKX4" i="44"/>
  <c r="UKY4" i="44"/>
  <c r="UKZ4" i="44"/>
  <c r="ULA4" i="44"/>
  <c r="ULB4" i="44"/>
  <c r="ULC4" i="44"/>
  <c r="ULD4" i="44"/>
  <c r="ULE4" i="44"/>
  <c r="ULF4" i="44"/>
  <c r="ULG4" i="44"/>
  <c r="ULH4" i="44"/>
  <c r="ULI4" i="44"/>
  <c r="ULJ4" i="44"/>
  <c r="ULK4" i="44"/>
  <c r="ULL4" i="44"/>
  <c r="ULM4" i="44"/>
  <c r="ULN4" i="44"/>
  <c r="ULO4" i="44"/>
  <c r="ULP4" i="44"/>
  <c r="ULQ4" i="44"/>
  <c r="ULR4" i="44"/>
  <c r="ULS4" i="44"/>
  <c r="ULT4" i="44"/>
  <c r="ULU4" i="44"/>
  <c r="ULV4" i="44"/>
  <c r="ULW4" i="44"/>
  <c r="ULX4" i="44"/>
  <c r="ULY4" i="44"/>
  <c r="ULZ4" i="44"/>
  <c r="UMA4" i="44"/>
  <c r="UMB4" i="44"/>
  <c r="UMC4" i="44"/>
  <c r="UMD4" i="44"/>
  <c r="UME4" i="44"/>
  <c r="UMF4" i="44"/>
  <c r="UMG4" i="44"/>
  <c r="UMH4" i="44"/>
  <c r="UMI4" i="44"/>
  <c r="UMJ4" i="44"/>
  <c r="UMK4" i="44"/>
  <c r="UML4" i="44"/>
  <c r="UMM4" i="44"/>
  <c r="UMN4" i="44"/>
  <c r="UMO4" i="44"/>
  <c r="UMP4" i="44"/>
  <c r="UMQ4" i="44"/>
  <c r="UMR4" i="44"/>
  <c r="UMS4" i="44"/>
  <c r="UMT4" i="44"/>
  <c r="UMU4" i="44"/>
  <c r="UMV4" i="44"/>
  <c r="UMW4" i="44"/>
  <c r="UMX4" i="44"/>
  <c r="UMY4" i="44"/>
  <c r="UMZ4" i="44"/>
  <c r="UNA4" i="44"/>
  <c r="UNB4" i="44"/>
  <c r="UNC4" i="44"/>
  <c r="UND4" i="44"/>
  <c r="UNE4" i="44"/>
  <c r="UNF4" i="44"/>
  <c r="UNG4" i="44"/>
  <c r="UNH4" i="44"/>
  <c r="UNI4" i="44"/>
  <c r="UNJ4" i="44"/>
  <c r="UNK4" i="44"/>
  <c r="UNL4" i="44"/>
  <c r="UNM4" i="44"/>
  <c r="UNN4" i="44"/>
  <c r="UNO4" i="44"/>
  <c r="UNP4" i="44"/>
  <c r="UNQ4" i="44"/>
  <c r="UNR4" i="44"/>
  <c r="UNS4" i="44"/>
  <c r="UNT4" i="44"/>
  <c r="UNU4" i="44"/>
  <c r="UNV4" i="44"/>
  <c r="UNW4" i="44"/>
  <c r="UNX4" i="44"/>
  <c r="UNY4" i="44"/>
  <c r="UNZ4" i="44"/>
  <c r="UOA4" i="44"/>
  <c r="UOB4" i="44"/>
  <c r="UOC4" i="44"/>
  <c r="UOD4" i="44"/>
  <c r="UOE4" i="44"/>
  <c r="UOF4" i="44"/>
  <c r="UOG4" i="44"/>
  <c r="UOH4" i="44"/>
  <c r="UOI4" i="44"/>
  <c r="UOJ4" i="44"/>
  <c r="UOK4" i="44"/>
  <c r="UOL4" i="44"/>
  <c r="UOM4" i="44"/>
  <c r="UON4" i="44"/>
  <c r="UOO4" i="44"/>
  <c r="UOP4" i="44"/>
  <c r="UOQ4" i="44"/>
  <c r="UOR4" i="44"/>
  <c r="UOS4" i="44"/>
  <c r="UOT4" i="44"/>
  <c r="UOU4" i="44"/>
  <c r="UOV4" i="44"/>
  <c r="UOW4" i="44"/>
  <c r="UOX4" i="44"/>
  <c r="UOY4" i="44"/>
  <c r="UOZ4" i="44"/>
  <c r="UPA4" i="44"/>
  <c r="UPB4" i="44"/>
  <c r="UPC4" i="44"/>
  <c r="UPD4" i="44"/>
  <c r="UPE4" i="44"/>
  <c r="UPF4" i="44"/>
  <c r="UPG4" i="44"/>
  <c r="UPH4" i="44"/>
  <c r="UPI4" i="44"/>
  <c r="UPJ4" i="44"/>
  <c r="UPK4" i="44"/>
  <c r="UPL4" i="44"/>
  <c r="UPM4" i="44"/>
  <c r="UPN4" i="44"/>
  <c r="UPO4" i="44"/>
  <c r="UPP4" i="44"/>
  <c r="UPQ4" i="44"/>
  <c r="UPR4" i="44"/>
  <c r="UPS4" i="44"/>
  <c r="UPT4" i="44"/>
  <c r="UPU4" i="44"/>
  <c r="UPV4" i="44"/>
  <c r="UPW4" i="44"/>
  <c r="UPX4" i="44"/>
  <c r="UPY4" i="44"/>
  <c r="UPZ4" i="44"/>
  <c r="UQA4" i="44"/>
  <c r="UQB4" i="44"/>
  <c r="UQC4" i="44"/>
  <c r="UQD4" i="44"/>
  <c r="UQE4" i="44"/>
  <c r="UQF4" i="44"/>
  <c r="UQG4" i="44"/>
  <c r="UQH4" i="44"/>
  <c r="UQI4" i="44"/>
  <c r="UQJ4" i="44"/>
  <c r="UQK4" i="44"/>
  <c r="UQL4" i="44"/>
  <c r="UQM4" i="44"/>
  <c r="UQN4" i="44"/>
  <c r="UQO4" i="44"/>
  <c r="UQP4" i="44"/>
  <c r="UQQ4" i="44"/>
  <c r="UQR4" i="44"/>
  <c r="UQS4" i="44"/>
  <c r="UQT4" i="44"/>
  <c r="UQU4" i="44"/>
  <c r="UQV4" i="44"/>
  <c r="UQW4" i="44"/>
  <c r="UQX4" i="44"/>
  <c r="UQY4" i="44"/>
  <c r="UQZ4" i="44"/>
  <c r="URA4" i="44"/>
  <c r="URB4" i="44"/>
  <c r="URC4" i="44"/>
  <c r="URD4" i="44"/>
  <c r="URE4" i="44"/>
  <c r="URF4" i="44"/>
  <c r="URG4" i="44"/>
  <c r="URH4" i="44"/>
  <c r="URI4" i="44"/>
  <c r="URJ4" i="44"/>
  <c r="URK4" i="44"/>
  <c r="URL4" i="44"/>
  <c r="URM4" i="44"/>
  <c r="URN4" i="44"/>
  <c r="URO4" i="44"/>
  <c r="URP4" i="44"/>
  <c r="URQ4" i="44"/>
  <c r="URR4" i="44"/>
  <c r="URS4" i="44"/>
  <c r="URT4" i="44"/>
  <c r="URU4" i="44"/>
  <c r="URV4" i="44"/>
  <c r="URW4" i="44"/>
  <c r="URX4" i="44"/>
  <c r="URY4" i="44"/>
  <c r="URZ4" i="44"/>
  <c r="USA4" i="44"/>
  <c r="USB4" i="44"/>
  <c r="USC4" i="44"/>
  <c r="USD4" i="44"/>
  <c r="USE4" i="44"/>
  <c r="USF4" i="44"/>
  <c r="USG4" i="44"/>
  <c r="USH4" i="44"/>
  <c r="USI4" i="44"/>
  <c r="USJ4" i="44"/>
  <c r="USK4" i="44"/>
  <c r="USL4" i="44"/>
  <c r="USM4" i="44"/>
  <c r="USN4" i="44"/>
  <c r="USO4" i="44"/>
  <c r="USP4" i="44"/>
  <c r="USQ4" i="44"/>
  <c r="USR4" i="44"/>
  <c r="USS4" i="44"/>
  <c r="UST4" i="44"/>
  <c r="USU4" i="44"/>
  <c r="USV4" i="44"/>
  <c r="USW4" i="44"/>
  <c r="USX4" i="44"/>
  <c r="USY4" i="44"/>
  <c r="USZ4" i="44"/>
  <c r="UTA4" i="44"/>
  <c r="UTB4" i="44"/>
  <c r="UTC4" i="44"/>
  <c r="UTD4" i="44"/>
  <c r="UTE4" i="44"/>
  <c r="UTF4" i="44"/>
  <c r="UTG4" i="44"/>
  <c r="UTH4" i="44"/>
  <c r="UTI4" i="44"/>
  <c r="UTJ4" i="44"/>
  <c r="UTK4" i="44"/>
  <c r="UTL4" i="44"/>
  <c r="UTM4" i="44"/>
  <c r="UTN4" i="44"/>
  <c r="UTO4" i="44"/>
  <c r="UTP4" i="44"/>
  <c r="UTQ4" i="44"/>
  <c r="UTR4" i="44"/>
  <c r="UTS4" i="44"/>
  <c r="UTT4" i="44"/>
  <c r="UTU4" i="44"/>
  <c r="UTV4" i="44"/>
  <c r="UTW4" i="44"/>
  <c r="UTX4" i="44"/>
  <c r="UTY4" i="44"/>
  <c r="UTZ4" i="44"/>
  <c r="UUA4" i="44"/>
  <c r="UUB4" i="44"/>
  <c r="UUC4" i="44"/>
  <c r="UUD4" i="44"/>
  <c r="UUE4" i="44"/>
  <c r="UUF4" i="44"/>
  <c r="UUG4" i="44"/>
  <c r="UUH4" i="44"/>
  <c r="UUI4" i="44"/>
  <c r="UUJ4" i="44"/>
  <c r="UUK4" i="44"/>
  <c r="UUL4" i="44"/>
  <c r="UUM4" i="44"/>
  <c r="UUN4" i="44"/>
  <c r="UUO4" i="44"/>
  <c r="UUP4" i="44"/>
  <c r="UUQ4" i="44"/>
  <c r="UUR4" i="44"/>
  <c r="UUS4" i="44"/>
  <c r="UUT4" i="44"/>
  <c r="UUU4" i="44"/>
  <c r="UUV4" i="44"/>
  <c r="UUW4" i="44"/>
  <c r="UUX4" i="44"/>
  <c r="UUY4" i="44"/>
  <c r="UUZ4" i="44"/>
  <c r="UVA4" i="44"/>
  <c r="UVB4" i="44"/>
  <c r="UVC4" i="44"/>
  <c r="UVD4" i="44"/>
  <c r="UVE4" i="44"/>
  <c r="UVF4" i="44"/>
  <c r="UVG4" i="44"/>
  <c r="UVH4" i="44"/>
  <c r="UVI4" i="44"/>
  <c r="UVJ4" i="44"/>
  <c r="UVK4" i="44"/>
  <c r="UVL4" i="44"/>
  <c r="UVM4" i="44"/>
  <c r="UVN4" i="44"/>
  <c r="UVO4" i="44"/>
  <c r="UVP4" i="44"/>
  <c r="UVQ4" i="44"/>
  <c r="UVR4" i="44"/>
  <c r="UVS4" i="44"/>
  <c r="UVT4" i="44"/>
  <c r="UVU4" i="44"/>
  <c r="UVV4" i="44"/>
  <c r="UVW4" i="44"/>
  <c r="UVX4" i="44"/>
  <c r="UVY4" i="44"/>
  <c r="UVZ4" i="44"/>
  <c r="UWA4" i="44"/>
  <c r="UWB4" i="44"/>
  <c r="UWC4" i="44"/>
  <c r="UWD4" i="44"/>
  <c r="UWE4" i="44"/>
  <c r="UWF4" i="44"/>
  <c r="UWG4" i="44"/>
  <c r="UWH4" i="44"/>
  <c r="UWI4" i="44"/>
  <c r="UWJ4" i="44"/>
  <c r="UWK4" i="44"/>
  <c r="UWL4" i="44"/>
  <c r="UWM4" i="44"/>
  <c r="UWN4" i="44"/>
  <c r="UWO4" i="44"/>
  <c r="UWP4" i="44"/>
  <c r="UWQ4" i="44"/>
  <c r="UWR4" i="44"/>
  <c r="UWS4" i="44"/>
  <c r="UWT4" i="44"/>
  <c r="UWU4" i="44"/>
  <c r="UWV4" i="44"/>
  <c r="UWW4" i="44"/>
  <c r="UWX4" i="44"/>
  <c r="UWY4" i="44"/>
  <c r="UWZ4" i="44"/>
  <c r="UXA4" i="44"/>
  <c r="UXB4" i="44"/>
  <c r="UXC4" i="44"/>
  <c r="UXD4" i="44"/>
  <c r="UXE4" i="44"/>
  <c r="UXF4" i="44"/>
  <c r="UXG4" i="44"/>
  <c r="UXH4" i="44"/>
  <c r="UXI4" i="44"/>
  <c r="UXJ4" i="44"/>
  <c r="UXK4" i="44"/>
  <c r="UXL4" i="44"/>
  <c r="UXM4" i="44"/>
  <c r="UXN4" i="44"/>
  <c r="UXO4" i="44"/>
  <c r="UXP4" i="44"/>
  <c r="UXQ4" i="44"/>
  <c r="UXR4" i="44"/>
  <c r="UXS4" i="44"/>
  <c r="UXT4" i="44"/>
  <c r="UXU4" i="44"/>
  <c r="UXV4" i="44"/>
  <c r="UXW4" i="44"/>
  <c r="UXX4" i="44"/>
  <c r="UXY4" i="44"/>
  <c r="UXZ4" i="44"/>
  <c r="UYA4" i="44"/>
  <c r="UYB4" i="44"/>
  <c r="UYC4" i="44"/>
  <c r="UYD4" i="44"/>
  <c r="UYE4" i="44"/>
  <c r="UYF4" i="44"/>
  <c r="UYG4" i="44"/>
  <c r="UYH4" i="44"/>
  <c r="UYI4" i="44"/>
  <c r="UYJ4" i="44"/>
  <c r="UYK4" i="44"/>
  <c r="UYL4" i="44"/>
  <c r="UYM4" i="44"/>
  <c r="UYN4" i="44"/>
  <c r="UYO4" i="44"/>
  <c r="UYP4" i="44"/>
  <c r="UYQ4" i="44"/>
  <c r="UYR4" i="44"/>
  <c r="UYS4" i="44"/>
  <c r="UYT4" i="44"/>
  <c r="UYU4" i="44"/>
  <c r="UYV4" i="44"/>
  <c r="UYW4" i="44"/>
  <c r="UYX4" i="44"/>
  <c r="UYY4" i="44"/>
  <c r="UYZ4" i="44"/>
  <c r="UZA4" i="44"/>
  <c r="UZB4" i="44"/>
  <c r="UZC4" i="44"/>
  <c r="UZD4" i="44"/>
  <c r="UZE4" i="44"/>
  <c r="UZF4" i="44"/>
  <c r="UZG4" i="44"/>
  <c r="UZH4" i="44"/>
  <c r="UZI4" i="44"/>
  <c r="UZJ4" i="44"/>
  <c r="UZK4" i="44"/>
  <c r="UZL4" i="44"/>
  <c r="UZM4" i="44"/>
  <c r="UZN4" i="44"/>
  <c r="UZO4" i="44"/>
  <c r="UZP4" i="44"/>
  <c r="UZQ4" i="44"/>
  <c r="UZR4" i="44"/>
  <c r="UZS4" i="44"/>
  <c r="UZT4" i="44"/>
  <c r="UZU4" i="44"/>
  <c r="UZV4" i="44"/>
  <c r="UZW4" i="44"/>
  <c r="UZX4" i="44"/>
  <c r="UZY4" i="44"/>
  <c r="UZZ4" i="44"/>
  <c r="VAA4" i="44"/>
  <c r="VAB4" i="44"/>
  <c r="VAC4" i="44"/>
  <c r="VAD4" i="44"/>
  <c r="VAE4" i="44"/>
  <c r="VAF4" i="44"/>
  <c r="VAG4" i="44"/>
  <c r="VAH4" i="44"/>
  <c r="VAI4" i="44"/>
  <c r="VAJ4" i="44"/>
  <c r="VAK4" i="44"/>
  <c r="VAL4" i="44"/>
  <c r="VAM4" i="44"/>
  <c r="VAN4" i="44"/>
  <c r="VAO4" i="44"/>
  <c r="VAP4" i="44"/>
  <c r="VAQ4" i="44"/>
  <c r="VAR4" i="44"/>
  <c r="VAS4" i="44"/>
  <c r="VAT4" i="44"/>
  <c r="VAU4" i="44"/>
  <c r="VAV4" i="44"/>
  <c r="VAW4" i="44"/>
  <c r="VAX4" i="44"/>
  <c r="VAY4" i="44"/>
  <c r="VAZ4" i="44"/>
  <c r="VBA4" i="44"/>
  <c r="VBB4" i="44"/>
  <c r="VBC4" i="44"/>
  <c r="VBD4" i="44"/>
  <c r="VBE4" i="44"/>
  <c r="VBF4" i="44"/>
  <c r="VBG4" i="44"/>
  <c r="VBH4" i="44"/>
  <c r="VBI4" i="44"/>
  <c r="VBJ4" i="44"/>
  <c r="VBK4" i="44"/>
  <c r="VBL4" i="44"/>
  <c r="VBM4" i="44"/>
  <c r="VBN4" i="44"/>
  <c r="VBO4" i="44"/>
  <c r="VBP4" i="44"/>
  <c r="VBQ4" i="44"/>
  <c r="VBR4" i="44"/>
  <c r="VBS4" i="44"/>
  <c r="VBT4" i="44"/>
  <c r="VBU4" i="44"/>
  <c r="VBV4" i="44"/>
  <c r="VBW4" i="44"/>
  <c r="VBX4" i="44"/>
  <c r="VBY4" i="44"/>
  <c r="VBZ4" i="44"/>
  <c r="VCA4" i="44"/>
  <c r="VCB4" i="44"/>
  <c r="VCC4" i="44"/>
  <c r="VCD4" i="44"/>
  <c r="VCE4" i="44"/>
  <c r="VCF4" i="44"/>
  <c r="VCG4" i="44"/>
  <c r="VCH4" i="44"/>
  <c r="VCI4" i="44"/>
  <c r="VCJ4" i="44"/>
  <c r="VCK4" i="44"/>
  <c r="VCL4" i="44"/>
  <c r="VCM4" i="44"/>
  <c r="VCN4" i="44"/>
  <c r="VCO4" i="44"/>
  <c r="VCP4" i="44"/>
  <c r="VCQ4" i="44"/>
  <c r="VCR4" i="44"/>
  <c r="VCS4" i="44"/>
  <c r="VCT4" i="44"/>
  <c r="VCU4" i="44"/>
  <c r="VCV4" i="44"/>
  <c r="VCW4" i="44"/>
  <c r="VCX4" i="44"/>
  <c r="VCY4" i="44"/>
  <c r="VCZ4" i="44"/>
  <c r="VDA4" i="44"/>
  <c r="VDB4" i="44"/>
  <c r="VDC4" i="44"/>
  <c r="VDD4" i="44"/>
  <c r="VDE4" i="44"/>
  <c r="VDF4" i="44"/>
  <c r="VDG4" i="44"/>
  <c r="VDH4" i="44"/>
  <c r="VDI4" i="44"/>
  <c r="VDJ4" i="44"/>
  <c r="VDK4" i="44"/>
  <c r="VDL4" i="44"/>
  <c r="VDM4" i="44"/>
  <c r="VDN4" i="44"/>
  <c r="VDO4" i="44"/>
  <c r="VDP4" i="44"/>
  <c r="VDQ4" i="44"/>
  <c r="VDR4" i="44"/>
  <c r="VDS4" i="44"/>
  <c r="VDT4" i="44"/>
  <c r="VDU4" i="44"/>
  <c r="VDV4" i="44"/>
  <c r="VDW4" i="44"/>
  <c r="VDX4" i="44"/>
  <c r="VDY4" i="44"/>
  <c r="VDZ4" i="44"/>
  <c r="VEA4" i="44"/>
  <c r="VEB4" i="44"/>
  <c r="VEC4" i="44"/>
  <c r="VED4" i="44"/>
  <c r="VEE4" i="44"/>
  <c r="VEF4" i="44"/>
  <c r="VEG4" i="44"/>
  <c r="VEH4" i="44"/>
  <c r="VEI4" i="44"/>
  <c r="VEJ4" i="44"/>
  <c r="VEK4" i="44"/>
  <c r="VEL4" i="44"/>
  <c r="VEM4" i="44"/>
  <c r="VEN4" i="44"/>
  <c r="VEO4" i="44"/>
  <c r="VEP4" i="44"/>
  <c r="VEQ4" i="44"/>
  <c r="VER4" i="44"/>
  <c r="VES4" i="44"/>
  <c r="VET4" i="44"/>
  <c r="VEU4" i="44"/>
  <c r="VEV4" i="44"/>
  <c r="VEW4" i="44"/>
  <c r="VEX4" i="44"/>
  <c r="VEY4" i="44"/>
  <c r="VEZ4" i="44"/>
  <c r="VFA4" i="44"/>
  <c r="VFB4" i="44"/>
  <c r="VFC4" i="44"/>
  <c r="VFD4" i="44"/>
  <c r="VFE4" i="44"/>
  <c r="VFF4" i="44"/>
  <c r="VFG4" i="44"/>
  <c r="VFH4" i="44"/>
  <c r="VFI4" i="44"/>
  <c r="VFJ4" i="44"/>
  <c r="VFK4" i="44"/>
  <c r="VFL4" i="44"/>
  <c r="VFM4" i="44"/>
  <c r="VFN4" i="44"/>
  <c r="VFO4" i="44"/>
  <c r="VFP4" i="44"/>
  <c r="VFQ4" i="44"/>
  <c r="VFR4" i="44"/>
  <c r="VFS4" i="44"/>
  <c r="VFT4" i="44"/>
  <c r="VFU4" i="44"/>
  <c r="VFV4" i="44"/>
  <c r="VFW4" i="44"/>
  <c r="VFX4" i="44"/>
  <c r="VFY4" i="44"/>
  <c r="VFZ4" i="44"/>
  <c r="VGA4" i="44"/>
  <c r="VGB4" i="44"/>
  <c r="VGC4" i="44"/>
  <c r="VGD4" i="44"/>
  <c r="VGE4" i="44"/>
  <c r="VGF4" i="44"/>
  <c r="VGG4" i="44"/>
  <c r="VGH4" i="44"/>
  <c r="VGI4" i="44"/>
  <c r="VGJ4" i="44"/>
  <c r="VGK4" i="44"/>
  <c r="VGL4" i="44"/>
  <c r="VGM4" i="44"/>
  <c r="VGN4" i="44"/>
  <c r="VGO4" i="44"/>
  <c r="VGP4" i="44"/>
  <c r="VGQ4" i="44"/>
  <c r="VGR4" i="44"/>
  <c r="VGS4" i="44"/>
  <c r="VGT4" i="44"/>
  <c r="VGU4" i="44"/>
  <c r="VGV4" i="44"/>
  <c r="VGW4" i="44"/>
  <c r="VGX4" i="44"/>
  <c r="VGY4" i="44"/>
  <c r="VGZ4" i="44"/>
  <c r="VHA4" i="44"/>
  <c r="VHB4" i="44"/>
  <c r="VHC4" i="44"/>
  <c r="VHD4" i="44"/>
  <c r="VHE4" i="44"/>
  <c r="VHF4" i="44"/>
  <c r="VHG4" i="44"/>
  <c r="VHH4" i="44"/>
  <c r="VHI4" i="44"/>
  <c r="VHJ4" i="44"/>
  <c r="VHK4" i="44"/>
  <c r="VHL4" i="44"/>
  <c r="VHM4" i="44"/>
  <c r="VHN4" i="44"/>
  <c r="VHO4" i="44"/>
  <c r="VHP4" i="44"/>
  <c r="VHQ4" i="44"/>
  <c r="VHR4" i="44"/>
  <c r="VHS4" i="44"/>
  <c r="VHT4" i="44"/>
  <c r="VHU4" i="44"/>
  <c r="VHV4" i="44"/>
  <c r="VHW4" i="44"/>
  <c r="VHX4" i="44"/>
  <c r="VHY4" i="44"/>
  <c r="VHZ4" i="44"/>
  <c r="VIA4" i="44"/>
  <c r="VIB4" i="44"/>
  <c r="VIC4" i="44"/>
  <c r="VID4" i="44"/>
  <c r="VIE4" i="44"/>
  <c r="VIF4" i="44"/>
  <c r="VIG4" i="44"/>
  <c r="VIH4" i="44"/>
  <c r="VII4" i="44"/>
  <c r="VIJ4" i="44"/>
  <c r="VIK4" i="44"/>
  <c r="VIL4" i="44"/>
  <c r="VIM4" i="44"/>
  <c r="VIN4" i="44"/>
  <c r="VIO4" i="44"/>
  <c r="VIP4" i="44"/>
  <c r="VIQ4" i="44"/>
  <c r="VIR4" i="44"/>
  <c r="VIS4" i="44"/>
  <c r="VIT4" i="44"/>
  <c r="VIU4" i="44"/>
  <c r="VIV4" i="44"/>
  <c r="VIW4" i="44"/>
  <c r="VIX4" i="44"/>
  <c r="VIY4" i="44"/>
  <c r="VIZ4" i="44"/>
  <c r="VJA4" i="44"/>
  <c r="VJB4" i="44"/>
  <c r="VJC4" i="44"/>
  <c r="VJD4" i="44"/>
  <c r="VJE4" i="44"/>
  <c r="VJF4" i="44"/>
  <c r="VJG4" i="44"/>
  <c r="VJH4" i="44"/>
  <c r="VJI4" i="44"/>
  <c r="VJJ4" i="44"/>
  <c r="VJK4" i="44"/>
  <c r="VJL4" i="44"/>
  <c r="VJM4" i="44"/>
  <c r="VJN4" i="44"/>
  <c r="VJO4" i="44"/>
  <c r="VJP4" i="44"/>
  <c r="VJQ4" i="44"/>
  <c r="VJR4" i="44"/>
  <c r="VJS4" i="44"/>
  <c r="VJT4" i="44"/>
  <c r="VJU4" i="44"/>
  <c r="VJV4" i="44"/>
  <c r="VJW4" i="44"/>
  <c r="VJX4" i="44"/>
  <c r="VJY4" i="44"/>
  <c r="VJZ4" i="44"/>
  <c r="VKA4" i="44"/>
  <c r="VKB4" i="44"/>
  <c r="VKC4" i="44"/>
  <c r="VKD4" i="44"/>
  <c r="VKE4" i="44"/>
  <c r="VKF4" i="44"/>
  <c r="VKG4" i="44"/>
  <c r="VKH4" i="44"/>
  <c r="VKI4" i="44"/>
  <c r="VKJ4" i="44"/>
  <c r="VKK4" i="44"/>
  <c r="VKL4" i="44"/>
  <c r="VKM4" i="44"/>
  <c r="VKN4" i="44"/>
  <c r="VKO4" i="44"/>
  <c r="VKP4" i="44"/>
  <c r="VKQ4" i="44"/>
  <c r="VKR4" i="44"/>
  <c r="VKS4" i="44"/>
  <c r="VKT4" i="44"/>
  <c r="VKU4" i="44"/>
  <c r="VKV4" i="44"/>
  <c r="VKW4" i="44"/>
  <c r="VKX4" i="44"/>
  <c r="VKY4" i="44"/>
  <c r="VKZ4" i="44"/>
  <c r="VLA4" i="44"/>
  <c r="VLB4" i="44"/>
  <c r="VLC4" i="44"/>
  <c r="VLD4" i="44"/>
  <c r="VLE4" i="44"/>
  <c r="VLF4" i="44"/>
  <c r="VLG4" i="44"/>
  <c r="VLH4" i="44"/>
  <c r="VLI4" i="44"/>
  <c r="VLJ4" i="44"/>
  <c r="VLK4" i="44"/>
  <c r="VLL4" i="44"/>
  <c r="VLM4" i="44"/>
  <c r="VLN4" i="44"/>
  <c r="VLO4" i="44"/>
  <c r="VLP4" i="44"/>
  <c r="VLQ4" i="44"/>
  <c r="VLR4" i="44"/>
  <c r="VLS4" i="44"/>
  <c r="VLT4" i="44"/>
  <c r="VLU4" i="44"/>
  <c r="VLV4" i="44"/>
  <c r="VLW4" i="44"/>
  <c r="VLX4" i="44"/>
  <c r="VLY4" i="44"/>
  <c r="VLZ4" i="44"/>
  <c r="VMA4" i="44"/>
  <c r="VMB4" i="44"/>
  <c r="VMC4" i="44"/>
  <c r="VMD4" i="44"/>
  <c r="VME4" i="44"/>
  <c r="VMF4" i="44"/>
  <c r="VMG4" i="44"/>
  <c r="VMH4" i="44"/>
  <c r="VMI4" i="44"/>
  <c r="VMJ4" i="44"/>
  <c r="VMK4" i="44"/>
  <c r="VML4" i="44"/>
  <c r="VMM4" i="44"/>
  <c r="VMN4" i="44"/>
  <c r="VMO4" i="44"/>
  <c r="VMP4" i="44"/>
  <c r="VMQ4" i="44"/>
  <c r="VMR4" i="44"/>
  <c r="VMS4" i="44"/>
  <c r="VMT4" i="44"/>
  <c r="VMU4" i="44"/>
  <c r="VMV4" i="44"/>
  <c r="VMW4" i="44"/>
  <c r="VMX4" i="44"/>
  <c r="VMY4" i="44"/>
  <c r="VMZ4" i="44"/>
  <c r="VNA4" i="44"/>
  <c r="VNB4" i="44"/>
  <c r="VNC4" i="44"/>
  <c r="VND4" i="44"/>
  <c r="VNE4" i="44"/>
  <c r="VNF4" i="44"/>
  <c r="VNG4" i="44"/>
  <c r="VNH4" i="44"/>
  <c r="VNI4" i="44"/>
  <c r="VNJ4" i="44"/>
  <c r="VNK4" i="44"/>
  <c r="VNL4" i="44"/>
  <c r="VNM4" i="44"/>
  <c r="VNN4" i="44"/>
  <c r="VNO4" i="44"/>
  <c r="VNP4" i="44"/>
  <c r="VNQ4" i="44"/>
  <c r="VNR4" i="44"/>
  <c r="VNS4" i="44"/>
  <c r="VNT4" i="44"/>
  <c r="VNU4" i="44"/>
  <c r="VNV4" i="44"/>
  <c r="VNW4" i="44"/>
  <c r="VNX4" i="44"/>
  <c r="VNY4" i="44"/>
  <c r="VNZ4" i="44"/>
  <c r="VOA4" i="44"/>
  <c r="VOB4" i="44"/>
  <c r="VOC4" i="44"/>
  <c r="VOD4" i="44"/>
  <c r="VOE4" i="44"/>
  <c r="VOF4" i="44"/>
  <c r="VOG4" i="44"/>
  <c r="VOH4" i="44"/>
  <c r="VOI4" i="44"/>
  <c r="VOJ4" i="44"/>
  <c r="VOK4" i="44"/>
  <c r="VOL4" i="44"/>
  <c r="VOM4" i="44"/>
  <c r="VON4" i="44"/>
  <c r="VOO4" i="44"/>
  <c r="VOP4" i="44"/>
  <c r="VOQ4" i="44"/>
  <c r="VOR4" i="44"/>
  <c r="VOS4" i="44"/>
  <c r="VOT4" i="44"/>
  <c r="VOU4" i="44"/>
  <c r="VOV4" i="44"/>
  <c r="VOW4" i="44"/>
  <c r="VOX4" i="44"/>
  <c r="VOY4" i="44"/>
  <c r="VOZ4" i="44"/>
  <c r="VPA4" i="44"/>
  <c r="VPB4" i="44"/>
  <c r="VPC4" i="44"/>
  <c r="VPD4" i="44"/>
  <c r="VPE4" i="44"/>
  <c r="VPF4" i="44"/>
  <c r="VPG4" i="44"/>
  <c r="VPH4" i="44"/>
  <c r="VPI4" i="44"/>
  <c r="VPJ4" i="44"/>
  <c r="VPK4" i="44"/>
  <c r="VPL4" i="44"/>
  <c r="VPM4" i="44"/>
  <c r="VPN4" i="44"/>
  <c r="VPO4" i="44"/>
  <c r="VPP4" i="44"/>
  <c r="VPQ4" i="44"/>
  <c r="VPR4" i="44"/>
  <c r="VPS4" i="44"/>
  <c r="VPT4" i="44"/>
  <c r="VPU4" i="44"/>
  <c r="VPV4" i="44"/>
  <c r="VPW4" i="44"/>
  <c r="VPX4" i="44"/>
  <c r="VPY4" i="44"/>
  <c r="VPZ4" i="44"/>
  <c r="VQA4" i="44"/>
  <c r="VQB4" i="44"/>
  <c r="VQC4" i="44"/>
  <c r="VQD4" i="44"/>
  <c r="VQE4" i="44"/>
  <c r="VQF4" i="44"/>
  <c r="VQG4" i="44"/>
  <c r="VQH4" i="44"/>
  <c r="VQI4" i="44"/>
  <c r="VQJ4" i="44"/>
  <c r="VQK4" i="44"/>
  <c r="VQL4" i="44"/>
  <c r="VQM4" i="44"/>
  <c r="VQN4" i="44"/>
  <c r="VQO4" i="44"/>
  <c r="VQP4" i="44"/>
  <c r="VQQ4" i="44"/>
  <c r="VQR4" i="44"/>
  <c r="VQS4" i="44"/>
  <c r="VQT4" i="44"/>
  <c r="VQU4" i="44"/>
  <c r="VQV4" i="44"/>
  <c r="VQW4" i="44"/>
  <c r="VQX4" i="44"/>
  <c r="VQY4" i="44"/>
  <c r="VQZ4" i="44"/>
  <c r="VRA4" i="44"/>
  <c r="VRB4" i="44"/>
  <c r="VRC4" i="44"/>
  <c r="VRD4" i="44"/>
  <c r="VRE4" i="44"/>
  <c r="VRF4" i="44"/>
  <c r="VRG4" i="44"/>
  <c r="VRH4" i="44"/>
  <c r="VRI4" i="44"/>
  <c r="VRJ4" i="44"/>
  <c r="VRK4" i="44"/>
  <c r="VRL4" i="44"/>
  <c r="VRM4" i="44"/>
  <c r="VRN4" i="44"/>
  <c r="VRO4" i="44"/>
  <c r="VRP4" i="44"/>
  <c r="VRQ4" i="44"/>
  <c r="VRR4" i="44"/>
  <c r="VRS4" i="44"/>
  <c r="VRT4" i="44"/>
  <c r="VRU4" i="44"/>
  <c r="VRV4" i="44"/>
  <c r="VRW4" i="44"/>
  <c r="VRX4" i="44"/>
  <c r="VRY4" i="44"/>
  <c r="VRZ4" i="44"/>
  <c r="VSA4" i="44"/>
  <c r="VSB4" i="44"/>
  <c r="VSC4" i="44"/>
  <c r="VSD4" i="44"/>
  <c r="VSE4" i="44"/>
  <c r="VSF4" i="44"/>
  <c r="VSG4" i="44"/>
  <c r="VSH4" i="44"/>
  <c r="VSI4" i="44"/>
  <c r="VSJ4" i="44"/>
  <c r="VSK4" i="44"/>
  <c r="VSL4" i="44"/>
  <c r="VSM4" i="44"/>
  <c r="VSN4" i="44"/>
  <c r="VSO4" i="44"/>
  <c r="VSP4" i="44"/>
  <c r="VSQ4" i="44"/>
  <c r="VSR4" i="44"/>
  <c r="VSS4" i="44"/>
  <c r="VST4" i="44"/>
  <c r="VSU4" i="44"/>
  <c r="VSV4" i="44"/>
  <c r="VSW4" i="44"/>
  <c r="VSX4" i="44"/>
  <c r="VSY4" i="44"/>
  <c r="VSZ4" i="44"/>
  <c r="VTA4" i="44"/>
  <c r="VTB4" i="44"/>
  <c r="VTC4" i="44"/>
  <c r="VTD4" i="44"/>
  <c r="VTE4" i="44"/>
  <c r="VTF4" i="44"/>
  <c r="VTG4" i="44"/>
  <c r="VTH4" i="44"/>
  <c r="VTI4" i="44"/>
  <c r="VTJ4" i="44"/>
  <c r="VTK4" i="44"/>
  <c r="VTL4" i="44"/>
  <c r="VTM4" i="44"/>
  <c r="VTN4" i="44"/>
  <c r="VTO4" i="44"/>
  <c r="VTP4" i="44"/>
  <c r="VTQ4" i="44"/>
  <c r="VTR4" i="44"/>
  <c r="VTS4" i="44"/>
  <c r="VTT4" i="44"/>
  <c r="VTU4" i="44"/>
  <c r="VTV4" i="44"/>
  <c r="VTW4" i="44"/>
  <c r="VTX4" i="44"/>
  <c r="VTY4" i="44"/>
  <c r="VTZ4" i="44"/>
  <c r="VUA4" i="44"/>
  <c r="VUB4" i="44"/>
  <c r="VUC4" i="44"/>
  <c r="VUD4" i="44"/>
  <c r="VUE4" i="44"/>
  <c r="VUF4" i="44"/>
  <c r="VUG4" i="44"/>
  <c r="VUH4" i="44"/>
  <c r="VUI4" i="44"/>
  <c r="VUJ4" i="44"/>
  <c r="VUK4" i="44"/>
  <c r="VUL4" i="44"/>
  <c r="VUM4" i="44"/>
  <c r="VUN4" i="44"/>
  <c r="VUO4" i="44"/>
  <c r="VUP4" i="44"/>
  <c r="VUQ4" i="44"/>
  <c r="VUR4" i="44"/>
  <c r="VUS4" i="44"/>
  <c r="VUT4" i="44"/>
  <c r="VUU4" i="44"/>
  <c r="VUV4" i="44"/>
  <c r="VUW4" i="44"/>
  <c r="VUX4" i="44"/>
  <c r="VUY4" i="44"/>
  <c r="VUZ4" i="44"/>
  <c r="VVA4" i="44"/>
  <c r="VVB4" i="44"/>
  <c r="VVC4" i="44"/>
  <c r="VVD4" i="44"/>
  <c r="VVE4" i="44"/>
  <c r="VVF4" i="44"/>
  <c r="VVG4" i="44"/>
  <c r="VVH4" i="44"/>
  <c r="VVI4" i="44"/>
  <c r="VVJ4" i="44"/>
  <c r="VVK4" i="44"/>
  <c r="VVL4" i="44"/>
  <c r="VVM4" i="44"/>
  <c r="VVN4" i="44"/>
  <c r="VVO4" i="44"/>
  <c r="VVP4" i="44"/>
  <c r="VVQ4" i="44"/>
  <c r="VVR4" i="44"/>
  <c r="VVS4" i="44"/>
  <c r="VVT4" i="44"/>
  <c r="VVU4" i="44"/>
  <c r="VVV4" i="44"/>
  <c r="VVW4" i="44"/>
  <c r="VVX4" i="44"/>
  <c r="VVY4" i="44"/>
  <c r="VVZ4" i="44"/>
  <c r="VWA4" i="44"/>
  <c r="VWB4" i="44"/>
  <c r="VWC4" i="44"/>
  <c r="VWD4" i="44"/>
  <c r="VWE4" i="44"/>
  <c r="VWF4" i="44"/>
  <c r="VWG4" i="44"/>
  <c r="VWH4" i="44"/>
  <c r="VWI4" i="44"/>
  <c r="VWJ4" i="44"/>
  <c r="VWK4" i="44"/>
  <c r="VWL4" i="44"/>
  <c r="VWM4" i="44"/>
  <c r="VWN4" i="44"/>
  <c r="VWO4" i="44"/>
  <c r="VWP4" i="44"/>
  <c r="VWQ4" i="44"/>
  <c r="VWR4" i="44"/>
  <c r="VWS4" i="44"/>
  <c r="VWT4" i="44"/>
  <c r="VWU4" i="44"/>
  <c r="VWV4" i="44"/>
  <c r="VWW4" i="44"/>
  <c r="VWX4" i="44"/>
  <c r="VWY4" i="44"/>
  <c r="VWZ4" i="44"/>
  <c r="VXA4" i="44"/>
  <c r="VXB4" i="44"/>
  <c r="VXC4" i="44"/>
  <c r="VXD4" i="44"/>
  <c r="VXE4" i="44"/>
  <c r="VXF4" i="44"/>
  <c r="VXG4" i="44"/>
  <c r="VXH4" i="44"/>
  <c r="VXI4" i="44"/>
  <c r="VXJ4" i="44"/>
  <c r="VXK4" i="44"/>
  <c r="VXL4" i="44"/>
  <c r="VXM4" i="44"/>
  <c r="VXN4" i="44"/>
  <c r="VXO4" i="44"/>
  <c r="VXP4" i="44"/>
  <c r="VXQ4" i="44"/>
  <c r="VXR4" i="44"/>
  <c r="VXS4" i="44"/>
  <c r="VXT4" i="44"/>
  <c r="VXU4" i="44"/>
  <c r="VXV4" i="44"/>
  <c r="VXW4" i="44"/>
  <c r="VXX4" i="44"/>
  <c r="VXY4" i="44"/>
  <c r="VXZ4" i="44"/>
  <c r="VYA4" i="44"/>
  <c r="VYB4" i="44"/>
  <c r="VYC4" i="44"/>
  <c r="VYD4" i="44"/>
  <c r="VYE4" i="44"/>
  <c r="VYF4" i="44"/>
  <c r="VYG4" i="44"/>
  <c r="VYH4" i="44"/>
  <c r="VYI4" i="44"/>
  <c r="VYJ4" i="44"/>
  <c r="VYK4" i="44"/>
  <c r="VYL4" i="44"/>
  <c r="VYM4" i="44"/>
  <c r="VYN4" i="44"/>
  <c r="VYO4" i="44"/>
  <c r="VYP4" i="44"/>
  <c r="VYQ4" i="44"/>
  <c r="VYR4" i="44"/>
  <c r="VYS4" i="44"/>
  <c r="VYT4" i="44"/>
  <c r="VYU4" i="44"/>
  <c r="VYV4" i="44"/>
  <c r="VYW4" i="44"/>
  <c r="VYX4" i="44"/>
  <c r="VYY4" i="44"/>
  <c r="VYZ4" i="44"/>
  <c r="VZA4" i="44"/>
  <c r="VZB4" i="44"/>
  <c r="VZC4" i="44"/>
  <c r="VZD4" i="44"/>
  <c r="VZE4" i="44"/>
  <c r="VZF4" i="44"/>
  <c r="VZG4" i="44"/>
  <c r="VZH4" i="44"/>
  <c r="VZI4" i="44"/>
  <c r="VZJ4" i="44"/>
  <c r="VZK4" i="44"/>
  <c r="VZL4" i="44"/>
  <c r="VZM4" i="44"/>
  <c r="VZN4" i="44"/>
  <c r="VZO4" i="44"/>
  <c r="VZP4" i="44"/>
  <c r="VZQ4" i="44"/>
  <c r="VZR4" i="44"/>
  <c r="VZS4" i="44"/>
  <c r="VZT4" i="44"/>
  <c r="VZU4" i="44"/>
  <c r="VZV4" i="44"/>
  <c r="VZW4" i="44"/>
  <c r="VZX4" i="44"/>
  <c r="VZY4" i="44"/>
  <c r="VZZ4" i="44"/>
  <c r="WAA4" i="44"/>
  <c r="WAB4" i="44"/>
  <c r="WAC4" i="44"/>
  <c r="WAD4" i="44"/>
  <c r="WAE4" i="44"/>
  <c r="WAF4" i="44"/>
  <c r="WAG4" i="44"/>
  <c r="WAH4" i="44"/>
  <c r="WAI4" i="44"/>
  <c r="WAJ4" i="44"/>
  <c r="WAK4" i="44"/>
  <c r="WAL4" i="44"/>
  <c r="WAM4" i="44"/>
  <c r="WAN4" i="44"/>
  <c r="WAO4" i="44"/>
  <c r="WAP4" i="44"/>
  <c r="WAQ4" i="44"/>
  <c r="WAR4" i="44"/>
  <c r="WAS4" i="44"/>
  <c r="WAT4" i="44"/>
  <c r="WAU4" i="44"/>
  <c r="WAV4" i="44"/>
  <c r="WAW4" i="44"/>
  <c r="WAX4" i="44"/>
  <c r="WAY4" i="44"/>
  <c r="WAZ4" i="44"/>
  <c r="WBA4" i="44"/>
  <c r="WBB4" i="44"/>
  <c r="WBC4" i="44"/>
  <c r="WBD4" i="44"/>
  <c r="WBE4" i="44"/>
  <c r="WBF4" i="44"/>
  <c r="WBG4" i="44"/>
  <c r="WBH4" i="44"/>
  <c r="WBI4" i="44"/>
  <c r="WBJ4" i="44"/>
  <c r="WBK4" i="44"/>
  <c r="WBL4" i="44"/>
  <c r="WBM4" i="44"/>
  <c r="WBN4" i="44"/>
  <c r="WBO4" i="44"/>
  <c r="WBP4" i="44"/>
  <c r="WBQ4" i="44"/>
  <c r="WBR4" i="44"/>
  <c r="WBS4" i="44"/>
  <c r="WBT4" i="44"/>
  <c r="WBU4" i="44"/>
  <c r="WBV4" i="44"/>
  <c r="WBW4" i="44"/>
  <c r="WBX4" i="44"/>
  <c r="WBY4" i="44"/>
  <c r="WBZ4" i="44"/>
  <c r="WCA4" i="44"/>
  <c r="WCB4" i="44"/>
  <c r="WCC4" i="44"/>
  <c r="WCD4" i="44"/>
  <c r="WCE4" i="44"/>
  <c r="WCF4" i="44"/>
  <c r="WCG4" i="44"/>
  <c r="WCH4" i="44"/>
  <c r="WCI4" i="44"/>
  <c r="WCJ4" i="44"/>
  <c r="WCK4" i="44"/>
  <c r="WCL4" i="44"/>
  <c r="WCM4" i="44"/>
  <c r="WCN4" i="44"/>
  <c r="WCO4" i="44"/>
  <c r="WCP4" i="44"/>
  <c r="WCQ4" i="44"/>
  <c r="WCR4" i="44"/>
  <c r="WCS4" i="44"/>
  <c r="WCT4" i="44"/>
  <c r="WCU4" i="44"/>
  <c r="WCV4" i="44"/>
  <c r="WCW4" i="44"/>
  <c r="WCX4" i="44"/>
  <c r="WCY4" i="44"/>
  <c r="WCZ4" i="44"/>
  <c r="WDA4" i="44"/>
  <c r="WDB4" i="44"/>
  <c r="WDC4" i="44"/>
  <c r="WDD4" i="44"/>
  <c r="WDE4" i="44"/>
  <c r="WDF4" i="44"/>
  <c r="WDG4" i="44"/>
  <c r="WDH4" i="44"/>
  <c r="WDI4" i="44"/>
  <c r="WDJ4" i="44"/>
  <c r="WDK4" i="44"/>
  <c r="WDL4" i="44"/>
  <c r="WDM4" i="44"/>
  <c r="WDN4" i="44"/>
  <c r="WDO4" i="44"/>
  <c r="WDP4" i="44"/>
  <c r="WDQ4" i="44"/>
  <c r="WDR4" i="44"/>
  <c r="WDS4" i="44"/>
  <c r="WDT4" i="44"/>
  <c r="WDU4" i="44"/>
  <c r="WDV4" i="44"/>
  <c r="WDW4" i="44"/>
  <c r="WDX4" i="44"/>
  <c r="WDY4" i="44"/>
  <c r="WDZ4" i="44"/>
  <c r="WEA4" i="44"/>
  <c r="WEB4" i="44"/>
  <c r="WEC4" i="44"/>
  <c r="WED4" i="44"/>
  <c r="WEE4" i="44"/>
  <c r="WEF4" i="44"/>
  <c r="WEG4" i="44"/>
  <c r="WEH4" i="44"/>
  <c r="WEI4" i="44"/>
  <c r="WEJ4" i="44"/>
  <c r="WEK4" i="44"/>
  <c r="WEL4" i="44"/>
  <c r="WEM4" i="44"/>
  <c r="WEN4" i="44"/>
  <c r="WEO4" i="44"/>
  <c r="WEP4" i="44"/>
  <c r="WEQ4" i="44"/>
  <c r="WER4" i="44"/>
  <c r="WES4" i="44"/>
  <c r="WET4" i="44"/>
  <c r="WEU4" i="44"/>
  <c r="WEV4" i="44"/>
  <c r="WEW4" i="44"/>
  <c r="WEX4" i="44"/>
  <c r="WEY4" i="44"/>
  <c r="WEZ4" i="44"/>
  <c r="WFA4" i="44"/>
  <c r="WFB4" i="44"/>
  <c r="WFC4" i="44"/>
  <c r="WFD4" i="44"/>
  <c r="WFE4" i="44"/>
  <c r="WFF4" i="44"/>
  <c r="WFG4" i="44"/>
  <c r="WFH4" i="44"/>
  <c r="WFI4" i="44"/>
  <c r="WFJ4" i="44"/>
  <c r="WFK4" i="44"/>
  <c r="WFL4" i="44"/>
  <c r="WFM4" i="44"/>
  <c r="WFN4" i="44"/>
  <c r="WFO4" i="44"/>
  <c r="WFP4" i="44"/>
  <c r="WFQ4" i="44"/>
  <c r="WFR4" i="44"/>
  <c r="WFS4" i="44"/>
  <c r="WFT4" i="44"/>
  <c r="WFU4" i="44"/>
  <c r="WFV4" i="44"/>
  <c r="WFW4" i="44"/>
  <c r="WFX4" i="44"/>
  <c r="WFY4" i="44"/>
  <c r="WFZ4" i="44"/>
  <c r="WGA4" i="44"/>
  <c r="WGB4" i="44"/>
  <c r="WGC4" i="44"/>
  <c r="WGD4" i="44"/>
  <c r="WGE4" i="44"/>
  <c r="WGF4" i="44"/>
  <c r="WGG4" i="44"/>
  <c r="WGH4" i="44"/>
  <c r="WGI4" i="44"/>
  <c r="WGJ4" i="44"/>
  <c r="WGK4" i="44"/>
  <c r="WGL4" i="44"/>
  <c r="WGM4" i="44"/>
  <c r="WGN4" i="44"/>
  <c r="WGO4" i="44"/>
  <c r="WGP4" i="44"/>
  <c r="WGQ4" i="44"/>
  <c r="WGR4" i="44"/>
  <c r="WGS4" i="44"/>
  <c r="WGT4" i="44"/>
  <c r="WGU4" i="44"/>
  <c r="WGV4" i="44"/>
  <c r="WGW4" i="44"/>
  <c r="WGX4" i="44"/>
  <c r="WGY4" i="44"/>
  <c r="WGZ4" i="44"/>
  <c r="WHA4" i="44"/>
  <c r="WHB4" i="44"/>
  <c r="WHC4" i="44"/>
  <c r="WHD4" i="44"/>
  <c r="WHE4" i="44"/>
  <c r="WHF4" i="44"/>
  <c r="WHG4" i="44"/>
  <c r="WHH4" i="44"/>
  <c r="WHI4" i="44"/>
  <c r="WHJ4" i="44"/>
  <c r="WHK4" i="44"/>
  <c r="WHL4" i="44"/>
  <c r="WHM4" i="44"/>
  <c r="WHN4" i="44"/>
  <c r="WHO4" i="44"/>
  <c r="WHP4" i="44"/>
  <c r="WHQ4" i="44"/>
  <c r="WHR4" i="44"/>
  <c r="WHS4" i="44"/>
  <c r="WHT4" i="44"/>
  <c r="WHU4" i="44"/>
  <c r="WHV4" i="44"/>
  <c r="WHW4" i="44"/>
  <c r="WHX4" i="44"/>
  <c r="WHY4" i="44"/>
  <c r="WHZ4" i="44"/>
  <c r="WIA4" i="44"/>
  <c r="WIB4" i="44"/>
  <c r="WIC4" i="44"/>
  <c r="WID4" i="44"/>
  <c r="WIE4" i="44"/>
  <c r="WIF4" i="44"/>
  <c r="WIG4" i="44"/>
  <c r="WIH4" i="44"/>
  <c r="WII4" i="44"/>
  <c r="WIJ4" i="44"/>
  <c r="WIK4" i="44"/>
  <c r="WIL4" i="44"/>
  <c r="WIM4" i="44"/>
  <c r="WIN4" i="44"/>
  <c r="WIO4" i="44"/>
  <c r="WIP4" i="44"/>
  <c r="WIQ4" i="44"/>
  <c r="WIR4" i="44"/>
  <c r="WIS4" i="44"/>
  <c r="WIT4" i="44"/>
  <c r="WIU4" i="44"/>
  <c r="WIV4" i="44"/>
  <c r="WIW4" i="44"/>
  <c r="WIX4" i="44"/>
  <c r="WIY4" i="44"/>
  <c r="WIZ4" i="44"/>
  <c r="WJA4" i="44"/>
  <c r="WJB4" i="44"/>
  <c r="WJC4" i="44"/>
  <c r="WJD4" i="44"/>
  <c r="WJE4" i="44"/>
  <c r="WJF4" i="44"/>
  <c r="WJG4" i="44"/>
  <c r="WJH4" i="44"/>
  <c r="WJI4" i="44"/>
  <c r="WJJ4" i="44"/>
  <c r="WJK4" i="44"/>
  <c r="WJL4" i="44"/>
  <c r="WJM4" i="44"/>
  <c r="WJN4" i="44"/>
  <c r="WJO4" i="44"/>
  <c r="WJP4" i="44"/>
  <c r="WJQ4" i="44"/>
  <c r="WJR4" i="44"/>
  <c r="WJS4" i="44"/>
  <c r="WJT4" i="44"/>
  <c r="WJU4" i="44"/>
  <c r="WJV4" i="44"/>
  <c r="WJW4" i="44"/>
  <c r="WJX4" i="44"/>
  <c r="WJY4" i="44"/>
  <c r="WJZ4" i="44"/>
  <c r="WKA4" i="44"/>
  <c r="WKB4" i="44"/>
  <c r="WKC4" i="44"/>
  <c r="WKD4" i="44"/>
  <c r="WKE4" i="44"/>
  <c r="WKF4" i="44"/>
  <c r="WKG4" i="44"/>
  <c r="WKH4" i="44"/>
  <c r="WKI4" i="44"/>
  <c r="WKJ4" i="44"/>
  <c r="WKK4" i="44"/>
  <c r="WKL4" i="44"/>
  <c r="WKM4" i="44"/>
  <c r="WKN4" i="44"/>
  <c r="WKO4" i="44"/>
  <c r="WKP4" i="44"/>
  <c r="WKQ4" i="44"/>
  <c r="WKR4" i="44"/>
  <c r="WKS4" i="44"/>
  <c r="WKT4" i="44"/>
  <c r="WKU4" i="44"/>
  <c r="WKV4" i="44"/>
  <c r="WKW4" i="44"/>
  <c r="WKX4" i="44"/>
  <c r="WKY4" i="44"/>
  <c r="WKZ4" i="44"/>
  <c r="WLA4" i="44"/>
  <c r="WLB4" i="44"/>
  <c r="WLC4" i="44"/>
  <c r="WLD4" i="44"/>
  <c r="WLE4" i="44"/>
  <c r="WLF4" i="44"/>
  <c r="WLG4" i="44"/>
  <c r="WLH4" i="44"/>
  <c r="WLI4" i="44"/>
  <c r="WLJ4" i="44"/>
  <c r="WLK4" i="44"/>
  <c r="WLL4" i="44"/>
  <c r="WLM4" i="44"/>
  <c r="WLN4" i="44"/>
  <c r="WLO4" i="44"/>
  <c r="WLP4" i="44"/>
  <c r="WLQ4" i="44"/>
  <c r="WLR4" i="44"/>
  <c r="WLS4" i="44"/>
  <c r="WLT4" i="44"/>
  <c r="WLU4" i="44"/>
  <c r="WLV4" i="44"/>
  <c r="WLW4" i="44"/>
  <c r="WLX4" i="44"/>
  <c r="WLY4" i="44"/>
  <c r="WLZ4" i="44"/>
  <c r="WMA4" i="44"/>
  <c r="WMB4" i="44"/>
  <c r="WMC4" i="44"/>
  <c r="WMD4" i="44"/>
  <c r="WME4" i="44"/>
  <c r="WMF4" i="44"/>
  <c r="WMG4" i="44"/>
  <c r="WMH4" i="44"/>
  <c r="WMI4" i="44"/>
  <c r="WMJ4" i="44"/>
  <c r="WMK4" i="44"/>
  <c r="WML4" i="44"/>
  <c r="WMM4" i="44"/>
  <c r="WMN4" i="44"/>
  <c r="WMO4" i="44"/>
  <c r="WMP4" i="44"/>
  <c r="WMQ4" i="44"/>
  <c r="WMR4" i="44"/>
  <c r="WMS4" i="44"/>
  <c r="WMT4" i="44"/>
  <c r="WMU4" i="44"/>
  <c r="WMV4" i="44"/>
  <c r="WMW4" i="44"/>
  <c r="WMX4" i="44"/>
  <c r="WMY4" i="44"/>
  <c r="WMZ4" i="44"/>
  <c r="WNA4" i="44"/>
  <c r="WNB4" i="44"/>
  <c r="WNC4" i="44"/>
  <c r="WND4" i="44"/>
  <c r="WNE4" i="44"/>
  <c r="WNF4" i="44"/>
  <c r="WNG4" i="44"/>
  <c r="WNH4" i="44"/>
  <c r="WNI4" i="44"/>
  <c r="WNJ4" i="44"/>
  <c r="WNK4" i="44"/>
  <c r="WNL4" i="44"/>
  <c r="WNM4" i="44"/>
  <c r="WNN4" i="44"/>
  <c r="WNO4" i="44"/>
  <c r="WNP4" i="44"/>
  <c r="WNQ4" i="44"/>
  <c r="WNR4" i="44"/>
  <c r="WNS4" i="44"/>
  <c r="WNT4" i="44"/>
  <c r="WNU4" i="44"/>
  <c r="WNV4" i="44"/>
  <c r="WNW4" i="44"/>
  <c r="WNX4" i="44"/>
  <c r="WNY4" i="44"/>
  <c r="WNZ4" i="44"/>
  <c r="WOA4" i="44"/>
  <c r="WOB4" i="44"/>
  <c r="WOC4" i="44"/>
  <c r="WOD4" i="44"/>
  <c r="WOE4" i="44"/>
  <c r="WOF4" i="44"/>
  <c r="WOG4" i="44"/>
  <c r="WOH4" i="44"/>
  <c r="WOI4" i="44"/>
  <c r="WOJ4" i="44"/>
  <c r="WOK4" i="44"/>
  <c r="WOL4" i="44"/>
  <c r="WOM4" i="44"/>
  <c r="WON4" i="44"/>
  <c r="WOO4" i="44"/>
  <c r="WOP4" i="44"/>
  <c r="WOQ4" i="44"/>
  <c r="WOR4" i="44"/>
  <c r="WOS4" i="44"/>
  <c r="WOT4" i="44"/>
  <c r="WOU4" i="44"/>
  <c r="WOV4" i="44"/>
  <c r="WOW4" i="44"/>
  <c r="WOX4" i="44"/>
  <c r="WOY4" i="44"/>
  <c r="WOZ4" i="44"/>
  <c r="WPA4" i="44"/>
  <c r="WPB4" i="44"/>
  <c r="WPC4" i="44"/>
  <c r="WPD4" i="44"/>
  <c r="WPE4" i="44"/>
  <c r="WPF4" i="44"/>
  <c r="WPG4" i="44"/>
  <c r="WPH4" i="44"/>
  <c r="WPI4" i="44"/>
  <c r="WPJ4" i="44"/>
  <c r="WPK4" i="44"/>
  <c r="WPL4" i="44"/>
  <c r="WPM4" i="44"/>
  <c r="WPN4" i="44"/>
  <c r="WPO4" i="44"/>
  <c r="WPP4" i="44"/>
  <c r="WPQ4" i="44"/>
  <c r="WPR4" i="44"/>
  <c r="WPS4" i="44"/>
  <c r="WPT4" i="44"/>
  <c r="WPU4" i="44"/>
  <c r="WPV4" i="44"/>
  <c r="WPW4" i="44"/>
  <c r="WPX4" i="44"/>
  <c r="WPY4" i="44"/>
  <c r="WPZ4" i="44"/>
  <c r="WQA4" i="44"/>
  <c r="WQB4" i="44"/>
  <c r="WQC4" i="44"/>
  <c r="WQD4" i="44"/>
  <c r="WQE4" i="44"/>
  <c r="WQF4" i="44"/>
  <c r="WQG4" i="44"/>
  <c r="WQH4" i="44"/>
  <c r="WQI4" i="44"/>
  <c r="WQJ4" i="44"/>
  <c r="WQK4" i="44"/>
  <c r="WQL4" i="44"/>
  <c r="WQM4" i="44"/>
  <c r="WQN4" i="44"/>
  <c r="WQO4" i="44"/>
  <c r="WQP4" i="44"/>
  <c r="WQQ4" i="44"/>
  <c r="WQR4" i="44"/>
  <c r="WQS4" i="44"/>
  <c r="WQT4" i="44"/>
  <c r="WQU4" i="44"/>
  <c r="WQV4" i="44"/>
  <c r="WQW4" i="44"/>
  <c r="WQX4" i="44"/>
  <c r="WQY4" i="44"/>
  <c r="WQZ4" i="44"/>
  <c r="WRA4" i="44"/>
  <c r="WRB4" i="44"/>
  <c r="WRC4" i="44"/>
  <c r="WRD4" i="44"/>
  <c r="WRE4" i="44"/>
  <c r="WRF4" i="44"/>
  <c r="WRG4" i="44"/>
  <c r="WRH4" i="44"/>
  <c r="WRI4" i="44"/>
  <c r="WRJ4" i="44"/>
  <c r="WRK4" i="44"/>
  <c r="WRL4" i="44"/>
  <c r="WRM4" i="44"/>
  <c r="WRN4" i="44"/>
  <c r="WRO4" i="44"/>
  <c r="WRP4" i="44"/>
  <c r="WRQ4" i="44"/>
  <c r="WRR4" i="44"/>
  <c r="WRS4" i="44"/>
  <c r="WRT4" i="44"/>
  <c r="WRU4" i="44"/>
  <c r="WRV4" i="44"/>
  <c r="WRW4" i="44"/>
  <c r="WRX4" i="44"/>
  <c r="WRY4" i="44"/>
  <c r="WRZ4" i="44"/>
  <c r="WSA4" i="44"/>
  <c r="WSB4" i="44"/>
  <c r="WSC4" i="44"/>
  <c r="WSD4" i="44"/>
  <c r="WSE4" i="44"/>
  <c r="WSF4" i="44"/>
  <c r="WSG4" i="44"/>
  <c r="WSH4" i="44"/>
  <c r="WSI4" i="44"/>
  <c r="WSJ4" i="44"/>
  <c r="WSK4" i="44"/>
  <c r="WSL4" i="44"/>
  <c r="WSM4" i="44"/>
  <c r="WSN4" i="44"/>
  <c r="WSO4" i="44"/>
  <c r="WSP4" i="44"/>
  <c r="WSQ4" i="44"/>
  <c r="WSR4" i="44"/>
  <c r="WSS4" i="44"/>
  <c r="WST4" i="44"/>
  <c r="WSU4" i="44"/>
  <c r="WSV4" i="44"/>
  <c r="WSW4" i="44"/>
  <c r="WSX4" i="44"/>
  <c r="WSY4" i="44"/>
  <c r="WSZ4" i="44"/>
  <c r="WTA4" i="44"/>
  <c r="WTB4" i="44"/>
  <c r="WTC4" i="44"/>
  <c r="WTD4" i="44"/>
  <c r="WTE4" i="44"/>
  <c r="WTF4" i="44"/>
  <c r="WTG4" i="44"/>
  <c r="WTH4" i="44"/>
  <c r="WTI4" i="44"/>
  <c r="WTJ4" i="44"/>
  <c r="WTK4" i="44"/>
  <c r="WTL4" i="44"/>
  <c r="WTM4" i="44"/>
  <c r="WTN4" i="44"/>
  <c r="WTO4" i="44"/>
  <c r="WTP4" i="44"/>
  <c r="WTQ4" i="44"/>
  <c r="WTR4" i="44"/>
  <c r="WTS4" i="44"/>
  <c r="WTT4" i="44"/>
  <c r="WTU4" i="44"/>
  <c r="WTV4" i="44"/>
  <c r="WTW4" i="44"/>
  <c r="WTX4" i="44"/>
  <c r="WTY4" i="44"/>
  <c r="WTZ4" i="44"/>
  <c r="WUA4" i="44"/>
  <c r="WUB4" i="44"/>
  <c r="WUC4" i="44"/>
  <c r="WUD4" i="44"/>
  <c r="WUE4" i="44"/>
  <c r="WUF4" i="44"/>
  <c r="WUG4" i="44"/>
  <c r="WUH4" i="44"/>
  <c r="WUI4" i="44"/>
  <c r="WUJ4" i="44"/>
  <c r="WUK4" i="44"/>
  <c r="WUL4" i="44"/>
  <c r="WUM4" i="44"/>
  <c r="WUN4" i="44"/>
  <c r="WUO4" i="44"/>
  <c r="WUP4" i="44"/>
  <c r="WUQ4" i="44"/>
  <c r="WUR4" i="44"/>
  <c r="WUS4" i="44"/>
  <c r="WUT4" i="44"/>
  <c r="WUU4" i="44"/>
  <c r="WUV4" i="44"/>
  <c r="WUW4" i="44"/>
  <c r="WUX4" i="44"/>
  <c r="WUY4" i="44"/>
  <c r="WUZ4" i="44"/>
  <c r="WVA4" i="44"/>
  <c r="WVB4" i="44"/>
  <c r="WVC4" i="44"/>
  <c r="WVD4" i="44"/>
  <c r="WVE4" i="44"/>
  <c r="WVF4" i="44"/>
  <c r="WVG4" i="44"/>
  <c r="WVH4" i="44"/>
  <c r="WVI4" i="44"/>
  <c r="WVJ4" i="44"/>
  <c r="WVK4" i="44"/>
  <c r="WVL4" i="44"/>
  <c r="WVM4" i="44"/>
  <c r="WVN4" i="44"/>
  <c r="WVO4" i="44"/>
  <c r="WVP4" i="44"/>
  <c r="WVQ4" i="44"/>
  <c r="WVR4" i="44"/>
  <c r="WVS4" i="44"/>
  <c r="WVT4" i="44"/>
  <c r="WVU4" i="44"/>
  <c r="WVV4" i="44"/>
  <c r="WVW4" i="44"/>
  <c r="WVX4" i="44"/>
  <c r="WVY4" i="44"/>
  <c r="WVZ4" i="44"/>
  <c r="WWA4" i="44"/>
  <c r="WWB4" i="44"/>
  <c r="WWC4" i="44"/>
  <c r="WWD4" i="44"/>
  <c r="WWE4" i="44"/>
  <c r="WWF4" i="44"/>
  <c r="WWG4" i="44"/>
  <c r="WWH4" i="44"/>
  <c r="WWI4" i="44"/>
  <c r="WWJ4" i="44"/>
  <c r="WWK4" i="44"/>
  <c r="WWL4" i="44"/>
  <c r="WWM4" i="44"/>
  <c r="WWN4" i="44"/>
  <c r="WWO4" i="44"/>
  <c r="WWP4" i="44"/>
  <c r="WWQ4" i="44"/>
  <c r="WWR4" i="44"/>
  <c r="WWS4" i="44"/>
  <c r="WWT4" i="44"/>
  <c r="WWU4" i="44"/>
  <c r="WWV4" i="44"/>
  <c r="WWW4" i="44"/>
  <c r="WWX4" i="44"/>
  <c r="WWY4" i="44"/>
  <c r="WWZ4" i="44"/>
  <c r="WXA4" i="44"/>
  <c r="WXB4" i="44"/>
  <c r="WXC4" i="44"/>
  <c r="WXD4" i="44"/>
  <c r="WXE4" i="44"/>
  <c r="WXF4" i="44"/>
  <c r="WXG4" i="44"/>
  <c r="WXH4" i="44"/>
  <c r="WXI4" i="44"/>
  <c r="WXJ4" i="44"/>
  <c r="WXK4" i="44"/>
  <c r="WXL4" i="44"/>
  <c r="WXM4" i="44"/>
  <c r="WXN4" i="44"/>
  <c r="WXO4" i="44"/>
  <c r="WXP4" i="44"/>
  <c r="WXQ4" i="44"/>
  <c r="WXR4" i="44"/>
  <c r="WXS4" i="44"/>
  <c r="WXT4" i="44"/>
  <c r="WXU4" i="44"/>
  <c r="WXV4" i="44"/>
  <c r="WXW4" i="44"/>
  <c r="WXX4" i="44"/>
  <c r="WXY4" i="44"/>
  <c r="WXZ4" i="44"/>
  <c r="WYA4" i="44"/>
  <c r="WYB4" i="44"/>
  <c r="WYC4" i="44"/>
  <c r="WYD4" i="44"/>
  <c r="WYE4" i="44"/>
  <c r="WYF4" i="44"/>
  <c r="WYG4" i="44"/>
  <c r="WYH4" i="44"/>
  <c r="WYI4" i="44"/>
  <c r="WYJ4" i="44"/>
  <c r="WYK4" i="44"/>
  <c r="WYL4" i="44"/>
  <c r="WYM4" i="44"/>
  <c r="WYN4" i="44"/>
  <c r="WYO4" i="44"/>
  <c r="WYP4" i="44"/>
  <c r="WYQ4" i="44"/>
  <c r="WYR4" i="44"/>
  <c r="WYS4" i="44"/>
  <c r="WYT4" i="44"/>
  <c r="WYU4" i="44"/>
  <c r="WYV4" i="44"/>
  <c r="WYW4" i="44"/>
  <c r="WYX4" i="44"/>
  <c r="WYY4" i="44"/>
  <c r="WYZ4" i="44"/>
  <c r="WZA4" i="44"/>
  <c r="WZB4" i="44"/>
  <c r="WZC4" i="44"/>
  <c r="WZD4" i="44"/>
  <c r="WZE4" i="44"/>
  <c r="WZF4" i="44"/>
  <c r="WZG4" i="44"/>
  <c r="WZH4" i="44"/>
  <c r="WZI4" i="44"/>
  <c r="WZJ4" i="44"/>
  <c r="WZK4" i="44"/>
  <c r="WZL4" i="44"/>
  <c r="WZM4" i="44"/>
  <c r="WZN4" i="44"/>
  <c r="WZO4" i="44"/>
  <c r="WZP4" i="44"/>
  <c r="WZQ4" i="44"/>
  <c r="WZR4" i="44"/>
  <c r="WZS4" i="44"/>
  <c r="WZT4" i="44"/>
  <c r="WZU4" i="44"/>
  <c r="WZV4" i="44"/>
  <c r="WZW4" i="44"/>
  <c r="WZX4" i="44"/>
  <c r="WZY4" i="44"/>
  <c r="WZZ4" i="44"/>
  <c r="XAA4" i="44"/>
  <c r="XAB4" i="44"/>
  <c r="XAC4" i="44"/>
  <c r="XAD4" i="44"/>
  <c r="XAE4" i="44"/>
  <c r="XAF4" i="44"/>
  <c r="XAG4" i="44"/>
  <c r="XAH4" i="44"/>
  <c r="XAI4" i="44"/>
  <c r="XAJ4" i="44"/>
  <c r="XAK4" i="44"/>
  <c r="XAL4" i="44"/>
  <c r="XAM4" i="44"/>
  <c r="XAN4" i="44"/>
  <c r="XAO4" i="44"/>
  <c r="XAP4" i="44"/>
  <c r="XAQ4" i="44"/>
  <c r="XAR4" i="44"/>
  <c r="XAS4" i="44"/>
  <c r="XAT4" i="44"/>
  <c r="XAU4" i="44"/>
  <c r="XAV4" i="44"/>
  <c r="XAW4" i="44"/>
  <c r="XAX4" i="44"/>
  <c r="XAY4" i="44"/>
  <c r="XAZ4" i="44"/>
  <c r="XBA4" i="44"/>
  <c r="XBB4" i="44"/>
  <c r="XBC4" i="44"/>
  <c r="XBD4" i="44"/>
  <c r="XBE4" i="44"/>
  <c r="XBF4" i="44"/>
  <c r="XBG4" i="44"/>
  <c r="XBH4" i="44"/>
  <c r="XBI4" i="44"/>
  <c r="XBJ4" i="44"/>
  <c r="XBK4" i="44"/>
  <c r="XBL4" i="44"/>
  <c r="XBM4" i="44"/>
  <c r="XBN4" i="44"/>
  <c r="XBO4" i="44"/>
  <c r="XBP4" i="44"/>
  <c r="XBQ4" i="44"/>
  <c r="XBR4" i="44"/>
  <c r="XBS4" i="44"/>
  <c r="XBT4" i="44"/>
  <c r="XBU4" i="44"/>
  <c r="XBV4" i="44"/>
  <c r="XBW4" i="44"/>
  <c r="XBX4" i="44"/>
  <c r="XBY4" i="44"/>
  <c r="XBZ4" i="44"/>
  <c r="XCA4" i="44"/>
  <c r="XCB4" i="44"/>
  <c r="XCC4" i="44"/>
  <c r="XCD4" i="44"/>
  <c r="XCE4" i="44"/>
  <c r="XCF4" i="44"/>
  <c r="XCG4" i="44"/>
  <c r="XCH4" i="44"/>
  <c r="XCI4" i="44"/>
  <c r="XCJ4" i="44"/>
  <c r="XCK4" i="44"/>
  <c r="XCL4" i="44"/>
  <c r="XCM4" i="44"/>
  <c r="XCN4" i="44"/>
  <c r="XCO4" i="44"/>
  <c r="XCP4" i="44"/>
  <c r="XCQ4" i="44"/>
  <c r="XCR4" i="44"/>
  <c r="XCS4" i="44"/>
  <c r="XCT4" i="44"/>
  <c r="XCU4" i="44"/>
  <c r="XCV4" i="44"/>
  <c r="XCW4" i="44"/>
  <c r="XCX4" i="44"/>
  <c r="XCY4" i="44"/>
  <c r="XCZ4" i="44"/>
  <c r="XDA4" i="44"/>
  <c r="XDB4" i="44"/>
  <c r="XDC4" i="44"/>
  <c r="XDD4" i="44"/>
  <c r="XDE4" i="44"/>
  <c r="XDF4" i="44"/>
  <c r="XDG4" i="44"/>
  <c r="XDH4" i="44"/>
  <c r="XDI4" i="44"/>
  <c r="XDJ4" i="44"/>
  <c r="XDK4" i="44"/>
  <c r="XDL4" i="44"/>
  <c r="XDM4" i="44"/>
  <c r="XDN4" i="44"/>
  <c r="XDO4" i="44"/>
  <c r="XDP4" i="44"/>
  <c r="XDQ4" i="44"/>
  <c r="XDR4" i="44"/>
  <c r="XDS4" i="44"/>
  <c r="XDT4" i="44"/>
  <c r="XDU4" i="44"/>
  <c r="XDV4" i="44"/>
  <c r="XDW4" i="44"/>
  <c r="XDX4" i="44"/>
  <c r="XDY4" i="44"/>
  <c r="XDZ4" i="44"/>
  <c r="XEA4" i="44"/>
  <c r="XEB4" i="44"/>
  <c r="XEC4" i="44"/>
  <c r="XED4" i="44"/>
  <c r="XEE4" i="44"/>
  <c r="XEF4" i="44"/>
  <c r="XEG4" i="44"/>
  <c r="XEH4" i="44"/>
  <c r="XEI4" i="44"/>
  <c r="XEJ4" i="44"/>
  <c r="XEK4" i="44"/>
  <c r="XEL4" i="44"/>
  <c r="XEM4" i="44"/>
  <c r="XEN4" i="44"/>
  <c r="XEO4" i="44"/>
  <c r="XEP4" i="44"/>
  <c r="XEQ4" i="44"/>
  <c r="XER4" i="44"/>
  <c r="XES4" i="44"/>
  <c r="XET4" i="44"/>
  <c r="XEU4" i="44"/>
  <c r="XEV4" i="44"/>
  <c r="XEW4" i="44"/>
  <c r="XEX4" i="44"/>
  <c r="XEY4" i="44"/>
  <c r="XEZ4" i="44"/>
  <c r="XFA4" i="44"/>
  <c r="XFB4" i="44"/>
  <c r="XFC4" i="44"/>
  <c r="XFD4" i="44"/>
  <c r="B5" i="46"/>
  <c r="B4" i="46"/>
  <c r="B3" i="46"/>
  <c r="AB191" i="43" l="1"/>
  <c r="AC191" i="43"/>
  <c r="AD191" i="43"/>
  <c r="AE191" i="43"/>
  <c r="AF191" i="43"/>
  <c r="AG191" i="43"/>
  <c r="AH191" i="43"/>
  <c r="AI191" i="43"/>
  <c r="AJ191" i="43"/>
  <c r="AK191" i="43"/>
  <c r="AL191" i="43"/>
  <c r="AM191" i="43"/>
  <c r="AN191" i="43"/>
  <c r="AO191" i="43"/>
  <c r="AP191" i="43"/>
  <c r="AQ191" i="43"/>
  <c r="AR191" i="43"/>
  <c r="AS191" i="43"/>
  <c r="AT191" i="43"/>
  <c r="AU191" i="43"/>
  <c r="AV191" i="43"/>
  <c r="AW191" i="43"/>
  <c r="AX191" i="43"/>
  <c r="AY191" i="43"/>
  <c r="AZ191" i="43"/>
  <c r="BA191" i="43"/>
  <c r="BB191" i="43"/>
  <c r="BC191" i="43"/>
  <c r="BD191" i="43"/>
  <c r="BE191" i="43"/>
  <c r="BF191" i="43"/>
  <c r="BG191" i="43"/>
  <c r="BH191" i="43"/>
  <c r="BI191" i="43"/>
  <c r="BJ191" i="43"/>
  <c r="BK191" i="43"/>
  <c r="BL191" i="43"/>
  <c r="BM191" i="43"/>
  <c r="BN191" i="43"/>
  <c r="BO191" i="43"/>
  <c r="BP191" i="43"/>
  <c r="BQ191" i="43"/>
  <c r="BR191" i="43"/>
  <c r="BS191" i="43"/>
  <c r="BT191" i="43"/>
  <c r="BU191" i="43"/>
  <c r="BV191" i="43"/>
  <c r="BW191" i="43"/>
  <c r="BX191" i="43"/>
  <c r="BY191" i="43"/>
  <c r="BZ191" i="43"/>
  <c r="CA191" i="43"/>
  <c r="CB191" i="43"/>
  <c r="CC191" i="43"/>
  <c r="CD191" i="43"/>
  <c r="CE191" i="43"/>
  <c r="CF191" i="43"/>
  <c r="CG191" i="43"/>
  <c r="CH191" i="43"/>
  <c r="CI191" i="43"/>
  <c r="CJ191" i="43"/>
  <c r="CK191" i="43"/>
  <c r="CL191" i="43"/>
  <c r="CM191" i="43"/>
  <c r="CN191" i="43"/>
  <c r="CO191" i="43"/>
  <c r="CP191" i="43"/>
  <c r="CQ191" i="43"/>
  <c r="CR191" i="43"/>
  <c r="CS191" i="43"/>
  <c r="CT191" i="43"/>
  <c r="CU191" i="43"/>
  <c r="CV191" i="43"/>
  <c r="CW191" i="43"/>
  <c r="CX191" i="43"/>
  <c r="CY191" i="43"/>
  <c r="CZ191" i="43"/>
  <c r="DA191" i="43"/>
  <c r="DB191" i="43"/>
  <c r="DC191" i="43"/>
  <c r="DD191" i="43"/>
  <c r="DE191" i="43"/>
  <c r="DF191" i="43"/>
  <c r="DG191" i="43"/>
  <c r="DH191" i="43"/>
  <c r="DI191" i="43"/>
  <c r="DJ191" i="43"/>
  <c r="DK191" i="43"/>
  <c r="DL191" i="43"/>
  <c r="DM191" i="43"/>
  <c r="DN191" i="43"/>
  <c r="DO191" i="43"/>
  <c r="DP191" i="43"/>
  <c r="DQ191" i="43"/>
  <c r="DR191" i="43"/>
  <c r="DS191" i="43"/>
  <c r="DT191" i="43"/>
  <c r="DU191" i="43"/>
  <c r="DV191" i="43"/>
  <c r="DW191" i="43"/>
  <c r="DX191" i="43"/>
  <c r="DY191" i="43"/>
  <c r="DZ191" i="43"/>
  <c r="EA191" i="43"/>
  <c r="EB191" i="43"/>
  <c r="EC191" i="43"/>
  <c r="ED191" i="43"/>
  <c r="EE191" i="43"/>
  <c r="EF191" i="43"/>
  <c r="EG191" i="43"/>
  <c r="EH191" i="43"/>
  <c r="EI191" i="43"/>
  <c r="EJ191" i="43"/>
  <c r="EK191" i="43"/>
  <c r="EL191" i="43"/>
  <c r="EM191" i="43"/>
  <c r="EN191" i="43"/>
  <c r="EO191" i="43"/>
  <c r="EP191" i="43"/>
  <c r="EQ191" i="43"/>
  <c r="ER191" i="43"/>
  <c r="ES191" i="43"/>
  <c r="ET191" i="43"/>
  <c r="EU191" i="43"/>
  <c r="EV191" i="43"/>
  <c r="EW191" i="43"/>
  <c r="EX191" i="43"/>
  <c r="EY191" i="43"/>
  <c r="EZ191" i="43"/>
  <c r="FA191" i="43"/>
  <c r="FB191" i="43"/>
  <c r="FC191" i="43"/>
  <c r="FD191" i="43"/>
  <c r="FE191" i="43"/>
  <c r="FF191" i="43"/>
  <c r="FG191" i="43"/>
  <c r="FH191" i="43"/>
  <c r="FI191" i="43"/>
  <c r="FJ191" i="43"/>
  <c r="FK191" i="43"/>
  <c r="FL191" i="43"/>
  <c r="FM191" i="43"/>
  <c r="FN191" i="43"/>
  <c r="FO191" i="43"/>
  <c r="FP191" i="43"/>
  <c r="FQ191" i="43"/>
  <c r="FR191" i="43"/>
  <c r="FS191" i="43"/>
  <c r="FT191" i="43"/>
  <c r="FU191" i="43"/>
  <c r="FV191" i="43"/>
  <c r="FW191" i="43"/>
  <c r="FX191" i="43"/>
  <c r="FY191" i="43"/>
  <c r="FZ191" i="43"/>
  <c r="GA191" i="43"/>
  <c r="GB191" i="43"/>
  <c r="GC191" i="43"/>
  <c r="GD191" i="43"/>
  <c r="GE191" i="43"/>
  <c r="GF191" i="43"/>
  <c r="GG191" i="43"/>
  <c r="GH191" i="43"/>
  <c r="GI191" i="43"/>
  <c r="GJ191" i="43"/>
  <c r="GK191" i="43"/>
  <c r="GL191" i="43"/>
  <c r="GM191" i="43"/>
  <c r="GN191" i="43"/>
  <c r="GO191" i="43"/>
  <c r="GP191" i="43"/>
  <c r="GQ191" i="43"/>
  <c r="GR191" i="43"/>
  <c r="GS191" i="43"/>
  <c r="GT191" i="43"/>
  <c r="GU191" i="43"/>
  <c r="GV191" i="43"/>
  <c r="GW191" i="43"/>
  <c r="GX191" i="43"/>
  <c r="GY191" i="43"/>
  <c r="GZ191" i="43"/>
  <c r="HA191" i="43"/>
  <c r="HB191" i="43"/>
  <c r="HC191" i="43"/>
  <c r="HD191" i="43"/>
  <c r="HE191" i="43"/>
  <c r="HF191" i="43"/>
  <c r="HG191" i="43"/>
  <c r="HH191" i="43"/>
  <c r="HI191" i="43"/>
  <c r="HJ191" i="43"/>
  <c r="HK191" i="43"/>
  <c r="HL191" i="43"/>
  <c r="HM191" i="43"/>
  <c r="HN191" i="43"/>
  <c r="HO191" i="43"/>
  <c r="HP191" i="43"/>
  <c r="HQ191" i="43"/>
  <c r="HR191" i="43"/>
  <c r="HS191" i="43"/>
  <c r="HT191" i="43"/>
  <c r="HU191" i="43"/>
  <c r="HV191" i="43"/>
  <c r="HW191" i="43"/>
  <c r="HX191" i="43"/>
  <c r="HY191" i="43"/>
  <c r="HZ191" i="43"/>
  <c r="IA191" i="43"/>
  <c r="IB191" i="43"/>
  <c r="IC191" i="43"/>
  <c r="ID191" i="43"/>
  <c r="IE191" i="43"/>
  <c r="IF191" i="43"/>
  <c r="IG191" i="43"/>
  <c r="IH191" i="43"/>
  <c r="II191" i="43"/>
  <c r="IJ191" i="43"/>
  <c r="IK191" i="43"/>
  <c r="IL191" i="43"/>
  <c r="IM191" i="43"/>
  <c r="IN191" i="43"/>
  <c r="IO191" i="43"/>
  <c r="IP191" i="43"/>
  <c r="IQ191" i="43"/>
  <c r="IR191" i="43"/>
  <c r="IS191" i="43"/>
  <c r="IT191" i="43"/>
  <c r="IU191" i="43"/>
  <c r="IV191" i="43"/>
  <c r="IW191" i="43"/>
  <c r="IX191" i="43"/>
  <c r="IY191" i="43"/>
  <c r="IZ191" i="43"/>
  <c r="JA191" i="43"/>
  <c r="JB191" i="43"/>
  <c r="JC191" i="43"/>
  <c r="JD191" i="43"/>
  <c r="JE191" i="43"/>
  <c r="JF191" i="43"/>
  <c r="JG191" i="43"/>
  <c r="JH191" i="43"/>
  <c r="JI191" i="43"/>
  <c r="JJ191" i="43"/>
  <c r="JK191" i="43"/>
  <c r="JL191" i="43"/>
  <c r="JM191" i="43"/>
  <c r="JN191" i="43"/>
  <c r="JO191" i="43"/>
  <c r="JP191" i="43"/>
  <c r="JQ191" i="43"/>
  <c r="JR191" i="43"/>
  <c r="JS191" i="43"/>
  <c r="JT191" i="43"/>
  <c r="JU191" i="43"/>
  <c r="JV191" i="43"/>
  <c r="JW191" i="43"/>
  <c r="JX191" i="43"/>
  <c r="JY191" i="43"/>
  <c r="JZ191" i="43"/>
  <c r="KA191" i="43"/>
  <c r="KB191" i="43"/>
  <c r="KC191" i="43"/>
  <c r="KD191" i="43"/>
  <c r="KE191" i="43"/>
  <c r="KF191" i="43"/>
  <c r="KG191" i="43"/>
  <c r="KH191" i="43"/>
  <c r="KI191" i="43"/>
  <c r="KJ191" i="43"/>
  <c r="KK191" i="43"/>
  <c r="KL191" i="43"/>
  <c r="KM191" i="43"/>
  <c r="KN191" i="43"/>
  <c r="KO191" i="43"/>
  <c r="KP191" i="43"/>
  <c r="KQ191" i="43"/>
  <c r="KR191" i="43"/>
  <c r="KS191" i="43"/>
  <c r="KT191" i="43"/>
  <c r="KU191" i="43"/>
  <c r="KV191" i="43"/>
  <c r="KW191" i="43"/>
  <c r="KX191" i="43"/>
  <c r="KY191" i="43"/>
  <c r="KZ191" i="43"/>
  <c r="LA191" i="43"/>
  <c r="LB191" i="43"/>
  <c r="LC191" i="43"/>
  <c r="LD191" i="43"/>
  <c r="LE191" i="43"/>
  <c r="LF191" i="43"/>
  <c r="LG191" i="43"/>
  <c r="LH191" i="43"/>
  <c r="LI191" i="43"/>
  <c r="LJ191" i="43"/>
  <c r="LK191" i="43"/>
  <c r="LL191" i="43"/>
  <c r="LM191" i="43"/>
  <c r="LN191" i="43"/>
  <c r="LO191" i="43"/>
  <c r="LP191" i="43"/>
  <c r="LQ191" i="43"/>
  <c r="LR191" i="43"/>
  <c r="LS191" i="43"/>
  <c r="LT191" i="43"/>
  <c r="LU191" i="43"/>
  <c r="LV191" i="43"/>
  <c r="LW191" i="43"/>
  <c r="LX191" i="43"/>
  <c r="LY191" i="43"/>
  <c r="LZ191" i="43"/>
  <c r="MA191" i="43"/>
  <c r="MB191" i="43"/>
  <c r="MC191" i="43"/>
  <c r="MD191" i="43"/>
  <c r="ME191" i="43"/>
  <c r="MF191" i="43"/>
  <c r="MG191" i="43"/>
  <c r="MH191" i="43"/>
  <c r="MI191" i="43"/>
  <c r="MJ191" i="43"/>
  <c r="MK191" i="43"/>
  <c r="ML191" i="43"/>
  <c r="MM191" i="43"/>
  <c r="MN191" i="43"/>
  <c r="MO191" i="43"/>
  <c r="MP191" i="43"/>
  <c r="MQ191" i="43"/>
  <c r="MR191" i="43"/>
  <c r="MS191" i="43"/>
  <c r="MT191" i="43"/>
  <c r="MU191" i="43"/>
  <c r="MV191" i="43"/>
  <c r="MW191" i="43"/>
  <c r="MX191" i="43"/>
  <c r="MY191" i="43"/>
  <c r="MZ191" i="43"/>
  <c r="NA191" i="43"/>
  <c r="NB191" i="43"/>
  <c r="NC191" i="43"/>
  <c r="ND191" i="43"/>
  <c r="NE191" i="43"/>
  <c r="NF191" i="43"/>
  <c r="NG191" i="43"/>
  <c r="NH191" i="43"/>
  <c r="NI191" i="43"/>
  <c r="NJ191" i="43"/>
  <c r="NK191" i="43"/>
  <c r="NL191" i="43"/>
  <c r="NM191" i="43"/>
  <c r="NN191" i="43"/>
  <c r="NO191" i="43"/>
  <c r="NP191" i="43"/>
  <c r="NQ191" i="43"/>
  <c r="NR191" i="43"/>
  <c r="NS191" i="43"/>
  <c r="NT191" i="43"/>
  <c r="NU191" i="43"/>
  <c r="NV191" i="43"/>
  <c r="NW191" i="43"/>
  <c r="NX191" i="43"/>
  <c r="NY191" i="43"/>
  <c r="NZ191" i="43"/>
  <c r="OA191" i="43"/>
  <c r="OB191" i="43"/>
  <c r="OC191" i="43"/>
  <c r="OD191" i="43"/>
  <c r="OE191" i="43"/>
  <c r="OF191" i="43"/>
  <c r="OG191" i="43"/>
  <c r="OH191" i="43"/>
  <c r="OI191" i="43"/>
  <c r="OJ191" i="43"/>
  <c r="OK191" i="43"/>
  <c r="OL191" i="43"/>
  <c r="OM191" i="43"/>
  <c r="ON191" i="43"/>
  <c r="OO191" i="43"/>
  <c r="OP191" i="43"/>
  <c r="OQ191" i="43"/>
  <c r="OR191" i="43"/>
  <c r="OS191" i="43"/>
  <c r="OT191" i="43"/>
  <c r="OU191" i="43"/>
  <c r="OV191" i="43"/>
  <c r="OW191" i="43"/>
  <c r="OX191" i="43"/>
  <c r="OY191" i="43"/>
  <c r="OZ191" i="43"/>
  <c r="PA191" i="43"/>
  <c r="PB191" i="43"/>
  <c r="PC191" i="43"/>
  <c r="PD191" i="43"/>
  <c r="PE191" i="43"/>
  <c r="PF191" i="43"/>
  <c r="PG191" i="43"/>
  <c r="PH191" i="43"/>
  <c r="PI191" i="43"/>
  <c r="PJ191" i="43"/>
  <c r="PK191" i="43"/>
  <c r="PL191" i="43"/>
  <c r="PM191" i="43"/>
  <c r="PN191" i="43"/>
  <c r="PO191" i="43"/>
  <c r="PP191" i="43"/>
  <c r="PQ191" i="43"/>
  <c r="PR191" i="43"/>
  <c r="PS191" i="43"/>
  <c r="PT191" i="43"/>
  <c r="PU191" i="43"/>
  <c r="PV191" i="43"/>
  <c r="PW191" i="43"/>
  <c r="PX191" i="43"/>
  <c r="PY191" i="43"/>
  <c r="PZ191" i="43"/>
  <c r="QA191" i="43"/>
  <c r="QB191" i="43"/>
  <c r="QC191" i="43"/>
  <c r="QD191" i="43"/>
  <c r="QE191" i="43"/>
  <c r="QF191" i="43"/>
  <c r="QG191" i="43"/>
  <c r="QH191" i="43"/>
  <c r="QI191" i="43"/>
  <c r="QJ191" i="43"/>
  <c r="QK191" i="43"/>
  <c r="QL191" i="43"/>
  <c r="QM191" i="43"/>
  <c r="QN191" i="43"/>
  <c r="QO191" i="43"/>
  <c r="QP191" i="43"/>
  <c r="QQ191" i="43"/>
  <c r="QR191" i="43"/>
  <c r="QS191" i="43"/>
  <c r="QT191" i="43"/>
  <c r="QU191" i="43"/>
  <c r="QV191" i="43"/>
  <c r="QW191" i="43"/>
  <c r="QX191" i="43"/>
  <c r="QY191" i="43"/>
  <c r="QZ191" i="43"/>
  <c r="RA191" i="43"/>
  <c r="RB191" i="43"/>
  <c r="RC191" i="43"/>
  <c r="RD191" i="43"/>
  <c r="RE191" i="43"/>
  <c r="RF191" i="43"/>
  <c r="RG191" i="43"/>
  <c r="RH191" i="43"/>
  <c r="RI191" i="43"/>
  <c r="RJ191" i="43"/>
  <c r="RK191" i="43"/>
  <c r="RL191" i="43"/>
  <c r="RM191" i="43"/>
  <c r="RN191" i="43"/>
  <c r="RO191" i="43"/>
  <c r="RP191" i="43"/>
  <c r="RQ191" i="43"/>
  <c r="RR191" i="43"/>
  <c r="RS191" i="43"/>
  <c r="RT191" i="43"/>
  <c r="RU191" i="43"/>
  <c r="RV191" i="43"/>
  <c r="RW191" i="43"/>
  <c r="RX191" i="43"/>
  <c r="RY191" i="43"/>
  <c r="RZ191" i="43"/>
  <c r="SA191" i="43"/>
  <c r="SB191" i="43"/>
  <c r="SC191" i="43"/>
  <c r="SD191" i="43"/>
  <c r="SE191" i="43"/>
  <c r="SF191" i="43"/>
  <c r="SG191" i="43"/>
  <c r="SH191" i="43"/>
  <c r="SI191" i="43"/>
  <c r="SJ191" i="43"/>
  <c r="SK191" i="43"/>
  <c r="SL191" i="43"/>
  <c r="SM191" i="43"/>
  <c r="SN191" i="43"/>
  <c r="SO191" i="43"/>
  <c r="SP191" i="43"/>
  <c r="SQ191" i="43"/>
  <c r="SR191" i="43"/>
  <c r="SS191" i="43"/>
  <c r="ST191" i="43"/>
  <c r="SU191" i="43"/>
  <c r="SV191" i="43"/>
  <c r="SW191" i="43"/>
  <c r="SX191" i="43"/>
  <c r="SY191" i="43"/>
  <c r="SZ191" i="43"/>
  <c r="TA191" i="43"/>
  <c r="TB191" i="43"/>
  <c r="TC191" i="43"/>
  <c r="TD191" i="43"/>
  <c r="TE191" i="43"/>
  <c r="TF191" i="43"/>
  <c r="TG191" i="43"/>
  <c r="TH191" i="43"/>
  <c r="TI191" i="43"/>
  <c r="TJ191" i="43"/>
  <c r="TK191" i="43"/>
  <c r="TL191" i="43"/>
  <c r="TM191" i="43"/>
  <c r="TN191" i="43"/>
  <c r="TO191" i="43"/>
  <c r="TP191" i="43"/>
  <c r="TQ191" i="43"/>
  <c r="TR191" i="43"/>
  <c r="TS191" i="43"/>
  <c r="TT191" i="43"/>
  <c r="TU191" i="43"/>
  <c r="TV191" i="43"/>
  <c r="TW191" i="43"/>
  <c r="TX191" i="43"/>
  <c r="TY191" i="43"/>
  <c r="TZ191" i="43"/>
  <c r="UA191" i="43"/>
  <c r="UB191" i="43"/>
  <c r="UC191" i="43"/>
  <c r="UD191" i="43"/>
  <c r="UE191" i="43"/>
  <c r="UF191" i="43"/>
  <c r="UG191" i="43"/>
  <c r="UH191" i="43"/>
  <c r="UI191" i="43"/>
  <c r="UJ191" i="43"/>
  <c r="UK191" i="43"/>
  <c r="UL191" i="43"/>
  <c r="UM191" i="43"/>
  <c r="UN191" i="43"/>
  <c r="UO191" i="43"/>
  <c r="UP191" i="43"/>
  <c r="UQ191" i="43"/>
  <c r="UR191" i="43"/>
  <c r="US191" i="43"/>
  <c r="UT191" i="43"/>
  <c r="UU191" i="43"/>
  <c r="UV191" i="43"/>
  <c r="UW191" i="43"/>
  <c r="UX191" i="43"/>
  <c r="UY191" i="43"/>
  <c r="UZ191" i="43"/>
  <c r="VA191" i="43"/>
  <c r="VB191" i="43"/>
  <c r="VC191" i="43"/>
  <c r="VD191" i="43"/>
  <c r="VE191" i="43"/>
  <c r="VF191" i="43"/>
  <c r="VG191" i="43"/>
  <c r="VH191" i="43"/>
  <c r="VI191" i="43"/>
  <c r="VJ191" i="43"/>
  <c r="VK191" i="43"/>
  <c r="VL191" i="43"/>
  <c r="VM191" i="43"/>
  <c r="VN191" i="43"/>
  <c r="VO191" i="43"/>
  <c r="VP191" i="43"/>
  <c r="VQ191" i="43"/>
  <c r="VR191" i="43"/>
  <c r="VS191" i="43"/>
  <c r="VT191" i="43"/>
  <c r="VU191" i="43"/>
  <c r="VV191" i="43"/>
  <c r="VW191" i="43"/>
  <c r="VX191" i="43"/>
  <c r="VY191" i="43"/>
  <c r="VZ191" i="43"/>
  <c r="WA191" i="43"/>
  <c r="WB191" i="43"/>
  <c r="WC191" i="43"/>
  <c r="WD191" i="43"/>
  <c r="WE191" i="43"/>
  <c r="WF191" i="43"/>
  <c r="WG191" i="43"/>
  <c r="WH191" i="43"/>
  <c r="WI191" i="43"/>
  <c r="WJ191" i="43"/>
  <c r="WK191" i="43"/>
  <c r="WL191" i="43"/>
  <c r="WM191" i="43"/>
  <c r="WN191" i="43"/>
  <c r="WO191" i="43"/>
  <c r="WP191" i="43"/>
  <c r="WQ191" i="43"/>
  <c r="WR191" i="43"/>
  <c r="WS191" i="43"/>
  <c r="WT191" i="43"/>
  <c r="WU191" i="43"/>
  <c r="WV191" i="43"/>
  <c r="WW191" i="43"/>
  <c r="WX191" i="43"/>
  <c r="WY191" i="43"/>
  <c r="WZ191" i="43"/>
  <c r="XA191" i="43"/>
  <c r="XB191" i="43"/>
  <c r="XC191" i="43"/>
  <c r="XD191" i="43"/>
  <c r="XE191" i="43"/>
  <c r="XF191" i="43"/>
  <c r="XG191" i="43"/>
  <c r="XH191" i="43"/>
  <c r="XI191" i="43"/>
  <c r="XJ191" i="43"/>
  <c r="XK191" i="43"/>
  <c r="XL191" i="43"/>
  <c r="XM191" i="43"/>
  <c r="XN191" i="43"/>
  <c r="XO191" i="43"/>
  <c r="XP191" i="43"/>
  <c r="XQ191" i="43"/>
  <c r="XR191" i="43"/>
  <c r="XS191" i="43"/>
  <c r="XT191" i="43"/>
  <c r="XU191" i="43"/>
  <c r="XV191" i="43"/>
  <c r="XW191" i="43"/>
  <c r="XX191" i="43"/>
  <c r="XY191" i="43"/>
  <c r="XZ191" i="43"/>
  <c r="YA191" i="43"/>
  <c r="YB191" i="43"/>
  <c r="YC191" i="43"/>
  <c r="YD191" i="43"/>
  <c r="YE191" i="43"/>
  <c r="YF191" i="43"/>
  <c r="YG191" i="43"/>
  <c r="YH191" i="43"/>
  <c r="YI191" i="43"/>
  <c r="YJ191" i="43"/>
  <c r="YK191" i="43"/>
  <c r="YL191" i="43"/>
  <c r="YM191" i="43"/>
  <c r="YN191" i="43"/>
  <c r="YO191" i="43"/>
  <c r="YP191" i="43"/>
  <c r="YQ191" i="43"/>
  <c r="YR191" i="43"/>
  <c r="YS191" i="43"/>
  <c r="YT191" i="43"/>
  <c r="YU191" i="43"/>
  <c r="YV191" i="43"/>
  <c r="YW191" i="43"/>
  <c r="YX191" i="43"/>
  <c r="YY191" i="43"/>
  <c r="YZ191" i="43"/>
  <c r="ZA191" i="43"/>
  <c r="ZB191" i="43"/>
  <c r="ZC191" i="43"/>
  <c r="ZD191" i="43"/>
  <c r="ZE191" i="43"/>
  <c r="ZF191" i="43"/>
  <c r="ZG191" i="43"/>
  <c r="ZH191" i="43"/>
  <c r="ZI191" i="43"/>
  <c r="ZJ191" i="43"/>
  <c r="ZK191" i="43"/>
  <c r="ZL191" i="43"/>
  <c r="ZM191" i="43"/>
  <c r="ZN191" i="43"/>
  <c r="ZO191" i="43"/>
  <c r="ZP191" i="43"/>
  <c r="ZQ191" i="43"/>
  <c r="ZR191" i="43"/>
  <c r="ZS191" i="43"/>
  <c r="ZT191" i="43"/>
  <c r="ZU191" i="43"/>
  <c r="ZV191" i="43"/>
  <c r="ZW191" i="43"/>
  <c r="ZX191" i="43"/>
  <c r="ZY191" i="43"/>
  <c r="ZZ191" i="43"/>
  <c r="AAA191" i="43"/>
  <c r="AAB191" i="43"/>
  <c r="AAC191" i="43"/>
  <c r="AAD191" i="43"/>
  <c r="AAE191" i="43"/>
  <c r="AAF191" i="43"/>
  <c r="AAG191" i="43"/>
  <c r="AAH191" i="43"/>
  <c r="AAI191" i="43"/>
  <c r="AAJ191" i="43"/>
  <c r="AAK191" i="43"/>
  <c r="AAL191" i="43"/>
  <c r="AAM191" i="43"/>
  <c r="AAN191" i="43"/>
  <c r="AAO191" i="43"/>
  <c r="AAP191" i="43"/>
  <c r="AAQ191" i="43"/>
  <c r="AAR191" i="43"/>
  <c r="AAS191" i="43"/>
  <c r="AAT191" i="43"/>
  <c r="AAU191" i="43"/>
  <c r="AAV191" i="43"/>
  <c r="AAW191" i="43"/>
  <c r="AAX191" i="43"/>
  <c r="AAY191" i="43"/>
  <c r="AAZ191" i="43"/>
  <c r="ABA191" i="43"/>
  <c r="ABB191" i="43"/>
  <c r="ABC191" i="43"/>
  <c r="ABD191" i="43"/>
  <c r="ABE191" i="43"/>
  <c r="ABF191" i="43"/>
  <c r="ABG191" i="43"/>
  <c r="ABH191" i="43"/>
  <c r="ABI191" i="43"/>
  <c r="ABJ191" i="43"/>
  <c r="ABK191" i="43"/>
  <c r="ABL191" i="43"/>
  <c r="ABM191" i="43"/>
  <c r="ABN191" i="43"/>
  <c r="ABO191" i="43"/>
  <c r="ABP191" i="43"/>
  <c r="ABQ191" i="43"/>
  <c r="ABR191" i="43"/>
  <c r="ABS191" i="43"/>
  <c r="ABT191" i="43"/>
  <c r="ABU191" i="43"/>
  <c r="ABV191" i="43"/>
  <c r="ABW191" i="43"/>
  <c r="ABX191" i="43"/>
  <c r="ABY191" i="43"/>
  <c r="ABZ191" i="43"/>
  <c r="ACA191" i="43"/>
  <c r="ACB191" i="43"/>
  <c r="ACC191" i="43"/>
  <c r="ACD191" i="43"/>
  <c r="ACE191" i="43"/>
  <c r="ACF191" i="43"/>
  <c r="ACG191" i="43"/>
  <c r="ACH191" i="43"/>
  <c r="ACI191" i="43"/>
  <c r="ACJ191" i="43"/>
  <c r="ACK191" i="43"/>
  <c r="ACL191" i="43"/>
  <c r="ACM191" i="43"/>
  <c r="ACN191" i="43"/>
  <c r="ACO191" i="43"/>
  <c r="ACP191" i="43"/>
  <c r="ACQ191" i="43"/>
  <c r="ACR191" i="43"/>
  <c r="ACS191" i="43"/>
  <c r="ACT191" i="43"/>
  <c r="ACU191" i="43"/>
  <c r="ACV191" i="43"/>
  <c r="ACW191" i="43"/>
  <c r="ACX191" i="43"/>
  <c r="ACY191" i="43"/>
  <c r="ACZ191" i="43"/>
  <c r="ADA191" i="43"/>
  <c r="ADB191" i="43"/>
  <c r="ADC191" i="43"/>
  <c r="ADD191" i="43"/>
  <c r="ADE191" i="43"/>
  <c r="ADF191" i="43"/>
  <c r="ADG191" i="43"/>
  <c r="ADH191" i="43"/>
  <c r="ADI191" i="43"/>
  <c r="ADJ191" i="43"/>
  <c r="ADK191" i="43"/>
  <c r="ADL191" i="43"/>
  <c r="ADM191" i="43"/>
  <c r="ADN191" i="43"/>
  <c r="ADO191" i="43"/>
  <c r="ADP191" i="43"/>
  <c r="ADQ191" i="43"/>
  <c r="ADR191" i="43"/>
  <c r="ADS191" i="43"/>
  <c r="ADT191" i="43"/>
  <c r="ADU191" i="43"/>
  <c r="ADV191" i="43"/>
  <c r="ADW191" i="43"/>
  <c r="ADX191" i="43"/>
  <c r="ADY191" i="43"/>
  <c r="ADZ191" i="43"/>
  <c r="AEA191" i="43"/>
  <c r="AEB191" i="43"/>
  <c r="AEC191" i="43"/>
  <c r="AED191" i="43"/>
  <c r="AEE191" i="43"/>
  <c r="AEF191" i="43"/>
  <c r="AEG191" i="43"/>
  <c r="AEH191" i="43"/>
  <c r="AEI191" i="43"/>
  <c r="AEJ191" i="43"/>
  <c r="AEK191" i="43"/>
  <c r="AEL191" i="43"/>
  <c r="AEM191" i="43"/>
  <c r="AEN191" i="43"/>
  <c r="AEO191" i="43"/>
  <c r="AEP191" i="43"/>
  <c r="AEQ191" i="43"/>
  <c r="AER191" i="43"/>
  <c r="AES191" i="43"/>
  <c r="AET191" i="43"/>
  <c r="AEU191" i="43"/>
  <c r="AEV191" i="43"/>
  <c r="AEW191" i="43"/>
  <c r="AEX191" i="43"/>
  <c r="AEY191" i="43"/>
  <c r="AEZ191" i="43"/>
  <c r="AFA191" i="43"/>
  <c r="AFB191" i="43"/>
  <c r="AFC191" i="43"/>
  <c r="AFD191" i="43"/>
  <c r="AFE191" i="43"/>
  <c r="AFF191" i="43"/>
  <c r="AFG191" i="43"/>
  <c r="AFH191" i="43"/>
  <c r="AFI191" i="43"/>
  <c r="AFJ191" i="43"/>
  <c r="AFK191" i="43"/>
  <c r="AFL191" i="43"/>
  <c r="AFM191" i="43"/>
  <c r="AFN191" i="43"/>
  <c r="AFO191" i="43"/>
  <c r="AFP191" i="43"/>
  <c r="AFQ191" i="43"/>
  <c r="AFR191" i="43"/>
  <c r="AFS191" i="43"/>
  <c r="AFT191" i="43"/>
  <c r="AFU191" i="43"/>
  <c r="AFV191" i="43"/>
  <c r="AFW191" i="43"/>
  <c r="AFX191" i="43"/>
  <c r="AFY191" i="43"/>
  <c r="AFZ191" i="43"/>
  <c r="AGA191" i="43"/>
  <c r="AGB191" i="43"/>
  <c r="AGC191" i="43"/>
  <c r="AGD191" i="43"/>
  <c r="AGE191" i="43"/>
  <c r="AGF191" i="43"/>
  <c r="AGG191" i="43"/>
  <c r="AGH191" i="43"/>
  <c r="AGI191" i="43"/>
  <c r="AGJ191" i="43"/>
  <c r="AGK191" i="43"/>
  <c r="AGL191" i="43"/>
  <c r="AGM191" i="43"/>
  <c r="AGN191" i="43"/>
  <c r="AGO191" i="43"/>
  <c r="AGP191" i="43"/>
  <c r="AGQ191" i="43"/>
  <c r="AGR191" i="43"/>
  <c r="AGS191" i="43"/>
  <c r="AGT191" i="43"/>
  <c r="AGU191" i="43"/>
  <c r="AGV191" i="43"/>
  <c r="AGW191" i="43"/>
  <c r="AGX191" i="43"/>
  <c r="AGY191" i="43"/>
  <c r="AGZ191" i="43"/>
  <c r="AHA191" i="43"/>
  <c r="AHB191" i="43"/>
  <c r="AHC191" i="43"/>
  <c r="AHD191" i="43"/>
  <c r="AHE191" i="43"/>
  <c r="AHF191" i="43"/>
  <c r="AHG191" i="43"/>
  <c r="AHH191" i="43"/>
  <c r="AHI191" i="43"/>
  <c r="AHJ191" i="43"/>
  <c r="AHK191" i="43"/>
  <c r="AHL191" i="43"/>
  <c r="AHM191" i="43"/>
  <c r="AHN191" i="43"/>
  <c r="AHO191" i="43"/>
  <c r="AHP191" i="43"/>
  <c r="AHQ191" i="43"/>
  <c r="AHR191" i="43"/>
  <c r="AHS191" i="43"/>
  <c r="AHT191" i="43"/>
  <c r="AHU191" i="43"/>
  <c r="AHV191" i="43"/>
  <c r="AHW191" i="43"/>
  <c r="AHX191" i="43"/>
  <c r="AHY191" i="43"/>
  <c r="AHZ191" i="43"/>
  <c r="AIA191" i="43"/>
  <c r="AIB191" i="43"/>
  <c r="AIC191" i="43"/>
  <c r="AID191" i="43"/>
  <c r="AIE191" i="43"/>
  <c r="AIF191" i="43"/>
  <c r="AIG191" i="43"/>
  <c r="AIH191" i="43"/>
  <c r="AII191" i="43"/>
  <c r="AIJ191" i="43"/>
  <c r="AIK191" i="43"/>
  <c r="AIL191" i="43"/>
  <c r="AIM191" i="43"/>
  <c r="AIN191" i="43"/>
  <c r="AIO191" i="43"/>
  <c r="AIP191" i="43"/>
  <c r="AIQ191" i="43"/>
  <c r="AIR191" i="43"/>
  <c r="AIS191" i="43"/>
  <c r="AIT191" i="43"/>
  <c r="AIU191" i="43"/>
  <c r="AIV191" i="43"/>
  <c r="AIW191" i="43"/>
  <c r="AIX191" i="43"/>
  <c r="AIY191" i="43"/>
  <c r="AIZ191" i="43"/>
  <c r="AJA191" i="43"/>
  <c r="AJB191" i="43"/>
  <c r="AJC191" i="43"/>
  <c r="AJD191" i="43"/>
  <c r="AJE191" i="43"/>
  <c r="AJF191" i="43"/>
  <c r="AJG191" i="43"/>
  <c r="AJH191" i="43"/>
  <c r="AJI191" i="43"/>
  <c r="AJJ191" i="43"/>
  <c r="AJK191" i="43"/>
  <c r="AJL191" i="43"/>
  <c r="AJM191" i="43"/>
  <c r="AJN191" i="43"/>
  <c r="AJO191" i="43"/>
  <c r="AJP191" i="43"/>
  <c r="AJQ191" i="43"/>
  <c r="AJR191" i="43"/>
  <c r="AJS191" i="43"/>
  <c r="AJT191" i="43"/>
  <c r="AJU191" i="43"/>
  <c r="AJV191" i="43"/>
  <c r="AJW191" i="43"/>
  <c r="AJX191" i="43"/>
  <c r="AJY191" i="43"/>
  <c r="AJZ191" i="43"/>
  <c r="AKA191" i="43"/>
  <c r="AKB191" i="43"/>
  <c r="AKC191" i="43"/>
  <c r="AKD191" i="43"/>
  <c r="AKE191" i="43"/>
  <c r="AKF191" i="43"/>
  <c r="AKG191" i="43"/>
  <c r="AKH191" i="43"/>
  <c r="AKI191" i="43"/>
  <c r="AKJ191" i="43"/>
  <c r="AKK191" i="43"/>
  <c r="AKL191" i="43"/>
  <c r="AKM191" i="43"/>
  <c r="AKN191" i="43"/>
  <c r="AKO191" i="43"/>
  <c r="AKP191" i="43"/>
  <c r="AKQ191" i="43"/>
  <c r="AKR191" i="43"/>
  <c r="AKS191" i="43"/>
  <c r="AKT191" i="43"/>
  <c r="AKU191" i="43"/>
  <c r="AKV191" i="43"/>
  <c r="AKW191" i="43"/>
  <c r="AKX191" i="43"/>
  <c r="AKY191" i="43"/>
  <c r="AKZ191" i="43"/>
  <c r="ALA191" i="43"/>
  <c r="ALB191" i="43"/>
  <c r="ALC191" i="43"/>
  <c r="ALD191" i="43"/>
  <c r="ALE191" i="43"/>
  <c r="ALF191" i="43"/>
  <c r="ALG191" i="43"/>
  <c r="ALH191" i="43"/>
  <c r="ALI191" i="43"/>
  <c r="ALJ191" i="43"/>
  <c r="ALK191" i="43"/>
  <c r="ALL191" i="43"/>
  <c r="ALM191" i="43"/>
  <c r="ALN191" i="43"/>
  <c r="ALO191" i="43"/>
  <c r="ALP191" i="43"/>
  <c r="ALQ191" i="43"/>
  <c r="ALR191" i="43"/>
  <c r="ALS191" i="43"/>
  <c r="ALT191" i="43"/>
  <c r="ALU191" i="43"/>
  <c r="ALV191" i="43"/>
  <c r="ALW191" i="43"/>
  <c r="ALX191" i="43"/>
  <c r="ALY191" i="43"/>
  <c r="ALZ191" i="43"/>
  <c r="AMA191" i="43"/>
  <c r="AMB191" i="43"/>
  <c r="AMC191" i="43"/>
  <c r="AMD191" i="43"/>
  <c r="AME191" i="43"/>
  <c r="AMF191" i="43"/>
  <c r="AMG191" i="43"/>
  <c r="AMH191" i="43"/>
  <c r="AMI191" i="43"/>
  <c r="AMJ191" i="43"/>
  <c r="AMK191" i="43"/>
  <c r="AML191" i="43"/>
  <c r="AMM191" i="43"/>
  <c r="AMN191" i="43"/>
  <c r="AMO191" i="43"/>
  <c r="AMP191" i="43"/>
  <c r="AMQ191" i="43"/>
  <c r="AMR191" i="43"/>
  <c r="AMS191" i="43"/>
  <c r="AMT191" i="43"/>
  <c r="AMU191" i="43"/>
  <c r="AMV191" i="43"/>
  <c r="AMW191" i="43"/>
  <c r="AMX191" i="43"/>
  <c r="AMY191" i="43"/>
  <c r="AMZ191" i="43"/>
  <c r="ANA191" i="43"/>
  <c r="ANB191" i="43"/>
  <c r="ANC191" i="43"/>
  <c r="AND191" i="43"/>
  <c r="ANE191" i="43"/>
  <c r="ANF191" i="43"/>
  <c r="ANG191" i="43"/>
  <c r="ANH191" i="43"/>
  <c r="ANI191" i="43"/>
  <c r="ANJ191" i="43"/>
  <c r="ANK191" i="43"/>
  <c r="ANL191" i="43"/>
  <c r="ANM191" i="43"/>
  <c r="ANN191" i="43"/>
  <c r="ANO191" i="43"/>
  <c r="ANP191" i="43"/>
  <c r="ANQ191" i="43"/>
  <c r="ANR191" i="43"/>
  <c r="ANS191" i="43"/>
  <c r="ANT191" i="43"/>
  <c r="ANU191" i="43"/>
  <c r="ANV191" i="43"/>
  <c r="ANW191" i="43"/>
  <c r="ANX191" i="43"/>
  <c r="ANY191" i="43"/>
  <c r="ANZ191" i="43"/>
  <c r="AOA191" i="43"/>
  <c r="AOB191" i="43"/>
  <c r="AOC191" i="43"/>
  <c r="AOD191" i="43"/>
  <c r="AOE191" i="43"/>
  <c r="AOF191" i="43"/>
  <c r="AOG191" i="43"/>
  <c r="AOH191" i="43"/>
  <c r="AOI191" i="43"/>
  <c r="AOJ191" i="43"/>
  <c r="AOK191" i="43"/>
  <c r="AOL191" i="43"/>
  <c r="AOM191" i="43"/>
  <c r="AON191" i="43"/>
  <c r="AOO191" i="43"/>
  <c r="AOP191" i="43"/>
  <c r="AOQ191" i="43"/>
  <c r="AOR191" i="43"/>
  <c r="AOS191" i="43"/>
  <c r="AOT191" i="43"/>
  <c r="AOU191" i="43"/>
  <c r="AOV191" i="43"/>
  <c r="AOW191" i="43"/>
  <c r="AOX191" i="43"/>
  <c r="AOY191" i="43"/>
  <c r="AOZ191" i="43"/>
  <c r="APA191" i="43"/>
  <c r="APB191" i="43"/>
  <c r="APC191" i="43"/>
  <c r="APD191" i="43"/>
  <c r="APE191" i="43"/>
  <c r="APF191" i="43"/>
  <c r="APG191" i="43"/>
  <c r="APH191" i="43"/>
  <c r="API191" i="43"/>
  <c r="APJ191" i="43"/>
  <c r="APK191" i="43"/>
  <c r="APL191" i="43"/>
  <c r="APM191" i="43"/>
  <c r="APN191" i="43"/>
  <c r="APO191" i="43"/>
  <c r="APP191" i="43"/>
  <c r="APQ191" i="43"/>
  <c r="APR191" i="43"/>
  <c r="APS191" i="43"/>
  <c r="APT191" i="43"/>
  <c r="APU191" i="43"/>
  <c r="APV191" i="43"/>
  <c r="APW191" i="43"/>
  <c r="APX191" i="43"/>
  <c r="APY191" i="43"/>
  <c r="APZ191" i="43"/>
  <c r="AQA191" i="43"/>
  <c r="AQB191" i="43"/>
  <c r="AQC191" i="43"/>
  <c r="AQD191" i="43"/>
  <c r="AQE191" i="43"/>
  <c r="AQF191" i="43"/>
  <c r="AQG191" i="43"/>
  <c r="AQH191" i="43"/>
  <c r="AQI191" i="43"/>
  <c r="AQJ191" i="43"/>
  <c r="AQK191" i="43"/>
  <c r="AQL191" i="43"/>
  <c r="AQM191" i="43"/>
  <c r="AQN191" i="43"/>
  <c r="AQO191" i="43"/>
  <c r="AQP191" i="43"/>
  <c r="AQQ191" i="43"/>
  <c r="AQR191" i="43"/>
  <c r="AQS191" i="43"/>
  <c r="AQT191" i="43"/>
  <c r="AQU191" i="43"/>
  <c r="AQV191" i="43"/>
  <c r="AQW191" i="43"/>
  <c r="AQX191" i="43"/>
  <c r="AQY191" i="43"/>
  <c r="AQZ191" i="43"/>
  <c r="ARA191" i="43"/>
  <c r="ARB191" i="43"/>
  <c r="ARC191" i="43"/>
  <c r="ARD191" i="43"/>
  <c r="ARE191" i="43"/>
  <c r="ARF191" i="43"/>
  <c r="ARG191" i="43"/>
  <c r="ARH191" i="43"/>
  <c r="ARI191" i="43"/>
  <c r="ARJ191" i="43"/>
  <c r="ARK191" i="43"/>
  <c r="ARL191" i="43"/>
  <c r="ARM191" i="43"/>
  <c r="ARN191" i="43"/>
  <c r="ARO191" i="43"/>
  <c r="ARP191" i="43"/>
  <c r="ARQ191" i="43"/>
  <c r="ARR191" i="43"/>
  <c r="ARS191" i="43"/>
  <c r="ART191" i="43"/>
  <c r="ARU191" i="43"/>
  <c r="ARV191" i="43"/>
  <c r="ARW191" i="43"/>
  <c r="ARX191" i="43"/>
  <c r="ARY191" i="43"/>
  <c r="ARZ191" i="43"/>
  <c r="ASA191" i="43"/>
  <c r="ASB191" i="43"/>
  <c r="ASC191" i="43"/>
  <c r="ASD191" i="43"/>
  <c r="ASE191" i="43"/>
  <c r="ASF191" i="43"/>
  <c r="ASG191" i="43"/>
  <c r="ASH191" i="43"/>
  <c r="ASI191" i="43"/>
  <c r="ASJ191" i="43"/>
  <c r="ASK191" i="43"/>
  <c r="ASL191" i="43"/>
  <c r="ASM191" i="43"/>
  <c r="ASN191" i="43"/>
  <c r="ASO191" i="43"/>
  <c r="ASP191" i="43"/>
  <c r="ASQ191" i="43"/>
  <c r="ASR191" i="43"/>
  <c r="ASS191" i="43"/>
  <c r="AST191" i="43"/>
  <c r="ASU191" i="43"/>
  <c r="ASV191" i="43"/>
  <c r="ASW191" i="43"/>
  <c r="ASX191" i="43"/>
  <c r="ASY191" i="43"/>
  <c r="ASZ191" i="43"/>
  <c r="ATA191" i="43"/>
  <c r="ATB191" i="43"/>
  <c r="ATC191" i="43"/>
  <c r="ATD191" i="43"/>
  <c r="ATE191" i="43"/>
  <c r="ATF191" i="43"/>
  <c r="ATG191" i="43"/>
  <c r="ATH191" i="43"/>
  <c r="ATI191" i="43"/>
  <c r="ATJ191" i="43"/>
  <c r="ATK191" i="43"/>
  <c r="ATL191" i="43"/>
  <c r="ATM191" i="43"/>
  <c r="ATN191" i="43"/>
  <c r="ATO191" i="43"/>
  <c r="ATP191" i="43"/>
  <c r="ATQ191" i="43"/>
  <c r="ATR191" i="43"/>
  <c r="ATS191" i="43"/>
  <c r="ATT191" i="43"/>
  <c r="ATU191" i="43"/>
  <c r="ATV191" i="43"/>
  <c r="ATW191" i="43"/>
  <c r="ATX191" i="43"/>
  <c r="ATY191" i="43"/>
  <c r="ATZ191" i="43"/>
  <c r="AUA191" i="43"/>
  <c r="AUB191" i="43"/>
  <c r="AUC191" i="43"/>
  <c r="AUD191" i="43"/>
  <c r="AUE191" i="43"/>
  <c r="AUF191" i="43"/>
  <c r="AUG191" i="43"/>
  <c r="AUH191" i="43"/>
  <c r="AUI191" i="43"/>
  <c r="AUJ191" i="43"/>
  <c r="AUK191" i="43"/>
  <c r="AUL191" i="43"/>
  <c r="AUM191" i="43"/>
  <c r="AUN191" i="43"/>
  <c r="AUO191" i="43"/>
  <c r="AUP191" i="43"/>
  <c r="AUQ191" i="43"/>
  <c r="AUR191" i="43"/>
  <c r="AUS191" i="43"/>
  <c r="AUT191" i="43"/>
  <c r="AUU191" i="43"/>
  <c r="AUV191" i="43"/>
  <c r="AUW191" i="43"/>
  <c r="AUX191" i="43"/>
  <c r="AUY191" i="43"/>
  <c r="AUZ191" i="43"/>
  <c r="AVA191" i="43"/>
  <c r="AVB191" i="43"/>
  <c r="AVC191" i="43"/>
  <c r="AVD191" i="43"/>
  <c r="AVE191" i="43"/>
  <c r="AVF191" i="43"/>
  <c r="AVG191" i="43"/>
  <c r="AVH191" i="43"/>
  <c r="AVI191" i="43"/>
  <c r="AVJ191" i="43"/>
  <c r="AVK191" i="43"/>
  <c r="AVL191" i="43"/>
  <c r="AVM191" i="43"/>
  <c r="AVN191" i="43"/>
  <c r="AVO191" i="43"/>
  <c r="AVP191" i="43"/>
  <c r="AVQ191" i="43"/>
  <c r="AVR191" i="43"/>
  <c r="AVS191" i="43"/>
  <c r="AVT191" i="43"/>
  <c r="AVU191" i="43"/>
  <c r="AVV191" i="43"/>
  <c r="AVW191" i="43"/>
  <c r="AVX191" i="43"/>
  <c r="AVY191" i="43"/>
  <c r="AVZ191" i="43"/>
  <c r="AWA191" i="43"/>
  <c r="AWB191" i="43"/>
  <c r="AWC191" i="43"/>
  <c r="AWD191" i="43"/>
  <c r="AWE191" i="43"/>
  <c r="AWF191" i="43"/>
  <c r="AWG191" i="43"/>
  <c r="AWH191" i="43"/>
  <c r="AWI191" i="43"/>
  <c r="AWJ191" i="43"/>
  <c r="AWK191" i="43"/>
  <c r="AWL191" i="43"/>
  <c r="AWM191" i="43"/>
  <c r="AWN191" i="43"/>
  <c r="AWO191" i="43"/>
  <c r="AWP191" i="43"/>
  <c r="AWQ191" i="43"/>
  <c r="AWR191" i="43"/>
  <c r="AWS191" i="43"/>
  <c r="AWT191" i="43"/>
  <c r="AWU191" i="43"/>
  <c r="AWV191" i="43"/>
  <c r="AWW191" i="43"/>
  <c r="AWX191" i="43"/>
  <c r="AWY191" i="43"/>
  <c r="AWZ191" i="43"/>
  <c r="AXA191" i="43"/>
  <c r="AXB191" i="43"/>
  <c r="AXC191" i="43"/>
  <c r="AXD191" i="43"/>
  <c r="AXE191" i="43"/>
  <c r="AXF191" i="43"/>
  <c r="AXG191" i="43"/>
  <c r="AXH191" i="43"/>
  <c r="AXI191" i="43"/>
  <c r="AXJ191" i="43"/>
  <c r="AXK191" i="43"/>
  <c r="AXL191" i="43"/>
  <c r="AXM191" i="43"/>
  <c r="AXN191" i="43"/>
  <c r="AXO191" i="43"/>
  <c r="AXP191" i="43"/>
  <c r="AXQ191" i="43"/>
  <c r="AXR191" i="43"/>
  <c r="AXS191" i="43"/>
  <c r="AXT191" i="43"/>
  <c r="AXU191" i="43"/>
  <c r="AXV191" i="43"/>
  <c r="AXW191" i="43"/>
  <c r="AXX191" i="43"/>
  <c r="AXY191" i="43"/>
  <c r="AXZ191" i="43"/>
  <c r="AYA191" i="43"/>
  <c r="AYB191" i="43"/>
  <c r="AYC191" i="43"/>
  <c r="AYD191" i="43"/>
  <c r="AYE191" i="43"/>
  <c r="AYF191" i="43"/>
  <c r="AYG191" i="43"/>
  <c r="AYH191" i="43"/>
  <c r="AYI191" i="43"/>
  <c r="AYJ191" i="43"/>
  <c r="AYK191" i="43"/>
  <c r="AYL191" i="43"/>
  <c r="AYM191" i="43"/>
  <c r="AYN191" i="43"/>
  <c r="AYO191" i="43"/>
  <c r="AYP191" i="43"/>
  <c r="AYQ191" i="43"/>
  <c r="AYR191" i="43"/>
  <c r="AYS191" i="43"/>
  <c r="AYT191" i="43"/>
  <c r="AYU191" i="43"/>
  <c r="AYV191" i="43"/>
  <c r="AYW191" i="43"/>
  <c r="AYX191" i="43"/>
  <c r="AYY191" i="43"/>
  <c r="AYZ191" i="43"/>
  <c r="AZA191" i="43"/>
  <c r="AZB191" i="43"/>
  <c r="AZC191" i="43"/>
  <c r="AZD191" i="43"/>
  <c r="AZE191" i="43"/>
  <c r="AZF191" i="43"/>
  <c r="AZG191" i="43"/>
  <c r="AZH191" i="43"/>
  <c r="AZI191" i="43"/>
  <c r="AZJ191" i="43"/>
  <c r="AZK191" i="43"/>
  <c r="AZL191" i="43"/>
  <c r="AZM191" i="43"/>
  <c r="AZN191" i="43"/>
  <c r="AZO191" i="43"/>
  <c r="AZP191" i="43"/>
  <c r="AZQ191" i="43"/>
  <c r="AZR191" i="43"/>
  <c r="AZS191" i="43"/>
  <c r="AZT191" i="43"/>
  <c r="AZU191" i="43"/>
  <c r="AZV191" i="43"/>
  <c r="AZW191" i="43"/>
  <c r="AZX191" i="43"/>
  <c r="AZY191" i="43"/>
  <c r="AZZ191" i="43"/>
  <c r="BAA191" i="43"/>
  <c r="BAB191" i="43"/>
  <c r="BAC191" i="43"/>
  <c r="BAD191" i="43"/>
  <c r="BAE191" i="43"/>
  <c r="BAF191" i="43"/>
  <c r="BAG191" i="43"/>
  <c r="BAH191" i="43"/>
  <c r="BAI191" i="43"/>
  <c r="BAJ191" i="43"/>
  <c r="BAK191" i="43"/>
  <c r="BAL191" i="43"/>
  <c r="BAM191" i="43"/>
  <c r="BAN191" i="43"/>
  <c r="BAO191" i="43"/>
  <c r="BAP191" i="43"/>
  <c r="BAQ191" i="43"/>
  <c r="BAR191" i="43"/>
  <c r="BAS191" i="43"/>
  <c r="BAT191" i="43"/>
  <c r="BAU191" i="43"/>
  <c r="BAV191" i="43"/>
  <c r="BAW191" i="43"/>
  <c r="BAX191" i="43"/>
  <c r="BAY191" i="43"/>
  <c r="BAZ191" i="43"/>
  <c r="BBA191" i="43"/>
  <c r="BBB191" i="43"/>
  <c r="BBC191" i="43"/>
  <c r="BBD191" i="43"/>
  <c r="BBE191" i="43"/>
  <c r="BBF191" i="43"/>
  <c r="BBG191" i="43"/>
  <c r="BBH191" i="43"/>
  <c r="BBI191" i="43"/>
  <c r="BBJ191" i="43"/>
  <c r="BBK191" i="43"/>
  <c r="BBL191" i="43"/>
  <c r="BBM191" i="43"/>
  <c r="BBN191" i="43"/>
  <c r="BBO191" i="43"/>
  <c r="BBP191" i="43"/>
  <c r="BBQ191" i="43"/>
  <c r="BBR191" i="43"/>
  <c r="BBS191" i="43"/>
  <c r="BBT191" i="43"/>
  <c r="BBU191" i="43"/>
  <c r="BBV191" i="43"/>
  <c r="BBW191" i="43"/>
  <c r="BBX191" i="43"/>
  <c r="BBY191" i="43"/>
  <c r="BBZ191" i="43"/>
  <c r="BCA191" i="43"/>
  <c r="BCB191" i="43"/>
  <c r="BCC191" i="43"/>
  <c r="BCD191" i="43"/>
  <c r="BCE191" i="43"/>
  <c r="BCF191" i="43"/>
  <c r="BCG191" i="43"/>
  <c r="BCH191" i="43"/>
  <c r="BCI191" i="43"/>
  <c r="BCJ191" i="43"/>
  <c r="BCK191" i="43"/>
  <c r="BCL191" i="43"/>
  <c r="BCM191" i="43"/>
  <c r="BCN191" i="43"/>
  <c r="BCO191" i="43"/>
  <c r="BCP191" i="43"/>
  <c r="BCQ191" i="43"/>
  <c r="BCR191" i="43"/>
  <c r="BCS191" i="43"/>
  <c r="BCT191" i="43"/>
  <c r="BCU191" i="43"/>
  <c r="BCV191" i="43"/>
  <c r="BCW191" i="43"/>
  <c r="BCX191" i="43"/>
  <c r="BCY191" i="43"/>
  <c r="BCZ191" i="43"/>
  <c r="BDA191" i="43"/>
  <c r="BDB191" i="43"/>
  <c r="BDC191" i="43"/>
  <c r="BDD191" i="43"/>
  <c r="BDE191" i="43"/>
  <c r="BDF191" i="43"/>
  <c r="BDG191" i="43"/>
  <c r="BDH191" i="43"/>
  <c r="BDI191" i="43"/>
  <c r="BDJ191" i="43"/>
  <c r="BDK191" i="43"/>
  <c r="BDL191" i="43"/>
  <c r="BDM191" i="43"/>
  <c r="BDN191" i="43"/>
  <c r="BDO191" i="43"/>
  <c r="BDP191" i="43"/>
  <c r="BDQ191" i="43"/>
  <c r="BDR191" i="43"/>
  <c r="BDS191" i="43"/>
  <c r="BDT191" i="43"/>
  <c r="BDU191" i="43"/>
  <c r="BDV191" i="43"/>
  <c r="BDW191" i="43"/>
  <c r="BDX191" i="43"/>
  <c r="BDY191" i="43"/>
  <c r="BDZ191" i="43"/>
  <c r="BEA191" i="43"/>
  <c r="BEB191" i="43"/>
  <c r="BEC191" i="43"/>
  <c r="BED191" i="43"/>
  <c r="BEE191" i="43"/>
  <c r="BEF191" i="43"/>
  <c r="BEG191" i="43"/>
  <c r="BEH191" i="43"/>
  <c r="BEI191" i="43"/>
  <c r="BEJ191" i="43"/>
  <c r="BEK191" i="43"/>
  <c r="BEL191" i="43"/>
  <c r="BEM191" i="43"/>
  <c r="BEN191" i="43"/>
  <c r="BEO191" i="43"/>
  <c r="BEP191" i="43"/>
  <c r="BEQ191" i="43"/>
  <c r="BER191" i="43"/>
  <c r="BES191" i="43"/>
  <c r="BET191" i="43"/>
  <c r="BEU191" i="43"/>
  <c r="BEV191" i="43"/>
  <c r="BEW191" i="43"/>
  <c r="BEX191" i="43"/>
  <c r="BEY191" i="43"/>
  <c r="BEZ191" i="43"/>
  <c r="BFA191" i="43"/>
  <c r="BFB191" i="43"/>
  <c r="BFC191" i="43"/>
  <c r="BFD191" i="43"/>
  <c r="BFE191" i="43"/>
  <c r="BFF191" i="43"/>
  <c r="BFG191" i="43"/>
  <c r="BFH191" i="43"/>
  <c r="BFI191" i="43"/>
  <c r="BFJ191" i="43"/>
  <c r="BFK191" i="43"/>
  <c r="BFL191" i="43"/>
  <c r="BFM191" i="43"/>
  <c r="BFN191" i="43"/>
  <c r="BFO191" i="43"/>
  <c r="BFP191" i="43"/>
  <c r="BFQ191" i="43"/>
  <c r="BFR191" i="43"/>
  <c r="BFS191" i="43"/>
  <c r="BFT191" i="43"/>
  <c r="BFU191" i="43"/>
  <c r="BFV191" i="43"/>
  <c r="BFW191" i="43"/>
  <c r="BFX191" i="43"/>
  <c r="BFY191" i="43"/>
  <c r="BFZ191" i="43"/>
  <c r="BGA191" i="43"/>
  <c r="BGB191" i="43"/>
  <c r="BGC191" i="43"/>
  <c r="BGD191" i="43"/>
  <c r="BGE191" i="43"/>
  <c r="BGF191" i="43"/>
  <c r="BGG191" i="43"/>
  <c r="BGH191" i="43"/>
  <c r="BGI191" i="43"/>
  <c r="BGJ191" i="43"/>
  <c r="BGK191" i="43"/>
  <c r="BGL191" i="43"/>
  <c r="BGM191" i="43"/>
  <c r="BGN191" i="43"/>
  <c r="BGO191" i="43"/>
  <c r="BGP191" i="43"/>
  <c r="BGQ191" i="43"/>
  <c r="BGR191" i="43"/>
  <c r="BGS191" i="43"/>
  <c r="BGT191" i="43"/>
  <c r="BGU191" i="43"/>
  <c r="BGV191" i="43"/>
  <c r="BGW191" i="43"/>
  <c r="BGX191" i="43"/>
  <c r="BGY191" i="43"/>
  <c r="BGZ191" i="43"/>
  <c r="BHA191" i="43"/>
  <c r="BHB191" i="43"/>
  <c r="BHC191" i="43"/>
  <c r="BHD191" i="43"/>
  <c r="BHE191" i="43"/>
  <c r="BHF191" i="43"/>
  <c r="BHG191" i="43"/>
  <c r="BHH191" i="43"/>
  <c r="BHI191" i="43"/>
  <c r="BHJ191" i="43"/>
  <c r="BHK191" i="43"/>
  <c r="BHL191" i="43"/>
  <c r="BHM191" i="43"/>
  <c r="BHN191" i="43"/>
  <c r="BHO191" i="43"/>
  <c r="BHP191" i="43"/>
  <c r="BHQ191" i="43"/>
  <c r="BHR191" i="43"/>
  <c r="BHS191" i="43"/>
  <c r="BHT191" i="43"/>
  <c r="BHU191" i="43"/>
  <c r="BHV191" i="43"/>
  <c r="BHW191" i="43"/>
  <c r="BHX191" i="43"/>
  <c r="BHY191" i="43"/>
  <c r="BHZ191" i="43"/>
  <c r="BIA191" i="43"/>
  <c r="BIB191" i="43"/>
  <c r="BIC191" i="43"/>
  <c r="BID191" i="43"/>
  <c r="BIE191" i="43"/>
  <c r="BIF191" i="43"/>
  <c r="BIG191" i="43"/>
  <c r="BIH191" i="43"/>
  <c r="BII191" i="43"/>
  <c r="BIJ191" i="43"/>
  <c r="BIK191" i="43"/>
  <c r="BIL191" i="43"/>
  <c r="BIM191" i="43"/>
  <c r="BIN191" i="43"/>
  <c r="BIO191" i="43"/>
  <c r="BIP191" i="43"/>
  <c r="BIQ191" i="43"/>
  <c r="BIR191" i="43"/>
  <c r="BIS191" i="43"/>
  <c r="BIT191" i="43"/>
  <c r="BIU191" i="43"/>
  <c r="BIV191" i="43"/>
  <c r="BIW191" i="43"/>
  <c r="BIX191" i="43"/>
  <c r="BIY191" i="43"/>
  <c r="BIZ191" i="43"/>
  <c r="BJA191" i="43"/>
  <c r="BJB191" i="43"/>
  <c r="BJC191" i="43"/>
  <c r="BJD191" i="43"/>
  <c r="BJE191" i="43"/>
  <c r="BJF191" i="43"/>
  <c r="BJG191" i="43"/>
  <c r="BJH191" i="43"/>
  <c r="BJI191" i="43"/>
  <c r="BJJ191" i="43"/>
  <c r="BJK191" i="43"/>
  <c r="BJL191" i="43"/>
  <c r="BJM191" i="43"/>
  <c r="BJN191" i="43"/>
  <c r="BJO191" i="43"/>
  <c r="BJP191" i="43"/>
  <c r="BJQ191" i="43"/>
  <c r="BJR191" i="43"/>
  <c r="BJS191" i="43"/>
  <c r="BJT191" i="43"/>
  <c r="BJU191" i="43"/>
  <c r="BJV191" i="43"/>
  <c r="BJW191" i="43"/>
  <c r="BJX191" i="43"/>
  <c r="BJY191" i="43"/>
  <c r="BJZ191" i="43"/>
  <c r="BKA191" i="43"/>
  <c r="BKB191" i="43"/>
  <c r="BKC191" i="43"/>
  <c r="BKD191" i="43"/>
  <c r="BKE191" i="43"/>
  <c r="BKF191" i="43"/>
  <c r="BKG191" i="43"/>
  <c r="BKH191" i="43"/>
  <c r="BKI191" i="43"/>
  <c r="BKJ191" i="43"/>
  <c r="BKK191" i="43"/>
  <c r="BKL191" i="43"/>
  <c r="BKM191" i="43"/>
  <c r="BKN191" i="43"/>
  <c r="BKO191" i="43"/>
  <c r="BKP191" i="43"/>
  <c r="BKQ191" i="43"/>
  <c r="BKR191" i="43"/>
  <c r="BKS191" i="43"/>
  <c r="BKT191" i="43"/>
  <c r="BKU191" i="43"/>
  <c r="BKV191" i="43"/>
  <c r="BKW191" i="43"/>
  <c r="BKX191" i="43"/>
  <c r="BKY191" i="43"/>
  <c r="BKZ191" i="43"/>
  <c r="BLA191" i="43"/>
  <c r="BLB191" i="43"/>
  <c r="BLC191" i="43"/>
  <c r="BLD191" i="43"/>
  <c r="BLE191" i="43"/>
  <c r="BLF191" i="43"/>
  <c r="BLG191" i="43"/>
  <c r="BLH191" i="43"/>
  <c r="BLI191" i="43"/>
  <c r="BLJ191" i="43"/>
  <c r="BLK191" i="43"/>
  <c r="BLL191" i="43"/>
  <c r="BLM191" i="43"/>
  <c r="BLN191" i="43"/>
  <c r="BLO191" i="43"/>
  <c r="BLP191" i="43"/>
  <c r="BLQ191" i="43"/>
  <c r="BLR191" i="43"/>
  <c r="BLS191" i="43"/>
  <c r="BLT191" i="43"/>
  <c r="BLU191" i="43"/>
  <c r="BLV191" i="43"/>
  <c r="BLW191" i="43"/>
  <c r="BLX191" i="43"/>
  <c r="BLY191" i="43"/>
  <c r="BLZ191" i="43"/>
  <c r="BMA191" i="43"/>
  <c r="BMB191" i="43"/>
  <c r="BMC191" i="43"/>
  <c r="BMD191" i="43"/>
  <c r="BME191" i="43"/>
  <c r="BMF191" i="43"/>
  <c r="BMG191" i="43"/>
  <c r="BMH191" i="43"/>
  <c r="BMI191" i="43"/>
  <c r="BMJ191" i="43"/>
  <c r="BMK191" i="43"/>
  <c r="BML191" i="43"/>
  <c r="BMM191" i="43"/>
  <c r="BMN191" i="43"/>
  <c r="BMO191" i="43"/>
  <c r="BMP191" i="43"/>
  <c r="BMQ191" i="43"/>
  <c r="BMR191" i="43"/>
  <c r="BMS191" i="43"/>
  <c r="BMT191" i="43"/>
  <c r="BMU191" i="43"/>
  <c r="BMV191" i="43"/>
  <c r="BMW191" i="43"/>
  <c r="BMX191" i="43"/>
  <c r="BMY191" i="43"/>
  <c r="BMZ191" i="43"/>
  <c r="BNA191" i="43"/>
  <c r="BNB191" i="43"/>
  <c r="BNC191" i="43"/>
  <c r="BND191" i="43"/>
  <c r="BNE191" i="43"/>
  <c r="BNF191" i="43"/>
  <c r="BNG191" i="43"/>
  <c r="BNH191" i="43"/>
  <c r="BNI191" i="43"/>
  <c r="BNJ191" i="43"/>
  <c r="BNK191" i="43"/>
  <c r="BNL191" i="43"/>
  <c r="BNM191" i="43"/>
  <c r="BNN191" i="43"/>
  <c r="BNO191" i="43"/>
  <c r="BNP191" i="43"/>
  <c r="BNQ191" i="43"/>
  <c r="BNR191" i="43"/>
  <c r="BNS191" i="43"/>
  <c r="BNT191" i="43"/>
  <c r="BNU191" i="43"/>
  <c r="BNV191" i="43"/>
  <c r="BNW191" i="43"/>
  <c r="BNX191" i="43"/>
  <c r="BNY191" i="43"/>
  <c r="BNZ191" i="43"/>
  <c r="BOA191" i="43"/>
  <c r="BOB191" i="43"/>
  <c r="BOC191" i="43"/>
  <c r="BOD191" i="43"/>
  <c r="BOE191" i="43"/>
  <c r="BOF191" i="43"/>
  <c r="BOG191" i="43"/>
  <c r="BOH191" i="43"/>
  <c r="BOI191" i="43"/>
  <c r="BOJ191" i="43"/>
  <c r="BOK191" i="43"/>
  <c r="BOL191" i="43"/>
  <c r="BOM191" i="43"/>
  <c r="BON191" i="43"/>
  <c r="BOO191" i="43"/>
  <c r="BOP191" i="43"/>
  <c r="BOQ191" i="43"/>
  <c r="BOR191" i="43"/>
  <c r="BOS191" i="43"/>
  <c r="BOT191" i="43"/>
  <c r="BOU191" i="43"/>
  <c r="BOV191" i="43"/>
  <c r="BOW191" i="43"/>
  <c r="BOX191" i="43"/>
  <c r="BOY191" i="43"/>
  <c r="BOZ191" i="43"/>
  <c r="BPA191" i="43"/>
  <c r="BPB191" i="43"/>
  <c r="BPC191" i="43"/>
  <c r="BPD191" i="43"/>
  <c r="BPE191" i="43"/>
  <c r="BPF191" i="43"/>
  <c r="BPG191" i="43"/>
  <c r="BPH191" i="43"/>
  <c r="BPI191" i="43"/>
  <c r="BPJ191" i="43"/>
  <c r="BPK191" i="43"/>
  <c r="BPL191" i="43"/>
  <c r="BPM191" i="43"/>
  <c r="BPN191" i="43"/>
  <c r="BPO191" i="43"/>
  <c r="BPP191" i="43"/>
  <c r="BPQ191" i="43"/>
  <c r="BPR191" i="43"/>
  <c r="BPS191" i="43"/>
  <c r="BPT191" i="43"/>
  <c r="BPU191" i="43"/>
  <c r="BPV191" i="43"/>
  <c r="BPW191" i="43"/>
  <c r="BPX191" i="43"/>
  <c r="BPY191" i="43"/>
  <c r="BPZ191" i="43"/>
  <c r="BQA191" i="43"/>
  <c r="BQB191" i="43"/>
  <c r="BQC191" i="43"/>
  <c r="BQD191" i="43"/>
  <c r="BQE191" i="43"/>
  <c r="BQF191" i="43"/>
  <c r="BQG191" i="43"/>
  <c r="BQH191" i="43"/>
  <c r="BQI191" i="43"/>
  <c r="BQJ191" i="43"/>
  <c r="BQK191" i="43"/>
  <c r="BQL191" i="43"/>
  <c r="BQM191" i="43"/>
  <c r="BQN191" i="43"/>
  <c r="BQO191" i="43"/>
  <c r="BQP191" i="43"/>
  <c r="BQQ191" i="43"/>
  <c r="BQR191" i="43"/>
  <c r="BQS191" i="43"/>
  <c r="BQT191" i="43"/>
  <c r="BQU191" i="43"/>
  <c r="BQV191" i="43"/>
  <c r="BQW191" i="43"/>
  <c r="BQX191" i="43"/>
  <c r="BQY191" i="43"/>
  <c r="BQZ191" i="43"/>
  <c r="BRA191" i="43"/>
  <c r="BRB191" i="43"/>
  <c r="BRC191" i="43"/>
  <c r="BRD191" i="43"/>
  <c r="BRE191" i="43"/>
  <c r="BRF191" i="43"/>
  <c r="BRG191" i="43"/>
  <c r="BRH191" i="43"/>
  <c r="BRI191" i="43"/>
  <c r="BRJ191" i="43"/>
  <c r="BRK191" i="43"/>
  <c r="BRL191" i="43"/>
  <c r="BRM191" i="43"/>
  <c r="BRN191" i="43"/>
  <c r="BRO191" i="43"/>
  <c r="BRP191" i="43"/>
  <c r="BRQ191" i="43"/>
  <c r="BRR191" i="43"/>
  <c r="BRS191" i="43"/>
  <c r="BRT191" i="43"/>
  <c r="BRU191" i="43"/>
  <c r="BRV191" i="43"/>
  <c r="BRW191" i="43"/>
  <c r="BRX191" i="43"/>
  <c r="BRY191" i="43"/>
  <c r="BRZ191" i="43"/>
  <c r="BSA191" i="43"/>
  <c r="BSB191" i="43"/>
  <c r="BSC191" i="43"/>
  <c r="BSD191" i="43"/>
  <c r="BSE191" i="43"/>
  <c r="BSF191" i="43"/>
  <c r="BSG191" i="43"/>
  <c r="BSH191" i="43"/>
  <c r="BSI191" i="43"/>
  <c r="BSJ191" i="43"/>
  <c r="BSK191" i="43"/>
  <c r="BSL191" i="43"/>
  <c r="BSM191" i="43"/>
  <c r="BSN191" i="43"/>
  <c r="BSO191" i="43"/>
  <c r="BSP191" i="43"/>
  <c r="BSQ191" i="43"/>
  <c r="BSR191" i="43"/>
  <c r="BSS191" i="43"/>
  <c r="BST191" i="43"/>
  <c r="BSU191" i="43"/>
  <c r="BSV191" i="43"/>
  <c r="BSW191" i="43"/>
  <c r="BSX191" i="43"/>
  <c r="BSY191" i="43"/>
  <c r="BSZ191" i="43"/>
  <c r="BTA191" i="43"/>
  <c r="BTB191" i="43"/>
  <c r="BTC191" i="43"/>
  <c r="BTD191" i="43"/>
  <c r="BTE191" i="43"/>
  <c r="BTF191" i="43"/>
  <c r="BTG191" i="43"/>
  <c r="BTH191" i="43"/>
  <c r="BTI191" i="43"/>
  <c r="BTJ191" i="43"/>
  <c r="BTK191" i="43"/>
  <c r="BTL191" i="43"/>
  <c r="BTM191" i="43"/>
  <c r="BTN191" i="43"/>
  <c r="BTO191" i="43"/>
  <c r="BTP191" i="43"/>
  <c r="BTQ191" i="43"/>
  <c r="BTR191" i="43"/>
  <c r="BTS191" i="43"/>
  <c r="BTT191" i="43"/>
  <c r="BTU191" i="43"/>
  <c r="BTV191" i="43"/>
  <c r="BTW191" i="43"/>
  <c r="BTX191" i="43"/>
  <c r="BTY191" i="43"/>
  <c r="BTZ191" i="43"/>
  <c r="BUA191" i="43"/>
  <c r="BUB191" i="43"/>
  <c r="BUC191" i="43"/>
  <c r="BUD191" i="43"/>
  <c r="BUE191" i="43"/>
  <c r="BUF191" i="43"/>
  <c r="BUG191" i="43"/>
  <c r="BUH191" i="43"/>
  <c r="BUI191" i="43"/>
  <c r="BUJ191" i="43"/>
  <c r="BUK191" i="43"/>
  <c r="BUL191" i="43"/>
  <c r="BUM191" i="43"/>
  <c r="BUN191" i="43"/>
  <c r="BUO191" i="43"/>
  <c r="BUP191" i="43"/>
  <c r="BUQ191" i="43"/>
  <c r="BUR191" i="43"/>
  <c r="BUS191" i="43"/>
  <c r="BUT191" i="43"/>
  <c r="BUU191" i="43"/>
  <c r="BUV191" i="43"/>
  <c r="BUW191" i="43"/>
  <c r="BUX191" i="43"/>
  <c r="BUY191" i="43"/>
  <c r="BUZ191" i="43"/>
  <c r="BVA191" i="43"/>
  <c r="BVB191" i="43"/>
  <c r="BVC191" i="43"/>
  <c r="BVD191" i="43"/>
  <c r="BVE191" i="43"/>
  <c r="BVF191" i="43"/>
  <c r="BVG191" i="43"/>
  <c r="BVH191" i="43"/>
  <c r="BVI191" i="43"/>
  <c r="BVJ191" i="43"/>
  <c r="BVK191" i="43"/>
  <c r="BVL191" i="43"/>
  <c r="BVM191" i="43"/>
  <c r="BVN191" i="43"/>
  <c r="BVO191" i="43"/>
  <c r="BVP191" i="43"/>
  <c r="BVQ191" i="43"/>
  <c r="BVR191" i="43"/>
  <c r="BVS191" i="43"/>
  <c r="BVT191" i="43"/>
  <c r="BVU191" i="43"/>
  <c r="BVV191" i="43"/>
  <c r="BVW191" i="43"/>
  <c r="BVX191" i="43"/>
  <c r="BVY191" i="43"/>
  <c r="BVZ191" i="43"/>
  <c r="BWA191" i="43"/>
  <c r="BWB191" i="43"/>
  <c r="BWC191" i="43"/>
  <c r="BWD191" i="43"/>
  <c r="BWE191" i="43"/>
  <c r="BWF191" i="43"/>
  <c r="BWG191" i="43"/>
  <c r="BWH191" i="43"/>
  <c r="BWI191" i="43"/>
  <c r="BWJ191" i="43"/>
  <c r="BWK191" i="43"/>
  <c r="BWL191" i="43"/>
  <c r="BWM191" i="43"/>
  <c r="BWN191" i="43"/>
  <c r="BWO191" i="43"/>
  <c r="BWP191" i="43"/>
  <c r="BWQ191" i="43"/>
  <c r="BWR191" i="43"/>
  <c r="BWS191" i="43"/>
  <c r="BWT191" i="43"/>
  <c r="BWU191" i="43"/>
  <c r="BWV191" i="43"/>
  <c r="BWW191" i="43"/>
  <c r="BWX191" i="43"/>
  <c r="BWY191" i="43"/>
  <c r="BWZ191" i="43"/>
  <c r="BXA191" i="43"/>
  <c r="BXB191" i="43"/>
  <c r="BXC191" i="43"/>
  <c r="BXD191" i="43"/>
  <c r="BXE191" i="43"/>
  <c r="BXF191" i="43"/>
  <c r="BXG191" i="43"/>
  <c r="BXH191" i="43"/>
  <c r="BXI191" i="43"/>
  <c r="BXJ191" i="43"/>
  <c r="BXK191" i="43"/>
  <c r="BXL191" i="43"/>
  <c r="BXM191" i="43"/>
  <c r="BXN191" i="43"/>
  <c r="BXO191" i="43"/>
  <c r="BXP191" i="43"/>
  <c r="BXQ191" i="43"/>
  <c r="BXR191" i="43"/>
  <c r="BXS191" i="43"/>
  <c r="BXT191" i="43"/>
  <c r="BXU191" i="43"/>
  <c r="BXV191" i="43"/>
  <c r="BXW191" i="43"/>
  <c r="BXX191" i="43"/>
  <c r="BXY191" i="43"/>
  <c r="BXZ191" i="43"/>
  <c r="BYA191" i="43"/>
  <c r="BYB191" i="43"/>
  <c r="BYC191" i="43"/>
  <c r="BYD191" i="43"/>
  <c r="BYE191" i="43"/>
  <c r="BYF191" i="43"/>
  <c r="BYG191" i="43"/>
  <c r="BYH191" i="43"/>
  <c r="BYI191" i="43"/>
  <c r="BYJ191" i="43"/>
  <c r="BYK191" i="43"/>
  <c r="BYL191" i="43"/>
  <c r="BYM191" i="43"/>
  <c r="BYN191" i="43"/>
  <c r="BYO191" i="43"/>
  <c r="BYP191" i="43"/>
  <c r="BYQ191" i="43"/>
  <c r="BYR191" i="43"/>
  <c r="BYS191" i="43"/>
  <c r="BYT191" i="43"/>
  <c r="BYU191" i="43"/>
  <c r="BYV191" i="43"/>
  <c r="BYW191" i="43"/>
  <c r="BYX191" i="43"/>
  <c r="BYY191" i="43"/>
  <c r="BYZ191" i="43"/>
  <c r="BZA191" i="43"/>
  <c r="BZB191" i="43"/>
  <c r="BZC191" i="43"/>
  <c r="BZD191" i="43"/>
  <c r="BZE191" i="43"/>
  <c r="BZF191" i="43"/>
  <c r="BZG191" i="43"/>
  <c r="BZH191" i="43"/>
  <c r="BZI191" i="43"/>
  <c r="BZJ191" i="43"/>
  <c r="BZK191" i="43"/>
  <c r="BZL191" i="43"/>
  <c r="BZM191" i="43"/>
  <c r="BZN191" i="43"/>
  <c r="BZO191" i="43"/>
  <c r="BZP191" i="43"/>
  <c r="BZQ191" i="43"/>
  <c r="BZR191" i="43"/>
  <c r="BZS191" i="43"/>
  <c r="BZT191" i="43"/>
  <c r="BZU191" i="43"/>
  <c r="BZV191" i="43"/>
  <c r="BZW191" i="43"/>
  <c r="BZX191" i="43"/>
  <c r="BZY191" i="43"/>
  <c r="BZZ191" i="43"/>
  <c r="CAA191" i="43"/>
  <c r="CAB191" i="43"/>
  <c r="CAC191" i="43"/>
  <c r="CAD191" i="43"/>
  <c r="CAE191" i="43"/>
  <c r="CAF191" i="43"/>
  <c r="CAG191" i="43"/>
  <c r="CAH191" i="43"/>
  <c r="CAI191" i="43"/>
  <c r="CAJ191" i="43"/>
  <c r="CAK191" i="43"/>
  <c r="CAL191" i="43"/>
  <c r="CAM191" i="43"/>
  <c r="CAN191" i="43"/>
  <c r="CAO191" i="43"/>
  <c r="CAP191" i="43"/>
  <c r="CAQ191" i="43"/>
  <c r="CAR191" i="43"/>
  <c r="CAS191" i="43"/>
  <c r="CAT191" i="43"/>
  <c r="CAU191" i="43"/>
  <c r="CAV191" i="43"/>
  <c r="CAW191" i="43"/>
  <c r="CAX191" i="43"/>
  <c r="CAY191" i="43"/>
  <c r="CAZ191" i="43"/>
  <c r="CBA191" i="43"/>
  <c r="CBB191" i="43"/>
  <c r="CBC191" i="43"/>
  <c r="CBD191" i="43"/>
  <c r="CBE191" i="43"/>
  <c r="CBF191" i="43"/>
  <c r="CBG191" i="43"/>
  <c r="CBH191" i="43"/>
  <c r="CBI191" i="43"/>
  <c r="CBJ191" i="43"/>
  <c r="CBK191" i="43"/>
  <c r="CBL191" i="43"/>
  <c r="CBM191" i="43"/>
  <c r="CBN191" i="43"/>
  <c r="CBO191" i="43"/>
  <c r="CBP191" i="43"/>
  <c r="CBQ191" i="43"/>
  <c r="CBR191" i="43"/>
  <c r="CBS191" i="43"/>
  <c r="CBT191" i="43"/>
  <c r="CBU191" i="43"/>
  <c r="CBV191" i="43"/>
  <c r="CBW191" i="43"/>
  <c r="CBX191" i="43"/>
  <c r="CBY191" i="43"/>
  <c r="CBZ191" i="43"/>
  <c r="CCA191" i="43"/>
  <c r="CCB191" i="43"/>
  <c r="CCC191" i="43"/>
  <c r="CCD191" i="43"/>
  <c r="CCE191" i="43"/>
  <c r="CCF191" i="43"/>
  <c r="CCG191" i="43"/>
  <c r="CCH191" i="43"/>
  <c r="CCI191" i="43"/>
  <c r="CCJ191" i="43"/>
  <c r="CCK191" i="43"/>
  <c r="CCL191" i="43"/>
  <c r="CCM191" i="43"/>
  <c r="CCN191" i="43"/>
  <c r="CCO191" i="43"/>
  <c r="CCP191" i="43"/>
  <c r="CCQ191" i="43"/>
  <c r="CCR191" i="43"/>
  <c r="CCS191" i="43"/>
  <c r="CCT191" i="43"/>
  <c r="CCU191" i="43"/>
  <c r="CCV191" i="43"/>
  <c r="CCW191" i="43"/>
  <c r="CCX191" i="43"/>
  <c r="CCY191" i="43"/>
  <c r="CCZ191" i="43"/>
  <c r="CDA191" i="43"/>
  <c r="CDB191" i="43"/>
  <c r="CDC191" i="43"/>
  <c r="CDD191" i="43"/>
  <c r="CDE191" i="43"/>
  <c r="CDF191" i="43"/>
  <c r="CDG191" i="43"/>
  <c r="CDH191" i="43"/>
  <c r="CDI191" i="43"/>
  <c r="CDJ191" i="43"/>
  <c r="CDK191" i="43"/>
  <c r="CDL191" i="43"/>
  <c r="CDM191" i="43"/>
  <c r="CDN191" i="43"/>
  <c r="CDO191" i="43"/>
  <c r="CDP191" i="43"/>
  <c r="CDQ191" i="43"/>
  <c r="CDR191" i="43"/>
  <c r="CDS191" i="43"/>
  <c r="CDT191" i="43"/>
  <c r="CDU191" i="43"/>
  <c r="CDV191" i="43"/>
  <c r="CDW191" i="43"/>
  <c r="CDX191" i="43"/>
  <c r="CDY191" i="43"/>
  <c r="CDZ191" i="43"/>
  <c r="CEA191" i="43"/>
  <c r="CEB191" i="43"/>
  <c r="CEC191" i="43"/>
  <c r="CED191" i="43"/>
  <c r="CEE191" i="43"/>
  <c r="CEF191" i="43"/>
  <c r="CEG191" i="43"/>
  <c r="CEH191" i="43"/>
  <c r="CEI191" i="43"/>
  <c r="CEJ191" i="43"/>
  <c r="CEK191" i="43"/>
  <c r="CEL191" i="43"/>
  <c r="CEM191" i="43"/>
  <c r="CEN191" i="43"/>
  <c r="CEO191" i="43"/>
  <c r="CEP191" i="43"/>
  <c r="CEQ191" i="43"/>
  <c r="CER191" i="43"/>
  <c r="CES191" i="43"/>
  <c r="CET191" i="43"/>
  <c r="CEU191" i="43"/>
  <c r="CEV191" i="43"/>
  <c r="CEW191" i="43"/>
  <c r="CEX191" i="43"/>
  <c r="CEY191" i="43"/>
  <c r="CEZ191" i="43"/>
  <c r="CFA191" i="43"/>
  <c r="CFB191" i="43"/>
  <c r="CFC191" i="43"/>
  <c r="CFD191" i="43"/>
  <c r="CFE191" i="43"/>
  <c r="CFF191" i="43"/>
  <c r="CFG191" i="43"/>
  <c r="CFH191" i="43"/>
  <c r="CFI191" i="43"/>
  <c r="CFJ191" i="43"/>
  <c r="CFK191" i="43"/>
  <c r="CFL191" i="43"/>
  <c r="CFM191" i="43"/>
  <c r="CFN191" i="43"/>
  <c r="CFO191" i="43"/>
  <c r="CFP191" i="43"/>
  <c r="CFQ191" i="43"/>
  <c r="CFR191" i="43"/>
  <c r="CFS191" i="43"/>
  <c r="CFT191" i="43"/>
  <c r="CFU191" i="43"/>
  <c r="CFV191" i="43"/>
  <c r="CFW191" i="43"/>
  <c r="CFX191" i="43"/>
  <c r="CFY191" i="43"/>
  <c r="CFZ191" i="43"/>
  <c r="CGA191" i="43"/>
  <c r="CGB191" i="43"/>
  <c r="CGC191" i="43"/>
  <c r="CGD191" i="43"/>
  <c r="CGE191" i="43"/>
  <c r="CGF191" i="43"/>
  <c r="CGG191" i="43"/>
  <c r="CGH191" i="43"/>
  <c r="CGI191" i="43"/>
  <c r="CGJ191" i="43"/>
  <c r="CGK191" i="43"/>
  <c r="CGL191" i="43"/>
  <c r="CGM191" i="43"/>
  <c r="CGN191" i="43"/>
  <c r="CGO191" i="43"/>
  <c r="CGP191" i="43"/>
  <c r="CGQ191" i="43"/>
  <c r="CGR191" i="43"/>
  <c r="CGS191" i="43"/>
  <c r="CGT191" i="43"/>
  <c r="CGU191" i="43"/>
  <c r="CGV191" i="43"/>
  <c r="CGW191" i="43"/>
  <c r="CGX191" i="43"/>
  <c r="CGY191" i="43"/>
  <c r="CGZ191" i="43"/>
  <c r="CHA191" i="43"/>
  <c r="CHB191" i="43"/>
  <c r="CHC191" i="43"/>
  <c r="CHD191" i="43"/>
  <c r="CHE191" i="43"/>
  <c r="CHF191" i="43"/>
  <c r="CHG191" i="43"/>
  <c r="CHH191" i="43"/>
  <c r="CHI191" i="43"/>
  <c r="CHJ191" i="43"/>
  <c r="CHK191" i="43"/>
  <c r="CHL191" i="43"/>
  <c r="CHM191" i="43"/>
  <c r="CHN191" i="43"/>
  <c r="CHO191" i="43"/>
  <c r="CHP191" i="43"/>
  <c r="CHQ191" i="43"/>
  <c r="CHR191" i="43"/>
  <c r="CHS191" i="43"/>
  <c r="CHT191" i="43"/>
  <c r="CHU191" i="43"/>
  <c r="CHV191" i="43"/>
  <c r="CHW191" i="43"/>
  <c r="CHX191" i="43"/>
  <c r="CHY191" i="43"/>
  <c r="CHZ191" i="43"/>
  <c r="CIA191" i="43"/>
  <c r="CIB191" i="43"/>
  <c r="CIC191" i="43"/>
  <c r="CID191" i="43"/>
  <c r="CIE191" i="43"/>
  <c r="CIF191" i="43"/>
  <c r="CIG191" i="43"/>
  <c r="CIH191" i="43"/>
  <c r="CII191" i="43"/>
  <c r="CIJ191" i="43"/>
  <c r="CIK191" i="43"/>
  <c r="CIL191" i="43"/>
  <c r="CIM191" i="43"/>
  <c r="CIN191" i="43"/>
  <c r="CIO191" i="43"/>
  <c r="CIP191" i="43"/>
  <c r="CIQ191" i="43"/>
  <c r="CIR191" i="43"/>
  <c r="CIS191" i="43"/>
  <c r="CIT191" i="43"/>
  <c r="CIU191" i="43"/>
  <c r="CIV191" i="43"/>
  <c r="CIW191" i="43"/>
  <c r="CIX191" i="43"/>
  <c r="CIY191" i="43"/>
  <c r="CIZ191" i="43"/>
  <c r="CJA191" i="43"/>
  <c r="CJB191" i="43"/>
  <c r="CJC191" i="43"/>
  <c r="CJD191" i="43"/>
  <c r="CJE191" i="43"/>
  <c r="CJF191" i="43"/>
  <c r="CJG191" i="43"/>
  <c r="CJH191" i="43"/>
  <c r="CJI191" i="43"/>
  <c r="CJJ191" i="43"/>
  <c r="CJK191" i="43"/>
  <c r="CJL191" i="43"/>
  <c r="CJM191" i="43"/>
  <c r="CJN191" i="43"/>
  <c r="CJO191" i="43"/>
  <c r="CJP191" i="43"/>
  <c r="CJQ191" i="43"/>
  <c r="CJR191" i="43"/>
  <c r="CJS191" i="43"/>
  <c r="CJT191" i="43"/>
  <c r="CJU191" i="43"/>
  <c r="CJV191" i="43"/>
  <c r="CJW191" i="43"/>
  <c r="CJX191" i="43"/>
  <c r="CJY191" i="43"/>
  <c r="CJZ191" i="43"/>
  <c r="CKA191" i="43"/>
  <c r="CKB191" i="43"/>
  <c r="CKC191" i="43"/>
  <c r="CKD191" i="43"/>
  <c r="CKE191" i="43"/>
  <c r="CKF191" i="43"/>
  <c r="CKG191" i="43"/>
  <c r="CKH191" i="43"/>
  <c r="CKI191" i="43"/>
  <c r="CKJ191" i="43"/>
  <c r="CKK191" i="43"/>
  <c r="CKL191" i="43"/>
  <c r="CKM191" i="43"/>
  <c r="CKN191" i="43"/>
  <c r="CKO191" i="43"/>
  <c r="CKP191" i="43"/>
  <c r="CKQ191" i="43"/>
  <c r="CKR191" i="43"/>
  <c r="CKS191" i="43"/>
  <c r="CKT191" i="43"/>
  <c r="CKU191" i="43"/>
  <c r="CKV191" i="43"/>
  <c r="CKW191" i="43"/>
  <c r="CKX191" i="43"/>
  <c r="CKY191" i="43"/>
  <c r="CKZ191" i="43"/>
  <c r="CLA191" i="43"/>
  <c r="CLB191" i="43"/>
  <c r="CLC191" i="43"/>
  <c r="CLD191" i="43"/>
  <c r="CLE191" i="43"/>
  <c r="CLF191" i="43"/>
  <c r="CLG191" i="43"/>
  <c r="CLH191" i="43"/>
  <c r="CLI191" i="43"/>
  <c r="CLJ191" i="43"/>
  <c r="CLK191" i="43"/>
  <c r="CLL191" i="43"/>
  <c r="CLM191" i="43"/>
  <c r="CLN191" i="43"/>
  <c r="CLO191" i="43"/>
  <c r="CLP191" i="43"/>
  <c r="CLQ191" i="43"/>
  <c r="CLR191" i="43"/>
  <c r="CLS191" i="43"/>
  <c r="CLT191" i="43"/>
  <c r="CLU191" i="43"/>
  <c r="CLV191" i="43"/>
  <c r="CLW191" i="43"/>
  <c r="CLX191" i="43"/>
  <c r="CLY191" i="43"/>
  <c r="CLZ191" i="43"/>
  <c r="CMA191" i="43"/>
  <c r="CMB191" i="43"/>
  <c r="CMC191" i="43"/>
  <c r="CMD191" i="43"/>
  <c r="CME191" i="43"/>
  <c r="CMF191" i="43"/>
  <c r="CMG191" i="43"/>
  <c r="CMH191" i="43"/>
  <c r="CMI191" i="43"/>
  <c r="CMJ191" i="43"/>
  <c r="CMK191" i="43"/>
  <c r="CML191" i="43"/>
  <c r="CMM191" i="43"/>
  <c r="CMN191" i="43"/>
  <c r="CMO191" i="43"/>
  <c r="CMP191" i="43"/>
  <c r="CMQ191" i="43"/>
  <c r="CMR191" i="43"/>
  <c r="CMS191" i="43"/>
  <c r="CMT191" i="43"/>
  <c r="CMU191" i="43"/>
  <c r="CMV191" i="43"/>
  <c r="CMW191" i="43"/>
  <c r="CMX191" i="43"/>
  <c r="CMY191" i="43"/>
  <c r="CMZ191" i="43"/>
  <c r="CNA191" i="43"/>
  <c r="CNB191" i="43"/>
  <c r="CNC191" i="43"/>
  <c r="CND191" i="43"/>
  <c r="CNE191" i="43"/>
  <c r="CNF191" i="43"/>
  <c r="CNG191" i="43"/>
  <c r="CNH191" i="43"/>
  <c r="CNI191" i="43"/>
  <c r="CNJ191" i="43"/>
  <c r="CNK191" i="43"/>
  <c r="CNL191" i="43"/>
  <c r="CNM191" i="43"/>
  <c r="CNN191" i="43"/>
  <c r="CNO191" i="43"/>
  <c r="CNP191" i="43"/>
  <c r="CNQ191" i="43"/>
  <c r="CNR191" i="43"/>
  <c r="CNS191" i="43"/>
  <c r="CNT191" i="43"/>
  <c r="CNU191" i="43"/>
  <c r="CNV191" i="43"/>
  <c r="CNW191" i="43"/>
  <c r="CNX191" i="43"/>
  <c r="CNY191" i="43"/>
  <c r="CNZ191" i="43"/>
  <c r="COA191" i="43"/>
  <c r="COB191" i="43"/>
  <c r="COC191" i="43"/>
  <c r="COD191" i="43"/>
  <c r="COE191" i="43"/>
  <c r="COF191" i="43"/>
  <c r="COG191" i="43"/>
  <c r="COH191" i="43"/>
  <c r="COI191" i="43"/>
  <c r="COJ191" i="43"/>
  <c r="COK191" i="43"/>
  <c r="COL191" i="43"/>
  <c r="COM191" i="43"/>
  <c r="CON191" i="43"/>
  <c r="COO191" i="43"/>
  <c r="COP191" i="43"/>
  <c r="COQ191" i="43"/>
  <c r="COR191" i="43"/>
  <c r="COS191" i="43"/>
  <c r="COT191" i="43"/>
  <c r="COU191" i="43"/>
  <c r="COV191" i="43"/>
  <c r="COW191" i="43"/>
  <c r="COX191" i="43"/>
  <c r="COY191" i="43"/>
  <c r="COZ191" i="43"/>
  <c r="CPA191" i="43"/>
  <c r="CPB191" i="43"/>
  <c r="CPC191" i="43"/>
  <c r="CPD191" i="43"/>
  <c r="CPE191" i="43"/>
  <c r="CPF191" i="43"/>
  <c r="CPG191" i="43"/>
  <c r="CPH191" i="43"/>
  <c r="CPI191" i="43"/>
  <c r="CPJ191" i="43"/>
  <c r="CPK191" i="43"/>
  <c r="CPL191" i="43"/>
  <c r="CPM191" i="43"/>
  <c r="CPN191" i="43"/>
  <c r="CPO191" i="43"/>
  <c r="CPP191" i="43"/>
  <c r="CPQ191" i="43"/>
  <c r="CPR191" i="43"/>
  <c r="CPS191" i="43"/>
  <c r="CPT191" i="43"/>
  <c r="CPU191" i="43"/>
  <c r="CPV191" i="43"/>
  <c r="CPW191" i="43"/>
  <c r="CPX191" i="43"/>
  <c r="CPY191" i="43"/>
  <c r="CPZ191" i="43"/>
  <c r="CQA191" i="43"/>
  <c r="CQB191" i="43"/>
  <c r="CQC191" i="43"/>
  <c r="CQD191" i="43"/>
  <c r="CQE191" i="43"/>
  <c r="CQF191" i="43"/>
  <c r="CQG191" i="43"/>
  <c r="CQH191" i="43"/>
  <c r="CQI191" i="43"/>
  <c r="CQJ191" i="43"/>
  <c r="CQK191" i="43"/>
  <c r="CQL191" i="43"/>
  <c r="CQM191" i="43"/>
  <c r="CQN191" i="43"/>
  <c r="CQO191" i="43"/>
  <c r="CQP191" i="43"/>
  <c r="CQQ191" i="43"/>
  <c r="CQR191" i="43"/>
  <c r="CQS191" i="43"/>
  <c r="CQT191" i="43"/>
  <c r="CQU191" i="43"/>
  <c r="CQV191" i="43"/>
  <c r="CQW191" i="43"/>
  <c r="CQX191" i="43"/>
  <c r="CQY191" i="43"/>
  <c r="CQZ191" i="43"/>
  <c r="CRA191" i="43"/>
  <c r="CRB191" i="43"/>
  <c r="CRC191" i="43"/>
  <c r="CRD191" i="43"/>
  <c r="CRE191" i="43"/>
  <c r="CRF191" i="43"/>
  <c r="CRG191" i="43"/>
  <c r="CRH191" i="43"/>
  <c r="CRI191" i="43"/>
  <c r="CRJ191" i="43"/>
  <c r="CRK191" i="43"/>
  <c r="CRL191" i="43"/>
  <c r="CRM191" i="43"/>
  <c r="CRN191" i="43"/>
  <c r="CRO191" i="43"/>
  <c r="CRP191" i="43"/>
  <c r="CRQ191" i="43"/>
  <c r="CRR191" i="43"/>
  <c r="CRS191" i="43"/>
  <c r="CRT191" i="43"/>
  <c r="CRU191" i="43"/>
  <c r="CRV191" i="43"/>
  <c r="CRW191" i="43"/>
  <c r="CRX191" i="43"/>
  <c r="CRY191" i="43"/>
  <c r="CRZ191" i="43"/>
  <c r="CSA191" i="43"/>
  <c r="CSB191" i="43"/>
  <c r="CSC191" i="43"/>
  <c r="CSD191" i="43"/>
  <c r="CSE191" i="43"/>
  <c r="CSF191" i="43"/>
  <c r="CSG191" i="43"/>
  <c r="CSH191" i="43"/>
  <c r="CSI191" i="43"/>
  <c r="CSJ191" i="43"/>
  <c r="CSK191" i="43"/>
  <c r="CSL191" i="43"/>
  <c r="CSM191" i="43"/>
  <c r="CSN191" i="43"/>
  <c r="CSO191" i="43"/>
  <c r="CSP191" i="43"/>
  <c r="CSQ191" i="43"/>
  <c r="CSR191" i="43"/>
  <c r="CSS191" i="43"/>
  <c r="CST191" i="43"/>
  <c r="CSU191" i="43"/>
  <c r="CSV191" i="43"/>
  <c r="CSW191" i="43"/>
  <c r="CSX191" i="43"/>
  <c r="CSY191" i="43"/>
  <c r="CSZ191" i="43"/>
  <c r="CTA191" i="43"/>
  <c r="CTB191" i="43"/>
  <c r="CTC191" i="43"/>
  <c r="CTD191" i="43"/>
  <c r="CTE191" i="43"/>
  <c r="CTF191" i="43"/>
  <c r="CTG191" i="43"/>
  <c r="CTH191" i="43"/>
  <c r="CTI191" i="43"/>
  <c r="CTJ191" i="43"/>
  <c r="CTK191" i="43"/>
  <c r="CTL191" i="43"/>
  <c r="CTM191" i="43"/>
  <c r="CTN191" i="43"/>
  <c r="CTO191" i="43"/>
  <c r="CTP191" i="43"/>
  <c r="CTQ191" i="43"/>
  <c r="CTR191" i="43"/>
  <c r="CTS191" i="43"/>
  <c r="CTT191" i="43"/>
  <c r="CTU191" i="43"/>
  <c r="CTV191" i="43"/>
  <c r="CTW191" i="43"/>
  <c r="CTX191" i="43"/>
  <c r="CTY191" i="43"/>
  <c r="CTZ191" i="43"/>
  <c r="CUA191" i="43"/>
  <c r="CUB191" i="43"/>
  <c r="CUC191" i="43"/>
  <c r="CUD191" i="43"/>
  <c r="CUE191" i="43"/>
  <c r="CUF191" i="43"/>
  <c r="CUG191" i="43"/>
  <c r="CUH191" i="43"/>
  <c r="CUI191" i="43"/>
  <c r="CUJ191" i="43"/>
  <c r="CUK191" i="43"/>
  <c r="CUL191" i="43"/>
  <c r="CUM191" i="43"/>
  <c r="CUN191" i="43"/>
  <c r="CUO191" i="43"/>
  <c r="CUP191" i="43"/>
  <c r="CUQ191" i="43"/>
  <c r="CUR191" i="43"/>
  <c r="CUS191" i="43"/>
  <c r="CUT191" i="43"/>
  <c r="CUU191" i="43"/>
  <c r="CUV191" i="43"/>
  <c r="CUW191" i="43"/>
  <c r="CUX191" i="43"/>
  <c r="CUY191" i="43"/>
  <c r="CUZ191" i="43"/>
  <c r="CVA191" i="43"/>
  <c r="CVB191" i="43"/>
  <c r="CVC191" i="43"/>
  <c r="CVD191" i="43"/>
  <c r="CVE191" i="43"/>
  <c r="CVF191" i="43"/>
  <c r="CVG191" i="43"/>
  <c r="CVH191" i="43"/>
  <c r="CVI191" i="43"/>
  <c r="CVJ191" i="43"/>
  <c r="CVK191" i="43"/>
  <c r="CVL191" i="43"/>
  <c r="CVM191" i="43"/>
  <c r="CVN191" i="43"/>
  <c r="CVO191" i="43"/>
  <c r="CVP191" i="43"/>
  <c r="CVQ191" i="43"/>
  <c r="CVR191" i="43"/>
  <c r="CVS191" i="43"/>
  <c r="CVT191" i="43"/>
  <c r="CVU191" i="43"/>
  <c r="CVV191" i="43"/>
  <c r="CVW191" i="43"/>
  <c r="CVX191" i="43"/>
  <c r="CVY191" i="43"/>
  <c r="CVZ191" i="43"/>
  <c r="CWA191" i="43"/>
  <c r="CWB191" i="43"/>
  <c r="CWC191" i="43"/>
  <c r="CWD191" i="43"/>
  <c r="CWE191" i="43"/>
  <c r="CWF191" i="43"/>
  <c r="CWG191" i="43"/>
  <c r="CWH191" i="43"/>
  <c r="CWI191" i="43"/>
  <c r="CWJ191" i="43"/>
  <c r="CWK191" i="43"/>
  <c r="CWL191" i="43"/>
  <c r="CWM191" i="43"/>
  <c r="CWN191" i="43"/>
  <c r="CWO191" i="43"/>
  <c r="CWP191" i="43"/>
  <c r="CWQ191" i="43"/>
  <c r="CWR191" i="43"/>
  <c r="CWS191" i="43"/>
  <c r="CWT191" i="43"/>
  <c r="CWU191" i="43"/>
  <c r="CWV191" i="43"/>
  <c r="CWW191" i="43"/>
  <c r="CWX191" i="43"/>
  <c r="CWY191" i="43"/>
  <c r="CWZ191" i="43"/>
  <c r="CXA191" i="43"/>
  <c r="CXB191" i="43"/>
  <c r="CXC191" i="43"/>
  <c r="CXD191" i="43"/>
  <c r="CXE191" i="43"/>
  <c r="CXF191" i="43"/>
  <c r="CXG191" i="43"/>
  <c r="CXH191" i="43"/>
  <c r="CXI191" i="43"/>
  <c r="CXJ191" i="43"/>
  <c r="CXK191" i="43"/>
  <c r="CXL191" i="43"/>
  <c r="CXM191" i="43"/>
  <c r="CXN191" i="43"/>
  <c r="CXO191" i="43"/>
  <c r="CXP191" i="43"/>
  <c r="CXQ191" i="43"/>
  <c r="CXR191" i="43"/>
  <c r="CXS191" i="43"/>
  <c r="CXT191" i="43"/>
  <c r="CXU191" i="43"/>
  <c r="CXV191" i="43"/>
  <c r="CXW191" i="43"/>
  <c r="CXX191" i="43"/>
  <c r="CXY191" i="43"/>
  <c r="CXZ191" i="43"/>
  <c r="CYA191" i="43"/>
  <c r="CYB191" i="43"/>
  <c r="CYC191" i="43"/>
  <c r="CYD191" i="43"/>
  <c r="CYE191" i="43"/>
  <c r="CYF191" i="43"/>
  <c r="CYG191" i="43"/>
  <c r="CYH191" i="43"/>
  <c r="CYI191" i="43"/>
  <c r="CYJ191" i="43"/>
  <c r="CYK191" i="43"/>
  <c r="CYL191" i="43"/>
  <c r="CYM191" i="43"/>
  <c r="CYN191" i="43"/>
  <c r="CYO191" i="43"/>
  <c r="CYP191" i="43"/>
  <c r="CYQ191" i="43"/>
  <c r="CYR191" i="43"/>
  <c r="CYS191" i="43"/>
  <c r="CYT191" i="43"/>
  <c r="CYU191" i="43"/>
  <c r="CYV191" i="43"/>
  <c r="CYW191" i="43"/>
  <c r="CYX191" i="43"/>
  <c r="CYY191" i="43"/>
  <c r="CYZ191" i="43"/>
  <c r="CZA191" i="43"/>
  <c r="CZB191" i="43"/>
  <c r="CZC191" i="43"/>
  <c r="CZD191" i="43"/>
  <c r="CZE191" i="43"/>
  <c r="CZF191" i="43"/>
  <c r="CZG191" i="43"/>
  <c r="CZH191" i="43"/>
  <c r="CZI191" i="43"/>
  <c r="CZJ191" i="43"/>
  <c r="CZK191" i="43"/>
  <c r="CZL191" i="43"/>
  <c r="CZM191" i="43"/>
  <c r="CZN191" i="43"/>
  <c r="CZO191" i="43"/>
  <c r="CZP191" i="43"/>
  <c r="CZQ191" i="43"/>
  <c r="CZR191" i="43"/>
  <c r="CZS191" i="43"/>
  <c r="CZT191" i="43"/>
  <c r="CZU191" i="43"/>
  <c r="CZV191" i="43"/>
  <c r="CZW191" i="43"/>
  <c r="CZX191" i="43"/>
  <c r="CZY191" i="43"/>
  <c r="CZZ191" i="43"/>
  <c r="DAA191" i="43"/>
  <c r="DAB191" i="43"/>
  <c r="DAC191" i="43"/>
  <c r="DAD191" i="43"/>
  <c r="DAE191" i="43"/>
  <c r="DAF191" i="43"/>
  <c r="DAG191" i="43"/>
  <c r="DAH191" i="43"/>
  <c r="DAI191" i="43"/>
  <c r="DAJ191" i="43"/>
  <c r="DAK191" i="43"/>
  <c r="DAL191" i="43"/>
  <c r="DAM191" i="43"/>
  <c r="DAN191" i="43"/>
  <c r="DAO191" i="43"/>
  <c r="DAP191" i="43"/>
  <c r="DAQ191" i="43"/>
  <c r="DAR191" i="43"/>
  <c r="DAS191" i="43"/>
  <c r="DAT191" i="43"/>
  <c r="DAU191" i="43"/>
  <c r="DAV191" i="43"/>
  <c r="DAW191" i="43"/>
  <c r="DAX191" i="43"/>
  <c r="DAY191" i="43"/>
  <c r="DAZ191" i="43"/>
  <c r="DBA191" i="43"/>
  <c r="DBB191" i="43"/>
  <c r="DBC191" i="43"/>
  <c r="DBD191" i="43"/>
  <c r="DBE191" i="43"/>
  <c r="DBF191" i="43"/>
  <c r="DBG191" i="43"/>
  <c r="DBH191" i="43"/>
  <c r="DBI191" i="43"/>
  <c r="DBJ191" i="43"/>
  <c r="DBK191" i="43"/>
  <c r="DBL191" i="43"/>
  <c r="DBM191" i="43"/>
  <c r="DBN191" i="43"/>
  <c r="DBO191" i="43"/>
  <c r="DBP191" i="43"/>
  <c r="DBQ191" i="43"/>
  <c r="DBR191" i="43"/>
  <c r="DBS191" i="43"/>
  <c r="DBT191" i="43"/>
  <c r="DBU191" i="43"/>
  <c r="DBV191" i="43"/>
  <c r="DBW191" i="43"/>
  <c r="DBX191" i="43"/>
  <c r="DBY191" i="43"/>
  <c r="DBZ191" i="43"/>
  <c r="DCA191" i="43"/>
  <c r="DCB191" i="43"/>
  <c r="DCC191" i="43"/>
  <c r="DCD191" i="43"/>
  <c r="DCE191" i="43"/>
  <c r="DCF191" i="43"/>
  <c r="DCG191" i="43"/>
  <c r="DCH191" i="43"/>
  <c r="DCI191" i="43"/>
  <c r="DCJ191" i="43"/>
  <c r="DCK191" i="43"/>
  <c r="DCL191" i="43"/>
  <c r="DCM191" i="43"/>
  <c r="DCN191" i="43"/>
  <c r="DCO191" i="43"/>
  <c r="DCP191" i="43"/>
  <c r="DCQ191" i="43"/>
  <c r="DCR191" i="43"/>
  <c r="DCS191" i="43"/>
  <c r="DCT191" i="43"/>
  <c r="DCU191" i="43"/>
  <c r="DCV191" i="43"/>
  <c r="DCW191" i="43"/>
  <c r="DCX191" i="43"/>
  <c r="DCY191" i="43"/>
  <c r="DCZ191" i="43"/>
  <c r="DDA191" i="43"/>
  <c r="DDB191" i="43"/>
  <c r="DDC191" i="43"/>
  <c r="DDD191" i="43"/>
  <c r="DDE191" i="43"/>
  <c r="DDF191" i="43"/>
  <c r="DDG191" i="43"/>
  <c r="DDH191" i="43"/>
  <c r="DDI191" i="43"/>
  <c r="DDJ191" i="43"/>
  <c r="DDK191" i="43"/>
  <c r="DDL191" i="43"/>
  <c r="DDM191" i="43"/>
  <c r="DDN191" i="43"/>
  <c r="DDO191" i="43"/>
  <c r="DDP191" i="43"/>
  <c r="DDQ191" i="43"/>
  <c r="DDR191" i="43"/>
  <c r="DDS191" i="43"/>
  <c r="DDT191" i="43"/>
  <c r="DDU191" i="43"/>
  <c r="DDV191" i="43"/>
  <c r="DDW191" i="43"/>
  <c r="DDX191" i="43"/>
  <c r="DDY191" i="43"/>
  <c r="DDZ191" i="43"/>
  <c r="DEA191" i="43"/>
  <c r="DEB191" i="43"/>
  <c r="DEC191" i="43"/>
  <c r="DED191" i="43"/>
  <c r="DEE191" i="43"/>
  <c r="DEF191" i="43"/>
  <c r="DEG191" i="43"/>
  <c r="DEH191" i="43"/>
  <c r="DEI191" i="43"/>
  <c r="DEJ191" i="43"/>
  <c r="DEK191" i="43"/>
  <c r="DEL191" i="43"/>
  <c r="DEM191" i="43"/>
  <c r="DEN191" i="43"/>
  <c r="DEO191" i="43"/>
  <c r="DEP191" i="43"/>
  <c r="DEQ191" i="43"/>
  <c r="DER191" i="43"/>
  <c r="DES191" i="43"/>
  <c r="DET191" i="43"/>
  <c r="DEU191" i="43"/>
  <c r="DEV191" i="43"/>
  <c r="DEW191" i="43"/>
  <c r="DEX191" i="43"/>
  <c r="DEY191" i="43"/>
  <c r="DEZ191" i="43"/>
  <c r="DFA191" i="43"/>
  <c r="DFB191" i="43"/>
  <c r="DFC191" i="43"/>
  <c r="DFD191" i="43"/>
  <c r="DFE191" i="43"/>
  <c r="DFF191" i="43"/>
  <c r="DFG191" i="43"/>
  <c r="DFH191" i="43"/>
  <c r="DFI191" i="43"/>
  <c r="DFJ191" i="43"/>
  <c r="DFK191" i="43"/>
  <c r="DFL191" i="43"/>
  <c r="DFM191" i="43"/>
  <c r="DFN191" i="43"/>
  <c r="DFO191" i="43"/>
  <c r="DFP191" i="43"/>
  <c r="DFQ191" i="43"/>
  <c r="DFR191" i="43"/>
  <c r="DFS191" i="43"/>
  <c r="DFT191" i="43"/>
  <c r="DFU191" i="43"/>
  <c r="DFV191" i="43"/>
  <c r="DFW191" i="43"/>
  <c r="DFX191" i="43"/>
  <c r="DFY191" i="43"/>
  <c r="DFZ191" i="43"/>
  <c r="DGA191" i="43"/>
  <c r="DGB191" i="43"/>
  <c r="DGC191" i="43"/>
  <c r="DGD191" i="43"/>
  <c r="DGE191" i="43"/>
  <c r="DGF191" i="43"/>
  <c r="DGG191" i="43"/>
  <c r="DGH191" i="43"/>
  <c r="DGI191" i="43"/>
  <c r="DGJ191" i="43"/>
  <c r="DGK191" i="43"/>
  <c r="DGL191" i="43"/>
  <c r="DGM191" i="43"/>
  <c r="DGN191" i="43"/>
  <c r="DGO191" i="43"/>
  <c r="DGP191" i="43"/>
  <c r="DGQ191" i="43"/>
  <c r="DGR191" i="43"/>
  <c r="DGS191" i="43"/>
  <c r="DGT191" i="43"/>
  <c r="DGU191" i="43"/>
  <c r="DGV191" i="43"/>
  <c r="DGW191" i="43"/>
  <c r="DGX191" i="43"/>
  <c r="DGY191" i="43"/>
  <c r="DGZ191" i="43"/>
  <c r="DHA191" i="43"/>
  <c r="DHB191" i="43"/>
  <c r="DHC191" i="43"/>
  <c r="DHD191" i="43"/>
  <c r="DHE191" i="43"/>
  <c r="DHF191" i="43"/>
  <c r="DHG191" i="43"/>
  <c r="DHH191" i="43"/>
  <c r="DHI191" i="43"/>
  <c r="DHJ191" i="43"/>
  <c r="DHK191" i="43"/>
  <c r="DHL191" i="43"/>
  <c r="DHM191" i="43"/>
  <c r="DHN191" i="43"/>
  <c r="DHO191" i="43"/>
  <c r="DHP191" i="43"/>
  <c r="DHQ191" i="43"/>
  <c r="DHR191" i="43"/>
  <c r="DHS191" i="43"/>
  <c r="DHT191" i="43"/>
  <c r="DHU191" i="43"/>
  <c r="DHV191" i="43"/>
  <c r="DHW191" i="43"/>
  <c r="DHX191" i="43"/>
  <c r="DHY191" i="43"/>
  <c r="DHZ191" i="43"/>
  <c r="DIA191" i="43"/>
  <c r="DIB191" i="43"/>
  <c r="DIC191" i="43"/>
  <c r="DID191" i="43"/>
  <c r="DIE191" i="43"/>
  <c r="DIF191" i="43"/>
  <c r="DIG191" i="43"/>
  <c r="DIH191" i="43"/>
  <c r="DII191" i="43"/>
  <c r="DIJ191" i="43"/>
  <c r="DIK191" i="43"/>
  <c r="DIL191" i="43"/>
  <c r="DIM191" i="43"/>
  <c r="DIN191" i="43"/>
  <c r="DIO191" i="43"/>
  <c r="DIP191" i="43"/>
  <c r="DIQ191" i="43"/>
  <c r="DIR191" i="43"/>
  <c r="DIS191" i="43"/>
  <c r="DIT191" i="43"/>
  <c r="DIU191" i="43"/>
  <c r="DIV191" i="43"/>
  <c r="DIW191" i="43"/>
  <c r="DIX191" i="43"/>
  <c r="DIY191" i="43"/>
  <c r="DIZ191" i="43"/>
  <c r="DJA191" i="43"/>
  <c r="DJB191" i="43"/>
  <c r="DJC191" i="43"/>
  <c r="DJD191" i="43"/>
  <c r="DJE191" i="43"/>
  <c r="DJF191" i="43"/>
  <c r="DJG191" i="43"/>
  <c r="DJH191" i="43"/>
  <c r="DJI191" i="43"/>
  <c r="DJJ191" i="43"/>
  <c r="DJK191" i="43"/>
  <c r="DJL191" i="43"/>
  <c r="DJM191" i="43"/>
  <c r="DJN191" i="43"/>
  <c r="DJO191" i="43"/>
  <c r="DJP191" i="43"/>
  <c r="DJQ191" i="43"/>
  <c r="DJR191" i="43"/>
  <c r="DJS191" i="43"/>
  <c r="DJT191" i="43"/>
  <c r="DJU191" i="43"/>
  <c r="DJV191" i="43"/>
  <c r="DJW191" i="43"/>
  <c r="DJX191" i="43"/>
  <c r="DJY191" i="43"/>
  <c r="DJZ191" i="43"/>
  <c r="DKA191" i="43"/>
  <c r="DKB191" i="43"/>
  <c r="DKC191" i="43"/>
  <c r="DKD191" i="43"/>
  <c r="DKE191" i="43"/>
  <c r="DKF191" i="43"/>
  <c r="DKG191" i="43"/>
  <c r="DKH191" i="43"/>
  <c r="DKI191" i="43"/>
  <c r="DKJ191" i="43"/>
  <c r="DKK191" i="43"/>
  <c r="DKL191" i="43"/>
  <c r="DKM191" i="43"/>
  <c r="DKN191" i="43"/>
  <c r="DKO191" i="43"/>
  <c r="DKP191" i="43"/>
  <c r="DKQ191" i="43"/>
  <c r="DKR191" i="43"/>
  <c r="DKS191" i="43"/>
  <c r="DKT191" i="43"/>
  <c r="DKU191" i="43"/>
  <c r="DKV191" i="43"/>
  <c r="DKW191" i="43"/>
  <c r="DKX191" i="43"/>
  <c r="DKY191" i="43"/>
  <c r="DKZ191" i="43"/>
  <c r="DLA191" i="43"/>
  <c r="DLB191" i="43"/>
  <c r="DLC191" i="43"/>
  <c r="DLD191" i="43"/>
  <c r="DLE191" i="43"/>
  <c r="DLF191" i="43"/>
  <c r="DLG191" i="43"/>
  <c r="DLH191" i="43"/>
  <c r="DLI191" i="43"/>
  <c r="DLJ191" i="43"/>
  <c r="DLK191" i="43"/>
  <c r="DLL191" i="43"/>
  <c r="DLM191" i="43"/>
  <c r="DLN191" i="43"/>
  <c r="DLO191" i="43"/>
  <c r="DLP191" i="43"/>
  <c r="DLQ191" i="43"/>
  <c r="DLR191" i="43"/>
  <c r="DLS191" i="43"/>
  <c r="DLT191" i="43"/>
  <c r="DLU191" i="43"/>
  <c r="DLV191" i="43"/>
  <c r="DLW191" i="43"/>
  <c r="DLX191" i="43"/>
  <c r="DLY191" i="43"/>
  <c r="DLZ191" i="43"/>
  <c r="DMA191" i="43"/>
  <c r="DMB191" i="43"/>
  <c r="DMC191" i="43"/>
  <c r="DMD191" i="43"/>
  <c r="DME191" i="43"/>
  <c r="DMF191" i="43"/>
  <c r="DMG191" i="43"/>
  <c r="DMH191" i="43"/>
  <c r="DMI191" i="43"/>
  <c r="DMJ191" i="43"/>
  <c r="DMK191" i="43"/>
  <c r="DML191" i="43"/>
  <c r="DMM191" i="43"/>
  <c r="DMN191" i="43"/>
  <c r="DMO191" i="43"/>
  <c r="DMP191" i="43"/>
  <c r="DMQ191" i="43"/>
  <c r="DMR191" i="43"/>
  <c r="DMS191" i="43"/>
  <c r="DMT191" i="43"/>
  <c r="DMU191" i="43"/>
  <c r="DMV191" i="43"/>
  <c r="DMW191" i="43"/>
  <c r="DMX191" i="43"/>
  <c r="DMY191" i="43"/>
  <c r="DMZ191" i="43"/>
  <c r="DNA191" i="43"/>
  <c r="DNB191" i="43"/>
  <c r="DNC191" i="43"/>
  <c r="DND191" i="43"/>
  <c r="DNE191" i="43"/>
  <c r="DNF191" i="43"/>
  <c r="DNG191" i="43"/>
  <c r="DNH191" i="43"/>
  <c r="DNI191" i="43"/>
  <c r="DNJ191" i="43"/>
  <c r="DNK191" i="43"/>
  <c r="DNL191" i="43"/>
  <c r="DNM191" i="43"/>
  <c r="DNN191" i="43"/>
  <c r="DNO191" i="43"/>
  <c r="DNP191" i="43"/>
  <c r="DNQ191" i="43"/>
  <c r="DNR191" i="43"/>
  <c r="DNS191" i="43"/>
  <c r="DNT191" i="43"/>
  <c r="DNU191" i="43"/>
  <c r="DNV191" i="43"/>
  <c r="DNW191" i="43"/>
  <c r="DNX191" i="43"/>
  <c r="DNY191" i="43"/>
  <c r="DNZ191" i="43"/>
  <c r="DOA191" i="43"/>
  <c r="DOB191" i="43"/>
  <c r="DOC191" i="43"/>
  <c r="DOD191" i="43"/>
  <c r="DOE191" i="43"/>
  <c r="DOF191" i="43"/>
  <c r="DOG191" i="43"/>
  <c r="DOH191" i="43"/>
  <c r="DOI191" i="43"/>
  <c r="DOJ191" i="43"/>
  <c r="DOK191" i="43"/>
  <c r="DOL191" i="43"/>
  <c r="DOM191" i="43"/>
  <c r="DON191" i="43"/>
  <c r="DOO191" i="43"/>
  <c r="DOP191" i="43"/>
  <c r="DOQ191" i="43"/>
  <c r="DOR191" i="43"/>
  <c r="DOS191" i="43"/>
  <c r="DOT191" i="43"/>
  <c r="DOU191" i="43"/>
  <c r="DOV191" i="43"/>
  <c r="DOW191" i="43"/>
  <c r="DOX191" i="43"/>
  <c r="DOY191" i="43"/>
  <c r="DOZ191" i="43"/>
  <c r="DPA191" i="43"/>
  <c r="DPB191" i="43"/>
  <c r="DPC191" i="43"/>
  <c r="DPD191" i="43"/>
  <c r="DPE191" i="43"/>
  <c r="DPF191" i="43"/>
  <c r="DPG191" i="43"/>
  <c r="DPH191" i="43"/>
  <c r="DPI191" i="43"/>
  <c r="DPJ191" i="43"/>
  <c r="DPK191" i="43"/>
  <c r="DPL191" i="43"/>
  <c r="DPM191" i="43"/>
  <c r="DPN191" i="43"/>
  <c r="DPO191" i="43"/>
  <c r="DPP191" i="43"/>
  <c r="DPQ191" i="43"/>
  <c r="DPR191" i="43"/>
  <c r="DPS191" i="43"/>
  <c r="DPT191" i="43"/>
  <c r="DPU191" i="43"/>
  <c r="DPV191" i="43"/>
  <c r="DPW191" i="43"/>
  <c r="DPX191" i="43"/>
  <c r="DPY191" i="43"/>
  <c r="DPZ191" i="43"/>
  <c r="DQA191" i="43"/>
  <c r="DQB191" i="43"/>
  <c r="DQC191" i="43"/>
  <c r="DQD191" i="43"/>
  <c r="DQE191" i="43"/>
  <c r="DQF191" i="43"/>
  <c r="DQG191" i="43"/>
  <c r="DQH191" i="43"/>
  <c r="DQI191" i="43"/>
  <c r="DQJ191" i="43"/>
  <c r="DQK191" i="43"/>
  <c r="DQL191" i="43"/>
  <c r="DQM191" i="43"/>
  <c r="DQN191" i="43"/>
  <c r="DQO191" i="43"/>
  <c r="DQP191" i="43"/>
  <c r="DQQ191" i="43"/>
  <c r="DQR191" i="43"/>
  <c r="DQS191" i="43"/>
  <c r="DQT191" i="43"/>
  <c r="DQU191" i="43"/>
  <c r="DQV191" i="43"/>
  <c r="DQW191" i="43"/>
  <c r="DQX191" i="43"/>
  <c r="DQY191" i="43"/>
  <c r="DQZ191" i="43"/>
  <c r="DRA191" i="43"/>
  <c r="DRB191" i="43"/>
  <c r="DRC191" i="43"/>
  <c r="DRD191" i="43"/>
  <c r="DRE191" i="43"/>
  <c r="DRF191" i="43"/>
  <c r="DRG191" i="43"/>
  <c r="DRH191" i="43"/>
  <c r="DRI191" i="43"/>
  <c r="DRJ191" i="43"/>
  <c r="DRK191" i="43"/>
  <c r="DRL191" i="43"/>
  <c r="DRM191" i="43"/>
  <c r="DRN191" i="43"/>
  <c r="DRO191" i="43"/>
  <c r="DRP191" i="43"/>
  <c r="DRQ191" i="43"/>
  <c r="DRR191" i="43"/>
  <c r="DRS191" i="43"/>
  <c r="DRT191" i="43"/>
  <c r="DRU191" i="43"/>
  <c r="DRV191" i="43"/>
  <c r="DRW191" i="43"/>
  <c r="DRX191" i="43"/>
  <c r="DRY191" i="43"/>
  <c r="DRZ191" i="43"/>
  <c r="DSA191" i="43"/>
  <c r="DSB191" i="43"/>
  <c r="DSC191" i="43"/>
  <c r="DSD191" i="43"/>
  <c r="DSE191" i="43"/>
  <c r="DSF191" i="43"/>
  <c r="DSG191" i="43"/>
  <c r="DSH191" i="43"/>
  <c r="DSI191" i="43"/>
  <c r="DSJ191" i="43"/>
  <c r="DSK191" i="43"/>
  <c r="DSL191" i="43"/>
  <c r="DSM191" i="43"/>
  <c r="DSN191" i="43"/>
  <c r="DSO191" i="43"/>
  <c r="DSP191" i="43"/>
  <c r="DSQ191" i="43"/>
  <c r="DSR191" i="43"/>
  <c r="DSS191" i="43"/>
  <c r="DST191" i="43"/>
  <c r="DSU191" i="43"/>
  <c r="DSV191" i="43"/>
  <c r="DSW191" i="43"/>
  <c r="DSX191" i="43"/>
  <c r="DSY191" i="43"/>
  <c r="DSZ191" i="43"/>
  <c r="DTA191" i="43"/>
  <c r="DTB191" i="43"/>
  <c r="DTC191" i="43"/>
  <c r="DTD191" i="43"/>
  <c r="DTE191" i="43"/>
  <c r="DTF191" i="43"/>
  <c r="DTG191" i="43"/>
  <c r="DTH191" i="43"/>
  <c r="DTI191" i="43"/>
  <c r="DTJ191" i="43"/>
  <c r="DTK191" i="43"/>
  <c r="DTL191" i="43"/>
  <c r="DTM191" i="43"/>
  <c r="DTN191" i="43"/>
  <c r="DTO191" i="43"/>
  <c r="DTP191" i="43"/>
  <c r="DTQ191" i="43"/>
  <c r="DTR191" i="43"/>
  <c r="DTS191" i="43"/>
  <c r="DTT191" i="43"/>
  <c r="DTU191" i="43"/>
  <c r="DTV191" i="43"/>
  <c r="DTW191" i="43"/>
  <c r="DTX191" i="43"/>
  <c r="DTY191" i="43"/>
  <c r="DTZ191" i="43"/>
  <c r="DUA191" i="43"/>
  <c r="DUB191" i="43"/>
  <c r="DUC191" i="43"/>
  <c r="DUD191" i="43"/>
  <c r="DUE191" i="43"/>
  <c r="DUF191" i="43"/>
  <c r="DUG191" i="43"/>
  <c r="DUH191" i="43"/>
  <c r="DUI191" i="43"/>
  <c r="DUJ191" i="43"/>
  <c r="DUK191" i="43"/>
  <c r="DUL191" i="43"/>
  <c r="DUM191" i="43"/>
  <c r="DUN191" i="43"/>
  <c r="DUO191" i="43"/>
  <c r="DUP191" i="43"/>
  <c r="DUQ191" i="43"/>
  <c r="DUR191" i="43"/>
  <c r="DUS191" i="43"/>
  <c r="DUT191" i="43"/>
  <c r="DUU191" i="43"/>
  <c r="DUV191" i="43"/>
  <c r="DUW191" i="43"/>
  <c r="DUX191" i="43"/>
  <c r="DUY191" i="43"/>
  <c r="DUZ191" i="43"/>
  <c r="DVA191" i="43"/>
  <c r="DVB191" i="43"/>
  <c r="DVC191" i="43"/>
  <c r="DVD191" i="43"/>
  <c r="DVE191" i="43"/>
  <c r="DVF191" i="43"/>
  <c r="DVG191" i="43"/>
  <c r="DVH191" i="43"/>
  <c r="DVI191" i="43"/>
  <c r="DVJ191" i="43"/>
  <c r="DVK191" i="43"/>
  <c r="DVL191" i="43"/>
  <c r="DVM191" i="43"/>
  <c r="DVN191" i="43"/>
  <c r="DVO191" i="43"/>
  <c r="DVP191" i="43"/>
  <c r="DVQ191" i="43"/>
  <c r="DVR191" i="43"/>
  <c r="DVS191" i="43"/>
  <c r="DVT191" i="43"/>
  <c r="DVU191" i="43"/>
  <c r="DVV191" i="43"/>
  <c r="DVW191" i="43"/>
  <c r="DVX191" i="43"/>
  <c r="DVY191" i="43"/>
  <c r="DVZ191" i="43"/>
  <c r="DWA191" i="43"/>
  <c r="DWB191" i="43"/>
  <c r="DWC191" i="43"/>
  <c r="DWD191" i="43"/>
  <c r="DWE191" i="43"/>
  <c r="DWF191" i="43"/>
  <c r="DWG191" i="43"/>
  <c r="DWH191" i="43"/>
  <c r="DWI191" i="43"/>
  <c r="DWJ191" i="43"/>
  <c r="DWK191" i="43"/>
  <c r="DWL191" i="43"/>
  <c r="DWM191" i="43"/>
  <c r="DWN191" i="43"/>
  <c r="DWO191" i="43"/>
  <c r="DWP191" i="43"/>
  <c r="DWQ191" i="43"/>
  <c r="DWR191" i="43"/>
  <c r="DWS191" i="43"/>
  <c r="DWT191" i="43"/>
  <c r="DWU191" i="43"/>
  <c r="DWV191" i="43"/>
  <c r="DWW191" i="43"/>
  <c r="DWX191" i="43"/>
  <c r="DWY191" i="43"/>
  <c r="DWZ191" i="43"/>
  <c r="DXA191" i="43"/>
  <c r="DXB191" i="43"/>
  <c r="DXC191" i="43"/>
  <c r="DXD191" i="43"/>
  <c r="DXE191" i="43"/>
  <c r="DXF191" i="43"/>
  <c r="DXG191" i="43"/>
  <c r="DXH191" i="43"/>
  <c r="DXI191" i="43"/>
  <c r="DXJ191" i="43"/>
  <c r="DXK191" i="43"/>
  <c r="DXL191" i="43"/>
  <c r="DXM191" i="43"/>
  <c r="DXN191" i="43"/>
  <c r="DXO191" i="43"/>
  <c r="DXP191" i="43"/>
  <c r="DXQ191" i="43"/>
  <c r="DXR191" i="43"/>
  <c r="DXS191" i="43"/>
  <c r="DXT191" i="43"/>
  <c r="DXU191" i="43"/>
  <c r="DXV191" i="43"/>
  <c r="DXW191" i="43"/>
  <c r="DXX191" i="43"/>
  <c r="DXY191" i="43"/>
  <c r="DXZ191" i="43"/>
  <c r="DYA191" i="43"/>
  <c r="DYB191" i="43"/>
  <c r="DYC191" i="43"/>
  <c r="DYD191" i="43"/>
  <c r="DYE191" i="43"/>
  <c r="DYF191" i="43"/>
  <c r="DYG191" i="43"/>
  <c r="DYH191" i="43"/>
  <c r="DYI191" i="43"/>
  <c r="DYJ191" i="43"/>
  <c r="DYK191" i="43"/>
  <c r="DYL191" i="43"/>
  <c r="DYM191" i="43"/>
  <c r="DYN191" i="43"/>
  <c r="DYO191" i="43"/>
  <c r="DYP191" i="43"/>
  <c r="DYQ191" i="43"/>
  <c r="DYR191" i="43"/>
  <c r="DYS191" i="43"/>
  <c r="DYT191" i="43"/>
  <c r="DYU191" i="43"/>
  <c r="DYV191" i="43"/>
  <c r="DYW191" i="43"/>
  <c r="DYX191" i="43"/>
  <c r="DYY191" i="43"/>
  <c r="DYZ191" i="43"/>
  <c r="DZA191" i="43"/>
  <c r="DZB191" i="43"/>
  <c r="DZC191" i="43"/>
  <c r="DZD191" i="43"/>
  <c r="DZE191" i="43"/>
  <c r="DZF191" i="43"/>
  <c r="DZG191" i="43"/>
  <c r="DZH191" i="43"/>
  <c r="DZI191" i="43"/>
  <c r="DZJ191" i="43"/>
  <c r="DZK191" i="43"/>
  <c r="DZL191" i="43"/>
  <c r="DZM191" i="43"/>
  <c r="DZN191" i="43"/>
  <c r="DZO191" i="43"/>
  <c r="DZP191" i="43"/>
  <c r="DZQ191" i="43"/>
  <c r="DZR191" i="43"/>
  <c r="DZS191" i="43"/>
  <c r="DZT191" i="43"/>
  <c r="DZU191" i="43"/>
  <c r="DZV191" i="43"/>
  <c r="DZW191" i="43"/>
  <c r="DZX191" i="43"/>
  <c r="DZY191" i="43"/>
  <c r="DZZ191" i="43"/>
  <c r="EAA191" i="43"/>
  <c r="EAB191" i="43"/>
  <c r="EAC191" i="43"/>
  <c r="EAD191" i="43"/>
  <c r="EAE191" i="43"/>
  <c r="EAF191" i="43"/>
  <c r="EAG191" i="43"/>
  <c r="EAH191" i="43"/>
  <c r="EAI191" i="43"/>
  <c r="EAJ191" i="43"/>
  <c r="EAK191" i="43"/>
  <c r="EAL191" i="43"/>
  <c r="EAM191" i="43"/>
  <c r="EAN191" i="43"/>
  <c r="EAO191" i="43"/>
  <c r="EAP191" i="43"/>
  <c r="EAQ191" i="43"/>
  <c r="EAR191" i="43"/>
  <c r="EAS191" i="43"/>
  <c r="EAT191" i="43"/>
  <c r="EAU191" i="43"/>
  <c r="EAV191" i="43"/>
  <c r="EAW191" i="43"/>
  <c r="EAX191" i="43"/>
  <c r="EAY191" i="43"/>
  <c r="EAZ191" i="43"/>
  <c r="EBA191" i="43"/>
  <c r="EBB191" i="43"/>
  <c r="EBC191" i="43"/>
  <c r="EBD191" i="43"/>
  <c r="EBE191" i="43"/>
  <c r="EBF191" i="43"/>
  <c r="EBG191" i="43"/>
  <c r="EBH191" i="43"/>
  <c r="EBI191" i="43"/>
  <c r="EBJ191" i="43"/>
  <c r="EBK191" i="43"/>
  <c r="EBL191" i="43"/>
  <c r="EBM191" i="43"/>
  <c r="EBN191" i="43"/>
  <c r="EBO191" i="43"/>
  <c r="EBP191" i="43"/>
  <c r="EBQ191" i="43"/>
  <c r="EBR191" i="43"/>
  <c r="EBS191" i="43"/>
  <c r="EBT191" i="43"/>
  <c r="EBU191" i="43"/>
  <c r="EBV191" i="43"/>
  <c r="EBW191" i="43"/>
  <c r="EBX191" i="43"/>
  <c r="EBY191" i="43"/>
  <c r="EBZ191" i="43"/>
  <c r="ECA191" i="43"/>
  <c r="ECB191" i="43"/>
  <c r="ECC191" i="43"/>
  <c r="ECD191" i="43"/>
  <c r="ECE191" i="43"/>
  <c r="ECF191" i="43"/>
  <c r="ECG191" i="43"/>
  <c r="ECH191" i="43"/>
  <c r="ECI191" i="43"/>
  <c r="ECJ191" i="43"/>
  <c r="ECK191" i="43"/>
  <c r="ECL191" i="43"/>
  <c r="ECM191" i="43"/>
  <c r="ECN191" i="43"/>
  <c r="ECO191" i="43"/>
  <c r="ECP191" i="43"/>
  <c r="ECQ191" i="43"/>
  <c r="ECR191" i="43"/>
  <c r="ECS191" i="43"/>
  <c r="ECT191" i="43"/>
  <c r="ECU191" i="43"/>
  <c r="ECV191" i="43"/>
  <c r="ECW191" i="43"/>
  <c r="ECX191" i="43"/>
  <c r="ECY191" i="43"/>
  <c r="ECZ191" i="43"/>
  <c r="EDA191" i="43"/>
  <c r="EDB191" i="43"/>
  <c r="EDC191" i="43"/>
  <c r="EDD191" i="43"/>
  <c r="EDE191" i="43"/>
  <c r="EDF191" i="43"/>
  <c r="EDG191" i="43"/>
  <c r="EDH191" i="43"/>
  <c r="EDI191" i="43"/>
  <c r="EDJ191" i="43"/>
  <c r="EDK191" i="43"/>
  <c r="EDL191" i="43"/>
  <c r="EDM191" i="43"/>
  <c r="EDN191" i="43"/>
  <c r="EDO191" i="43"/>
  <c r="EDP191" i="43"/>
  <c r="EDQ191" i="43"/>
  <c r="EDR191" i="43"/>
  <c r="EDS191" i="43"/>
  <c r="EDT191" i="43"/>
  <c r="EDU191" i="43"/>
  <c r="EDV191" i="43"/>
  <c r="EDW191" i="43"/>
  <c r="EDX191" i="43"/>
  <c r="EDY191" i="43"/>
  <c r="EDZ191" i="43"/>
  <c r="EEA191" i="43"/>
  <c r="EEB191" i="43"/>
  <c r="EEC191" i="43"/>
  <c r="EED191" i="43"/>
  <c r="EEE191" i="43"/>
  <c r="EEF191" i="43"/>
  <c r="EEG191" i="43"/>
  <c r="EEH191" i="43"/>
  <c r="EEI191" i="43"/>
  <c r="EEJ191" i="43"/>
  <c r="EEK191" i="43"/>
  <c r="EEL191" i="43"/>
  <c r="EEM191" i="43"/>
  <c r="EEN191" i="43"/>
  <c r="EEO191" i="43"/>
  <c r="EEP191" i="43"/>
  <c r="EEQ191" i="43"/>
  <c r="EER191" i="43"/>
  <c r="EES191" i="43"/>
  <c r="EET191" i="43"/>
  <c r="EEU191" i="43"/>
  <c r="EEV191" i="43"/>
  <c r="EEW191" i="43"/>
  <c r="EEX191" i="43"/>
  <c r="EEY191" i="43"/>
  <c r="EEZ191" i="43"/>
  <c r="EFA191" i="43"/>
  <c r="EFB191" i="43"/>
  <c r="EFC191" i="43"/>
  <c r="EFD191" i="43"/>
  <c r="EFE191" i="43"/>
  <c r="EFF191" i="43"/>
  <c r="EFG191" i="43"/>
  <c r="EFH191" i="43"/>
  <c r="EFI191" i="43"/>
  <c r="EFJ191" i="43"/>
  <c r="EFK191" i="43"/>
  <c r="EFL191" i="43"/>
  <c r="EFM191" i="43"/>
  <c r="EFN191" i="43"/>
  <c r="EFO191" i="43"/>
  <c r="EFP191" i="43"/>
  <c r="EFQ191" i="43"/>
  <c r="EFR191" i="43"/>
  <c r="EFS191" i="43"/>
  <c r="EFT191" i="43"/>
  <c r="EFU191" i="43"/>
  <c r="EFV191" i="43"/>
  <c r="EFW191" i="43"/>
  <c r="EFX191" i="43"/>
  <c r="EFY191" i="43"/>
  <c r="EFZ191" i="43"/>
  <c r="EGA191" i="43"/>
  <c r="EGB191" i="43"/>
  <c r="EGC191" i="43"/>
  <c r="EGD191" i="43"/>
  <c r="EGE191" i="43"/>
  <c r="EGF191" i="43"/>
  <c r="EGG191" i="43"/>
  <c r="EGH191" i="43"/>
  <c r="EGI191" i="43"/>
  <c r="EGJ191" i="43"/>
  <c r="EGK191" i="43"/>
  <c r="EGL191" i="43"/>
  <c r="EGM191" i="43"/>
  <c r="EGN191" i="43"/>
  <c r="EGO191" i="43"/>
  <c r="EGP191" i="43"/>
  <c r="EGQ191" i="43"/>
  <c r="EGR191" i="43"/>
  <c r="EGS191" i="43"/>
  <c r="EGT191" i="43"/>
  <c r="EGU191" i="43"/>
  <c r="EGV191" i="43"/>
  <c r="EGW191" i="43"/>
  <c r="EGX191" i="43"/>
  <c r="EGY191" i="43"/>
  <c r="EGZ191" i="43"/>
  <c r="EHA191" i="43"/>
  <c r="EHB191" i="43"/>
  <c r="EHC191" i="43"/>
  <c r="EHD191" i="43"/>
  <c r="EHE191" i="43"/>
  <c r="EHF191" i="43"/>
  <c r="EHG191" i="43"/>
  <c r="EHH191" i="43"/>
  <c r="EHI191" i="43"/>
  <c r="EHJ191" i="43"/>
  <c r="EHK191" i="43"/>
  <c r="EHL191" i="43"/>
  <c r="EHM191" i="43"/>
  <c r="EHN191" i="43"/>
  <c r="EHO191" i="43"/>
  <c r="EHP191" i="43"/>
  <c r="EHQ191" i="43"/>
  <c r="EHR191" i="43"/>
  <c r="EHS191" i="43"/>
  <c r="EHT191" i="43"/>
  <c r="EHU191" i="43"/>
  <c r="EHV191" i="43"/>
  <c r="EHW191" i="43"/>
  <c r="EHX191" i="43"/>
  <c r="EHY191" i="43"/>
  <c r="EHZ191" i="43"/>
  <c r="EIA191" i="43"/>
  <c r="EIB191" i="43"/>
  <c r="EIC191" i="43"/>
  <c r="EID191" i="43"/>
  <c r="EIE191" i="43"/>
  <c r="EIF191" i="43"/>
  <c r="EIG191" i="43"/>
  <c r="EIH191" i="43"/>
  <c r="EII191" i="43"/>
  <c r="EIJ191" i="43"/>
  <c r="EIK191" i="43"/>
  <c r="EIL191" i="43"/>
  <c r="EIM191" i="43"/>
  <c r="EIN191" i="43"/>
  <c r="EIO191" i="43"/>
  <c r="EIP191" i="43"/>
  <c r="EIQ191" i="43"/>
  <c r="EIR191" i="43"/>
  <c r="EIS191" i="43"/>
  <c r="EIT191" i="43"/>
  <c r="EIU191" i="43"/>
  <c r="EIV191" i="43"/>
  <c r="EIW191" i="43"/>
  <c r="EIX191" i="43"/>
  <c r="EIY191" i="43"/>
  <c r="EIZ191" i="43"/>
  <c r="EJA191" i="43"/>
  <c r="EJB191" i="43"/>
  <c r="EJC191" i="43"/>
  <c r="EJD191" i="43"/>
  <c r="EJE191" i="43"/>
  <c r="EJF191" i="43"/>
  <c r="EJG191" i="43"/>
  <c r="EJH191" i="43"/>
  <c r="EJI191" i="43"/>
  <c r="EJJ191" i="43"/>
  <c r="EJK191" i="43"/>
  <c r="EJL191" i="43"/>
  <c r="EJM191" i="43"/>
  <c r="EJN191" i="43"/>
  <c r="EJO191" i="43"/>
  <c r="EJP191" i="43"/>
  <c r="EJQ191" i="43"/>
  <c r="EJR191" i="43"/>
  <c r="EJS191" i="43"/>
  <c r="EJT191" i="43"/>
  <c r="EJU191" i="43"/>
  <c r="EJV191" i="43"/>
  <c r="EJW191" i="43"/>
  <c r="EJX191" i="43"/>
  <c r="EJY191" i="43"/>
  <c r="EJZ191" i="43"/>
  <c r="EKA191" i="43"/>
  <c r="EKB191" i="43"/>
  <c r="EKC191" i="43"/>
  <c r="EKD191" i="43"/>
  <c r="EKE191" i="43"/>
  <c r="EKF191" i="43"/>
  <c r="EKG191" i="43"/>
  <c r="EKH191" i="43"/>
  <c r="EKI191" i="43"/>
  <c r="EKJ191" i="43"/>
  <c r="EKK191" i="43"/>
  <c r="EKL191" i="43"/>
  <c r="EKM191" i="43"/>
  <c r="EKN191" i="43"/>
  <c r="EKO191" i="43"/>
  <c r="EKP191" i="43"/>
  <c r="EKQ191" i="43"/>
  <c r="EKR191" i="43"/>
  <c r="EKS191" i="43"/>
  <c r="EKT191" i="43"/>
  <c r="EKU191" i="43"/>
  <c r="EKV191" i="43"/>
  <c r="EKW191" i="43"/>
  <c r="EKX191" i="43"/>
  <c r="EKY191" i="43"/>
  <c r="EKZ191" i="43"/>
  <c r="ELA191" i="43"/>
  <c r="ELB191" i="43"/>
  <c r="ELC191" i="43"/>
  <c r="ELD191" i="43"/>
  <c r="ELE191" i="43"/>
  <c r="ELF191" i="43"/>
  <c r="ELG191" i="43"/>
  <c r="ELH191" i="43"/>
  <c r="ELI191" i="43"/>
  <c r="ELJ191" i="43"/>
  <c r="ELK191" i="43"/>
  <c r="ELL191" i="43"/>
  <c r="ELM191" i="43"/>
  <c r="ELN191" i="43"/>
  <c r="ELO191" i="43"/>
  <c r="ELP191" i="43"/>
  <c r="ELQ191" i="43"/>
  <c r="ELR191" i="43"/>
  <c r="ELS191" i="43"/>
  <c r="ELT191" i="43"/>
  <c r="ELU191" i="43"/>
  <c r="ELV191" i="43"/>
  <c r="ELW191" i="43"/>
  <c r="ELX191" i="43"/>
  <c r="ELY191" i="43"/>
  <c r="ELZ191" i="43"/>
  <c r="EMA191" i="43"/>
  <c r="EMB191" i="43"/>
  <c r="EMC191" i="43"/>
  <c r="EMD191" i="43"/>
  <c r="EME191" i="43"/>
  <c r="EMF191" i="43"/>
  <c r="EMG191" i="43"/>
  <c r="EMH191" i="43"/>
  <c r="EMI191" i="43"/>
  <c r="EMJ191" i="43"/>
  <c r="EMK191" i="43"/>
  <c r="EML191" i="43"/>
  <c r="EMM191" i="43"/>
  <c r="EMN191" i="43"/>
  <c r="EMO191" i="43"/>
  <c r="EMP191" i="43"/>
  <c r="EMQ191" i="43"/>
  <c r="EMR191" i="43"/>
  <c r="EMS191" i="43"/>
  <c r="EMT191" i="43"/>
  <c r="EMU191" i="43"/>
  <c r="EMV191" i="43"/>
  <c r="EMW191" i="43"/>
  <c r="EMX191" i="43"/>
  <c r="EMY191" i="43"/>
  <c r="EMZ191" i="43"/>
  <c r="ENA191" i="43"/>
  <c r="ENB191" i="43"/>
  <c r="ENC191" i="43"/>
  <c r="END191" i="43"/>
  <c r="ENE191" i="43"/>
  <c r="ENF191" i="43"/>
  <c r="ENG191" i="43"/>
  <c r="ENH191" i="43"/>
  <c r="ENI191" i="43"/>
  <c r="ENJ191" i="43"/>
  <c r="ENK191" i="43"/>
  <c r="ENL191" i="43"/>
  <c r="ENM191" i="43"/>
  <c r="ENN191" i="43"/>
  <c r="ENO191" i="43"/>
  <c r="ENP191" i="43"/>
  <c r="ENQ191" i="43"/>
  <c r="ENR191" i="43"/>
  <c r="ENS191" i="43"/>
  <c r="ENT191" i="43"/>
  <c r="ENU191" i="43"/>
  <c r="ENV191" i="43"/>
  <c r="ENW191" i="43"/>
  <c r="ENX191" i="43"/>
  <c r="ENY191" i="43"/>
  <c r="ENZ191" i="43"/>
  <c r="EOA191" i="43"/>
  <c r="EOB191" i="43"/>
  <c r="EOC191" i="43"/>
  <c r="EOD191" i="43"/>
  <c r="EOE191" i="43"/>
  <c r="EOF191" i="43"/>
  <c r="EOG191" i="43"/>
  <c r="EOH191" i="43"/>
  <c r="EOI191" i="43"/>
  <c r="EOJ191" i="43"/>
  <c r="EOK191" i="43"/>
  <c r="EOL191" i="43"/>
  <c r="EOM191" i="43"/>
  <c r="EON191" i="43"/>
  <c r="EOO191" i="43"/>
  <c r="EOP191" i="43"/>
  <c r="EOQ191" i="43"/>
  <c r="EOR191" i="43"/>
  <c r="EOS191" i="43"/>
  <c r="EOT191" i="43"/>
  <c r="EOU191" i="43"/>
  <c r="EOV191" i="43"/>
  <c r="EOW191" i="43"/>
  <c r="EOX191" i="43"/>
  <c r="EOY191" i="43"/>
  <c r="EOZ191" i="43"/>
  <c r="EPA191" i="43"/>
  <c r="EPB191" i="43"/>
  <c r="EPC191" i="43"/>
  <c r="EPD191" i="43"/>
  <c r="EPE191" i="43"/>
  <c r="EPF191" i="43"/>
  <c r="EPG191" i="43"/>
  <c r="EPH191" i="43"/>
  <c r="EPI191" i="43"/>
  <c r="EPJ191" i="43"/>
  <c r="EPK191" i="43"/>
  <c r="EPL191" i="43"/>
  <c r="EPM191" i="43"/>
  <c r="EPN191" i="43"/>
  <c r="EPO191" i="43"/>
  <c r="EPP191" i="43"/>
  <c r="EPQ191" i="43"/>
  <c r="EPR191" i="43"/>
  <c r="EPS191" i="43"/>
  <c r="EPT191" i="43"/>
  <c r="EPU191" i="43"/>
  <c r="EPV191" i="43"/>
  <c r="EPW191" i="43"/>
  <c r="EPX191" i="43"/>
  <c r="EPY191" i="43"/>
  <c r="EPZ191" i="43"/>
  <c r="EQA191" i="43"/>
  <c r="EQB191" i="43"/>
  <c r="EQC191" i="43"/>
  <c r="EQD191" i="43"/>
  <c r="EQE191" i="43"/>
  <c r="EQF191" i="43"/>
  <c r="EQG191" i="43"/>
  <c r="EQH191" i="43"/>
  <c r="EQI191" i="43"/>
  <c r="EQJ191" i="43"/>
  <c r="EQK191" i="43"/>
  <c r="EQL191" i="43"/>
  <c r="EQM191" i="43"/>
  <c r="EQN191" i="43"/>
  <c r="EQO191" i="43"/>
  <c r="EQP191" i="43"/>
  <c r="EQQ191" i="43"/>
  <c r="EQR191" i="43"/>
  <c r="EQS191" i="43"/>
  <c r="EQT191" i="43"/>
  <c r="EQU191" i="43"/>
  <c r="EQV191" i="43"/>
  <c r="EQW191" i="43"/>
  <c r="EQX191" i="43"/>
  <c r="EQY191" i="43"/>
  <c r="EQZ191" i="43"/>
  <c r="ERA191" i="43"/>
  <c r="ERB191" i="43"/>
  <c r="ERC191" i="43"/>
  <c r="ERD191" i="43"/>
  <c r="ERE191" i="43"/>
  <c r="ERF191" i="43"/>
  <c r="ERG191" i="43"/>
  <c r="ERH191" i="43"/>
  <c r="ERI191" i="43"/>
  <c r="ERJ191" i="43"/>
  <c r="ERK191" i="43"/>
  <c r="ERL191" i="43"/>
  <c r="ERM191" i="43"/>
  <c r="ERN191" i="43"/>
  <c r="ERO191" i="43"/>
  <c r="ERP191" i="43"/>
  <c r="ERQ191" i="43"/>
  <c r="ERR191" i="43"/>
  <c r="ERS191" i="43"/>
  <c r="ERT191" i="43"/>
  <c r="ERU191" i="43"/>
  <c r="ERV191" i="43"/>
  <c r="ERW191" i="43"/>
  <c r="ERX191" i="43"/>
  <c r="ERY191" i="43"/>
  <c r="ERZ191" i="43"/>
  <c r="ESA191" i="43"/>
  <c r="ESB191" i="43"/>
  <c r="ESC191" i="43"/>
  <c r="ESD191" i="43"/>
  <c r="ESE191" i="43"/>
  <c r="ESF191" i="43"/>
  <c r="ESG191" i="43"/>
  <c r="ESH191" i="43"/>
  <c r="ESI191" i="43"/>
  <c r="ESJ191" i="43"/>
  <c r="ESK191" i="43"/>
  <c r="ESL191" i="43"/>
  <c r="ESM191" i="43"/>
  <c r="ESN191" i="43"/>
  <c r="ESO191" i="43"/>
  <c r="ESP191" i="43"/>
  <c r="ESQ191" i="43"/>
  <c r="ESR191" i="43"/>
  <c r="ESS191" i="43"/>
  <c r="EST191" i="43"/>
  <c r="ESU191" i="43"/>
  <c r="ESV191" i="43"/>
  <c r="ESW191" i="43"/>
  <c r="ESX191" i="43"/>
  <c r="ESY191" i="43"/>
  <c r="ESZ191" i="43"/>
  <c r="ETA191" i="43"/>
  <c r="ETB191" i="43"/>
  <c r="ETC191" i="43"/>
  <c r="ETD191" i="43"/>
  <c r="ETE191" i="43"/>
  <c r="ETF191" i="43"/>
  <c r="ETG191" i="43"/>
  <c r="ETH191" i="43"/>
  <c r="ETI191" i="43"/>
  <c r="ETJ191" i="43"/>
  <c r="ETK191" i="43"/>
  <c r="ETL191" i="43"/>
  <c r="ETM191" i="43"/>
  <c r="ETN191" i="43"/>
  <c r="ETO191" i="43"/>
  <c r="ETP191" i="43"/>
  <c r="ETQ191" i="43"/>
  <c r="ETR191" i="43"/>
  <c r="ETS191" i="43"/>
  <c r="ETT191" i="43"/>
  <c r="ETU191" i="43"/>
  <c r="ETV191" i="43"/>
  <c r="ETW191" i="43"/>
  <c r="ETX191" i="43"/>
  <c r="ETY191" i="43"/>
  <c r="ETZ191" i="43"/>
  <c r="EUA191" i="43"/>
  <c r="EUB191" i="43"/>
  <c r="EUC191" i="43"/>
  <c r="EUD191" i="43"/>
  <c r="EUE191" i="43"/>
  <c r="EUF191" i="43"/>
  <c r="EUG191" i="43"/>
  <c r="EUH191" i="43"/>
  <c r="EUI191" i="43"/>
  <c r="EUJ191" i="43"/>
  <c r="EUK191" i="43"/>
  <c r="EUL191" i="43"/>
  <c r="EUM191" i="43"/>
  <c r="EUN191" i="43"/>
  <c r="EUO191" i="43"/>
  <c r="EUP191" i="43"/>
  <c r="EUQ191" i="43"/>
  <c r="EUR191" i="43"/>
  <c r="EUS191" i="43"/>
  <c r="EUT191" i="43"/>
  <c r="EUU191" i="43"/>
  <c r="EUV191" i="43"/>
  <c r="EUW191" i="43"/>
  <c r="EUX191" i="43"/>
  <c r="EUY191" i="43"/>
  <c r="EUZ191" i="43"/>
  <c r="EVA191" i="43"/>
  <c r="EVB191" i="43"/>
  <c r="EVC191" i="43"/>
  <c r="EVD191" i="43"/>
  <c r="EVE191" i="43"/>
  <c r="EVF191" i="43"/>
  <c r="EVG191" i="43"/>
  <c r="EVH191" i="43"/>
  <c r="EVI191" i="43"/>
  <c r="EVJ191" i="43"/>
  <c r="EVK191" i="43"/>
  <c r="EVL191" i="43"/>
  <c r="EVM191" i="43"/>
  <c r="EVN191" i="43"/>
  <c r="EVO191" i="43"/>
  <c r="EVP191" i="43"/>
  <c r="EVQ191" i="43"/>
  <c r="EVR191" i="43"/>
  <c r="EVS191" i="43"/>
  <c r="EVT191" i="43"/>
  <c r="EVU191" i="43"/>
  <c r="EVV191" i="43"/>
  <c r="EVW191" i="43"/>
  <c r="EVX191" i="43"/>
  <c r="EVY191" i="43"/>
  <c r="EVZ191" i="43"/>
  <c r="EWA191" i="43"/>
  <c r="EWB191" i="43"/>
  <c r="EWC191" i="43"/>
  <c r="EWD191" i="43"/>
  <c r="EWE191" i="43"/>
  <c r="EWF191" i="43"/>
  <c r="EWG191" i="43"/>
  <c r="EWH191" i="43"/>
  <c r="EWI191" i="43"/>
  <c r="EWJ191" i="43"/>
  <c r="EWK191" i="43"/>
  <c r="EWL191" i="43"/>
  <c r="EWM191" i="43"/>
  <c r="EWN191" i="43"/>
  <c r="EWO191" i="43"/>
  <c r="EWP191" i="43"/>
  <c r="EWQ191" i="43"/>
  <c r="EWR191" i="43"/>
  <c r="EWS191" i="43"/>
  <c r="EWT191" i="43"/>
  <c r="EWU191" i="43"/>
  <c r="EWV191" i="43"/>
  <c r="EWW191" i="43"/>
  <c r="EWX191" i="43"/>
  <c r="EWY191" i="43"/>
  <c r="EWZ191" i="43"/>
  <c r="EXA191" i="43"/>
  <c r="EXB191" i="43"/>
  <c r="EXC191" i="43"/>
  <c r="EXD191" i="43"/>
  <c r="EXE191" i="43"/>
  <c r="EXF191" i="43"/>
  <c r="EXG191" i="43"/>
  <c r="EXH191" i="43"/>
  <c r="EXI191" i="43"/>
  <c r="EXJ191" i="43"/>
  <c r="EXK191" i="43"/>
  <c r="EXL191" i="43"/>
  <c r="EXM191" i="43"/>
  <c r="EXN191" i="43"/>
  <c r="EXO191" i="43"/>
  <c r="EXP191" i="43"/>
  <c r="EXQ191" i="43"/>
  <c r="EXR191" i="43"/>
  <c r="EXS191" i="43"/>
  <c r="EXT191" i="43"/>
  <c r="EXU191" i="43"/>
  <c r="EXV191" i="43"/>
  <c r="EXW191" i="43"/>
  <c r="EXX191" i="43"/>
  <c r="EXY191" i="43"/>
  <c r="EXZ191" i="43"/>
  <c r="EYA191" i="43"/>
  <c r="EYB191" i="43"/>
  <c r="EYC191" i="43"/>
  <c r="EYD191" i="43"/>
  <c r="EYE191" i="43"/>
  <c r="EYF191" i="43"/>
  <c r="EYG191" i="43"/>
  <c r="EYH191" i="43"/>
  <c r="EYI191" i="43"/>
  <c r="EYJ191" i="43"/>
  <c r="EYK191" i="43"/>
  <c r="EYL191" i="43"/>
  <c r="EYM191" i="43"/>
  <c r="EYN191" i="43"/>
  <c r="EYO191" i="43"/>
  <c r="EYP191" i="43"/>
  <c r="EYQ191" i="43"/>
  <c r="EYR191" i="43"/>
  <c r="EYS191" i="43"/>
  <c r="EYT191" i="43"/>
  <c r="EYU191" i="43"/>
  <c r="EYV191" i="43"/>
  <c r="EYW191" i="43"/>
  <c r="EYX191" i="43"/>
  <c r="EYY191" i="43"/>
  <c r="EYZ191" i="43"/>
  <c r="EZA191" i="43"/>
  <c r="EZB191" i="43"/>
  <c r="EZC191" i="43"/>
  <c r="EZD191" i="43"/>
  <c r="EZE191" i="43"/>
  <c r="EZF191" i="43"/>
  <c r="EZG191" i="43"/>
  <c r="EZH191" i="43"/>
  <c r="EZI191" i="43"/>
  <c r="EZJ191" i="43"/>
  <c r="EZK191" i="43"/>
  <c r="EZL191" i="43"/>
  <c r="EZM191" i="43"/>
  <c r="EZN191" i="43"/>
  <c r="EZO191" i="43"/>
  <c r="EZP191" i="43"/>
  <c r="EZQ191" i="43"/>
  <c r="EZR191" i="43"/>
  <c r="EZS191" i="43"/>
  <c r="EZT191" i="43"/>
  <c r="EZU191" i="43"/>
  <c r="EZV191" i="43"/>
  <c r="EZW191" i="43"/>
  <c r="EZX191" i="43"/>
  <c r="EZY191" i="43"/>
  <c r="EZZ191" i="43"/>
  <c r="FAA191" i="43"/>
  <c r="FAB191" i="43"/>
  <c r="FAC191" i="43"/>
  <c r="FAD191" i="43"/>
  <c r="FAE191" i="43"/>
  <c r="FAF191" i="43"/>
  <c r="FAG191" i="43"/>
  <c r="FAH191" i="43"/>
  <c r="FAI191" i="43"/>
  <c r="FAJ191" i="43"/>
  <c r="FAK191" i="43"/>
  <c r="FAL191" i="43"/>
  <c r="FAM191" i="43"/>
  <c r="FAN191" i="43"/>
  <c r="FAO191" i="43"/>
  <c r="FAP191" i="43"/>
  <c r="FAQ191" i="43"/>
  <c r="FAR191" i="43"/>
  <c r="FAS191" i="43"/>
  <c r="FAT191" i="43"/>
  <c r="FAU191" i="43"/>
  <c r="FAV191" i="43"/>
  <c r="FAW191" i="43"/>
  <c r="FAX191" i="43"/>
  <c r="FAY191" i="43"/>
  <c r="FAZ191" i="43"/>
  <c r="FBA191" i="43"/>
  <c r="FBB191" i="43"/>
  <c r="FBC191" i="43"/>
  <c r="FBD191" i="43"/>
  <c r="FBE191" i="43"/>
  <c r="FBF191" i="43"/>
  <c r="FBG191" i="43"/>
  <c r="FBH191" i="43"/>
  <c r="FBI191" i="43"/>
  <c r="FBJ191" i="43"/>
  <c r="FBK191" i="43"/>
  <c r="FBL191" i="43"/>
  <c r="FBM191" i="43"/>
  <c r="FBN191" i="43"/>
  <c r="FBO191" i="43"/>
  <c r="FBP191" i="43"/>
  <c r="FBQ191" i="43"/>
  <c r="FBR191" i="43"/>
  <c r="FBS191" i="43"/>
  <c r="FBT191" i="43"/>
  <c r="FBU191" i="43"/>
  <c r="FBV191" i="43"/>
  <c r="FBW191" i="43"/>
  <c r="FBX191" i="43"/>
  <c r="FBY191" i="43"/>
  <c r="FBZ191" i="43"/>
  <c r="FCA191" i="43"/>
  <c r="FCB191" i="43"/>
  <c r="FCC191" i="43"/>
  <c r="FCD191" i="43"/>
  <c r="FCE191" i="43"/>
  <c r="FCF191" i="43"/>
  <c r="FCG191" i="43"/>
  <c r="FCH191" i="43"/>
  <c r="FCI191" i="43"/>
  <c r="FCJ191" i="43"/>
  <c r="FCK191" i="43"/>
  <c r="FCL191" i="43"/>
  <c r="FCM191" i="43"/>
  <c r="FCN191" i="43"/>
  <c r="FCO191" i="43"/>
  <c r="FCP191" i="43"/>
  <c r="FCQ191" i="43"/>
  <c r="FCR191" i="43"/>
  <c r="FCS191" i="43"/>
  <c r="FCT191" i="43"/>
  <c r="FCU191" i="43"/>
  <c r="FCV191" i="43"/>
  <c r="FCW191" i="43"/>
  <c r="FCX191" i="43"/>
  <c r="FCY191" i="43"/>
  <c r="FCZ191" i="43"/>
  <c r="FDA191" i="43"/>
  <c r="FDB191" i="43"/>
  <c r="FDC191" i="43"/>
  <c r="FDD191" i="43"/>
  <c r="FDE191" i="43"/>
  <c r="FDF191" i="43"/>
  <c r="FDG191" i="43"/>
  <c r="FDH191" i="43"/>
  <c r="FDI191" i="43"/>
  <c r="FDJ191" i="43"/>
  <c r="FDK191" i="43"/>
  <c r="FDL191" i="43"/>
  <c r="FDM191" i="43"/>
  <c r="FDN191" i="43"/>
  <c r="FDO191" i="43"/>
  <c r="FDP191" i="43"/>
  <c r="FDQ191" i="43"/>
  <c r="FDR191" i="43"/>
  <c r="FDS191" i="43"/>
  <c r="FDT191" i="43"/>
  <c r="FDU191" i="43"/>
  <c r="FDV191" i="43"/>
  <c r="FDW191" i="43"/>
  <c r="FDX191" i="43"/>
  <c r="FDY191" i="43"/>
  <c r="FDZ191" i="43"/>
  <c r="FEA191" i="43"/>
  <c r="FEB191" i="43"/>
  <c r="FEC191" i="43"/>
  <c r="FED191" i="43"/>
  <c r="FEE191" i="43"/>
  <c r="FEF191" i="43"/>
  <c r="FEG191" i="43"/>
  <c r="FEH191" i="43"/>
  <c r="FEI191" i="43"/>
  <c r="FEJ191" i="43"/>
  <c r="FEK191" i="43"/>
  <c r="FEL191" i="43"/>
  <c r="FEM191" i="43"/>
  <c r="FEN191" i="43"/>
  <c r="FEO191" i="43"/>
  <c r="FEP191" i="43"/>
  <c r="FEQ191" i="43"/>
  <c r="FER191" i="43"/>
  <c r="FES191" i="43"/>
  <c r="FET191" i="43"/>
  <c r="FEU191" i="43"/>
  <c r="FEV191" i="43"/>
  <c r="FEW191" i="43"/>
  <c r="FEX191" i="43"/>
  <c r="FEY191" i="43"/>
  <c r="FEZ191" i="43"/>
  <c r="FFA191" i="43"/>
  <c r="FFB191" i="43"/>
  <c r="FFC191" i="43"/>
  <c r="FFD191" i="43"/>
  <c r="FFE191" i="43"/>
  <c r="FFF191" i="43"/>
  <c r="FFG191" i="43"/>
  <c r="FFH191" i="43"/>
  <c r="FFI191" i="43"/>
  <c r="FFJ191" i="43"/>
  <c r="FFK191" i="43"/>
  <c r="FFL191" i="43"/>
  <c r="FFM191" i="43"/>
  <c r="FFN191" i="43"/>
  <c r="FFO191" i="43"/>
  <c r="FFP191" i="43"/>
  <c r="FFQ191" i="43"/>
  <c r="FFR191" i="43"/>
  <c r="FFS191" i="43"/>
  <c r="FFT191" i="43"/>
  <c r="FFU191" i="43"/>
  <c r="FFV191" i="43"/>
  <c r="FFW191" i="43"/>
  <c r="FFX191" i="43"/>
  <c r="FFY191" i="43"/>
  <c r="FFZ191" i="43"/>
  <c r="FGA191" i="43"/>
  <c r="FGB191" i="43"/>
  <c r="FGC191" i="43"/>
  <c r="FGD191" i="43"/>
  <c r="FGE191" i="43"/>
  <c r="FGF191" i="43"/>
  <c r="FGG191" i="43"/>
  <c r="FGH191" i="43"/>
  <c r="FGI191" i="43"/>
  <c r="FGJ191" i="43"/>
  <c r="FGK191" i="43"/>
  <c r="FGL191" i="43"/>
  <c r="FGM191" i="43"/>
  <c r="FGN191" i="43"/>
  <c r="FGO191" i="43"/>
  <c r="FGP191" i="43"/>
  <c r="FGQ191" i="43"/>
  <c r="FGR191" i="43"/>
  <c r="FGS191" i="43"/>
  <c r="FGT191" i="43"/>
  <c r="FGU191" i="43"/>
  <c r="FGV191" i="43"/>
  <c r="FGW191" i="43"/>
  <c r="FGX191" i="43"/>
  <c r="FGY191" i="43"/>
  <c r="FGZ191" i="43"/>
  <c r="FHA191" i="43"/>
  <c r="FHB191" i="43"/>
  <c r="FHC191" i="43"/>
  <c r="FHD191" i="43"/>
  <c r="FHE191" i="43"/>
  <c r="FHF191" i="43"/>
  <c r="FHG191" i="43"/>
  <c r="FHH191" i="43"/>
  <c r="FHI191" i="43"/>
  <c r="FHJ191" i="43"/>
  <c r="FHK191" i="43"/>
  <c r="FHL191" i="43"/>
  <c r="FHM191" i="43"/>
  <c r="FHN191" i="43"/>
  <c r="FHO191" i="43"/>
  <c r="FHP191" i="43"/>
  <c r="FHQ191" i="43"/>
  <c r="FHR191" i="43"/>
  <c r="FHS191" i="43"/>
  <c r="FHT191" i="43"/>
  <c r="FHU191" i="43"/>
  <c r="FHV191" i="43"/>
  <c r="FHW191" i="43"/>
  <c r="FHX191" i="43"/>
  <c r="FHY191" i="43"/>
  <c r="FHZ191" i="43"/>
  <c r="FIA191" i="43"/>
  <c r="FIB191" i="43"/>
  <c r="FIC191" i="43"/>
  <c r="FID191" i="43"/>
  <c r="FIE191" i="43"/>
  <c r="FIF191" i="43"/>
  <c r="FIG191" i="43"/>
  <c r="FIH191" i="43"/>
  <c r="FII191" i="43"/>
  <c r="FIJ191" i="43"/>
  <c r="FIK191" i="43"/>
  <c r="FIL191" i="43"/>
  <c r="FIM191" i="43"/>
  <c r="FIN191" i="43"/>
  <c r="FIO191" i="43"/>
  <c r="FIP191" i="43"/>
  <c r="FIQ191" i="43"/>
  <c r="FIR191" i="43"/>
  <c r="FIS191" i="43"/>
  <c r="FIT191" i="43"/>
  <c r="FIU191" i="43"/>
  <c r="FIV191" i="43"/>
  <c r="FIW191" i="43"/>
  <c r="FIX191" i="43"/>
  <c r="FIY191" i="43"/>
  <c r="FIZ191" i="43"/>
  <c r="FJA191" i="43"/>
  <c r="FJB191" i="43"/>
  <c r="FJC191" i="43"/>
  <c r="FJD191" i="43"/>
  <c r="FJE191" i="43"/>
  <c r="FJF191" i="43"/>
  <c r="FJG191" i="43"/>
  <c r="FJH191" i="43"/>
  <c r="FJI191" i="43"/>
  <c r="FJJ191" i="43"/>
  <c r="FJK191" i="43"/>
  <c r="FJL191" i="43"/>
  <c r="FJM191" i="43"/>
  <c r="FJN191" i="43"/>
  <c r="FJO191" i="43"/>
  <c r="FJP191" i="43"/>
  <c r="FJQ191" i="43"/>
  <c r="FJR191" i="43"/>
  <c r="FJS191" i="43"/>
  <c r="FJT191" i="43"/>
  <c r="FJU191" i="43"/>
  <c r="FJV191" i="43"/>
  <c r="FJW191" i="43"/>
  <c r="FJX191" i="43"/>
  <c r="FJY191" i="43"/>
  <c r="FJZ191" i="43"/>
  <c r="FKA191" i="43"/>
  <c r="FKB191" i="43"/>
  <c r="FKC191" i="43"/>
  <c r="FKD191" i="43"/>
  <c r="FKE191" i="43"/>
  <c r="FKF191" i="43"/>
  <c r="FKG191" i="43"/>
  <c r="FKH191" i="43"/>
  <c r="FKI191" i="43"/>
  <c r="FKJ191" i="43"/>
  <c r="FKK191" i="43"/>
  <c r="FKL191" i="43"/>
  <c r="FKM191" i="43"/>
  <c r="FKN191" i="43"/>
  <c r="FKO191" i="43"/>
  <c r="FKP191" i="43"/>
  <c r="FKQ191" i="43"/>
  <c r="FKR191" i="43"/>
  <c r="FKS191" i="43"/>
  <c r="FKT191" i="43"/>
  <c r="FKU191" i="43"/>
  <c r="FKV191" i="43"/>
  <c r="FKW191" i="43"/>
  <c r="FKX191" i="43"/>
  <c r="FKY191" i="43"/>
  <c r="FKZ191" i="43"/>
  <c r="FLA191" i="43"/>
  <c r="FLB191" i="43"/>
  <c r="FLC191" i="43"/>
  <c r="FLD191" i="43"/>
  <c r="FLE191" i="43"/>
  <c r="FLF191" i="43"/>
  <c r="FLG191" i="43"/>
  <c r="FLH191" i="43"/>
  <c r="FLI191" i="43"/>
  <c r="FLJ191" i="43"/>
  <c r="FLK191" i="43"/>
  <c r="FLL191" i="43"/>
  <c r="FLM191" i="43"/>
  <c r="FLN191" i="43"/>
  <c r="FLO191" i="43"/>
  <c r="FLP191" i="43"/>
  <c r="FLQ191" i="43"/>
  <c r="FLR191" i="43"/>
  <c r="FLS191" i="43"/>
  <c r="FLT191" i="43"/>
  <c r="FLU191" i="43"/>
  <c r="FLV191" i="43"/>
  <c r="FLW191" i="43"/>
  <c r="FLX191" i="43"/>
  <c r="FLY191" i="43"/>
  <c r="FLZ191" i="43"/>
  <c r="FMA191" i="43"/>
  <c r="FMB191" i="43"/>
  <c r="FMC191" i="43"/>
  <c r="FMD191" i="43"/>
  <c r="FME191" i="43"/>
  <c r="FMF191" i="43"/>
  <c r="FMG191" i="43"/>
  <c r="FMH191" i="43"/>
  <c r="FMI191" i="43"/>
  <c r="FMJ191" i="43"/>
  <c r="FMK191" i="43"/>
  <c r="FML191" i="43"/>
  <c r="FMM191" i="43"/>
  <c r="FMN191" i="43"/>
  <c r="FMO191" i="43"/>
  <c r="FMP191" i="43"/>
  <c r="FMQ191" i="43"/>
  <c r="FMR191" i="43"/>
  <c r="FMS191" i="43"/>
  <c r="FMT191" i="43"/>
  <c r="FMU191" i="43"/>
  <c r="FMV191" i="43"/>
  <c r="FMW191" i="43"/>
  <c r="FMX191" i="43"/>
  <c r="FMY191" i="43"/>
  <c r="FMZ191" i="43"/>
  <c r="FNA191" i="43"/>
  <c r="FNB191" i="43"/>
  <c r="FNC191" i="43"/>
  <c r="FND191" i="43"/>
  <c r="FNE191" i="43"/>
  <c r="FNF191" i="43"/>
  <c r="FNG191" i="43"/>
  <c r="FNH191" i="43"/>
  <c r="FNI191" i="43"/>
  <c r="FNJ191" i="43"/>
  <c r="FNK191" i="43"/>
  <c r="FNL191" i="43"/>
  <c r="FNM191" i="43"/>
  <c r="FNN191" i="43"/>
  <c r="FNO191" i="43"/>
  <c r="FNP191" i="43"/>
  <c r="FNQ191" i="43"/>
  <c r="FNR191" i="43"/>
  <c r="FNS191" i="43"/>
  <c r="FNT191" i="43"/>
  <c r="FNU191" i="43"/>
  <c r="FNV191" i="43"/>
  <c r="FNW191" i="43"/>
  <c r="FNX191" i="43"/>
  <c r="FNY191" i="43"/>
  <c r="FNZ191" i="43"/>
  <c r="FOA191" i="43"/>
  <c r="FOB191" i="43"/>
  <c r="FOC191" i="43"/>
  <c r="FOD191" i="43"/>
  <c r="FOE191" i="43"/>
  <c r="FOF191" i="43"/>
  <c r="FOG191" i="43"/>
  <c r="FOH191" i="43"/>
  <c r="FOI191" i="43"/>
  <c r="FOJ191" i="43"/>
  <c r="FOK191" i="43"/>
  <c r="FOL191" i="43"/>
  <c r="FOM191" i="43"/>
  <c r="FON191" i="43"/>
  <c r="FOO191" i="43"/>
  <c r="FOP191" i="43"/>
  <c r="FOQ191" i="43"/>
  <c r="FOR191" i="43"/>
  <c r="FOS191" i="43"/>
  <c r="FOT191" i="43"/>
  <c r="FOU191" i="43"/>
  <c r="FOV191" i="43"/>
  <c r="FOW191" i="43"/>
  <c r="FOX191" i="43"/>
  <c r="FOY191" i="43"/>
  <c r="FOZ191" i="43"/>
  <c r="FPA191" i="43"/>
  <c r="FPB191" i="43"/>
  <c r="FPC191" i="43"/>
  <c r="FPD191" i="43"/>
  <c r="FPE191" i="43"/>
  <c r="FPF191" i="43"/>
  <c r="FPG191" i="43"/>
  <c r="FPH191" i="43"/>
  <c r="FPI191" i="43"/>
  <c r="FPJ191" i="43"/>
  <c r="FPK191" i="43"/>
  <c r="FPL191" i="43"/>
  <c r="FPM191" i="43"/>
  <c r="FPN191" i="43"/>
  <c r="FPO191" i="43"/>
  <c r="FPP191" i="43"/>
  <c r="FPQ191" i="43"/>
  <c r="FPR191" i="43"/>
  <c r="FPS191" i="43"/>
  <c r="FPT191" i="43"/>
  <c r="FPU191" i="43"/>
  <c r="FPV191" i="43"/>
  <c r="FPW191" i="43"/>
  <c r="FPX191" i="43"/>
  <c r="FPY191" i="43"/>
  <c r="FPZ191" i="43"/>
  <c r="FQA191" i="43"/>
  <c r="FQB191" i="43"/>
  <c r="FQC191" i="43"/>
  <c r="FQD191" i="43"/>
  <c r="FQE191" i="43"/>
  <c r="FQF191" i="43"/>
  <c r="FQG191" i="43"/>
  <c r="FQH191" i="43"/>
  <c r="FQI191" i="43"/>
  <c r="FQJ191" i="43"/>
  <c r="FQK191" i="43"/>
  <c r="FQL191" i="43"/>
  <c r="FQM191" i="43"/>
  <c r="FQN191" i="43"/>
  <c r="FQO191" i="43"/>
  <c r="FQP191" i="43"/>
  <c r="FQQ191" i="43"/>
  <c r="FQR191" i="43"/>
  <c r="FQS191" i="43"/>
  <c r="FQT191" i="43"/>
  <c r="FQU191" i="43"/>
  <c r="FQV191" i="43"/>
  <c r="FQW191" i="43"/>
  <c r="FQX191" i="43"/>
  <c r="FQY191" i="43"/>
  <c r="FQZ191" i="43"/>
  <c r="FRA191" i="43"/>
  <c r="FRB191" i="43"/>
  <c r="FRC191" i="43"/>
  <c r="FRD191" i="43"/>
  <c r="FRE191" i="43"/>
  <c r="FRF191" i="43"/>
  <c r="FRG191" i="43"/>
  <c r="FRH191" i="43"/>
  <c r="FRI191" i="43"/>
  <c r="FRJ191" i="43"/>
  <c r="FRK191" i="43"/>
  <c r="FRL191" i="43"/>
  <c r="FRM191" i="43"/>
  <c r="FRN191" i="43"/>
  <c r="FRO191" i="43"/>
  <c r="FRP191" i="43"/>
  <c r="FRQ191" i="43"/>
  <c r="FRR191" i="43"/>
  <c r="FRS191" i="43"/>
  <c r="FRT191" i="43"/>
  <c r="FRU191" i="43"/>
  <c r="FRV191" i="43"/>
  <c r="FRW191" i="43"/>
  <c r="FRX191" i="43"/>
  <c r="FRY191" i="43"/>
  <c r="FRZ191" i="43"/>
  <c r="FSA191" i="43"/>
  <c r="FSB191" i="43"/>
  <c r="FSC191" i="43"/>
  <c r="FSD191" i="43"/>
  <c r="FSE191" i="43"/>
  <c r="FSF191" i="43"/>
  <c r="FSG191" i="43"/>
  <c r="FSH191" i="43"/>
  <c r="FSI191" i="43"/>
  <c r="FSJ191" i="43"/>
  <c r="FSK191" i="43"/>
  <c r="FSL191" i="43"/>
  <c r="FSM191" i="43"/>
  <c r="FSN191" i="43"/>
  <c r="FSO191" i="43"/>
  <c r="FSP191" i="43"/>
  <c r="FSQ191" i="43"/>
  <c r="FSR191" i="43"/>
  <c r="FSS191" i="43"/>
  <c r="FST191" i="43"/>
  <c r="FSU191" i="43"/>
  <c r="FSV191" i="43"/>
  <c r="FSW191" i="43"/>
  <c r="FSX191" i="43"/>
  <c r="FSY191" i="43"/>
  <c r="FSZ191" i="43"/>
  <c r="FTA191" i="43"/>
  <c r="FTB191" i="43"/>
  <c r="FTC191" i="43"/>
  <c r="FTD191" i="43"/>
  <c r="FTE191" i="43"/>
  <c r="FTF191" i="43"/>
  <c r="FTG191" i="43"/>
  <c r="FTH191" i="43"/>
  <c r="FTI191" i="43"/>
  <c r="FTJ191" i="43"/>
  <c r="FTK191" i="43"/>
  <c r="FTL191" i="43"/>
  <c r="FTM191" i="43"/>
  <c r="FTN191" i="43"/>
  <c r="FTO191" i="43"/>
  <c r="FTP191" i="43"/>
  <c r="FTQ191" i="43"/>
  <c r="FTR191" i="43"/>
  <c r="FTS191" i="43"/>
  <c r="FTT191" i="43"/>
  <c r="FTU191" i="43"/>
  <c r="FTV191" i="43"/>
  <c r="FTW191" i="43"/>
  <c r="FTX191" i="43"/>
  <c r="FTY191" i="43"/>
  <c r="FTZ191" i="43"/>
  <c r="FUA191" i="43"/>
  <c r="FUB191" i="43"/>
  <c r="FUC191" i="43"/>
  <c r="FUD191" i="43"/>
  <c r="FUE191" i="43"/>
  <c r="FUF191" i="43"/>
  <c r="FUG191" i="43"/>
  <c r="FUH191" i="43"/>
  <c r="FUI191" i="43"/>
  <c r="FUJ191" i="43"/>
  <c r="FUK191" i="43"/>
  <c r="FUL191" i="43"/>
  <c r="FUM191" i="43"/>
  <c r="FUN191" i="43"/>
  <c r="FUO191" i="43"/>
  <c r="FUP191" i="43"/>
  <c r="FUQ191" i="43"/>
  <c r="FUR191" i="43"/>
  <c r="FUS191" i="43"/>
  <c r="FUT191" i="43"/>
  <c r="FUU191" i="43"/>
  <c r="FUV191" i="43"/>
  <c r="FUW191" i="43"/>
  <c r="FUX191" i="43"/>
  <c r="FUY191" i="43"/>
  <c r="FUZ191" i="43"/>
  <c r="FVA191" i="43"/>
  <c r="FVB191" i="43"/>
  <c r="FVC191" i="43"/>
  <c r="FVD191" i="43"/>
  <c r="FVE191" i="43"/>
  <c r="FVF191" i="43"/>
  <c r="FVG191" i="43"/>
  <c r="FVH191" i="43"/>
  <c r="FVI191" i="43"/>
  <c r="FVJ191" i="43"/>
  <c r="FVK191" i="43"/>
  <c r="FVL191" i="43"/>
  <c r="FVM191" i="43"/>
  <c r="FVN191" i="43"/>
  <c r="FVO191" i="43"/>
  <c r="FVP191" i="43"/>
  <c r="FVQ191" i="43"/>
  <c r="FVR191" i="43"/>
  <c r="FVS191" i="43"/>
  <c r="FVT191" i="43"/>
  <c r="FVU191" i="43"/>
  <c r="FVV191" i="43"/>
  <c r="FVW191" i="43"/>
  <c r="FVX191" i="43"/>
  <c r="FVY191" i="43"/>
  <c r="FVZ191" i="43"/>
  <c r="FWA191" i="43"/>
  <c r="FWB191" i="43"/>
  <c r="FWC191" i="43"/>
  <c r="FWD191" i="43"/>
  <c r="FWE191" i="43"/>
  <c r="FWF191" i="43"/>
  <c r="FWG191" i="43"/>
  <c r="FWH191" i="43"/>
  <c r="FWI191" i="43"/>
  <c r="FWJ191" i="43"/>
  <c r="FWK191" i="43"/>
  <c r="FWL191" i="43"/>
  <c r="FWM191" i="43"/>
  <c r="FWN191" i="43"/>
  <c r="FWO191" i="43"/>
  <c r="FWP191" i="43"/>
  <c r="FWQ191" i="43"/>
  <c r="FWR191" i="43"/>
  <c r="FWS191" i="43"/>
  <c r="FWT191" i="43"/>
  <c r="FWU191" i="43"/>
  <c r="FWV191" i="43"/>
  <c r="FWW191" i="43"/>
  <c r="FWX191" i="43"/>
  <c r="FWY191" i="43"/>
  <c r="FWZ191" i="43"/>
  <c r="FXA191" i="43"/>
  <c r="FXB191" i="43"/>
  <c r="FXC191" i="43"/>
  <c r="FXD191" i="43"/>
  <c r="FXE191" i="43"/>
  <c r="FXF191" i="43"/>
  <c r="FXG191" i="43"/>
  <c r="FXH191" i="43"/>
  <c r="FXI191" i="43"/>
  <c r="FXJ191" i="43"/>
  <c r="FXK191" i="43"/>
  <c r="FXL191" i="43"/>
  <c r="FXM191" i="43"/>
  <c r="FXN191" i="43"/>
  <c r="FXO191" i="43"/>
  <c r="FXP191" i="43"/>
  <c r="FXQ191" i="43"/>
  <c r="FXR191" i="43"/>
  <c r="FXS191" i="43"/>
  <c r="FXT191" i="43"/>
  <c r="FXU191" i="43"/>
  <c r="FXV191" i="43"/>
  <c r="FXW191" i="43"/>
  <c r="FXX191" i="43"/>
  <c r="FXY191" i="43"/>
  <c r="FXZ191" i="43"/>
  <c r="FYA191" i="43"/>
  <c r="FYB191" i="43"/>
  <c r="FYC191" i="43"/>
  <c r="FYD191" i="43"/>
  <c r="FYE191" i="43"/>
  <c r="FYF191" i="43"/>
  <c r="FYG191" i="43"/>
  <c r="FYH191" i="43"/>
  <c r="FYI191" i="43"/>
  <c r="FYJ191" i="43"/>
  <c r="FYK191" i="43"/>
  <c r="FYL191" i="43"/>
  <c r="FYM191" i="43"/>
  <c r="FYN191" i="43"/>
  <c r="FYO191" i="43"/>
  <c r="FYP191" i="43"/>
  <c r="FYQ191" i="43"/>
  <c r="FYR191" i="43"/>
  <c r="FYS191" i="43"/>
  <c r="FYT191" i="43"/>
  <c r="FYU191" i="43"/>
  <c r="FYV191" i="43"/>
  <c r="FYW191" i="43"/>
  <c r="FYX191" i="43"/>
  <c r="FYY191" i="43"/>
  <c r="FYZ191" i="43"/>
  <c r="FZA191" i="43"/>
  <c r="FZB191" i="43"/>
  <c r="FZC191" i="43"/>
  <c r="FZD191" i="43"/>
  <c r="FZE191" i="43"/>
  <c r="FZF191" i="43"/>
  <c r="FZG191" i="43"/>
  <c r="FZH191" i="43"/>
  <c r="FZI191" i="43"/>
  <c r="FZJ191" i="43"/>
  <c r="FZK191" i="43"/>
  <c r="FZL191" i="43"/>
  <c r="FZM191" i="43"/>
  <c r="FZN191" i="43"/>
  <c r="FZO191" i="43"/>
  <c r="FZP191" i="43"/>
  <c r="FZQ191" i="43"/>
  <c r="FZR191" i="43"/>
  <c r="FZS191" i="43"/>
  <c r="FZT191" i="43"/>
  <c r="FZU191" i="43"/>
  <c r="FZV191" i="43"/>
  <c r="FZW191" i="43"/>
  <c r="FZX191" i="43"/>
  <c r="FZY191" i="43"/>
  <c r="FZZ191" i="43"/>
  <c r="GAA191" i="43"/>
  <c r="GAB191" i="43"/>
  <c r="GAC191" i="43"/>
  <c r="GAD191" i="43"/>
  <c r="GAE191" i="43"/>
  <c r="GAF191" i="43"/>
  <c r="GAG191" i="43"/>
  <c r="GAH191" i="43"/>
  <c r="GAI191" i="43"/>
  <c r="GAJ191" i="43"/>
  <c r="GAK191" i="43"/>
  <c r="GAL191" i="43"/>
  <c r="GAM191" i="43"/>
  <c r="GAN191" i="43"/>
  <c r="GAO191" i="43"/>
  <c r="GAP191" i="43"/>
  <c r="GAQ191" i="43"/>
  <c r="GAR191" i="43"/>
  <c r="GAS191" i="43"/>
  <c r="GAT191" i="43"/>
  <c r="GAU191" i="43"/>
  <c r="GAV191" i="43"/>
  <c r="GAW191" i="43"/>
  <c r="GAX191" i="43"/>
  <c r="GAY191" i="43"/>
  <c r="GAZ191" i="43"/>
  <c r="GBA191" i="43"/>
  <c r="GBB191" i="43"/>
  <c r="GBC191" i="43"/>
  <c r="GBD191" i="43"/>
  <c r="GBE191" i="43"/>
  <c r="GBF191" i="43"/>
  <c r="GBG191" i="43"/>
  <c r="GBH191" i="43"/>
  <c r="GBI191" i="43"/>
  <c r="GBJ191" i="43"/>
  <c r="GBK191" i="43"/>
  <c r="GBL191" i="43"/>
  <c r="GBM191" i="43"/>
  <c r="GBN191" i="43"/>
  <c r="GBO191" i="43"/>
  <c r="GBP191" i="43"/>
  <c r="GBQ191" i="43"/>
  <c r="GBR191" i="43"/>
  <c r="GBS191" i="43"/>
  <c r="GBT191" i="43"/>
  <c r="GBU191" i="43"/>
  <c r="GBV191" i="43"/>
  <c r="GBW191" i="43"/>
  <c r="GBX191" i="43"/>
  <c r="GBY191" i="43"/>
  <c r="GBZ191" i="43"/>
  <c r="GCA191" i="43"/>
  <c r="GCB191" i="43"/>
  <c r="GCC191" i="43"/>
  <c r="GCD191" i="43"/>
  <c r="GCE191" i="43"/>
  <c r="GCF191" i="43"/>
  <c r="GCG191" i="43"/>
  <c r="GCH191" i="43"/>
  <c r="GCI191" i="43"/>
  <c r="GCJ191" i="43"/>
  <c r="GCK191" i="43"/>
  <c r="GCL191" i="43"/>
  <c r="GCM191" i="43"/>
  <c r="GCN191" i="43"/>
  <c r="GCO191" i="43"/>
  <c r="GCP191" i="43"/>
  <c r="GCQ191" i="43"/>
  <c r="GCR191" i="43"/>
  <c r="GCS191" i="43"/>
  <c r="GCT191" i="43"/>
  <c r="GCU191" i="43"/>
  <c r="GCV191" i="43"/>
  <c r="GCW191" i="43"/>
  <c r="GCX191" i="43"/>
  <c r="GCY191" i="43"/>
  <c r="GCZ191" i="43"/>
  <c r="GDA191" i="43"/>
  <c r="GDB191" i="43"/>
  <c r="GDC191" i="43"/>
  <c r="GDD191" i="43"/>
  <c r="GDE191" i="43"/>
  <c r="GDF191" i="43"/>
  <c r="GDG191" i="43"/>
  <c r="GDH191" i="43"/>
  <c r="GDI191" i="43"/>
  <c r="GDJ191" i="43"/>
  <c r="GDK191" i="43"/>
  <c r="GDL191" i="43"/>
  <c r="GDM191" i="43"/>
  <c r="GDN191" i="43"/>
  <c r="GDO191" i="43"/>
  <c r="GDP191" i="43"/>
  <c r="GDQ191" i="43"/>
  <c r="GDR191" i="43"/>
  <c r="GDS191" i="43"/>
  <c r="GDT191" i="43"/>
  <c r="GDU191" i="43"/>
  <c r="GDV191" i="43"/>
  <c r="GDW191" i="43"/>
  <c r="GDX191" i="43"/>
  <c r="GDY191" i="43"/>
  <c r="GDZ191" i="43"/>
  <c r="GEA191" i="43"/>
  <c r="GEB191" i="43"/>
  <c r="GEC191" i="43"/>
  <c r="GED191" i="43"/>
  <c r="GEE191" i="43"/>
  <c r="GEF191" i="43"/>
  <c r="GEG191" i="43"/>
  <c r="GEH191" i="43"/>
  <c r="GEI191" i="43"/>
  <c r="GEJ191" i="43"/>
  <c r="GEK191" i="43"/>
  <c r="GEL191" i="43"/>
  <c r="GEM191" i="43"/>
  <c r="GEN191" i="43"/>
  <c r="GEO191" i="43"/>
  <c r="GEP191" i="43"/>
  <c r="GEQ191" i="43"/>
  <c r="GER191" i="43"/>
  <c r="GES191" i="43"/>
  <c r="GET191" i="43"/>
  <c r="GEU191" i="43"/>
  <c r="GEV191" i="43"/>
  <c r="GEW191" i="43"/>
  <c r="GEX191" i="43"/>
  <c r="GEY191" i="43"/>
  <c r="GEZ191" i="43"/>
  <c r="GFA191" i="43"/>
  <c r="GFB191" i="43"/>
  <c r="GFC191" i="43"/>
  <c r="GFD191" i="43"/>
  <c r="GFE191" i="43"/>
  <c r="GFF191" i="43"/>
  <c r="GFG191" i="43"/>
  <c r="GFH191" i="43"/>
  <c r="GFI191" i="43"/>
  <c r="GFJ191" i="43"/>
  <c r="GFK191" i="43"/>
  <c r="GFL191" i="43"/>
  <c r="GFM191" i="43"/>
  <c r="GFN191" i="43"/>
  <c r="GFO191" i="43"/>
  <c r="GFP191" i="43"/>
  <c r="GFQ191" i="43"/>
  <c r="GFR191" i="43"/>
  <c r="GFS191" i="43"/>
  <c r="GFT191" i="43"/>
  <c r="GFU191" i="43"/>
  <c r="GFV191" i="43"/>
  <c r="GFW191" i="43"/>
  <c r="GFX191" i="43"/>
  <c r="GFY191" i="43"/>
  <c r="GFZ191" i="43"/>
  <c r="GGA191" i="43"/>
  <c r="GGB191" i="43"/>
  <c r="GGC191" i="43"/>
  <c r="GGD191" i="43"/>
  <c r="GGE191" i="43"/>
  <c r="GGF191" i="43"/>
  <c r="GGG191" i="43"/>
  <c r="GGH191" i="43"/>
  <c r="GGI191" i="43"/>
  <c r="GGJ191" i="43"/>
  <c r="GGK191" i="43"/>
  <c r="GGL191" i="43"/>
  <c r="GGM191" i="43"/>
  <c r="GGN191" i="43"/>
  <c r="GGO191" i="43"/>
  <c r="GGP191" i="43"/>
  <c r="GGQ191" i="43"/>
  <c r="GGR191" i="43"/>
  <c r="GGS191" i="43"/>
  <c r="GGT191" i="43"/>
  <c r="GGU191" i="43"/>
  <c r="GGV191" i="43"/>
  <c r="GGW191" i="43"/>
  <c r="GGX191" i="43"/>
  <c r="GGY191" i="43"/>
  <c r="GGZ191" i="43"/>
  <c r="GHA191" i="43"/>
  <c r="GHB191" i="43"/>
  <c r="GHC191" i="43"/>
  <c r="GHD191" i="43"/>
  <c r="GHE191" i="43"/>
  <c r="GHF191" i="43"/>
  <c r="GHG191" i="43"/>
  <c r="GHH191" i="43"/>
  <c r="GHI191" i="43"/>
  <c r="GHJ191" i="43"/>
  <c r="GHK191" i="43"/>
  <c r="GHL191" i="43"/>
  <c r="GHM191" i="43"/>
  <c r="GHN191" i="43"/>
  <c r="GHO191" i="43"/>
  <c r="GHP191" i="43"/>
  <c r="GHQ191" i="43"/>
  <c r="GHR191" i="43"/>
  <c r="GHS191" i="43"/>
  <c r="GHT191" i="43"/>
  <c r="GHU191" i="43"/>
  <c r="GHV191" i="43"/>
  <c r="GHW191" i="43"/>
  <c r="GHX191" i="43"/>
  <c r="GHY191" i="43"/>
  <c r="GHZ191" i="43"/>
  <c r="GIA191" i="43"/>
  <c r="GIB191" i="43"/>
  <c r="GIC191" i="43"/>
  <c r="GID191" i="43"/>
  <c r="GIE191" i="43"/>
  <c r="GIF191" i="43"/>
  <c r="GIG191" i="43"/>
  <c r="GIH191" i="43"/>
  <c r="GII191" i="43"/>
  <c r="GIJ191" i="43"/>
  <c r="GIK191" i="43"/>
  <c r="GIL191" i="43"/>
  <c r="GIM191" i="43"/>
  <c r="GIN191" i="43"/>
  <c r="GIO191" i="43"/>
  <c r="GIP191" i="43"/>
  <c r="GIQ191" i="43"/>
  <c r="GIR191" i="43"/>
  <c r="GIS191" i="43"/>
  <c r="GIT191" i="43"/>
  <c r="GIU191" i="43"/>
  <c r="GIV191" i="43"/>
  <c r="GIW191" i="43"/>
  <c r="GIX191" i="43"/>
  <c r="GIY191" i="43"/>
  <c r="GIZ191" i="43"/>
  <c r="GJA191" i="43"/>
  <c r="GJB191" i="43"/>
  <c r="GJC191" i="43"/>
  <c r="GJD191" i="43"/>
  <c r="GJE191" i="43"/>
  <c r="GJF191" i="43"/>
  <c r="GJG191" i="43"/>
  <c r="GJH191" i="43"/>
  <c r="GJI191" i="43"/>
  <c r="GJJ191" i="43"/>
  <c r="GJK191" i="43"/>
  <c r="GJL191" i="43"/>
  <c r="GJM191" i="43"/>
  <c r="GJN191" i="43"/>
  <c r="GJO191" i="43"/>
  <c r="GJP191" i="43"/>
  <c r="GJQ191" i="43"/>
  <c r="GJR191" i="43"/>
  <c r="GJS191" i="43"/>
  <c r="GJT191" i="43"/>
  <c r="GJU191" i="43"/>
  <c r="GJV191" i="43"/>
  <c r="GJW191" i="43"/>
  <c r="GJX191" i="43"/>
  <c r="GJY191" i="43"/>
  <c r="GJZ191" i="43"/>
  <c r="GKA191" i="43"/>
  <c r="GKB191" i="43"/>
  <c r="GKC191" i="43"/>
  <c r="GKD191" i="43"/>
  <c r="GKE191" i="43"/>
  <c r="GKF191" i="43"/>
  <c r="GKG191" i="43"/>
  <c r="GKH191" i="43"/>
  <c r="GKI191" i="43"/>
  <c r="GKJ191" i="43"/>
  <c r="GKK191" i="43"/>
  <c r="GKL191" i="43"/>
  <c r="GKM191" i="43"/>
  <c r="GKN191" i="43"/>
  <c r="GKO191" i="43"/>
  <c r="GKP191" i="43"/>
  <c r="GKQ191" i="43"/>
  <c r="GKR191" i="43"/>
  <c r="GKS191" i="43"/>
  <c r="GKT191" i="43"/>
  <c r="GKU191" i="43"/>
  <c r="GKV191" i="43"/>
  <c r="GKW191" i="43"/>
  <c r="GKX191" i="43"/>
  <c r="GKY191" i="43"/>
  <c r="GKZ191" i="43"/>
  <c r="GLA191" i="43"/>
  <c r="GLB191" i="43"/>
  <c r="GLC191" i="43"/>
  <c r="GLD191" i="43"/>
  <c r="GLE191" i="43"/>
  <c r="GLF191" i="43"/>
  <c r="GLG191" i="43"/>
  <c r="GLH191" i="43"/>
  <c r="GLI191" i="43"/>
  <c r="GLJ191" i="43"/>
  <c r="GLK191" i="43"/>
  <c r="GLL191" i="43"/>
  <c r="GLM191" i="43"/>
  <c r="GLN191" i="43"/>
  <c r="GLO191" i="43"/>
  <c r="GLP191" i="43"/>
  <c r="GLQ191" i="43"/>
  <c r="GLR191" i="43"/>
  <c r="GLS191" i="43"/>
  <c r="GLT191" i="43"/>
  <c r="GLU191" i="43"/>
  <c r="GLV191" i="43"/>
  <c r="GLW191" i="43"/>
  <c r="GLX191" i="43"/>
  <c r="GLY191" i="43"/>
  <c r="GLZ191" i="43"/>
  <c r="GMA191" i="43"/>
  <c r="GMB191" i="43"/>
  <c r="GMC191" i="43"/>
  <c r="GMD191" i="43"/>
  <c r="GME191" i="43"/>
  <c r="GMF191" i="43"/>
  <c r="GMG191" i="43"/>
  <c r="GMH191" i="43"/>
  <c r="GMI191" i="43"/>
  <c r="GMJ191" i="43"/>
  <c r="GMK191" i="43"/>
  <c r="GML191" i="43"/>
  <c r="GMM191" i="43"/>
  <c r="GMN191" i="43"/>
  <c r="GMO191" i="43"/>
  <c r="GMP191" i="43"/>
  <c r="GMQ191" i="43"/>
  <c r="GMR191" i="43"/>
  <c r="GMS191" i="43"/>
  <c r="GMT191" i="43"/>
  <c r="GMU191" i="43"/>
  <c r="GMV191" i="43"/>
  <c r="GMW191" i="43"/>
  <c r="GMX191" i="43"/>
  <c r="GMY191" i="43"/>
  <c r="GMZ191" i="43"/>
  <c r="GNA191" i="43"/>
  <c r="GNB191" i="43"/>
  <c r="GNC191" i="43"/>
  <c r="GND191" i="43"/>
  <c r="GNE191" i="43"/>
  <c r="GNF191" i="43"/>
  <c r="GNG191" i="43"/>
  <c r="GNH191" i="43"/>
  <c r="GNI191" i="43"/>
  <c r="GNJ191" i="43"/>
  <c r="GNK191" i="43"/>
  <c r="GNL191" i="43"/>
  <c r="GNM191" i="43"/>
  <c r="GNN191" i="43"/>
  <c r="GNO191" i="43"/>
  <c r="GNP191" i="43"/>
  <c r="GNQ191" i="43"/>
  <c r="GNR191" i="43"/>
  <c r="GNS191" i="43"/>
  <c r="GNT191" i="43"/>
  <c r="GNU191" i="43"/>
  <c r="GNV191" i="43"/>
  <c r="GNW191" i="43"/>
  <c r="GNX191" i="43"/>
  <c r="GNY191" i="43"/>
  <c r="GNZ191" i="43"/>
  <c r="GOA191" i="43"/>
  <c r="GOB191" i="43"/>
  <c r="GOC191" i="43"/>
  <c r="GOD191" i="43"/>
  <c r="GOE191" i="43"/>
  <c r="GOF191" i="43"/>
  <c r="GOG191" i="43"/>
  <c r="GOH191" i="43"/>
  <c r="GOI191" i="43"/>
  <c r="GOJ191" i="43"/>
  <c r="GOK191" i="43"/>
  <c r="GOL191" i="43"/>
  <c r="GOM191" i="43"/>
  <c r="GON191" i="43"/>
  <c r="GOO191" i="43"/>
  <c r="GOP191" i="43"/>
  <c r="GOQ191" i="43"/>
  <c r="GOR191" i="43"/>
  <c r="GOS191" i="43"/>
  <c r="GOT191" i="43"/>
  <c r="GOU191" i="43"/>
  <c r="GOV191" i="43"/>
  <c r="GOW191" i="43"/>
  <c r="GOX191" i="43"/>
  <c r="GOY191" i="43"/>
  <c r="GOZ191" i="43"/>
  <c r="GPA191" i="43"/>
  <c r="GPB191" i="43"/>
  <c r="GPC191" i="43"/>
  <c r="GPD191" i="43"/>
  <c r="GPE191" i="43"/>
  <c r="GPF191" i="43"/>
  <c r="GPG191" i="43"/>
  <c r="GPH191" i="43"/>
  <c r="GPI191" i="43"/>
  <c r="GPJ191" i="43"/>
  <c r="GPK191" i="43"/>
  <c r="GPL191" i="43"/>
  <c r="GPM191" i="43"/>
  <c r="GPN191" i="43"/>
  <c r="GPO191" i="43"/>
  <c r="GPP191" i="43"/>
  <c r="GPQ191" i="43"/>
  <c r="GPR191" i="43"/>
  <c r="GPS191" i="43"/>
  <c r="GPT191" i="43"/>
  <c r="GPU191" i="43"/>
  <c r="GPV191" i="43"/>
  <c r="GPW191" i="43"/>
  <c r="GPX191" i="43"/>
  <c r="GPY191" i="43"/>
  <c r="GPZ191" i="43"/>
  <c r="GQA191" i="43"/>
  <c r="GQB191" i="43"/>
  <c r="GQC191" i="43"/>
  <c r="GQD191" i="43"/>
  <c r="GQE191" i="43"/>
  <c r="GQF191" i="43"/>
  <c r="GQG191" i="43"/>
  <c r="GQH191" i="43"/>
  <c r="GQI191" i="43"/>
  <c r="GQJ191" i="43"/>
  <c r="GQK191" i="43"/>
  <c r="GQL191" i="43"/>
  <c r="GQM191" i="43"/>
  <c r="GQN191" i="43"/>
  <c r="GQO191" i="43"/>
  <c r="GQP191" i="43"/>
  <c r="GQQ191" i="43"/>
  <c r="GQR191" i="43"/>
  <c r="GQS191" i="43"/>
  <c r="GQT191" i="43"/>
  <c r="GQU191" i="43"/>
  <c r="GQV191" i="43"/>
  <c r="GQW191" i="43"/>
  <c r="GQX191" i="43"/>
  <c r="GQY191" i="43"/>
  <c r="GQZ191" i="43"/>
  <c r="GRA191" i="43"/>
  <c r="GRB191" i="43"/>
  <c r="GRC191" i="43"/>
  <c r="GRD191" i="43"/>
  <c r="GRE191" i="43"/>
  <c r="GRF191" i="43"/>
  <c r="GRG191" i="43"/>
  <c r="GRH191" i="43"/>
  <c r="GRI191" i="43"/>
  <c r="GRJ191" i="43"/>
  <c r="GRK191" i="43"/>
  <c r="GRL191" i="43"/>
  <c r="GRM191" i="43"/>
  <c r="GRN191" i="43"/>
  <c r="GRO191" i="43"/>
  <c r="GRP191" i="43"/>
  <c r="GRQ191" i="43"/>
  <c r="GRR191" i="43"/>
  <c r="GRS191" i="43"/>
  <c r="GRT191" i="43"/>
  <c r="GRU191" i="43"/>
  <c r="GRV191" i="43"/>
  <c r="GRW191" i="43"/>
  <c r="GRX191" i="43"/>
  <c r="GRY191" i="43"/>
  <c r="GRZ191" i="43"/>
  <c r="GSA191" i="43"/>
  <c r="GSB191" i="43"/>
  <c r="GSC191" i="43"/>
  <c r="GSD191" i="43"/>
  <c r="GSE191" i="43"/>
  <c r="GSF191" i="43"/>
  <c r="GSG191" i="43"/>
  <c r="GSH191" i="43"/>
  <c r="GSI191" i="43"/>
  <c r="GSJ191" i="43"/>
  <c r="GSK191" i="43"/>
  <c r="GSL191" i="43"/>
  <c r="GSM191" i="43"/>
  <c r="GSN191" i="43"/>
  <c r="GSO191" i="43"/>
  <c r="GSP191" i="43"/>
  <c r="GSQ191" i="43"/>
  <c r="GSR191" i="43"/>
  <c r="GSS191" i="43"/>
  <c r="GST191" i="43"/>
  <c r="GSU191" i="43"/>
  <c r="GSV191" i="43"/>
  <c r="GSW191" i="43"/>
  <c r="GSX191" i="43"/>
  <c r="GSY191" i="43"/>
  <c r="GSZ191" i="43"/>
  <c r="GTA191" i="43"/>
  <c r="GTB191" i="43"/>
  <c r="GTC191" i="43"/>
  <c r="GTD191" i="43"/>
  <c r="GTE191" i="43"/>
  <c r="GTF191" i="43"/>
  <c r="GTG191" i="43"/>
  <c r="GTH191" i="43"/>
  <c r="GTI191" i="43"/>
  <c r="GTJ191" i="43"/>
  <c r="GTK191" i="43"/>
  <c r="GTL191" i="43"/>
  <c r="GTM191" i="43"/>
  <c r="GTN191" i="43"/>
  <c r="GTO191" i="43"/>
  <c r="GTP191" i="43"/>
  <c r="GTQ191" i="43"/>
  <c r="GTR191" i="43"/>
  <c r="GTS191" i="43"/>
  <c r="GTT191" i="43"/>
  <c r="GTU191" i="43"/>
  <c r="GTV191" i="43"/>
  <c r="GTW191" i="43"/>
  <c r="GTX191" i="43"/>
  <c r="GTY191" i="43"/>
  <c r="GTZ191" i="43"/>
  <c r="GUA191" i="43"/>
  <c r="GUB191" i="43"/>
  <c r="GUC191" i="43"/>
  <c r="GUD191" i="43"/>
  <c r="GUE191" i="43"/>
  <c r="GUF191" i="43"/>
  <c r="GUG191" i="43"/>
  <c r="GUH191" i="43"/>
  <c r="GUI191" i="43"/>
  <c r="GUJ191" i="43"/>
  <c r="GUK191" i="43"/>
  <c r="GUL191" i="43"/>
  <c r="GUM191" i="43"/>
  <c r="GUN191" i="43"/>
  <c r="GUO191" i="43"/>
  <c r="GUP191" i="43"/>
  <c r="GUQ191" i="43"/>
  <c r="GUR191" i="43"/>
  <c r="GUS191" i="43"/>
  <c r="GUT191" i="43"/>
  <c r="GUU191" i="43"/>
  <c r="GUV191" i="43"/>
  <c r="GUW191" i="43"/>
  <c r="GUX191" i="43"/>
  <c r="GUY191" i="43"/>
  <c r="GUZ191" i="43"/>
  <c r="GVA191" i="43"/>
  <c r="GVB191" i="43"/>
  <c r="GVC191" i="43"/>
  <c r="GVD191" i="43"/>
  <c r="GVE191" i="43"/>
  <c r="GVF191" i="43"/>
  <c r="GVG191" i="43"/>
  <c r="GVH191" i="43"/>
  <c r="GVI191" i="43"/>
  <c r="GVJ191" i="43"/>
  <c r="GVK191" i="43"/>
  <c r="GVL191" i="43"/>
  <c r="GVM191" i="43"/>
  <c r="GVN191" i="43"/>
  <c r="GVO191" i="43"/>
  <c r="GVP191" i="43"/>
  <c r="GVQ191" i="43"/>
  <c r="GVR191" i="43"/>
  <c r="GVS191" i="43"/>
  <c r="GVT191" i="43"/>
  <c r="GVU191" i="43"/>
  <c r="GVV191" i="43"/>
  <c r="GVW191" i="43"/>
  <c r="GVX191" i="43"/>
  <c r="GVY191" i="43"/>
  <c r="GVZ191" i="43"/>
  <c r="GWA191" i="43"/>
  <c r="GWB191" i="43"/>
  <c r="GWC191" i="43"/>
  <c r="GWD191" i="43"/>
  <c r="GWE191" i="43"/>
  <c r="GWF191" i="43"/>
  <c r="GWG191" i="43"/>
  <c r="GWH191" i="43"/>
  <c r="GWI191" i="43"/>
  <c r="GWJ191" i="43"/>
  <c r="GWK191" i="43"/>
  <c r="GWL191" i="43"/>
  <c r="GWM191" i="43"/>
  <c r="GWN191" i="43"/>
  <c r="GWO191" i="43"/>
  <c r="GWP191" i="43"/>
  <c r="GWQ191" i="43"/>
  <c r="GWR191" i="43"/>
  <c r="GWS191" i="43"/>
  <c r="GWT191" i="43"/>
  <c r="GWU191" i="43"/>
  <c r="GWV191" i="43"/>
  <c r="GWW191" i="43"/>
  <c r="GWX191" i="43"/>
  <c r="GWY191" i="43"/>
  <c r="GWZ191" i="43"/>
  <c r="GXA191" i="43"/>
  <c r="GXB191" i="43"/>
  <c r="GXC191" i="43"/>
  <c r="GXD191" i="43"/>
  <c r="GXE191" i="43"/>
  <c r="GXF191" i="43"/>
  <c r="GXG191" i="43"/>
  <c r="GXH191" i="43"/>
  <c r="GXI191" i="43"/>
  <c r="GXJ191" i="43"/>
  <c r="GXK191" i="43"/>
  <c r="GXL191" i="43"/>
  <c r="GXM191" i="43"/>
  <c r="GXN191" i="43"/>
  <c r="GXO191" i="43"/>
  <c r="GXP191" i="43"/>
  <c r="GXQ191" i="43"/>
  <c r="GXR191" i="43"/>
  <c r="GXS191" i="43"/>
  <c r="GXT191" i="43"/>
  <c r="GXU191" i="43"/>
  <c r="GXV191" i="43"/>
  <c r="GXW191" i="43"/>
  <c r="GXX191" i="43"/>
  <c r="GXY191" i="43"/>
  <c r="GXZ191" i="43"/>
  <c r="GYA191" i="43"/>
  <c r="GYB191" i="43"/>
  <c r="GYC191" i="43"/>
  <c r="GYD191" i="43"/>
  <c r="GYE191" i="43"/>
  <c r="GYF191" i="43"/>
  <c r="GYG191" i="43"/>
  <c r="GYH191" i="43"/>
  <c r="GYI191" i="43"/>
  <c r="GYJ191" i="43"/>
  <c r="GYK191" i="43"/>
  <c r="GYL191" i="43"/>
  <c r="GYM191" i="43"/>
  <c r="GYN191" i="43"/>
  <c r="GYO191" i="43"/>
  <c r="GYP191" i="43"/>
  <c r="GYQ191" i="43"/>
  <c r="GYR191" i="43"/>
  <c r="GYS191" i="43"/>
  <c r="GYT191" i="43"/>
  <c r="GYU191" i="43"/>
  <c r="GYV191" i="43"/>
  <c r="GYW191" i="43"/>
  <c r="GYX191" i="43"/>
  <c r="GYY191" i="43"/>
  <c r="GYZ191" i="43"/>
  <c r="GZA191" i="43"/>
  <c r="GZB191" i="43"/>
  <c r="GZC191" i="43"/>
  <c r="GZD191" i="43"/>
  <c r="GZE191" i="43"/>
  <c r="GZF191" i="43"/>
  <c r="GZG191" i="43"/>
  <c r="GZH191" i="43"/>
  <c r="GZI191" i="43"/>
  <c r="GZJ191" i="43"/>
  <c r="GZK191" i="43"/>
  <c r="GZL191" i="43"/>
  <c r="GZM191" i="43"/>
  <c r="GZN191" i="43"/>
  <c r="GZO191" i="43"/>
  <c r="GZP191" i="43"/>
  <c r="GZQ191" i="43"/>
  <c r="GZR191" i="43"/>
  <c r="GZS191" i="43"/>
  <c r="GZT191" i="43"/>
  <c r="GZU191" i="43"/>
  <c r="GZV191" i="43"/>
  <c r="GZW191" i="43"/>
  <c r="GZX191" i="43"/>
  <c r="GZY191" i="43"/>
  <c r="GZZ191" i="43"/>
  <c r="HAA191" i="43"/>
  <c r="HAB191" i="43"/>
  <c r="HAC191" i="43"/>
  <c r="HAD191" i="43"/>
  <c r="HAE191" i="43"/>
  <c r="HAF191" i="43"/>
  <c r="HAG191" i="43"/>
  <c r="HAH191" i="43"/>
  <c r="HAI191" i="43"/>
  <c r="HAJ191" i="43"/>
  <c r="HAK191" i="43"/>
  <c r="HAL191" i="43"/>
  <c r="HAM191" i="43"/>
  <c r="HAN191" i="43"/>
  <c r="HAO191" i="43"/>
  <c r="HAP191" i="43"/>
  <c r="HAQ191" i="43"/>
  <c r="HAR191" i="43"/>
  <c r="HAS191" i="43"/>
  <c r="HAT191" i="43"/>
  <c r="HAU191" i="43"/>
  <c r="HAV191" i="43"/>
  <c r="HAW191" i="43"/>
  <c r="HAX191" i="43"/>
  <c r="HAY191" i="43"/>
  <c r="HAZ191" i="43"/>
  <c r="HBA191" i="43"/>
  <c r="HBB191" i="43"/>
  <c r="HBC191" i="43"/>
  <c r="HBD191" i="43"/>
  <c r="HBE191" i="43"/>
  <c r="HBF191" i="43"/>
  <c r="HBG191" i="43"/>
  <c r="HBH191" i="43"/>
  <c r="HBI191" i="43"/>
  <c r="HBJ191" i="43"/>
  <c r="HBK191" i="43"/>
  <c r="HBL191" i="43"/>
  <c r="HBM191" i="43"/>
  <c r="HBN191" i="43"/>
  <c r="HBO191" i="43"/>
  <c r="HBP191" i="43"/>
  <c r="HBQ191" i="43"/>
  <c r="HBR191" i="43"/>
  <c r="HBS191" i="43"/>
  <c r="HBT191" i="43"/>
  <c r="HBU191" i="43"/>
  <c r="HBV191" i="43"/>
  <c r="HBW191" i="43"/>
  <c r="HBX191" i="43"/>
  <c r="HBY191" i="43"/>
  <c r="HBZ191" i="43"/>
  <c r="HCA191" i="43"/>
  <c r="HCB191" i="43"/>
  <c r="HCC191" i="43"/>
  <c r="HCD191" i="43"/>
  <c r="HCE191" i="43"/>
  <c r="HCF191" i="43"/>
  <c r="HCG191" i="43"/>
  <c r="HCH191" i="43"/>
  <c r="HCI191" i="43"/>
  <c r="HCJ191" i="43"/>
  <c r="HCK191" i="43"/>
  <c r="HCL191" i="43"/>
  <c r="HCM191" i="43"/>
  <c r="HCN191" i="43"/>
  <c r="HCO191" i="43"/>
  <c r="HCP191" i="43"/>
  <c r="HCQ191" i="43"/>
  <c r="HCR191" i="43"/>
  <c r="HCS191" i="43"/>
  <c r="HCT191" i="43"/>
  <c r="HCU191" i="43"/>
  <c r="HCV191" i="43"/>
  <c r="HCW191" i="43"/>
  <c r="HCX191" i="43"/>
  <c r="HCY191" i="43"/>
  <c r="HCZ191" i="43"/>
  <c r="HDA191" i="43"/>
  <c r="HDB191" i="43"/>
  <c r="HDC191" i="43"/>
  <c r="HDD191" i="43"/>
  <c r="HDE191" i="43"/>
  <c r="HDF191" i="43"/>
  <c r="HDG191" i="43"/>
  <c r="HDH191" i="43"/>
  <c r="HDI191" i="43"/>
  <c r="HDJ191" i="43"/>
  <c r="HDK191" i="43"/>
  <c r="HDL191" i="43"/>
  <c r="HDM191" i="43"/>
  <c r="HDN191" i="43"/>
  <c r="HDO191" i="43"/>
  <c r="HDP191" i="43"/>
  <c r="HDQ191" i="43"/>
  <c r="HDR191" i="43"/>
  <c r="HDS191" i="43"/>
  <c r="HDT191" i="43"/>
  <c r="HDU191" i="43"/>
  <c r="HDV191" i="43"/>
  <c r="HDW191" i="43"/>
  <c r="HDX191" i="43"/>
  <c r="HDY191" i="43"/>
  <c r="HDZ191" i="43"/>
  <c r="HEA191" i="43"/>
  <c r="HEB191" i="43"/>
  <c r="HEC191" i="43"/>
  <c r="HED191" i="43"/>
  <c r="HEE191" i="43"/>
  <c r="HEF191" i="43"/>
  <c r="HEG191" i="43"/>
  <c r="HEH191" i="43"/>
  <c r="HEI191" i="43"/>
  <c r="HEJ191" i="43"/>
  <c r="HEK191" i="43"/>
  <c r="HEL191" i="43"/>
  <c r="HEM191" i="43"/>
  <c r="HEN191" i="43"/>
  <c r="HEO191" i="43"/>
  <c r="HEP191" i="43"/>
  <c r="HEQ191" i="43"/>
  <c r="HER191" i="43"/>
  <c r="HES191" i="43"/>
  <c r="HET191" i="43"/>
  <c r="HEU191" i="43"/>
  <c r="HEV191" i="43"/>
  <c r="HEW191" i="43"/>
  <c r="HEX191" i="43"/>
  <c r="HEY191" i="43"/>
  <c r="HEZ191" i="43"/>
  <c r="HFA191" i="43"/>
  <c r="HFB191" i="43"/>
  <c r="HFC191" i="43"/>
  <c r="HFD191" i="43"/>
  <c r="HFE191" i="43"/>
  <c r="HFF191" i="43"/>
  <c r="HFG191" i="43"/>
  <c r="HFH191" i="43"/>
  <c r="HFI191" i="43"/>
  <c r="HFJ191" i="43"/>
  <c r="HFK191" i="43"/>
  <c r="HFL191" i="43"/>
  <c r="HFM191" i="43"/>
  <c r="HFN191" i="43"/>
  <c r="HFO191" i="43"/>
  <c r="HFP191" i="43"/>
  <c r="HFQ191" i="43"/>
  <c r="HFR191" i="43"/>
  <c r="HFS191" i="43"/>
  <c r="HFT191" i="43"/>
  <c r="HFU191" i="43"/>
  <c r="HFV191" i="43"/>
  <c r="HFW191" i="43"/>
  <c r="HFX191" i="43"/>
  <c r="HFY191" i="43"/>
  <c r="HFZ191" i="43"/>
  <c r="HGA191" i="43"/>
  <c r="HGB191" i="43"/>
  <c r="HGC191" i="43"/>
  <c r="HGD191" i="43"/>
  <c r="HGE191" i="43"/>
  <c r="HGF191" i="43"/>
  <c r="HGG191" i="43"/>
  <c r="HGH191" i="43"/>
  <c r="HGI191" i="43"/>
  <c r="HGJ191" i="43"/>
  <c r="HGK191" i="43"/>
  <c r="HGL191" i="43"/>
  <c r="HGM191" i="43"/>
  <c r="HGN191" i="43"/>
  <c r="HGO191" i="43"/>
  <c r="HGP191" i="43"/>
  <c r="HGQ191" i="43"/>
  <c r="HGR191" i="43"/>
  <c r="HGS191" i="43"/>
  <c r="HGT191" i="43"/>
  <c r="HGU191" i="43"/>
  <c r="HGV191" i="43"/>
  <c r="HGW191" i="43"/>
  <c r="HGX191" i="43"/>
  <c r="HGY191" i="43"/>
  <c r="HGZ191" i="43"/>
  <c r="HHA191" i="43"/>
  <c r="HHB191" i="43"/>
  <c r="HHC191" i="43"/>
  <c r="HHD191" i="43"/>
  <c r="HHE191" i="43"/>
  <c r="HHF191" i="43"/>
  <c r="HHG191" i="43"/>
  <c r="HHH191" i="43"/>
  <c r="HHI191" i="43"/>
  <c r="HHJ191" i="43"/>
  <c r="HHK191" i="43"/>
  <c r="HHL191" i="43"/>
  <c r="HHM191" i="43"/>
  <c r="HHN191" i="43"/>
  <c r="HHO191" i="43"/>
  <c r="HHP191" i="43"/>
  <c r="HHQ191" i="43"/>
  <c r="HHR191" i="43"/>
  <c r="HHS191" i="43"/>
  <c r="HHT191" i="43"/>
  <c r="HHU191" i="43"/>
  <c r="HHV191" i="43"/>
  <c r="HHW191" i="43"/>
  <c r="HHX191" i="43"/>
  <c r="HHY191" i="43"/>
  <c r="HHZ191" i="43"/>
  <c r="HIA191" i="43"/>
  <c r="HIB191" i="43"/>
  <c r="HIC191" i="43"/>
  <c r="HID191" i="43"/>
  <c r="HIE191" i="43"/>
  <c r="HIF191" i="43"/>
  <c r="HIG191" i="43"/>
  <c r="HIH191" i="43"/>
  <c r="HII191" i="43"/>
  <c r="HIJ191" i="43"/>
  <c r="HIK191" i="43"/>
  <c r="HIL191" i="43"/>
  <c r="HIM191" i="43"/>
  <c r="HIN191" i="43"/>
  <c r="HIO191" i="43"/>
  <c r="HIP191" i="43"/>
  <c r="HIQ191" i="43"/>
  <c r="HIR191" i="43"/>
  <c r="HIS191" i="43"/>
  <c r="HIT191" i="43"/>
  <c r="HIU191" i="43"/>
  <c r="HIV191" i="43"/>
  <c r="HIW191" i="43"/>
  <c r="HIX191" i="43"/>
  <c r="HIY191" i="43"/>
  <c r="HIZ191" i="43"/>
  <c r="HJA191" i="43"/>
  <c r="HJB191" i="43"/>
  <c r="HJC191" i="43"/>
  <c r="HJD191" i="43"/>
  <c r="HJE191" i="43"/>
  <c r="HJF191" i="43"/>
  <c r="HJG191" i="43"/>
  <c r="HJH191" i="43"/>
  <c r="HJI191" i="43"/>
  <c r="HJJ191" i="43"/>
  <c r="HJK191" i="43"/>
  <c r="HJL191" i="43"/>
  <c r="HJM191" i="43"/>
  <c r="HJN191" i="43"/>
  <c r="HJO191" i="43"/>
  <c r="HJP191" i="43"/>
  <c r="HJQ191" i="43"/>
  <c r="HJR191" i="43"/>
  <c r="HJS191" i="43"/>
  <c r="HJT191" i="43"/>
  <c r="HJU191" i="43"/>
  <c r="HJV191" i="43"/>
  <c r="HJW191" i="43"/>
  <c r="HJX191" i="43"/>
  <c r="HJY191" i="43"/>
  <c r="HJZ191" i="43"/>
  <c r="HKA191" i="43"/>
  <c r="HKB191" i="43"/>
  <c r="HKC191" i="43"/>
  <c r="HKD191" i="43"/>
  <c r="HKE191" i="43"/>
  <c r="HKF191" i="43"/>
  <c r="HKG191" i="43"/>
  <c r="HKH191" i="43"/>
  <c r="HKI191" i="43"/>
  <c r="HKJ191" i="43"/>
  <c r="HKK191" i="43"/>
  <c r="HKL191" i="43"/>
  <c r="HKM191" i="43"/>
  <c r="HKN191" i="43"/>
  <c r="HKO191" i="43"/>
  <c r="HKP191" i="43"/>
  <c r="HKQ191" i="43"/>
  <c r="HKR191" i="43"/>
  <c r="HKS191" i="43"/>
  <c r="HKT191" i="43"/>
  <c r="HKU191" i="43"/>
  <c r="HKV191" i="43"/>
  <c r="HKW191" i="43"/>
  <c r="HKX191" i="43"/>
  <c r="HKY191" i="43"/>
  <c r="HKZ191" i="43"/>
  <c r="HLA191" i="43"/>
  <c r="HLB191" i="43"/>
  <c r="HLC191" i="43"/>
  <c r="HLD191" i="43"/>
  <c r="HLE191" i="43"/>
  <c r="HLF191" i="43"/>
  <c r="HLG191" i="43"/>
  <c r="HLH191" i="43"/>
  <c r="HLI191" i="43"/>
  <c r="HLJ191" i="43"/>
  <c r="HLK191" i="43"/>
  <c r="HLL191" i="43"/>
  <c r="HLM191" i="43"/>
  <c r="HLN191" i="43"/>
  <c r="HLO191" i="43"/>
  <c r="HLP191" i="43"/>
  <c r="HLQ191" i="43"/>
  <c r="HLR191" i="43"/>
  <c r="HLS191" i="43"/>
  <c r="HLT191" i="43"/>
  <c r="HLU191" i="43"/>
  <c r="HLV191" i="43"/>
  <c r="HLW191" i="43"/>
  <c r="HLX191" i="43"/>
  <c r="HLY191" i="43"/>
  <c r="HLZ191" i="43"/>
  <c r="HMA191" i="43"/>
  <c r="HMB191" i="43"/>
  <c r="HMC191" i="43"/>
  <c r="HMD191" i="43"/>
  <c r="HME191" i="43"/>
  <c r="HMF191" i="43"/>
  <c r="HMG191" i="43"/>
  <c r="HMH191" i="43"/>
  <c r="HMI191" i="43"/>
  <c r="HMJ191" i="43"/>
  <c r="HMK191" i="43"/>
  <c r="HML191" i="43"/>
  <c r="HMM191" i="43"/>
  <c r="HMN191" i="43"/>
  <c r="HMO191" i="43"/>
  <c r="HMP191" i="43"/>
  <c r="HMQ191" i="43"/>
  <c r="HMR191" i="43"/>
  <c r="HMS191" i="43"/>
  <c r="HMT191" i="43"/>
  <c r="HMU191" i="43"/>
  <c r="HMV191" i="43"/>
  <c r="HMW191" i="43"/>
  <c r="HMX191" i="43"/>
  <c r="HMY191" i="43"/>
  <c r="HMZ191" i="43"/>
  <c r="HNA191" i="43"/>
  <c r="HNB191" i="43"/>
  <c r="HNC191" i="43"/>
  <c r="HND191" i="43"/>
  <c r="HNE191" i="43"/>
  <c r="HNF191" i="43"/>
  <c r="HNG191" i="43"/>
  <c r="HNH191" i="43"/>
  <c r="HNI191" i="43"/>
  <c r="HNJ191" i="43"/>
  <c r="HNK191" i="43"/>
  <c r="HNL191" i="43"/>
  <c r="HNM191" i="43"/>
  <c r="HNN191" i="43"/>
  <c r="HNO191" i="43"/>
  <c r="HNP191" i="43"/>
  <c r="HNQ191" i="43"/>
  <c r="HNR191" i="43"/>
  <c r="HNS191" i="43"/>
  <c r="HNT191" i="43"/>
  <c r="HNU191" i="43"/>
  <c r="HNV191" i="43"/>
  <c r="HNW191" i="43"/>
  <c r="HNX191" i="43"/>
  <c r="HNY191" i="43"/>
  <c r="HNZ191" i="43"/>
  <c r="HOA191" i="43"/>
  <c r="HOB191" i="43"/>
  <c r="HOC191" i="43"/>
  <c r="HOD191" i="43"/>
  <c r="HOE191" i="43"/>
  <c r="HOF191" i="43"/>
  <c r="HOG191" i="43"/>
  <c r="HOH191" i="43"/>
  <c r="HOI191" i="43"/>
  <c r="HOJ191" i="43"/>
  <c r="HOK191" i="43"/>
  <c r="HOL191" i="43"/>
  <c r="HOM191" i="43"/>
  <c r="HON191" i="43"/>
  <c r="HOO191" i="43"/>
  <c r="HOP191" i="43"/>
  <c r="HOQ191" i="43"/>
  <c r="HOR191" i="43"/>
  <c r="HOS191" i="43"/>
  <c r="HOT191" i="43"/>
  <c r="HOU191" i="43"/>
  <c r="HOV191" i="43"/>
  <c r="HOW191" i="43"/>
  <c r="HOX191" i="43"/>
  <c r="HOY191" i="43"/>
  <c r="HOZ191" i="43"/>
  <c r="HPA191" i="43"/>
  <c r="HPB191" i="43"/>
  <c r="HPC191" i="43"/>
  <c r="HPD191" i="43"/>
  <c r="HPE191" i="43"/>
  <c r="HPF191" i="43"/>
  <c r="HPG191" i="43"/>
  <c r="HPH191" i="43"/>
  <c r="HPI191" i="43"/>
  <c r="HPJ191" i="43"/>
  <c r="HPK191" i="43"/>
  <c r="HPL191" i="43"/>
  <c r="HPM191" i="43"/>
  <c r="HPN191" i="43"/>
  <c r="HPO191" i="43"/>
  <c r="HPP191" i="43"/>
  <c r="HPQ191" i="43"/>
  <c r="HPR191" i="43"/>
  <c r="HPS191" i="43"/>
  <c r="HPT191" i="43"/>
  <c r="HPU191" i="43"/>
  <c r="HPV191" i="43"/>
  <c r="HPW191" i="43"/>
  <c r="HPX191" i="43"/>
  <c r="HPY191" i="43"/>
  <c r="HPZ191" i="43"/>
  <c r="HQA191" i="43"/>
  <c r="HQB191" i="43"/>
  <c r="HQC191" i="43"/>
  <c r="HQD191" i="43"/>
  <c r="HQE191" i="43"/>
  <c r="HQF191" i="43"/>
  <c r="HQG191" i="43"/>
  <c r="HQH191" i="43"/>
  <c r="HQI191" i="43"/>
  <c r="HQJ191" i="43"/>
  <c r="HQK191" i="43"/>
  <c r="HQL191" i="43"/>
  <c r="HQM191" i="43"/>
  <c r="HQN191" i="43"/>
  <c r="HQO191" i="43"/>
  <c r="HQP191" i="43"/>
  <c r="HQQ191" i="43"/>
  <c r="HQR191" i="43"/>
  <c r="HQS191" i="43"/>
  <c r="HQT191" i="43"/>
  <c r="HQU191" i="43"/>
  <c r="HQV191" i="43"/>
  <c r="HQW191" i="43"/>
  <c r="HQX191" i="43"/>
  <c r="HQY191" i="43"/>
  <c r="HQZ191" i="43"/>
  <c r="HRA191" i="43"/>
  <c r="HRB191" i="43"/>
  <c r="HRC191" i="43"/>
  <c r="HRD191" i="43"/>
  <c r="HRE191" i="43"/>
  <c r="HRF191" i="43"/>
  <c r="HRG191" i="43"/>
  <c r="HRH191" i="43"/>
  <c r="HRI191" i="43"/>
  <c r="HRJ191" i="43"/>
  <c r="HRK191" i="43"/>
  <c r="HRL191" i="43"/>
  <c r="HRM191" i="43"/>
  <c r="HRN191" i="43"/>
  <c r="HRO191" i="43"/>
  <c r="HRP191" i="43"/>
  <c r="HRQ191" i="43"/>
  <c r="HRR191" i="43"/>
  <c r="HRS191" i="43"/>
  <c r="HRT191" i="43"/>
  <c r="HRU191" i="43"/>
  <c r="HRV191" i="43"/>
  <c r="HRW191" i="43"/>
  <c r="HRX191" i="43"/>
  <c r="HRY191" i="43"/>
  <c r="HRZ191" i="43"/>
  <c r="HSA191" i="43"/>
  <c r="HSB191" i="43"/>
  <c r="HSC191" i="43"/>
  <c r="HSD191" i="43"/>
  <c r="HSE191" i="43"/>
  <c r="HSF191" i="43"/>
  <c r="HSG191" i="43"/>
  <c r="HSH191" i="43"/>
  <c r="HSI191" i="43"/>
  <c r="HSJ191" i="43"/>
  <c r="HSK191" i="43"/>
  <c r="HSL191" i="43"/>
  <c r="HSM191" i="43"/>
  <c r="HSN191" i="43"/>
  <c r="HSO191" i="43"/>
  <c r="HSP191" i="43"/>
  <c r="HSQ191" i="43"/>
  <c r="HSR191" i="43"/>
  <c r="HSS191" i="43"/>
  <c r="HST191" i="43"/>
  <c r="HSU191" i="43"/>
  <c r="HSV191" i="43"/>
  <c r="HSW191" i="43"/>
  <c r="HSX191" i="43"/>
  <c r="HSY191" i="43"/>
  <c r="HSZ191" i="43"/>
  <c r="HTA191" i="43"/>
  <c r="HTB191" i="43"/>
  <c r="HTC191" i="43"/>
  <c r="HTD191" i="43"/>
  <c r="HTE191" i="43"/>
  <c r="HTF191" i="43"/>
  <c r="HTG191" i="43"/>
  <c r="HTH191" i="43"/>
  <c r="HTI191" i="43"/>
  <c r="HTJ191" i="43"/>
  <c r="HTK191" i="43"/>
  <c r="HTL191" i="43"/>
  <c r="HTM191" i="43"/>
  <c r="HTN191" i="43"/>
  <c r="HTO191" i="43"/>
  <c r="HTP191" i="43"/>
  <c r="HTQ191" i="43"/>
  <c r="HTR191" i="43"/>
  <c r="HTS191" i="43"/>
  <c r="HTT191" i="43"/>
  <c r="HTU191" i="43"/>
  <c r="HTV191" i="43"/>
  <c r="HTW191" i="43"/>
  <c r="HTX191" i="43"/>
  <c r="HTY191" i="43"/>
  <c r="HTZ191" i="43"/>
  <c r="HUA191" i="43"/>
  <c r="HUB191" i="43"/>
  <c r="HUC191" i="43"/>
  <c r="HUD191" i="43"/>
  <c r="HUE191" i="43"/>
  <c r="HUF191" i="43"/>
  <c r="HUG191" i="43"/>
  <c r="HUH191" i="43"/>
  <c r="HUI191" i="43"/>
  <c r="HUJ191" i="43"/>
  <c r="HUK191" i="43"/>
  <c r="HUL191" i="43"/>
  <c r="HUM191" i="43"/>
  <c r="HUN191" i="43"/>
  <c r="HUO191" i="43"/>
  <c r="HUP191" i="43"/>
  <c r="HUQ191" i="43"/>
  <c r="HUR191" i="43"/>
  <c r="HUS191" i="43"/>
  <c r="HUT191" i="43"/>
  <c r="HUU191" i="43"/>
  <c r="HUV191" i="43"/>
  <c r="HUW191" i="43"/>
  <c r="HUX191" i="43"/>
  <c r="HUY191" i="43"/>
  <c r="HUZ191" i="43"/>
  <c r="HVA191" i="43"/>
  <c r="HVB191" i="43"/>
  <c r="HVC191" i="43"/>
  <c r="HVD191" i="43"/>
  <c r="HVE191" i="43"/>
  <c r="HVF191" i="43"/>
  <c r="HVG191" i="43"/>
  <c r="HVH191" i="43"/>
  <c r="HVI191" i="43"/>
  <c r="HVJ191" i="43"/>
  <c r="HVK191" i="43"/>
  <c r="HVL191" i="43"/>
  <c r="HVM191" i="43"/>
  <c r="HVN191" i="43"/>
  <c r="HVO191" i="43"/>
  <c r="HVP191" i="43"/>
  <c r="HVQ191" i="43"/>
  <c r="HVR191" i="43"/>
  <c r="HVS191" i="43"/>
  <c r="HVT191" i="43"/>
  <c r="HVU191" i="43"/>
  <c r="HVV191" i="43"/>
  <c r="HVW191" i="43"/>
  <c r="HVX191" i="43"/>
  <c r="HVY191" i="43"/>
  <c r="HVZ191" i="43"/>
  <c r="HWA191" i="43"/>
  <c r="HWB191" i="43"/>
  <c r="HWC191" i="43"/>
  <c r="HWD191" i="43"/>
  <c r="HWE191" i="43"/>
  <c r="HWF191" i="43"/>
  <c r="HWG191" i="43"/>
  <c r="HWH191" i="43"/>
  <c r="HWI191" i="43"/>
  <c r="HWJ191" i="43"/>
  <c r="HWK191" i="43"/>
  <c r="HWL191" i="43"/>
  <c r="HWM191" i="43"/>
  <c r="HWN191" i="43"/>
  <c r="HWO191" i="43"/>
  <c r="HWP191" i="43"/>
  <c r="HWQ191" i="43"/>
  <c r="HWR191" i="43"/>
  <c r="HWS191" i="43"/>
  <c r="HWT191" i="43"/>
  <c r="HWU191" i="43"/>
  <c r="HWV191" i="43"/>
  <c r="HWW191" i="43"/>
  <c r="HWX191" i="43"/>
  <c r="HWY191" i="43"/>
  <c r="HWZ191" i="43"/>
  <c r="HXA191" i="43"/>
  <c r="HXB191" i="43"/>
  <c r="HXC191" i="43"/>
  <c r="HXD191" i="43"/>
  <c r="HXE191" i="43"/>
  <c r="HXF191" i="43"/>
  <c r="HXG191" i="43"/>
  <c r="HXH191" i="43"/>
  <c r="HXI191" i="43"/>
  <c r="HXJ191" i="43"/>
  <c r="HXK191" i="43"/>
  <c r="HXL191" i="43"/>
  <c r="HXM191" i="43"/>
  <c r="HXN191" i="43"/>
  <c r="HXO191" i="43"/>
  <c r="HXP191" i="43"/>
  <c r="HXQ191" i="43"/>
  <c r="HXR191" i="43"/>
  <c r="HXS191" i="43"/>
  <c r="HXT191" i="43"/>
  <c r="HXU191" i="43"/>
  <c r="HXV191" i="43"/>
  <c r="HXW191" i="43"/>
  <c r="HXX191" i="43"/>
  <c r="HXY191" i="43"/>
  <c r="HXZ191" i="43"/>
  <c r="HYA191" i="43"/>
  <c r="HYB191" i="43"/>
  <c r="HYC191" i="43"/>
  <c r="HYD191" i="43"/>
  <c r="HYE191" i="43"/>
  <c r="HYF191" i="43"/>
  <c r="HYG191" i="43"/>
  <c r="HYH191" i="43"/>
  <c r="HYI191" i="43"/>
  <c r="HYJ191" i="43"/>
  <c r="HYK191" i="43"/>
  <c r="HYL191" i="43"/>
  <c r="HYM191" i="43"/>
  <c r="HYN191" i="43"/>
  <c r="HYO191" i="43"/>
  <c r="HYP191" i="43"/>
  <c r="HYQ191" i="43"/>
  <c r="HYR191" i="43"/>
  <c r="HYS191" i="43"/>
  <c r="HYT191" i="43"/>
  <c r="HYU191" i="43"/>
  <c r="HYV191" i="43"/>
  <c r="HYW191" i="43"/>
  <c r="HYX191" i="43"/>
  <c r="HYY191" i="43"/>
  <c r="HYZ191" i="43"/>
  <c r="HZA191" i="43"/>
  <c r="HZB191" i="43"/>
  <c r="HZC191" i="43"/>
  <c r="HZD191" i="43"/>
  <c r="HZE191" i="43"/>
  <c r="HZF191" i="43"/>
  <c r="HZG191" i="43"/>
  <c r="HZH191" i="43"/>
  <c r="HZI191" i="43"/>
  <c r="HZJ191" i="43"/>
  <c r="HZK191" i="43"/>
  <c r="HZL191" i="43"/>
  <c r="HZM191" i="43"/>
  <c r="HZN191" i="43"/>
  <c r="HZO191" i="43"/>
  <c r="HZP191" i="43"/>
  <c r="HZQ191" i="43"/>
  <c r="HZR191" i="43"/>
  <c r="HZS191" i="43"/>
  <c r="HZT191" i="43"/>
  <c r="HZU191" i="43"/>
  <c r="HZV191" i="43"/>
  <c r="HZW191" i="43"/>
  <c r="HZX191" i="43"/>
  <c r="HZY191" i="43"/>
  <c r="HZZ191" i="43"/>
  <c r="IAA191" i="43"/>
  <c r="IAB191" i="43"/>
  <c r="IAC191" i="43"/>
  <c r="IAD191" i="43"/>
  <c r="IAE191" i="43"/>
  <c r="IAF191" i="43"/>
  <c r="IAG191" i="43"/>
  <c r="IAH191" i="43"/>
  <c r="IAI191" i="43"/>
  <c r="IAJ191" i="43"/>
  <c r="IAK191" i="43"/>
  <c r="IAL191" i="43"/>
  <c r="IAM191" i="43"/>
  <c r="IAN191" i="43"/>
  <c r="IAO191" i="43"/>
  <c r="IAP191" i="43"/>
  <c r="IAQ191" i="43"/>
  <c r="IAR191" i="43"/>
  <c r="IAS191" i="43"/>
  <c r="IAT191" i="43"/>
  <c r="IAU191" i="43"/>
  <c r="IAV191" i="43"/>
  <c r="IAW191" i="43"/>
  <c r="IAX191" i="43"/>
  <c r="IAY191" i="43"/>
  <c r="IAZ191" i="43"/>
  <c r="IBA191" i="43"/>
  <c r="IBB191" i="43"/>
  <c r="IBC191" i="43"/>
  <c r="IBD191" i="43"/>
  <c r="IBE191" i="43"/>
  <c r="IBF191" i="43"/>
  <c r="IBG191" i="43"/>
  <c r="IBH191" i="43"/>
  <c r="IBI191" i="43"/>
  <c r="IBJ191" i="43"/>
  <c r="IBK191" i="43"/>
  <c r="IBL191" i="43"/>
  <c r="IBM191" i="43"/>
  <c r="IBN191" i="43"/>
  <c r="IBO191" i="43"/>
  <c r="IBP191" i="43"/>
  <c r="IBQ191" i="43"/>
  <c r="IBR191" i="43"/>
  <c r="IBS191" i="43"/>
  <c r="IBT191" i="43"/>
  <c r="IBU191" i="43"/>
  <c r="IBV191" i="43"/>
  <c r="IBW191" i="43"/>
  <c r="IBX191" i="43"/>
  <c r="IBY191" i="43"/>
  <c r="IBZ191" i="43"/>
  <c r="ICA191" i="43"/>
  <c r="ICB191" i="43"/>
  <c r="ICC191" i="43"/>
  <c r="ICD191" i="43"/>
  <c r="ICE191" i="43"/>
  <c r="ICF191" i="43"/>
  <c r="ICG191" i="43"/>
  <c r="ICH191" i="43"/>
  <c r="ICI191" i="43"/>
  <c r="ICJ191" i="43"/>
  <c r="ICK191" i="43"/>
  <c r="ICL191" i="43"/>
  <c r="ICM191" i="43"/>
  <c r="ICN191" i="43"/>
  <c r="ICO191" i="43"/>
  <c r="ICP191" i="43"/>
  <c r="ICQ191" i="43"/>
  <c r="ICR191" i="43"/>
  <c r="ICS191" i="43"/>
  <c r="ICT191" i="43"/>
  <c r="ICU191" i="43"/>
  <c r="ICV191" i="43"/>
  <c r="ICW191" i="43"/>
  <c r="ICX191" i="43"/>
  <c r="ICY191" i="43"/>
  <c r="ICZ191" i="43"/>
  <c r="IDA191" i="43"/>
  <c r="IDB191" i="43"/>
  <c r="IDC191" i="43"/>
  <c r="IDD191" i="43"/>
  <c r="IDE191" i="43"/>
  <c r="IDF191" i="43"/>
  <c r="IDG191" i="43"/>
  <c r="IDH191" i="43"/>
  <c r="IDI191" i="43"/>
  <c r="IDJ191" i="43"/>
  <c r="IDK191" i="43"/>
  <c r="IDL191" i="43"/>
  <c r="IDM191" i="43"/>
  <c r="IDN191" i="43"/>
  <c r="IDO191" i="43"/>
  <c r="IDP191" i="43"/>
  <c r="IDQ191" i="43"/>
  <c r="IDR191" i="43"/>
  <c r="IDS191" i="43"/>
  <c r="IDT191" i="43"/>
  <c r="IDU191" i="43"/>
  <c r="IDV191" i="43"/>
  <c r="IDW191" i="43"/>
  <c r="IDX191" i="43"/>
  <c r="IDY191" i="43"/>
  <c r="IDZ191" i="43"/>
  <c r="IEA191" i="43"/>
  <c r="IEB191" i="43"/>
  <c r="IEC191" i="43"/>
  <c r="IED191" i="43"/>
  <c r="IEE191" i="43"/>
  <c r="IEF191" i="43"/>
  <c r="IEG191" i="43"/>
  <c r="IEH191" i="43"/>
  <c r="IEI191" i="43"/>
  <c r="IEJ191" i="43"/>
  <c r="IEK191" i="43"/>
  <c r="IEL191" i="43"/>
  <c r="IEM191" i="43"/>
  <c r="IEN191" i="43"/>
  <c r="IEO191" i="43"/>
  <c r="IEP191" i="43"/>
  <c r="IEQ191" i="43"/>
  <c r="IER191" i="43"/>
  <c r="IES191" i="43"/>
  <c r="IET191" i="43"/>
  <c r="IEU191" i="43"/>
  <c r="IEV191" i="43"/>
  <c r="IEW191" i="43"/>
  <c r="IEX191" i="43"/>
  <c r="IEY191" i="43"/>
  <c r="IEZ191" i="43"/>
  <c r="IFA191" i="43"/>
  <c r="IFB191" i="43"/>
  <c r="IFC191" i="43"/>
  <c r="IFD191" i="43"/>
  <c r="IFE191" i="43"/>
  <c r="IFF191" i="43"/>
  <c r="IFG191" i="43"/>
  <c r="IFH191" i="43"/>
  <c r="IFI191" i="43"/>
  <c r="IFJ191" i="43"/>
  <c r="IFK191" i="43"/>
  <c r="IFL191" i="43"/>
  <c r="IFM191" i="43"/>
  <c r="IFN191" i="43"/>
  <c r="IFO191" i="43"/>
  <c r="IFP191" i="43"/>
  <c r="IFQ191" i="43"/>
  <c r="IFR191" i="43"/>
  <c r="IFS191" i="43"/>
  <c r="IFT191" i="43"/>
  <c r="IFU191" i="43"/>
  <c r="IFV191" i="43"/>
  <c r="IFW191" i="43"/>
  <c r="IFX191" i="43"/>
  <c r="IFY191" i="43"/>
  <c r="IFZ191" i="43"/>
  <c r="IGA191" i="43"/>
  <c r="IGB191" i="43"/>
  <c r="IGC191" i="43"/>
  <c r="IGD191" i="43"/>
  <c r="IGE191" i="43"/>
  <c r="IGF191" i="43"/>
  <c r="IGG191" i="43"/>
  <c r="IGH191" i="43"/>
  <c r="IGI191" i="43"/>
  <c r="IGJ191" i="43"/>
  <c r="IGK191" i="43"/>
  <c r="IGL191" i="43"/>
  <c r="IGM191" i="43"/>
  <c r="IGN191" i="43"/>
  <c r="IGO191" i="43"/>
  <c r="IGP191" i="43"/>
  <c r="IGQ191" i="43"/>
  <c r="IGR191" i="43"/>
  <c r="IGS191" i="43"/>
  <c r="IGT191" i="43"/>
  <c r="IGU191" i="43"/>
  <c r="IGV191" i="43"/>
  <c r="IGW191" i="43"/>
  <c r="IGX191" i="43"/>
  <c r="IGY191" i="43"/>
  <c r="IGZ191" i="43"/>
  <c r="IHA191" i="43"/>
  <c r="IHB191" i="43"/>
  <c r="IHC191" i="43"/>
  <c r="IHD191" i="43"/>
  <c r="IHE191" i="43"/>
  <c r="IHF191" i="43"/>
  <c r="IHG191" i="43"/>
  <c r="IHH191" i="43"/>
  <c r="IHI191" i="43"/>
  <c r="IHJ191" i="43"/>
  <c r="IHK191" i="43"/>
  <c r="IHL191" i="43"/>
  <c r="IHM191" i="43"/>
  <c r="IHN191" i="43"/>
  <c r="IHO191" i="43"/>
  <c r="IHP191" i="43"/>
  <c r="IHQ191" i="43"/>
  <c r="IHR191" i="43"/>
  <c r="IHS191" i="43"/>
  <c r="IHT191" i="43"/>
  <c r="IHU191" i="43"/>
  <c r="IHV191" i="43"/>
  <c r="IHW191" i="43"/>
  <c r="IHX191" i="43"/>
  <c r="IHY191" i="43"/>
  <c r="IHZ191" i="43"/>
  <c r="IIA191" i="43"/>
  <c r="IIB191" i="43"/>
  <c r="IIC191" i="43"/>
  <c r="IID191" i="43"/>
  <c r="IIE191" i="43"/>
  <c r="IIF191" i="43"/>
  <c r="IIG191" i="43"/>
  <c r="IIH191" i="43"/>
  <c r="III191" i="43"/>
  <c r="IIJ191" i="43"/>
  <c r="IIK191" i="43"/>
  <c r="IIL191" i="43"/>
  <c r="IIM191" i="43"/>
  <c r="IIN191" i="43"/>
  <c r="IIO191" i="43"/>
  <c r="IIP191" i="43"/>
  <c r="IIQ191" i="43"/>
  <c r="IIR191" i="43"/>
  <c r="IIS191" i="43"/>
  <c r="IIT191" i="43"/>
  <c r="IIU191" i="43"/>
  <c r="IIV191" i="43"/>
  <c r="IIW191" i="43"/>
  <c r="IIX191" i="43"/>
  <c r="IIY191" i="43"/>
  <c r="IIZ191" i="43"/>
  <c r="IJA191" i="43"/>
  <c r="IJB191" i="43"/>
  <c r="IJC191" i="43"/>
  <c r="IJD191" i="43"/>
  <c r="IJE191" i="43"/>
  <c r="IJF191" i="43"/>
  <c r="IJG191" i="43"/>
  <c r="IJH191" i="43"/>
  <c r="IJI191" i="43"/>
  <c r="IJJ191" i="43"/>
  <c r="IJK191" i="43"/>
  <c r="IJL191" i="43"/>
  <c r="IJM191" i="43"/>
  <c r="IJN191" i="43"/>
  <c r="IJO191" i="43"/>
  <c r="IJP191" i="43"/>
  <c r="IJQ191" i="43"/>
  <c r="IJR191" i="43"/>
  <c r="IJS191" i="43"/>
  <c r="IJT191" i="43"/>
  <c r="IJU191" i="43"/>
  <c r="IJV191" i="43"/>
  <c r="IJW191" i="43"/>
  <c r="IJX191" i="43"/>
  <c r="IJY191" i="43"/>
  <c r="IJZ191" i="43"/>
  <c r="IKA191" i="43"/>
  <c r="IKB191" i="43"/>
  <c r="IKC191" i="43"/>
  <c r="IKD191" i="43"/>
  <c r="IKE191" i="43"/>
  <c r="IKF191" i="43"/>
  <c r="IKG191" i="43"/>
  <c r="IKH191" i="43"/>
  <c r="IKI191" i="43"/>
  <c r="IKJ191" i="43"/>
  <c r="IKK191" i="43"/>
  <c r="IKL191" i="43"/>
  <c r="IKM191" i="43"/>
  <c r="IKN191" i="43"/>
  <c r="IKO191" i="43"/>
  <c r="IKP191" i="43"/>
  <c r="IKQ191" i="43"/>
  <c r="IKR191" i="43"/>
  <c r="IKS191" i="43"/>
  <c r="IKT191" i="43"/>
  <c r="IKU191" i="43"/>
  <c r="IKV191" i="43"/>
  <c r="IKW191" i="43"/>
  <c r="IKX191" i="43"/>
  <c r="IKY191" i="43"/>
  <c r="IKZ191" i="43"/>
  <c r="ILA191" i="43"/>
  <c r="ILB191" i="43"/>
  <c r="ILC191" i="43"/>
  <c r="ILD191" i="43"/>
  <c r="ILE191" i="43"/>
  <c r="ILF191" i="43"/>
  <c r="ILG191" i="43"/>
  <c r="ILH191" i="43"/>
  <c r="ILI191" i="43"/>
  <c r="ILJ191" i="43"/>
  <c r="ILK191" i="43"/>
  <c r="ILL191" i="43"/>
  <c r="ILM191" i="43"/>
  <c r="ILN191" i="43"/>
  <c r="ILO191" i="43"/>
  <c r="ILP191" i="43"/>
  <c r="ILQ191" i="43"/>
  <c r="ILR191" i="43"/>
  <c r="ILS191" i="43"/>
  <c r="ILT191" i="43"/>
  <c r="ILU191" i="43"/>
  <c r="ILV191" i="43"/>
  <c r="ILW191" i="43"/>
  <c r="ILX191" i="43"/>
  <c r="ILY191" i="43"/>
  <c r="ILZ191" i="43"/>
  <c r="IMA191" i="43"/>
  <c r="IMB191" i="43"/>
  <c r="IMC191" i="43"/>
  <c r="IMD191" i="43"/>
  <c r="IME191" i="43"/>
  <c r="IMF191" i="43"/>
  <c r="IMG191" i="43"/>
  <c r="IMH191" i="43"/>
  <c r="IMI191" i="43"/>
  <c r="IMJ191" i="43"/>
  <c r="IMK191" i="43"/>
  <c r="IML191" i="43"/>
  <c r="IMM191" i="43"/>
  <c r="IMN191" i="43"/>
  <c r="IMO191" i="43"/>
  <c r="IMP191" i="43"/>
  <c r="IMQ191" i="43"/>
  <c r="IMR191" i="43"/>
  <c r="IMS191" i="43"/>
  <c r="IMT191" i="43"/>
  <c r="IMU191" i="43"/>
  <c r="IMV191" i="43"/>
  <c r="IMW191" i="43"/>
  <c r="IMX191" i="43"/>
  <c r="IMY191" i="43"/>
  <c r="IMZ191" i="43"/>
  <c r="INA191" i="43"/>
  <c r="INB191" i="43"/>
  <c r="INC191" i="43"/>
  <c r="IND191" i="43"/>
  <c r="INE191" i="43"/>
  <c r="INF191" i="43"/>
  <c r="ING191" i="43"/>
  <c r="INH191" i="43"/>
  <c r="INI191" i="43"/>
  <c r="INJ191" i="43"/>
  <c r="INK191" i="43"/>
  <c r="INL191" i="43"/>
  <c r="INM191" i="43"/>
  <c r="INN191" i="43"/>
  <c r="INO191" i="43"/>
  <c r="INP191" i="43"/>
  <c r="INQ191" i="43"/>
  <c r="INR191" i="43"/>
  <c r="INS191" i="43"/>
  <c r="INT191" i="43"/>
  <c r="INU191" i="43"/>
  <c r="INV191" i="43"/>
  <c r="INW191" i="43"/>
  <c r="INX191" i="43"/>
  <c r="INY191" i="43"/>
  <c r="INZ191" i="43"/>
  <c r="IOA191" i="43"/>
  <c r="IOB191" i="43"/>
  <c r="IOC191" i="43"/>
  <c r="IOD191" i="43"/>
  <c r="IOE191" i="43"/>
  <c r="IOF191" i="43"/>
  <c r="IOG191" i="43"/>
  <c r="IOH191" i="43"/>
  <c r="IOI191" i="43"/>
  <c r="IOJ191" i="43"/>
  <c r="IOK191" i="43"/>
  <c r="IOL191" i="43"/>
  <c r="IOM191" i="43"/>
  <c r="ION191" i="43"/>
  <c r="IOO191" i="43"/>
  <c r="IOP191" i="43"/>
  <c r="IOQ191" i="43"/>
  <c r="IOR191" i="43"/>
  <c r="IOS191" i="43"/>
  <c r="IOT191" i="43"/>
  <c r="IOU191" i="43"/>
  <c r="IOV191" i="43"/>
  <c r="IOW191" i="43"/>
  <c r="IOX191" i="43"/>
  <c r="IOY191" i="43"/>
  <c r="IOZ191" i="43"/>
  <c r="IPA191" i="43"/>
  <c r="IPB191" i="43"/>
  <c r="IPC191" i="43"/>
  <c r="IPD191" i="43"/>
  <c r="IPE191" i="43"/>
  <c r="IPF191" i="43"/>
  <c r="IPG191" i="43"/>
  <c r="IPH191" i="43"/>
  <c r="IPI191" i="43"/>
  <c r="IPJ191" i="43"/>
  <c r="IPK191" i="43"/>
  <c r="IPL191" i="43"/>
  <c r="IPM191" i="43"/>
  <c r="IPN191" i="43"/>
  <c r="IPO191" i="43"/>
  <c r="IPP191" i="43"/>
  <c r="IPQ191" i="43"/>
  <c r="IPR191" i="43"/>
  <c r="IPS191" i="43"/>
  <c r="IPT191" i="43"/>
  <c r="IPU191" i="43"/>
  <c r="IPV191" i="43"/>
  <c r="IPW191" i="43"/>
  <c r="IPX191" i="43"/>
  <c r="IPY191" i="43"/>
  <c r="IPZ191" i="43"/>
  <c r="IQA191" i="43"/>
  <c r="IQB191" i="43"/>
  <c r="IQC191" i="43"/>
  <c r="IQD191" i="43"/>
  <c r="IQE191" i="43"/>
  <c r="IQF191" i="43"/>
  <c r="IQG191" i="43"/>
  <c r="IQH191" i="43"/>
  <c r="IQI191" i="43"/>
  <c r="IQJ191" i="43"/>
  <c r="IQK191" i="43"/>
  <c r="IQL191" i="43"/>
  <c r="IQM191" i="43"/>
  <c r="IQN191" i="43"/>
  <c r="IQO191" i="43"/>
  <c r="IQP191" i="43"/>
  <c r="IQQ191" i="43"/>
  <c r="IQR191" i="43"/>
  <c r="IQS191" i="43"/>
  <c r="IQT191" i="43"/>
  <c r="IQU191" i="43"/>
  <c r="IQV191" i="43"/>
  <c r="IQW191" i="43"/>
  <c r="IQX191" i="43"/>
  <c r="IQY191" i="43"/>
  <c r="IQZ191" i="43"/>
  <c r="IRA191" i="43"/>
  <c r="IRB191" i="43"/>
  <c r="IRC191" i="43"/>
  <c r="IRD191" i="43"/>
  <c r="IRE191" i="43"/>
  <c r="IRF191" i="43"/>
  <c r="IRG191" i="43"/>
  <c r="IRH191" i="43"/>
  <c r="IRI191" i="43"/>
  <c r="IRJ191" i="43"/>
  <c r="IRK191" i="43"/>
  <c r="IRL191" i="43"/>
  <c r="IRM191" i="43"/>
  <c r="IRN191" i="43"/>
  <c r="IRO191" i="43"/>
  <c r="IRP191" i="43"/>
  <c r="IRQ191" i="43"/>
  <c r="IRR191" i="43"/>
  <c r="IRS191" i="43"/>
  <c r="IRT191" i="43"/>
  <c r="IRU191" i="43"/>
  <c r="IRV191" i="43"/>
  <c r="IRW191" i="43"/>
  <c r="IRX191" i="43"/>
  <c r="IRY191" i="43"/>
  <c r="IRZ191" i="43"/>
  <c r="ISA191" i="43"/>
  <c r="ISB191" i="43"/>
  <c r="ISC191" i="43"/>
  <c r="ISD191" i="43"/>
  <c r="ISE191" i="43"/>
  <c r="ISF191" i="43"/>
  <c r="ISG191" i="43"/>
  <c r="ISH191" i="43"/>
  <c r="ISI191" i="43"/>
  <c r="ISJ191" i="43"/>
  <c r="ISK191" i="43"/>
  <c r="ISL191" i="43"/>
  <c r="ISM191" i="43"/>
  <c r="ISN191" i="43"/>
  <c r="ISO191" i="43"/>
  <c r="ISP191" i="43"/>
  <c r="ISQ191" i="43"/>
  <c r="ISR191" i="43"/>
  <c r="ISS191" i="43"/>
  <c r="IST191" i="43"/>
  <c r="ISU191" i="43"/>
  <c r="ISV191" i="43"/>
  <c r="ISW191" i="43"/>
  <c r="ISX191" i="43"/>
  <c r="ISY191" i="43"/>
  <c r="ISZ191" i="43"/>
  <c r="ITA191" i="43"/>
  <c r="ITB191" i="43"/>
  <c r="ITC191" i="43"/>
  <c r="ITD191" i="43"/>
  <c r="ITE191" i="43"/>
  <c r="ITF191" i="43"/>
  <c r="ITG191" i="43"/>
  <c r="ITH191" i="43"/>
  <c r="ITI191" i="43"/>
  <c r="ITJ191" i="43"/>
  <c r="ITK191" i="43"/>
  <c r="ITL191" i="43"/>
  <c r="ITM191" i="43"/>
  <c r="ITN191" i="43"/>
  <c r="ITO191" i="43"/>
  <c r="ITP191" i="43"/>
  <c r="ITQ191" i="43"/>
  <c r="ITR191" i="43"/>
  <c r="ITS191" i="43"/>
  <c r="ITT191" i="43"/>
  <c r="ITU191" i="43"/>
  <c r="ITV191" i="43"/>
  <c r="ITW191" i="43"/>
  <c r="ITX191" i="43"/>
  <c r="ITY191" i="43"/>
  <c r="ITZ191" i="43"/>
  <c r="IUA191" i="43"/>
  <c r="IUB191" i="43"/>
  <c r="IUC191" i="43"/>
  <c r="IUD191" i="43"/>
  <c r="IUE191" i="43"/>
  <c r="IUF191" i="43"/>
  <c r="IUG191" i="43"/>
  <c r="IUH191" i="43"/>
  <c r="IUI191" i="43"/>
  <c r="IUJ191" i="43"/>
  <c r="IUK191" i="43"/>
  <c r="IUL191" i="43"/>
  <c r="IUM191" i="43"/>
  <c r="IUN191" i="43"/>
  <c r="IUO191" i="43"/>
  <c r="IUP191" i="43"/>
  <c r="IUQ191" i="43"/>
  <c r="IUR191" i="43"/>
  <c r="IUS191" i="43"/>
  <c r="IUT191" i="43"/>
  <c r="IUU191" i="43"/>
  <c r="IUV191" i="43"/>
  <c r="IUW191" i="43"/>
  <c r="IUX191" i="43"/>
  <c r="IUY191" i="43"/>
  <c r="IUZ191" i="43"/>
  <c r="IVA191" i="43"/>
  <c r="IVB191" i="43"/>
  <c r="IVC191" i="43"/>
  <c r="IVD191" i="43"/>
  <c r="IVE191" i="43"/>
  <c r="IVF191" i="43"/>
  <c r="IVG191" i="43"/>
  <c r="IVH191" i="43"/>
  <c r="IVI191" i="43"/>
  <c r="IVJ191" i="43"/>
  <c r="IVK191" i="43"/>
  <c r="IVL191" i="43"/>
  <c r="IVM191" i="43"/>
  <c r="IVN191" i="43"/>
  <c r="IVO191" i="43"/>
  <c r="IVP191" i="43"/>
  <c r="IVQ191" i="43"/>
  <c r="IVR191" i="43"/>
  <c r="IVS191" i="43"/>
  <c r="IVT191" i="43"/>
  <c r="IVU191" i="43"/>
  <c r="IVV191" i="43"/>
  <c r="IVW191" i="43"/>
  <c r="IVX191" i="43"/>
  <c r="IVY191" i="43"/>
  <c r="IVZ191" i="43"/>
  <c r="IWA191" i="43"/>
  <c r="IWB191" i="43"/>
  <c r="IWC191" i="43"/>
  <c r="IWD191" i="43"/>
  <c r="IWE191" i="43"/>
  <c r="IWF191" i="43"/>
  <c r="IWG191" i="43"/>
  <c r="IWH191" i="43"/>
  <c r="IWI191" i="43"/>
  <c r="IWJ191" i="43"/>
  <c r="IWK191" i="43"/>
  <c r="IWL191" i="43"/>
  <c r="IWM191" i="43"/>
  <c r="IWN191" i="43"/>
  <c r="IWO191" i="43"/>
  <c r="IWP191" i="43"/>
  <c r="IWQ191" i="43"/>
  <c r="IWR191" i="43"/>
  <c r="IWS191" i="43"/>
  <c r="IWT191" i="43"/>
  <c r="IWU191" i="43"/>
  <c r="IWV191" i="43"/>
  <c r="IWW191" i="43"/>
  <c r="IWX191" i="43"/>
  <c r="IWY191" i="43"/>
  <c r="IWZ191" i="43"/>
  <c r="IXA191" i="43"/>
  <c r="IXB191" i="43"/>
  <c r="IXC191" i="43"/>
  <c r="IXD191" i="43"/>
  <c r="IXE191" i="43"/>
  <c r="IXF191" i="43"/>
  <c r="IXG191" i="43"/>
  <c r="IXH191" i="43"/>
  <c r="IXI191" i="43"/>
  <c r="IXJ191" i="43"/>
  <c r="IXK191" i="43"/>
  <c r="IXL191" i="43"/>
  <c r="IXM191" i="43"/>
  <c r="IXN191" i="43"/>
  <c r="IXO191" i="43"/>
  <c r="IXP191" i="43"/>
  <c r="IXQ191" i="43"/>
  <c r="IXR191" i="43"/>
  <c r="IXS191" i="43"/>
  <c r="IXT191" i="43"/>
  <c r="IXU191" i="43"/>
  <c r="IXV191" i="43"/>
  <c r="IXW191" i="43"/>
  <c r="IXX191" i="43"/>
  <c r="IXY191" i="43"/>
  <c r="IXZ191" i="43"/>
  <c r="IYA191" i="43"/>
  <c r="IYB191" i="43"/>
  <c r="IYC191" i="43"/>
  <c r="IYD191" i="43"/>
  <c r="IYE191" i="43"/>
  <c r="IYF191" i="43"/>
  <c r="IYG191" i="43"/>
  <c r="IYH191" i="43"/>
  <c r="IYI191" i="43"/>
  <c r="IYJ191" i="43"/>
  <c r="IYK191" i="43"/>
  <c r="IYL191" i="43"/>
  <c r="IYM191" i="43"/>
  <c r="IYN191" i="43"/>
  <c r="IYO191" i="43"/>
  <c r="IYP191" i="43"/>
  <c r="IYQ191" i="43"/>
  <c r="IYR191" i="43"/>
  <c r="IYS191" i="43"/>
  <c r="IYT191" i="43"/>
  <c r="IYU191" i="43"/>
  <c r="IYV191" i="43"/>
  <c r="IYW191" i="43"/>
  <c r="IYX191" i="43"/>
  <c r="IYY191" i="43"/>
  <c r="IYZ191" i="43"/>
  <c r="IZA191" i="43"/>
  <c r="IZB191" i="43"/>
  <c r="IZC191" i="43"/>
  <c r="IZD191" i="43"/>
  <c r="IZE191" i="43"/>
  <c r="IZF191" i="43"/>
  <c r="IZG191" i="43"/>
  <c r="IZH191" i="43"/>
  <c r="IZI191" i="43"/>
  <c r="IZJ191" i="43"/>
  <c r="IZK191" i="43"/>
  <c r="IZL191" i="43"/>
  <c r="IZM191" i="43"/>
  <c r="IZN191" i="43"/>
  <c r="IZO191" i="43"/>
  <c r="IZP191" i="43"/>
  <c r="IZQ191" i="43"/>
  <c r="IZR191" i="43"/>
  <c r="IZS191" i="43"/>
  <c r="IZT191" i="43"/>
  <c r="IZU191" i="43"/>
  <c r="IZV191" i="43"/>
  <c r="IZW191" i="43"/>
  <c r="IZX191" i="43"/>
  <c r="IZY191" i="43"/>
  <c r="IZZ191" i="43"/>
  <c r="JAA191" i="43"/>
  <c r="JAB191" i="43"/>
  <c r="JAC191" i="43"/>
  <c r="JAD191" i="43"/>
  <c r="JAE191" i="43"/>
  <c r="JAF191" i="43"/>
  <c r="JAG191" i="43"/>
  <c r="JAH191" i="43"/>
  <c r="JAI191" i="43"/>
  <c r="JAJ191" i="43"/>
  <c r="JAK191" i="43"/>
  <c r="JAL191" i="43"/>
  <c r="JAM191" i="43"/>
  <c r="JAN191" i="43"/>
  <c r="JAO191" i="43"/>
  <c r="JAP191" i="43"/>
  <c r="JAQ191" i="43"/>
  <c r="JAR191" i="43"/>
  <c r="JAS191" i="43"/>
  <c r="JAT191" i="43"/>
  <c r="JAU191" i="43"/>
  <c r="JAV191" i="43"/>
  <c r="JAW191" i="43"/>
  <c r="JAX191" i="43"/>
  <c r="JAY191" i="43"/>
  <c r="JAZ191" i="43"/>
  <c r="JBA191" i="43"/>
  <c r="JBB191" i="43"/>
  <c r="JBC191" i="43"/>
  <c r="JBD191" i="43"/>
  <c r="JBE191" i="43"/>
  <c r="JBF191" i="43"/>
  <c r="JBG191" i="43"/>
  <c r="JBH191" i="43"/>
  <c r="JBI191" i="43"/>
  <c r="JBJ191" i="43"/>
  <c r="JBK191" i="43"/>
  <c r="JBL191" i="43"/>
  <c r="JBM191" i="43"/>
  <c r="JBN191" i="43"/>
  <c r="JBO191" i="43"/>
  <c r="JBP191" i="43"/>
  <c r="JBQ191" i="43"/>
  <c r="JBR191" i="43"/>
  <c r="JBS191" i="43"/>
  <c r="JBT191" i="43"/>
  <c r="JBU191" i="43"/>
  <c r="JBV191" i="43"/>
  <c r="JBW191" i="43"/>
  <c r="JBX191" i="43"/>
  <c r="JBY191" i="43"/>
  <c r="JBZ191" i="43"/>
  <c r="JCA191" i="43"/>
  <c r="JCB191" i="43"/>
  <c r="JCC191" i="43"/>
  <c r="JCD191" i="43"/>
  <c r="JCE191" i="43"/>
  <c r="JCF191" i="43"/>
  <c r="JCG191" i="43"/>
  <c r="JCH191" i="43"/>
  <c r="JCI191" i="43"/>
  <c r="JCJ191" i="43"/>
  <c r="JCK191" i="43"/>
  <c r="JCL191" i="43"/>
  <c r="JCM191" i="43"/>
  <c r="JCN191" i="43"/>
  <c r="JCO191" i="43"/>
  <c r="JCP191" i="43"/>
  <c r="JCQ191" i="43"/>
  <c r="JCR191" i="43"/>
  <c r="JCS191" i="43"/>
  <c r="JCT191" i="43"/>
  <c r="JCU191" i="43"/>
  <c r="JCV191" i="43"/>
  <c r="JCW191" i="43"/>
  <c r="JCX191" i="43"/>
  <c r="JCY191" i="43"/>
  <c r="JCZ191" i="43"/>
  <c r="JDA191" i="43"/>
  <c r="JDB191" i="43"/>
  <c r="JDC191" i="43"/>
  <c r="JDD191" i="43"/>
  <c r="JDE191" i="43"/>
  <c r="JDF191" i="43"/>
  <c r="JDG191" i="43"/>
  <c r="JDH191" i="43"/>
  <c r="JDI191" i="43"/>
  <c r="JDJ191" i="43"/>
  <c r="JDK191" i="43"/>
  <c r="JDL191" i="43"/>
  <c r="JDM191" i="43"/>
  <c r="JDN191" i="43"/>
  <c r="JDO191" i="43"/>
  <c r="JDP191" i="43"/>
  <c r="JDQ191" i="43"/>
  <c r="JDR191" i="43"/>
  <c r="JDS191" i="43"/>
  <c r="JDT191" i="43"/>
  <c r="JDU191" i="43"/>
  <c r="JDV191" i="43"/>
  <c r="JDW191" i="43"/>
  <c r="JDX191" i="43"/>
  <c r="JDY191" i="43"/>
  <c r="JDZ191" i="43"/>
  <c r="JEA191" i="43"/>
  <c r="JEB191" i="43"/>
  <c r="JEC191" i="43"/>
  <c r="JED191" i="43"/>
  <c r="JEE191" i="43"/>
  <c r="JEF191" i="43"/>
  <c r="JEG191" i="43"/>
  <c r="JEH191" i="43"/>
  <c r="JEI191" i="43"/>
  <c r="JEJ191" i="43"/>
  <c r="JEK191" i="43"/>
  <c r="JEL191" i="43"/>
  <c r="JEM191" i="43"/>
  <c r="JEN191" i="43"/>
  <c r="JEO191" i="43"/>
  <c r="JEP191" i="43"/>
  <c r="JEQ191" i="43"/>
  <c r="JER191" i="43"/>
  <c r="JES191" i="43"/>
  <c r="JET191" i="43"/>
  <c r="JEU191" i="43"/>
  <c r="JEV191" i="43"/>
  <c r="JEW191" i="43"/>
  <c r="JEX191" i="43"/>
  <c r="JEY191" i="43"/>
  <c r="JEZ191" i="43"/>
  <c r="JFA191" i="43"/>
  <c r="JFB191" i="43"/>
  <c r="JFC191" i="43"/>
  <c r="JFD191" i="43"/>
  <c r="JFE191" i="43"/>
  <c r="JFF191" i="43"/>
  <c r="JFG191" i="43"/>
  <c r="JFH191" i="43"/>
  <c r="JFI191" i="43"/>
  <c r="JFJ191" i="43"/>
  <c r="JFK191" i="43"/>
  <c r="JFL191" i="43"/>
  <c r="JFM191" i="43"/>
  <c r="JFN191" i="43"/>
  <c r="JFO191" i="43"/>
  <c r="JFP191" i="43"/>
  <c r="JFQ191" i="43"/>
  <c r="JFR191" i="43"/>
  <c r="JFS191" i="43"/>
  <c r="JFT191" i="43"/>
  <c r="JFU191" i="43"/>
  <c r="JFV191" i="43"/>
  <c r="JFW191" i="43"/>
  <c r="JFX191" i="43"/>
  <c r="JFY191" i="43"/>
  <c r="JFZ191" i="43"/>
  <c r="JGA191" i="43"/>
  <c r="JGB191" i="43"/>
  <c r="JGC191" i="43"/>
  <c r="JGD191" i="43"/>
  <c r="JGE191" i="43"/>
  <c r="JGF191" i="43"/>
  <c r="JGG191" i="43"/>
  <c r="JGH191" i="43"/>
  <c r="JGI191" i="43"/>
  <c r="JGJ191" i="43"/>
  <c r="JGK191" i="43"/>
  <c r="JGL191" i="43"/>
  <c r="JGM191" i="43"/>
  <c r="JGN191" i="43"/>
  <c r="JGO191" i="43"/>
  <c r="JGP191" i="43"/>
  <c r="JGQ191" i="43"/>
  <c r="JGR191" i="43"/>
  <c r="JGS191" i="43"/>
  <c r="JGT191" i="43"/>
  <c r="JGU191" i="43"/>
  <c r="JGV191" i="43"/>
  <c r="JGW191" i="43"/>
  <c r="JGX191" i="43"/>
  <c r="JGY191" i="43"/>
  <c r="JGZ191" i="43"/>
  <c r="JHA191" i="43"/>
  <c r="JHB191" i="43"/>
  <c r="JHC191" i="43"/>
  <c r="JHD191" i="43"/>
  <c r="JHE191" i="43"/>
  <c r="JHF191" i="43"/>
  <c r="JHG191" i="43"/>
  <c r="JHH191" i="43"/>
  <c r="JHI191" i="43"/>
  <c r="JHJ191" i="43"/>
  <c r="JHK191" i="43"/>
  <c r="JHL191" i="43"/>
  <c r="JHM191" i="43"/>
  <c r="JHN191" i="43"/>
  <c r="JHO191" i="43"/>
  <c r="JHP191" i="43"/>
  <c r="JHQ191" i="43"/>
  <c r="JHR191" i="43"/>
  <c r="JHS191" i="43"/>
  <c r="JHT191" i="43"/>
  <c r="JHU191" i="43"/>
  <c r="JHV191" i="43"/>
  <c r="JHW191" i="43"/>
  <c r="JHX191" i="43"/>
  <c r="JHY191" i="43"/>
  <c r="JHZ191" i="43"/>
  <c r="JIA191" i="43"/>
  <c r="JIB191" i="43"/>
  <c r="JIC191" i="43"/>
  <c r="JID191" i="43"/>
  <c r="JIE191" i="43"/>
  <c r="JIF191" i="43"/>
  <c r="JIG191" i="43"/>
  <c r="JIH191" i="43"/>
  <c r="JII191" i="43"/>
  <c r="JIJ191" i="43"/>
  <c r="JIK191" i="43"/>
  <c r="JIL191" i="43"/>
  <c r="JIM191" i="43"/>
  <c r="JIN191" i="43"/>
  <c r="JIO191" i="43"/>
  <c r="JIP191" i="43"/>
  <c r="JIQ191" i="43"/>
  <c r="JIR191" i="43"/>
  <c r="JIS191" i="43"/>
  <c r="JIT191" i="43"/>
  <c r="JIU191" i="43"/>
  <c r="JIV191" i="43"/>
  <c r="JIW191" i="43"/>
  <c r="JIX191" i="43"/>
  <c r="JIY191" i="43"/>
  <c r="JIZ191" i="43"/>
  <c r="JJA191" i="43"/>
  <c r="JJB191" i="43"/>
  <c r="JJC191" i="43"/>
  <c r="JJD191" i="43"/>
  <c r="JJE191" i="43"/>
  <c r="JJF191" i="43"/>
  <c r="JJG191" i="43"/>
  <c r="JJH191" i="43"/>
  <c r="JJI191" i="43"/>
  <c r="JJJ191" i="43"/>
  <c r="JJK191" i="43"/>
  <c r="JJL191" i="43"/>
  <c r="JJM191" i="43"/>
  <c r="JJN191" i="43"/>
  <c r="JJO191" i="43"/>
  <c r="JJP191" i="43"/>
  <c r="JJQ191" i="43"/>
  <c r="JJR191" i="43"/>
  <c r="JJS191" i="43"/>
  <c r="JJT191" i="43"/>
  <c r="JJU191" i="43"/>
  <c r="JJV191" i="43"/>
  <c r="JJW191" i="43"/>
  <c r="JJX191" i="43"/>
  <c r="JJY191" i="43"/>
  <c r="JJZ191" i="43"/>
  <c r="JKA191" i="43"/>
  <c r="JKB191" i="43"/>
  <c r="JKC191" i="43"/>
  <c r="JKD191" i="43"/>
  <c r="JKE191" i="43"/>
  <c r="JKF191" i="43"/>
  <c r="JKG191" i="43"/>
  <c r="JKH191" i="43"/>
  <c r="JKI191" i="43"/>
  <c r="JKJ191" i="43"/>
  <c r="JKK191" i="43"/>
  <c r="JKL191" i="43"/>
  <c r="JKM191" i="43"/>
  <c r="JKN191" i="43"/>
  <c r="JKO191" i="43"/>
  <c r="JKP191" i="43"/>
  <c r="JKQ191" i="43"/>
  <c r="JKR191" i="43"/>
  <c r="JKS191" i="43"/>
  <c r="JKT191" i="43"/>
  <c r="JKU191" i="43"/>
  <c r="JKV191" i="43"/>
  <c r="JKW191" i="43"/>
  <c r="JKX191" i="43"/>
  <c r="JKY191" i="43"/>
  <c r="JKZ191" i="43"/>
  <c r="JLA191" i="43"/>
  <c r="JLB191" i="43"/>
  <c r="JLC191" i="43"/>
  <c r="JLD191" i="43"/>
  <c r="JLE191" i="43"/>
  <c r="JLF191" i="43"/>
  <c r="JLG191" i="43"/>
  <c r="JLH191" i="43"/>
  <c r="JLI191" i="43"/>
  <c r="JLJ191" i="43"/>
  <c r="JLK191" i="43"/>
  <c r="JLL191" i="43"/>
  <c r="JLM191" i="43"/>
  <c r="JLN191" i="43"/>
  <c r="JLO191" i="43"/>
  <c r="JLP191" i="43"/>
  <c r="JLQ191" i="43"/>
  <c r="JLR191" i="43"/>
  <c r="JLS191" i="43"/>
  <c r="JLT191" i="43"/>
  <c r="JLU191" i="43"/>
  <c r="JLV191" i="43"/>
  <c r="JLW191" i="43"/>
  <c r="JLX191" i="43"/>
  <c r="JLY191" i="43"/>
  <c r="JLZ191" i="43"/>
  <c r="JMA191" i="43"/>
  <c r="JMB191" i="43"/>
  <c r="JMC191" i="43"/>
  <c r="JMD191" i="43"/>
  <c r="JME191" i="43"/>
  <c r="JMF191" i="43"/>
  <c r="JMG191" i="43"/>
  <c r="JMH191" i="43"/>
  <c r="JMI191" i="43"/>
  <c r="JMJ191" i="43"/>
  <c r="JMK191" i="43"/>
  <c r="JML191" i="43"/>
  <c r="JMM191" i="43"/>
  <c r="JMN191" i="43"/>
  <c r="JMO191" i="43"/>
  <c r="JMP191" i="43"/>
  <c r="JMQ191" i="43"/>
  <c r="JMR191" i="43"/>
  <c r="JMS191" i="43"/>
  <c r="JMT191" i="43"/>
  <c r="JMU191" i="43"/>
  <c r="JMV191" i="43"/>
  <c r="JMW191" i="43"/>
  <c r="JMX191" i="43"/>
  <c r="JMY191" i="43"/>
  <c r="JMZ191" i="43"/>
  <c r="JNA191" i="43"/>
  <c r="JNB191" i="43"/>
  <c r="JNC191" i="43"/>
  <c r="JND191" i="43"/>
  <c r="JNE191" i="43"/>
  <c r="JNF191" i="43"/>
  <c r="JNG191" i="43"/>
  <c r="JNH191" i="43"/>
  <c r="JNI191" i="43"/>
  <c r="JNJ191" i="43"/>
  <c r="JNK191" i="43"/>
  <c r="JNL191" i="43"/>
  <c r="JNM191" i="43"/>
  <c r="JNN191" i="43"/>
  <c r="JNO191" i="43"/>
  <c r="JNP191" i="43"/>
  <c r="JNQ191" i="43"/>
  <c r="JNR191" i="43"/>
  <c r="JNS191" i="43"/>
  <c r="JNT191" i="43"/>
  <c r="JNU191" i="43"/>
  <c r="JNV191" i="43"/>
  <c r="JNW191" i="43"/>
  <c r="JNX191" i="43"/>
  <c r="JNY191" i="43"/>
  <c r="JNZ191" i="43"/>
  <c r="JOA191" i="43"/>
  <c r="JOB191" i="43"/>
  <c r="JOC191" i="43"/>
  <c r="JOD191" i="43"/>
  <c r="JOE191" i="43"/>
  <c r="JOF191" i="43"/>
  <c r="JOG191" i="43"/>
  <c r="JOH191" i="43"/>
  <c r="JOI191" i="43"/>
  <c r="JOJ191" i="43"/>
  <c r="JOK191" i="43"/>
  <c r="JOL191" i="43"/>
  <c r="JOM191" i="43"/>
  <c r="JON191" i="43"/>
  <c r="JOO191" i="43"/>
  <c r="JOP191" i="43"/>
  <c r="JOQ191" i="43"/>
  <c r="JOR191" i="43"/>
  <c r="JOS191" i="43"/>
  <c r="JOT191" i="43"/>
  <c r="JOU191" i="43"/>
  <c r="JOV191" i="43"/>
  <c r="JOW191" i="43"/>
  <c r="JOX191" i="43"/>
  <c r="JOY191" i="43"/>
  <c r="JOZ191" i="43"/>
  <c r="JPA191" i="43"/>
  <c r="JPB191" i="43"/>
  <c r="JPC191" i="43"/>
  <c r="JPD191" i="43"/>
  <c r="JPE191" i="43"/>
  <c r="JPF191" i="43"/>
  <c r="JPG191" i="43"/>
  <c r="JPH191" i="43"/>
  <c r="JPI191" i="43"/>
  <c r="JPJ191" i="43"/>
  <c r="JPK191" i="43"/>
  <c r="JPL191" i="43"/>
  <c r="JPM191" i="43"/>
  <c r="JPN191" i="43"/>
  <c r="JPO191" i="43"/>
  <c r="JPP191" i="43"/>
  <c r="JPQ191" i="43"/>
  <c r="JPR191" i="43"/>
  <c r="JPS191" i="43"/>
  <c r="JPT191" i="43"/>
  <c r="JPU191" i="43"/>
  <c r="JPV191" i="43"/>
  <c r="JPW191" i="43"/>
  <c r="JPX191" i="43"/>
  <c r="JPY191" i="43"/>
  <c r="JPZ191" i="43"/>
  <c r="JQA191" i="43"/>
  <c r="JQB191" i="43"/>
  <c r="JQC191" i="43"/>
  <c r="JQD191" i="43"/>
  <c r="JQE191" i="43"/>
  <c r="JQF191" i="43"/>
  <c r="JQG191" i="43"/>
  <c r="JQH191" i="43"/>
  <c r="JQI191" i="43"/>
  <c r="JQJ191" i="43"/>
  <c r="JQK191" i="43"/>
  <c r="JQL191" i="43"/>
  <c r="JQM191" i="43"/>
  <c r="JQN191" i="43"/>
  <c r="JQO191" i="43"/>
  <c r="JQP191" i="43"/>
  <c r="JQQ191" i="43"/>
  <c r="JQR191" i="43"/>
  <c r="JQS191" i="43"/>
  <c r="JQT191" i="43"/>
  <c r="JQU191" i="43"/>
  <c r="JQV191" i="43"/>
  <c r="JQW191" i="43"/>
  <c r="JQX191" i="43"/>
  <c r="JQY191" i="43"/>
  <c r="JQZ191" i="43"/>
  <c r="JRA191" i="43"/>
  <c r="JRB191" i="43"/>
  <c r="JRC191" i="43"/>
  <c r="JRD191" i="43"/>
  <c r="JRE191" i="43"/>
  <c r="JRF191" i="43"/>
  <c r="JRG191" i="43"/>
  <c r="JRH191" i="43"/>
  <c r="JRI191" i="43"/>
  <c r="JRJ191" i="43"/>
  <c r="JRK191" i="43"/>
  <c r="JRL191" i="43"/>
  <c r="JRM191" i="43"/>
  <c r="JRN191" i="43"/>
  <c r="JRO191" i="43"/>
  <c r="JRP191" i="43"/>
  <c r="JRQ191" i="43"/>
  <c r="JRR191" i="43"/>
  <c r="JRS191" i="43"/>
  <c r="JRT191" i="43"/>
  <c r="JRU191" i="43"/>
  <c r="JRV191" i="43"/>
  <c r="JRW191" i="43"/>
  <c r="JRX191" i="43"/>
  <c r="JRY191" i="43"/>
  <c r="JRZ191" i="43"/>
  <c r="JSA191" i="43"/>
  <c r="JSB191" i="43"/>
  <c r="JSC191" i="43"/>
  <c r="JSD191" i="43"/>
  <c r="JSE191" i="43"/>
  <c r="JSF191" i="43"/>
  <c r="JSG191" i="43"/>
  <c r="JSH191" i="43"/>
  <c r="JSI191" i="43"/>
  <c r="JSJ191" i="43"/>
  <c r="JSK191" i="43"/>
  <c r="JSL191" i="43"/>
  <c r="JSM191" i="43"/>
  <c r="JSN191" i="43"/>
  <c r="JSO191" i="43"/>
  <c r="JSP191" i="43"/>
  <c r="JSQ191" i="43"/>
  <c r="JSR191" i="43"/>
  <c r="JSS191" i="43"/>
  <c r="JST191" i="43"/>
  <c r="JSU191" i="43"/>
  <c r="JSV191" i="43"/>
  <c r="JSW191" i="43"/>
  <c r="JSX191" i="43"/>
  <c r="JSY191" i="43"/>
  <c r="JSZ191" i="43"/>
  <c r="JTA191" i="43"/>
  <c r="JTB191" i="43"/>
  <c r="JTC191" i="43"/>
  <c r="JTD191" i="43"/>
  <c r="JTE191" i="43"/>
  <c r="JTF191" i="43"/>
  <c r="JTG191" i="43"/>
  <c r="JTH191" i="43"/>
  <c r="JTI191" i="43"/>
  <c r="JTJ191" i="43"/>
  <c r="JTK191" i="43"/>
  <c r="JTL191" i="43"/>
  <c r="JTM191" i="43"/>
  <c r="JTN191" i="43"/>
  <c r="JTO191" i="43"/>
  <c r="JTP191" i="43"/>
  <c r="JTQ191" i="43"/>
  <c r="JTR191" i="43"/>
  <c r="JTS191" i="43"/>
  <c r="JTT191" i="43"/>
  <c r="JTU191" i="43"/>
  <c r="JTV191" i="43"/>
  <c r="JTW191" i="43"/>
  <c r="JTX191" i="43"/>
  <c r="JTY191" i="43"/>
  <c r="JTZ191" i="43"/>
  <c r="JUA191" i="43"/>
  <c r="JUB191" i="43"/>
  <c r="JUC191" i="43"/>
  <c r="JUD191" i="43"/>
  <c r="JUE191" i="43"/>
  <c r="JUF191" i="43"/>
  <c r="JUG191" i="43"/>
  <c r="JUH191" i="43"/>
  <c r="JUI191" i="43"/>
  <c r="JUJ191" i="43"/>
  <c r="JUK191" i="43"/>
  <c r="JUL191" i="43"/>
  <c r="JUM191" i="43"/>
  <c r="JUN191" i="43"/>
  <c r="JUO191" i="43"/>
  <c r="JUP191" i="43"/>
  <c r="JUQ191" i="43"/>
  <c r="JUR191" i="43"/>
  <c r="JUS191" i="43"/>
  <c r="JUT191" i="43"/>
  <c r="JUU191" i="43"/>
  <c r="JUV191" i="43"/>
  <c r="JUW191" i="43"/>
  <c r="JUX191" i="43"/>
  <c r="JUY191" i="43"/>
  <c r="JUZ191" i="43"/>
  <c r="JVA191" i="43"/>
  <c r="JVB191" i="43"/>
  <c r="JVC191" i="43"/>
  <c r="JVD191" i="43"/>
  <c r="JVE191" i="43"/>
  <c r="JVF191" i="43"/>
  <c r="JVG191" i="43"/>
  <c r="JVH191" i="43"/>
  <c r="JVI191" i="43"/>
  <c r="JVJ191" i="43"/>
  <c r="JVK191" i="43"/>
  <c r="JVL191" i="43"/>
  <c r="JVM191" i="43"/>
  <c r="JVN191" i="43"/>
  <c r="JVO191" i="43"/>
  <c r="JVP191" i="43"/>
  <c r="JVQ191" i="43"/>
  <c r="JVR191" i="43"/>
  <c r="JVS191" i="43"/>
  <c r="JVT191" i="43"/>
  <c r="JVU191" i="43"/>
  <c r="JVV191" i="43"/>
  <c r="JVW191" i="43"/>
  <c r="JVX191" i="43"/>
  <c r="JVY191" i="43"/>
  <c r="JVZ191" i="43"/>
  <c r="JWA191" i="43"/>
  <c r="JWB191" i="43"/>
  <c r="JWC191" i="43"/>
  <c r="JWD191" i="43"/>
  <c r="JWE191" i="43"/>
  <c r="JWF191" i="43"/>
  <c r="JWG191" i="43"/>
  <c r="JWH191" i="43"/>
  <c r="JWI191" i="43"/>
  <c r="JWJ191" i="43"/>
  <c r="JWK191" i="43"/>
  <c r="JWL191" i="43"/>
  <c r="JWM191" i="43"/>
  <c r="JWN191" i="43"/>
  <c r="JWO191" i="43"/>
  <c r="JWP191" i="43"/>
  <c r="JWQ191" i="43"/>
  <c r="JWR191" i="43"/>
  <c r="JWS191" i="43"/>
  <c r="JWT191" i="43"/>
  <c r="JWU191" i="43"/>
  <c r="JWV191" i="43"/>
  <c r="JWW191" i="43"/>
  <c r="JWX191" i="43"/>
  <c r="JWY191" i="43"/>
  <c r="JWZ191" i="43"/>
  <c r="JXA191" i="43"/>
  <c r="JXB191" i="43"/>
  <c r="JXC191" i="43"/>
  <c r="JXD191" i="43"/>
  <c r="JXE191" i="43"/>
  <c r="JXF191" i="43"/>
  <c r="JXG191" i="43"/>
  <c r="JXH191" i="43"/>
  <c r="JXI191" i="43"/>
  <c r="JXJ191" i="43"/>
  <c r="JXK191" i="43"/>
  <c r="JXL191" i="43"/>
  <c r="JXM191" i="43"/>
  <c r="JXN191" i="43"/>
  <c r="JXO191" i="43"/>
  <c r="JXP191" i="43"/>
  <c r="JXQ191" i="43"/>
  <c r="JXR191" i="43"/>
  <c r="JXS191" i="43"/>
  <c r="JXT191" i="43"/>
  <c r="JXU191" i="43"/>
  <c r="JXV191" i="43"/>
  <c r="JXW191" i="43"/>
  <c r="JXX191" i="43"/>
  <c r="JXY191" i="43"/>
  <c r="JXZ191" i="43"/>
  <c r="JYA191" i="43"/>
  <c r="JYB191" i="43"/>
  <c r="JYC191" i="43"/>
  <c r="JYD191" i="43"/>
  <c r="JYE191" i="43"/>
  <c r="JYF191" i="43"/>
  <c r="JYG191" i="43"/>
  <c r="JYH191" i="43"/>
  <c r="JYI191" i="43"/>
  <c r="JYJ191" i="43"/>
  <c r="JYK191" i="43"/>
  <c r="JYL191" i="43"/>
  <c r="JYM191" i="43"/>
  <c r="JYN191" i="43"/>
  <c r="JYO191" i="43"/>
  <c r="JYP191" i="43"/>
  <c r="JYQ191" i="43"/>
  <c r="JYR191" i="43"/>
  <c r="JYS191" i="43"/>
  <c r="JYT191" i="43"/>
  <c r="JYU191" i="43"/>
  <c r="JYV191" i="43"/>
  <c r="JYW191" i="43"/>
  <c r="JYX191" i="43"/>
  <c r="JYY191" i="43"/>
  <c r="JYZ191" i="43"/>
  <c r="JZA191" i="43"/>
  <c r="JZB191" i="43"/>
  <c r="JZC191" i="43"/>
  <c r="JZD191" i="43"/>
  <c r="JZE191" i="43"/>
  <c r="JZF191" i="43"/>
  <c r="JZG191" i="43"/>
  <c r="JZH191" i="43"/>
  <c r="JZI191" i="43"/>
  <c r="JZJ191" i="43"/>
  <c r="JZK191" i="43"/>
  <c r="JZL191" i="43"/>
  <c r="JZM191" i="43"/>
  <c r="JZN191" i="43"/>
  <c r="JZO191" i="43"/>
  <c r="JZP191" i="43"/>
  <c r="JZQ191" i="43"/>
  <c r="JZR191" i="43"/>
  <c r="JZS191" i="43"/>
  <c r="JZT191" i="43"/>
  <c r="JZU191" i="43"/>
  <c r="JZV191" i="43"/>
  <c r="JZW191" i="43"/>
  <c r="JZX191" i="43"/>
  <c r="JZY191" i="43"/>
  <c r="JZZ191" i="43"/>
  <c r="KAA191" i="43"/>
  <c r="KAB191" i="43"/>
  <c r="KAC191" i="43"/>
  <c r="KAD191" i="43"/>
  <c r="KAE191" i="43"/>
  <c r="KAF191" i="43"/>
  <c r="KAG191" i="43"/>
  <c r="KAH191" i="43"/>
  <c r="KAI191" i="43"/>
  <c r="KAJ191" i="43"/>
  <c r="KAK191" i="43"/>
  <c r="KAL191" i="43"/>
  <c r="KAM191" i="43"/>
  <c r="KAN191" i="43"/>
  <c r="KAO191" i="43"/>
  <c r="KAP191" i="43"/>
  <c r="KAQ191" i="43"/>
  <c r="KAR191" i="43"/>
  <c r="KAS191" i="43"/>
  <c r="KAT191" i="43"/>
  <c r="KAU191" i="43"/>
  <c r="KAV191" i="43"/>
  <c r="KAW191" i="43"/>
  <c r="KAX191" i="43"/>
  <c r="KAY191" i="43"/>
  <c r="KAZ191" i="43"/>
  <c r="KBA191" i="43"/>
  <c r="KBB191" i="43"/>
  <c r="KBC191" i="43"/>
  <c r="KBD191" i="43"/>
  <c r="KBE191" i="43"/>
  <c r="KBF191" i="43"/>
  <c r="KBG191" i="43"/>
  <c r="KBH191" i="43"/>
  <c r="KBI191" i="43"/>
  <c r="KBJ191" i="43"/>
  <c r="KBK191" i="43"/>
  <c r="KBL191" i="43"/>
  <c r="KBM191" i="43"/>
  <c r="KBN191" i="43"/>
  <c r="KBO191" i="43"/>
  <c r="KBP191" i="43"/>
  <c r="KBQ191" i="43"/>
  <c r="KBR191" i="43"/>
  <c r="KBS191" i="43"/>
  <c r="KBT191" i="43"/>
  <c r="KBU191" i="43"/>
  <c r="KBV191" i="43"/>
  <c r="KBW191" i="43"/>
  <c r="KBX191" i="43"/>
  <c r="KBY191" i="43"/>
  <c r="KBZ191" i="43"/>
  <c r="KCA191" i="43"/>
  <c r="KCB191" i="43"/>
  <c r="KCC191" i="43"/>
  <c r="KCD191" i="43"/>
  <c r="KCE191" i="43"/>
  <c r="KCF191" i="43"/>
  <c r="KCG191" i="43"/>
  <c r="KCH191" i="43"/>
  <c r="KCI191" i="43"/>
  <c r="KCJ191" i="43"/>
  <c r="KCK191" i="43"/>
  <c r="KCL191" i="43"/>
  <c r="KCM191" i="43"/>
  <c r="KCN191" i="43"/>
  <c r="KCO191" i="43"/>
  <c r="KCP191" i="43"/>
  <c r="KCQ191" i="43"/>
  <c r="KCR191" i="43"/>
  <c r="KCS191" i="43"/>
  <c r="KCT191" i="43"/>
  <c r="KCU191" i="43"/>
  <c r="KCV191" i="43"/>
  <c r="KCW191" i="43"/>
  <c r="KCX191" i="43"/>
  <c r="KCY191" i="43"/>
  <c r="KCZ191" i="43"/>
  <c r="KDA191" i="43"/>
  <c r="KDB191" i="43"/>
  <c r="KDC191" i="43"/>
  <c r="KDD191" i="43"/>
  <c r="KDE191" i="43"/>
  <c r="KDF191" i="43"/>
  <c r="KDG191" i="43"/>
  <c r="KDH191" i="43"/>
  <c r="KDI191" i="43"/>
  <c r="KDJ191" i="43"/>
  <c r="KDK191" i="43"/>
  <c r="KDL191" i="43"/>
  <c r="KDM191" i="43"/>
  <c r="KDN191" i="43"/>
  <c r="KDO191" i="43"/>
  <c r="KDP191" i="43"/>
  <c r="KDQ191" i="43"/>
  <c r="KDR191" i="43"/>
  <c r="KDS191" i="43"/>
  <c r="KDT191" i="43"/>
  <c r="KDU191" i="43"/>
  <c r="KDV191" i="43"/>
  <c r="KDW191" i="43"/>
  <c r="KDX191" i="43"/>
  <c r="KDY191" i="43"/>
  <c r="KDZ191" i="43"/>
  <c r="KEA191" i="43"/>
  <c r="KEB191" i="43"/>
  <c r="KEC191" i="43"/>
  <c r="KED191" i="43"/>
  <c r="KEE191" i="43"/>
  <c r="KEF191" i="43"/>
  <c r="KEG191" i="43"/>
  <c r="KEH191" i="43"/>
  <c r="KEI191" i="43"/>
  <c r="KEJ191" i="43"/>
  <c r="KEK191" i="43"/>
  <c r="KEL191" i="43"/>
  <c r="KEM191" i="43"/>
  <c r="KEN191" i="43"/>
  <c r="KEO191" i="43"/>
  <c r="KEP191" i="43"/>
  <c r="KEQ191" i="43"/>
  <c r="KER191" i="43"/>
  <c r="KES191" i="43"/>
  <c r="KET191" i="43"/>
  <c r="KEU191" i="43"/>
  <c r="KEV191" i="43"/>
  <c r="KEW191" i="43"/>
  <c r="KEX191" i="43"/>
  <c r="KEY191" i="43"/>
  <c r="KEZ191" i="43"/>
  <c r="KFA191" i="43"/>
  <c r="KFB191" i="43"/>
  <c r="KFC191" i="43"/>
  <c r="KFD191" i="43"/>
  <c r="KFE191" i="43"/>
  <c r="KFF191" i="43"/>
  <c r="KFG191" i="43"/>
  <c r="KFH191" i="43"/>
  <c r="KFI191" i="43"/>
  <c r="KFJ191" i="43"/>
  <c r="KFK191" i="43"/>
  <c r="KFL191" i="43"/>
  <c r="KFM191" i="43"/>
  <c r="KFN191" i="43"/>
  <c r="KFO191" i="43"/>
  <c r="KFP191" i="43"/>
  <c r="KFQ191" i="43"/>
  <c r="KFR191" i="43"/>
  <c r="KFS191" i="43"/>
  <c r="KFT191" i="43"/>
  <c r="KFU191" i="43"/>
  <c r="KFV191" i="43"/>
  <c r="KFW191" i="43"/>
  <c r="KFX191" i="43"/>
  <c r="KFY191" i="43"/>
  <c r="KFZ191" i="43"/>
  <c r="KGA191" i="43"/>
  <c r="KGB191" i="43"/>
  <c r="KGC191" i="43"/>
  <c r="KGD191" i="43"/>
  <c r="KGE191" i="43"/>
  <c r="KGF191" i="43"/>
  <c r="KGG191" i="43"/>
  <c r="KGH191" i="43"/>
  <c r="KGI191" i="43"/>
  <c r="KGJ191" i="43"/>
  <c r="KGK191" i="43"/>
  <c r="KGL191" i="43"/>
  <c r="KGM191" i="43"/>
  <c r="KGN191" i="43"/>
  <c r="KGO191" i="43"/>
  <c r="KGP191" i="43"/>
  <c r="KGQ191" i="43"/>
  <c r="KGR191" i="43"/>
  <c r="KGS191" i="43"/>
  <c r="KGT191" i="43"/>
  <c r="KGU191" i="43"/>
  <c r="KGV191" i="43"/>
  <c r="KGW191" i="43"/>
  <c r="KGX191" i="43"/>
  <c r="KGY191" i="43"/>
  <c r="KGZ191" i="43"/>
  <c r="KHA191" i="43"/>
  <c r="KHB191" i="43"/>
  <c r="KHC191" i="43"/>
  <c r="KHD191" i="43"/>
  <c r="KHE191" i="43"/>
  <c r="KHF191" i="43"/>
  <c r="KHG191" i="43"/>
  <c r="KHH191" i="43"/>
  <c r="KHI191" i="43"/>
  <c r="KHJ191" i="43"/>
  <c r="KHK191" i="43"/>
  <c r="KHL191" i="43"/>
  <c r="KHM191" i="43"/>
  <c r="KHN191" i="43"/>
  <c r="KHO191" i="43"/>
  <c r="KHP191" i="43"/>
  <c r="KHQ191" i="43"/>
  <c r="KHR191" i="43"/>
  <c r="KHS191" i="43"/>
  <c r="KHT191" i="43"/>
  <c r="KHU191" i="43"/>
  <c r="KHV191" i="43"/>
  <c r="KHW191" i="43"/>
  <c r="KHX191" i="43"/>
  <c r="KHY191" i="43"/>
  <c r="KHZ191" i="43"/>
  <c r="KIA191" i="43"/>
  <c r="KIB191" i="43"/>
  <c r="KIC191" i="43"/>
  <c r="KID191" i="43"/>
  <c r="KIE191" i="43"/>
  <c r="KIF191" i="43"/>
  <c r="KIG191" i="43"/>
  <c r="KIH191" i="43"/>
  <c r="KII191" i="43"/>
  <c r="KIJ191" i="43"/>
  <c r="KIK191" i="43"/>
  <c r="KIL191" i="43"/>
  <c r="KIM191" i="43"/>
  <c r="KIN191" i="43"/>
  <c r="KIO191" i="43"/>
  <c r="KIP191" i="43"/>
  <c r="KIQ191" i="43"/>
  <c r="KIR191" i="43"/>
  <c r="KIS191" i="43"/>
  <c r="KIT191" i="43"/>
  <c r="KIU191" i="43"/>
  <c r="KIV191" i="43"/>
  <c r="KIW191" i="43"/>
  <c r="KIX191" i="43"/>
  <c r="KIY191" i="43"/>
  <c r="KIZ191" i="43"/>
  <c r="KJA191" i="43"/>
  <c r="KJB191" i="43"/>
  <c r="KJC191" i="43"/>
  <c r="KJD191" i="43"/>
  <c r="KJE191" i="43"/>
  <c r="KJF191" i="43"/>
  <c r="KJG191" i="43"/>
  <c r="KJH191" i="43"/>
  <c r="KJI191" i="43"/>
  <c r="KJJ191" i="43"/>
  <c r="KJK191" i="43"/>
  <c r="KJL191" i="43"/>
  <c r="KJM191" i="43"/>
  <c r="KJN191" i="43"/>
  <c r="KJO191" i="43"/>
  <c r="KJP191" i="43"/>
  <c r="KJQ191" i="43"/>
  <c r="KJR191" i="43"/>
  <c r="KJS191" i="43"/>
  <c r="KJT191" i="43"/>
  <c r="KJU191" i="43"/>
  <c r="KJV191" i="43"/>
  <c r="KJW191" i="43"/>
  <c r="KJX191" i="43"/>
  <c r="KJY191" i="43"/>
  <c r="KJZ191" i="43"/>
  <c r="KKA191" i="43"/>
  <c r="KKB191" i="43"/>
  <c r="KKC191" i="43"/>
  <c r="KKD191" i="43"/>
  <c r="KKE191" i="43"/>
  <c r="KKF191" i="43"/>
  <c r="KKG191" i="43"/>
  <c r="KKH191" i="43"/>
  <c r="KKI191" i="43"/>
  <c r="KKJ191" i="43"/>
  <c r="KKK191" i="43"/>
  <c r="KKL191" i="43"/>
  <c r="KKM191" i="43"/>
  <c r="KKN191" i="43"/>
  <c r="KKO191" i="43"/>
  <c r="KKP191" i="43"/>
  <c r="KKQ191" i="43"/>
  <c r="KKR191" i="43"/>
  <c r="KKS191" i="43"/>
  <c r="KKT191" i="43"/>
  <c r="KKU191" i="43"/>
  <c r="KKV191" i="43"/>
  <c r="KKW191" i="43"/>
  <c r="KKX191" i="43"/>
  <c r="KKY191" i="43"/>
  <c r="KKZ191" i="43"/>
  <c r="KLA191" i="43"/>
  <c r="KLB191" i="43"/>
  <c r="KLC191" i="43"/>
  <c r="KLD191" i="43"/>
  <c r="KLE191" i="43"/>
  <c r="KLF191" i="43"/>
  <c r="KLG191" i="43"/>
  <c r="KLH191" i="43"/>
  <c r="KLI191" i="43"/>
  <c r="KLJ191" i="43"/>
  <c r="KLK191" i="43"/>
  <c r="KLL191" i="43"/>
  <c r="KLM191" i="43"/>
  <c r="KLN191" i="43"/>
  <c r="KLO191" i="43"/>
  <c r="KLP191" i="43"/>
  <c r="KLQ191" i="43"/>
  <c r="KLR191" i="43"/>
  <c r="KLS191" i="43"/>
  <c r="KLT191" i="43"/>
  <c r="KLU191" i="43"/>
  <c r="KLV191" i="43"/>
  <c r="KLW191" i="43"/>
  <c r="KLX191" i="43"/>
  <c r="KLY191" i="43"/>
  <c r="KLZ191" i="43"/>
  <c r="KMA191" i="43"/>
  <c r="KMB191" i="43"/>
  <c r="KMC191" i="43"/>
  <c r="KMD191" i="43"/>
  <c r="KME191" i="43"/>
  <c r="KMF191" i="43"/>
  <c r="KMG191" i="43"/>
  <c r="KMH191" i="43"/>
  <c r="KMI191" i="43"/>
  <c r="KMJ191" i="43"/>
  <c r="KMK191" i="43"/>
  <c r="KML191" i="43"/>
  <c r="KMM191" i="43"/>
  <c r="KMN191" i="43"/>
  <c r="KMO191" i="43"/>
  <c r="KMP191" i="43"/>
  <c r="KMQ191" i="43"/>
  <c r="KMR191" i="43"/>
  <c r="KMS191" i="43"/>
  <c r="KMT191" i="43"/>
  <c r="KMU191" i="43"/>
  <c r="KMV191" i="43"/>
  <c r="KMW191" i="43"/>
  <c r="KMX191" i="43"/>
  <c r="KMY191" i="43"/>
  <c r="KMZ191" i="43"/>
  <c r="KNA191" i="43"/>
  <c r="KNB191" i="43"/>
  <c r="KNC191" i="43"/>
  <c r="KND191" i="43"/>
  <c r="KNE191" i="43"/>
  <c r="KNF191" i="43"/>
  <c r="KNG191" i="43"/>
  <c r="KNH191" i="43"/>
  <c r="KNI191" i="43"/>
  <c r="KNJ191" i="43"/>
  <c r="KNK191" i="43"/>
  <c r="KNL191" i="43"/>
  <c r="KNM191" i="43"/>
  <c r="KNN191" i="43"/>
  <c r="KNO191" i="43"/>
  <c r="KNP191" i="43"/>
  <c r="KNQ191" i="43"/>
  <c r="KNR191" i="43"/>
  <c r="KNS191" i="43"/>
  <c r="KNT191" i="43"/>
  <c r="KNU191" i="43"/>
  <c r="KNV191" i="43"/>
  <c r="KNW191" i="43"/>
  <c r="KNX191" i="43"/>
  <c r="KNY191" i="43"/>
  <c r="KNZ191" i="43"/>
  <c r="KOA191" i="43"/>
  <c r="KOB191" i="43"/>
  <c r="KOC191" i="43"/>
  <c r="KOD191" i="43"/>
  <c r="KOE191" i="43"/>
  <c r="KOF191" i="43"/>
  <c r="KOG191" i="43"/>
  <c r="KOH191" i="43"/>
  <c r="KOI191" i="43"/>
  <c r="KOJ191" i="43"/>
  <c r="KOK191" i="43"/>
  <c r="KOL191" i="43"/>
  <c r="KOM191" i="43"/>
  <c r="KON191" i="43"/>
  <c r="KOO191" i="43"/>
  <c r="KOP191" i="43"/>
  <c r="KOQ191" i="43"/>
  <c r="KOR191" i="43"/>
  <c r="KOS191" i="43"/>
  <c r="KOT191" i="43"/>
  <c r="KOU191" i="43"/>
  <c r="KOV191" i="43"/>
  <c r="KOW191" i="43"/>
  <c r="KOX191" i="43"/>
  <c r="KOY191" i="43"/>
  <c r="KOZ191" i="43"/>
  <c r="KPA191" i="43"/>
  <c r="KPB191" i="43"/>
  <c r="KPC191" i="43"/>
  <c r="KPD191" i="43"/>
  <c r="KPE191" i="43"/>
  <c r="KPF191" i="43"/>
  <c r="KPG191" i="43"/>
  <c r="KPH191" i="43"/>
  <c r="KPI191" i="43"/>
  <c r="KPJ191" i="43"/>
  <c r="KPK191" i="43"/>
  <c r="KPL191" i="43"/>
  <c r="KPM191" i="43"/>
  <c r="KPN191" i="43"/>
  <c r="KPO191" i="43"/>
  <c r="KPP191" i="43"/>
  <c r="KPQ191" i="43"/>
  <c r="KPR191" i="43"/>
  <c r="KPS191" i="43"/>
  <c r="KPT191" i="43"/>
  <c r="KPU191" i="43"/>
  <c r="KPV191" i="43"/>
  <c r="KPW191" i="43"/>
  <c r="KPX191" i="43"/>
  <c r="KPY191" i="43"/>
  <c r="KPZ191" i="43"/>
  <c r="KQA191" i="43"/>
  <c r="KQB191" i="43"/>
  <c r="KQC191" i="43"/>
  <c r="KQD191" i="43"/>
  <c r="KQE191" i="43"/>
  <c r="KQF191" i="43"/>
  <c r="KQG191" i="43"/>
  <c r="KQH191" i="43"/>
  <c r="KQI191" i="43"/>
  <c r="KQJ191" i="43"/>
  <c r="KQK191" i="43"/>
  <c r="KQL191" i="43"/>
  <c r="KQM191" i="43"/>
  <c r="KQN191" i="43"/>
  <c r="KQO191" i="43"/>
  <c r="KQP191" i="43"/>
  <c r="KQQ191" i="43"/>
  <c r="KQR191" i="43"/>
  <c r="KQS191" i="43"/>
  <c r="KQT191" i="43"/>
  <c r="KQU191" i="43"/>
  <c r="KQV191" i="43"/>
  <c r="KQW191" i="43"/>
  <c r="KQX191" i="43"/>
  <c r="KQY191" i="43"/>
  <c r="KQZ191" i="43"/>
  <c r="KRA191" i="43"/>
  <c r="KRB191" i="43"/>
  <c r="KRC191" i="43"/>
  <c r="KRD191" i="43"/>
  <c r="KRE191" i="43"/>
  <c r="KRF191" i="43"/>
  <c r="KRG191" i="43"/>
  <c r="KRH191" i="43"/>
  <c r="KRI191" i="43"/>
  <c r="KRJ191" i="43"/>
  <c r="KRK191" i="43"/>
  <c r="KRL191" i="43"/>
  <c r="KRM191" i="43"/>
  <c r="KRN191" i="43"/>
  <c r="KRO191" i="43"/>
  <c r="KRP191" i="43"/>
  <c r="KRQ191" i="43"/>
  <c r="KRR191" i="43"/>
  <c r="KRS191" i="43"/>
  <c r="KRT191" i="43"/>
  <c r="KRU191" i="43"/>
  <c r="KRV191" i="43"/>
  <c r="KRW191" i="43"/>
  <c r="KRX191" i="43"/>
  <c r="KRY191" i="43"/>
  <c r="KRZ191" i="43"/>
  <c r="KSA191" i="43"/>
  <c r="KSB191" i="43"/>
  <c r="KSC191" i="43"/>
  <c r="KSD191" i="43"/>
  <c r="KSE191" i="43"/>
  <c r="KSF191" i="43"/>
  <c r="KSG191" i="43"/>
  <c r="KSH191" i="43"/>
  <c r="KSI191" i="43"/>
  <c r="KSJ191" i="43"/>
  <c r="KSK191" i="43"/>
  <c r="KSL191" i="43"/>
  <c r="KSM191" i="43"/>
  <c r="KSN191" i="43"/>
  <c r="KSO191" i="43"/>
  <c r="KSP191" i="43"/>
  <c r="KSQ191" i="43"/>
  <c r="KSR191" i="43"/>
  <c r="KSS191" i="43"/>
  <c r="KST191" i="43"/>
  <c r="KSU191" i="43"/>
  <c r="KSV191" i="43"/>
  <c r="KSW191" i="43"/>
  <c r="KSX191" i="43"/>
  <c r="KSY191" i="43"/>
  <c r="KSZ191" i="43"/>
  <c r="KTA191" i="43"/>
  <c r="KTB191" i="43"/>
  <c r="KTC191" i="43"/>
  <c r="KTD191" i="43"/>
  <c r="KTE191" i="43"/>
  <c r="KTF191" i="43"/>
  <c r="KTG191" i="43"/>
  <c r="KTH191" i="43"/>
  <c r="KTI191" i="43"/>
  <c r="KTJ191" i="43"/>
  <c r="KTK191" i="43"/>
  <c r="KTL191" i="43"/>
  <c r="KTM191" i="43"/>
  <c r="KTN191" i="43"/>
  <c r="KTO191" i="43"/>
  <c r="KTP191" i="43"/>
  <c r="KTQ191" i="43"/>
  <c r="KTR191" i="43"/>
  <c r="KTS191" i="43"/>
  <c r="KTT191" i="43"/>
  <c r="KTU191" i="43"/>
  <c r="KTV191" i="43"/>
  <c r="KTW191" i="43"/>
  <c r="KTX191" i="43"/>
  <c r="KTY191" i="43"/>
  <c r="KTZ191" i="43"/>
  <c r="KUA191" i="43"/>
  <c r="KUB191" i="43"/>
  <c r="KUC191" i="43"/>
  <c r="KUD191" i="43"/>
  <c r="KUE191" i="43"/>
  <c r="KUF191" i="43"/>
  <c r="KUG191" i="43"/>
  <c r="KUH191" i="43"/>
  <c r="KUI191" i="43"/>
  <c r="KUJ191" i="43"/>
  <c r="KUK191" i="43"/>
  <c r="KUL191" i="43"/>
  <c r="KUM191" i="43"/>
  <c r="KUN191" i="43"/>
  <c r="KUO191" i="43"/>
  <c r="KUP191" i="43"/>
  <c r="KUQ191" i="43"/>
  <c r="KUR191" i="43"/>
  <c r="KUS191" i="43"/>
  <c r="KUT191" i="43"/>
  <c r="KUU191" i="43"/>
  <c r="KUV191" i="43"/>
  <c r="KUW191" i="43"/>
  <c r="KUX191" i="43"/>
  <c r="KUY191" i="43"/>
  <c r="KUZ191" i="43"/>
  <c r="KVA191" i="43"/>
  <c r="KVB191" i="43"/>
  <c r="KVC191" i="43"/>
  <c r="KVD191" i="43"/>
  <c r="KVE191" i="43"/>
  <c r="KVF191" i="43"/>
  <c r="KVG191" i="43"/>
  <c r="KVH191" i="43"/>
  <c r="KVI191" i="43"/>
  <c r="KVJ191" i="43"/>
  <c r="KVK191" i="43"/>
  <c r="KVL191" i="43"/>
  <c r="KVM191" i="43"/>
  <c r="KVN191" i="43"/>
  <c r="KVO191" i="43"/>
  <c r="KVP191" i="43"/>
  <c r="KVQ191" i="43"/>
  <c r="KVR191" i="43"/>
  <c r="KVS191" i="43"/>
  <c r="KVT191" i="43"/>
  <c r="KVU191" i="43"/>
  <c r="KVV191" i="43"/>
  <c r="KVW191" i="43"/>
  <c r="KVX191" i="43"/>
  <c r="KVY191" i="43"/>
  <c r="KVZ191" i="43"/>
  <c r="KWA191" i="43"/>
  <c r="KWB191" i="43"/>
  <c r="KWC191" i="43"/>
  <c r="KWD191" i="43"/>
  <c r="KWE191" i="43"/>
  <c r="KWF191" i="43"/>
  <c r="KWG191" i="43"/>
  <c r="KWH191" i="43"/>
  <c r="KWI191" i="43"/>
  <c r="KWJ191" i="43"/>
  <c r="KWK191" i="43"/>
  <c r="KWL191" i="43"/>
  <c r="KWM191" i="43"/>
  <c r="KWN191" i="43"/>
  <c r="KWO191" i="43"/>
  <c r="KWP191" i="43"/>
  <c r="KWQ191" i="43"/>
  <c r="KWR191" i="43"/>
  <c r="KWS191" i="43"/>
  <c r="KWT191" i="43"/>
  <c r="KWU191" i="43"/>
  <c r="KWV191" i="43"/>
  <c r="KWW191" i="43"/>
  <c r="KWX191" i="43"/>
  <c r="KWY191" i="43"/>
  <c r="KWZ191" i="43"/>
  <c r="KXA191" i="43"/>
  <c r="KXB191" i="43"/>
  <c r="KXC191" i="43"/>
  <c r="KXD191" i="43"/>
  <c r="KXE191" i="43"/>
  <c r="KXF191" i="43"/>
  <c r="KXG191" i="43"/>
  <c r="KXH191" i="43"/>
  <c r="KXI191" i="43"/>
  <c r="KXJ191" i="43"/>
  <c r="KXK191" i="43"/>
  <c r="KXL191" i="43"/>
  <c r="KXM191" i="43"/>
  <c r="KXN191" i="43"/>
  <c r="KXO191" i="43"/>
  <c r="KXP191" i="43"/>
  <c r="KXQ191" i="43"/>
  <c r="KXR191" i="43"/>
  <c r="KXS191" i="43"/>
  <c r="KXT191" i="43"/>
  <c r="KXU191" i="43"/>
  <c r="KXV191" i="43"/>
  <c r="KXW191" i="43"/>
  <c r="KXX191" i="43"/>
  <c r="KXY191" i="43"/>
  <c r="KXZ191" i="43"/>
  <c r="KYA191" i="43"/>
  <c r="KYB191" i="43"/>
  <c r="KYC191" i="43"/>
  <c r="KYD191" i="43"/>
  <c r="KYE191" i="43"/>
  <c r="KYF191" i="43"/>
  <c r="KYG191" i="43"/>
  <c r="KYH191" i="43"/>
  <c r="KYI191" i="43"/>
  <c r="KYJ191" i="43"/>
  <c r="KYK191" i="43"/>
  <c r="KYL191" i="43"/>
  <c r="KYM191" i="43"/>
  <c r="KYN191" i="43"/>
  <c r="KYO191" i="43"/>
  <c r="KYP191" i="43"/>
  <c r="KYQ191" i="43"/>
  <c r="KYR191" i="43"/>
  <c r="KYS191" i="43"/>
  <c r="KYT191" i="43"/>
  <c r="KYU191" i="43"/>
  <c r="KYV191" i="43"/>
  <c r="KYW191" i="43"/>
  <c r="KYX191" i="43"/>
  <c r="KYY191" i="43"/>
  <c r="KYZ191" i="43"/>
  <c r="KZA191" i="43"/>
  <c r="KZB191" i="43"/>
  <c r="KZC191" i="43"/>
  <c r="KZD191" i="43"/>
  <c r="KZE191" i="43"/>
  <c r="KZF191" i="43"/>
  <c r="KZG191" i="43"/>
  <c r="KZH191" i="43"/>
  <c r="KZI191" i="43"/>
  <c r="KZJ191" i="43"/>
  <c r="KZK191" i="43"/>
  <c r="KZL191" i="43"/>
  <c r="KZM191" i="43"/>
  <c r="KZN191" i="43"/>
  <c r="KZO191" i="43"/>
  <c r="KZP191" i="43"/>
  <c r="KZQ191" i="43"/>
  <c r="KZR191" i="43"/>
  <c r="KZS191" i="43"/>
  <c r="KZT191" i="43"/>
  <c r="KZU191" i="43"/>
  <c r="KZV191" i="43"/>
  <c r="KZW191" i="43"/>
  <c r="KZX191" i="43"/>
  <c r="KZY191" i="43"/>
  <c r="KZZ191" i="43"/>
  <c r="LAA191" i="43"/>
  <c r="LAB191" i="43"/>
  <c r="LAC191" i="43"/>
  <c r="LAD191" i="43"/>
  <c r="LAE191" i="43"/>
  <c r="LAF191" i="43"/>
  <c r="LAG191" i="43"/>
  <c r="LAH191" i="43"/>
  <c r="LAI191" i="43"/>
  <c r="LAJ191" i="43"/>
  <c r="LAK191" i="43"/>
  <c r="LAL191" i="43"/>
  <c r="LAM191" i="43"/>
  <c r="LAN191" i="43"/>
  <c r="LAO191" i="43"/>
  <c r="LAP191" i="43"/>
  <c r="LAQ191" i="43"/>
  <c r="LAR191" i="43"/>
  <c r="LAS191" i="43"/>
  <c r="LAT191" i="43"/>
  <c r="LAU191" i="43"/>
  <c r="LAV191" i="43"/>
  <c r="LAW191" i="43"/>
  <c r="LAX191" i="43"/>
  <c r="LAY191" i="43"/>
  <c r="LAZ191" i="43"/>
  <c r="LBA191" i="43"/>
  <c r="LBB191" i="43"/>
  <c r="LBC191" i="43"/>
  <c r="LBD191" i="43"/>
  <c r="LBE191" i="43"/>
  <c r="LBF191" i="43"/>
  <c r="LBG191" i="43"/>
  <c r="LBH191" i="43"/>
  <c r="LBI191" i="43"/>
  <c r="LBJ191" i="43"/>
  <c r="LBK191" i="43"/>
  <c r="LBL191" i="43"/>
  <c r="LBM191" i="43"/>
  <c r="LBN191" i="43"/>
  <c r="LBO191" i="43"/>
  <c r="LBP191" i="43"/>
  <c r="LBQ191" i="43"/>
  <c r="LBR191" i="43"/>
  <c r="LBS191" i="43"/>
  <c r="LBT191" i="43"/>
  <c r="LBU191" i="43"/>
  <c r="LBV191" i="43"/>
  <c r="LBW191" i="43"/>
  <c r="LBX191" i="43"/>
  <c r="LBY191" i="43"/>
  <c r="LBZ191" i="43"/>
  <c r="LCA191" i="43"/>
  <c r="LCB191" i="43"/>
  <c r="LCC191" i="43"/>
  <c r="LCD191" i="43"/>
  <c r="LCE191" i="43"/>
  <c r="LCF191" i="43"/>
  <c r="LCG191" i="43"/>
  <c r="LCH191" i="43"/>
  <c r="LCI191" i="43"/>
  <c r="LCJ191" i="43"/>
  <c r="LCK191" i="43"/>
  <c r="LCL191" i="43"/>
  <c r="LCM191" i="43"/>
  <c r="LCN191" i="43"/>
  <c r="LCO191" i="43"/>
  <c r="LCP191" i="43"/>
  <c r="LCQ191" i="43"/>
  <c r="LCR191" i="43"/>
  <c r="LCS191" i="43"/>
  <c r="LCT191" i="43"/>
  <c r="LCU191" i="43"/>
  <c r="LCV191" i="43"/>
  <c r="LCW191" i="43"/>
  <c r="LCX191" i="43"/>
  <c r="LCY191" i="43"/>
  <c r="LCZ191" i="43"/>
  <c r="LDA191" i="43"/>
  <c r="LDB191" i="43"/>
  <c r="LDC191" i="43"/>
  <c r="LDD191" i="43"/>
  <c r="LDE191" i="43"/>
  <c r="LDF191" i="43"/>
  <c r="LDG191" i="43"/>
  <c r="LDH191" i="43"/>
  <c r="LDI191" i="43"/>
  <c r="LDJ191" i="43"/>
  <c r="LDK191" i="43"/>
  <c r="LDL191" i="43"/>
  <c r="LDM191" i="43"/>
  <c r="LDN191" i="43"/>
  <c r="LDO191" i="43"/>
  <c r="LDP191" i="43"/>
  <c r="LDQ191" i="43"/>
  <c r="LDR191" i="43"/>
  <c r="LDS191" i="43"/>
  <c r="LDT191" i="43"/>
  <c r="LDU191" i="43"/>
  <c r="LDV191" i="43"/>
  <c r="LDW191" i="43"/>
  <c r="LDX191" i="43"/>
  <c r="LDY191" i="43"/>
  <c r="LDZ191" i="43"/>
  <c r="LEA191" i="43"/>
  <c r="LEB191" i="43"/>
  <c r="LEC191" i="43"/>
  <c r="LED191" i="43"/>
  <c r="LEE191" i="43"/>
  <c r="LEF191" i="43"/>
  <c r="LEG191" i="43"/>
  <c r="LEH191" i="43"/>
  <c r="LEI191" i="43"/>
  <c r="LEJ191" i="43"/>
  <c r="LEK191" i="43"/>
  <c r="LEL191" i="43"/>
  <c r="LEM191" i="43"/>
  <c r="LEN191" i="43"/>
  <c r="LEO191" i="43"/>
  <c r="LEP191" i="43"/>
  <c r="LEQ191" i="43"/>
  <c r="LER191" i="43"/>
  <c r="LES191" i="43"/>
  <c r="LET191" i="43"/>
  <c r="LEU191" i="43"/>
  <c r="LEV191" i="43"/>
  <c r="LEW191" i="43"/>
  <c r="LEX191" i="43"/>
  <c r="LEY191" i="43"/>
  <c r="LEZ191" i="43"/>
  <c r="LFA191" i="43"/>
  <c r="LFB191" i="43"/>
  <c r="LFC191" i="43"/>
  <c r="LFD191" i="43"/>
  <c r="LFE191" i="43"/>
  <c r="LFF191" i="43"/>
  <c r="LFG191" i="43"/>
  <c r="LFH191" i="43"/>
  <c r="LFI191" i="43"/>
  <c r="LFJ191" i="43"/>
  <c r="LFK191" i="43"/>
  <c r="LFL191" i="43"/>
  <c r="LFM191" i="43"/>
  <c r="LFN191" i="43"/>
  <c r="LFO191" i="43"/>
  <c r="LFP191" i="43"/>
  <c r="LFQ191" i="43"/>
  <c r="LFR191" i="43"/>
  <c r="LFS191" i="43"/>
  <c r="LFT191" i="43"/>
  <c r="LFU191" i="43"/>
  <c r="LFV191" i="43"/>
  <c r="LFW191" i="43"/>
  <c r="LFX191" i="43"/>
  <c r="LFY191" i="43"/>
  <c r="LFZ191" i="43"/>
  <c r="LGA191" i="43"/>
  <c r="LGB191" i="43"/>
  <c r="LGC191" i="43"/>
  <c r="LGD191" i="43"/>
  <c r="LGE191" i="43"/>
  <c r="LGF191" i="43"/>
  <c r="LGG191" i="43"/>
  <c r="LGH191" i="43"/>
  <c r="LGI191" i="43"/>
  <c r="LGJ191" i="43"/>
  <c r="LGK191" i="43"/>
  <c r="LGL191" i="43"/>
  <c r="LGM191" i="43"/>
  <c r="LGN191" i="43"/>
  <c r="LGO191" i="43"/>
  <c r="LGP191" i="43"/>
  <c r="LGQ191" i="43"/>
  <c r="LGR191" i="43"/>
  <c r="LGS191" i="43"/>
  <c r="LGT191" i="43"/>
  <c r="LGU191" i="43"/>
  <c r="LGV191" i="43"/>
  <c r="LGW191" i="43"/>
  <c r="LGX191" i="43"/>
  <c r="LGY191" i="43"/>
  <c r="LGZ191" i="43"/>
  <c r="LHA191" i="43"/>
  <c r="LHB191" i="43"/>
  <c r="LHC191" i="43"/>
  <c r="LHD191" i="43"/>
  <c r="LHE191" i="43"/>
  <c r="LHF191" i="43"/>
  <c r="LHG191" i="43"/>
  <c r="LHH191" i="43"/>
  <c r="LHI191" i="43"/>
  <c r="LHJ191" i="43"/>
  <c r="LHK191" i="43"/>
  <c r="LHL191" i="43"/>
  <c r="LHM191" i="43"/>
  <c r="LHN191" i="43"/>
  <c r="LHO191" i="43"/>
  <c r="LHP191" i="43"/>
  <c r="LHQ191" i="43"/>
  <c r="LHR191" i="43"/>
  <c r="LHS191" i="43"/>
  <c r="LHT191" i="43"/>
  <c r="LHU191" i="43"/>
  <c r="LHV191" i="43"/>
  <c r="LHW191" i="43"/>
  <c r="LHX191" i="43"/>
  <c r="LHY191" i="43"/>
  <c r="LHZ191" i="43"/>
  <c r="LIA191" i="43"/>
  <c r="LIB191" i="43"/>
  <c r="LIC191" i="43"/>
  <c r="LID191" i="43"/>
  <c r="LIE191" i="43"/>
  <c r="LIF191" i="43"/>
  <c r="LIG191" i="43"/>
  <c r="LIH191" i="43"/>
  <c r="LII191" i="43"/>
  <c r="LIJ191" i="43"/>
  <c r="LIK191" i="43"/>
  <c r="LIL191" i="43"/>
  <c r="LIM191" i="43"/>
  <c r="LIN191" i="43"/>
  <c r="LIO191" i="43"/>
  <c r="LIP191" i="43"/>
  <c r="LIQ191" i="43"/>
  <c r="LIR191" i="43"/>
  <c r="LIS191" i="43"/>
  <c r="LIT191" i="43"/>
  <c r="LIU191" i="43"/>
  <c r="LIV191" i="43"/>
  <c r="LIW191" i="43"/>
  <c r="LIX191" i="43"/>
  <c r="LIY191" i="43"/>
  <c r="LIZ191" i="43"/>
  <c r="LJA191" i="43"/>
  <c r="LJB191" i="43"/>
  <c r="LJC191" i="43"/>
  <c r="LJD191" i="43"/>
  <c r="LJE191" i="43"/>
  <c r="LJF191" i="43"/>
  <c r="LJG191" i="43"/>
  <c r="LJH191" i="43"/>
  <c r="LJI191" i="43"/>
  <c r="LJJ191" i="43"/>
  <c r="LJK191" i="43"/>
  <c r="LJL191" i="43"/>
  <c r="LJM191" i="43"/>
  <c r="LJN191" i="43"/>
  <c r="LJO191" i="43"/>
  <c r="LJP191" i="43"/>
  <c r="LJQ191" i="43"/>
  <c r="LJR191" i="43"/>
  <c r="LJS191" i="43"/>
  <c r="LJT191" i="43"/>
  <c r="LJU191" i="43"/>
  <c r="LJV191" i="43"/>
  <c r="LJW191" i="43"/>
  <c r="LJX191" i="43"/>
  <c r="LJY191" i="43"/>
  <c r="LJZ191" i="43"/>
  <c r="LKA191" i="43"/>
  <c r="LKB191" i="43"/>
  <c r="LKC191" i="43"/>
  <c r="LKD191" i="43"/>
  <c r="LKE191" i="43"/>
  <c r="LKF191" i="43"/>
  <c r="LKG191" i="43"/>
  <c r="LKH191" i="43"/>
  <c r="LKI191" i="43"/>
  <c r="LKJ191" i="43"/>
  <c r="LKK191" i="43"/>
  <c r="LKL191" i="43"/>
  <c r="LKM191" i="43"/>
  <c r="LKN191" i="43"/>
  <c r="LKO191" i="43"/>
  <c r="LKP191" i="43"/>
  <c r="LKQ191" i="43"/>
  <c r="LKR191" i="43"/>
  <c r="LKS191" i="43"/>
  <c r="LKT191" i="43"/>
  <c r="LKU191" i="43"/>
  <c r="LKV191" i="43"/>
  <c r="LKW191" i="43"/>
  <c r="LKX191" i="43"/>
  <c r="LKY191" i="43"/>
  <c r="LKZ191" i="43"/>
  <c r="LLA191" i="43"/>
  <c r="LLB191" i="43"/>
  <c r="LLC191" i="43"/>
  <c r="LLD191" i="43"/>
  <c r="LLE191" i="43"/>
  <c r="LLF191" i="43"/>
  <c r="LLG191" i="43"/>
  <c r="LLH191" i="43"/>
  <c r="LLI191" i="43"/>
  <c r="LLJ191" i="43"/>
  <c r="LLK191" i="43"/>
  <c r="LLL191" i="43"/>
  <c r="LLM191" i="43"/>
  <c r="LLN191" i="43"/>
  <c r="LLO191" i="43"/>
  <c r="LLP191" i="43"/>
  <c r="LLQ191" i="43"/>
  <c r="LLR191" i="43"/>
  <c r="LLS191" i="43"/>
  <c r="LLT191" i="43"/>
  <c r="LLU191" i="43"/>
  <c r="LLV191" i="43"/>
  <c r="LLW191" i="43"/>
  <c r="LLX191" i="43"/>
  <c r="LLY191" i="43"/>
  <c r="LLZ191" i="43"/>
  <c r="LMA191" i="43"/>
  <c r="LMB191" i="43"/>
  <c r="LMC191" i="43"/>
  <c r="LMD191" i="43"/>
  <c r="LME191" i="43"/>
  <c r="LMF191" i="43"/>
  <c r="LMG191" i="43"/>
  <c r="LMH191" i="43"/>
  <c r="LMI191" i="43"/>
  <c r="LMJ191" i="43"/>
  <c r="LMK191" i="43"/>
  <c r="LML191" i="43"/>
  <c r="LMM191" i="43"/>
  <c r="LMN191" i="43"/>
  <c r="LMO191" i="43"/>
  <c r="LMP191" i="43"/>
  <c r="LMQ191" i="43"/>
  <c r="LMR191" i="43"/>
  <c r="LMS191" i="43"/>
  <c r="LMT191" i="43"/>
  <c r="LMU191" i="43"/>
  <c r="LMV191" i="43"/>
  <c r="LMW191" i="43"/>
  <c r="LMX191" i="43"/>
  <c r="LMY191" i="43"/>
  <c r="LMZ191" i="43"/>
  <c r="LNA191" i="43"/>
  <c r="LNB191" i="43"/>
  <c r="LNC191" i="43"/>
  <c r="LND191" i="43"/>
  <c r="LNE191" i="43"/>
  <c r="LNF191" i="43"/>
  <c r="LNG191" i="43"/>
  <c r="LNH191" i="43"/>
  <c r="LNI191" i="43"/>
  <c r="LNJ191" i="43"/>
  <c r="LNK191" i="43"/>
  <c r="LNL191" i="43"/>
  <c r="LNM191" i="43"/>
  <c r="LNN191" i="43"/>
  <c r="LNO191" i="43"/>
  <c r="LNP191" i="43"/>
  <c r="LNQ191" i="43"/>
  <c r="LNR191" i="43"/>
  <c r="LNS191" i="43"/>
  <c r="LNT191" i="43"/>
  <c r="LNU191" i="43"/>
  <c r="LNV191" i="43"/>
  <c r="LNW191" i="43"/>
  <c r="LNX191" i="43"/>
  <c r="LNY191" i="43"/>
  <c r="LNZ191" i="43"/>
  <c r="LOA191" i="43"/>
  <c r="LOB191" i="43"/>
  <c r="LOC191" i="43"/>
  <c r="LOD191" i="43"/>
  <c r="LOE191" i="43"/>
  <c r="LOF191" i="43"/>
  <c r="LOG191" i="43"/>
  <c r="LOH191" i="43"/>
  <c r="LOI191" i="43"/>
  <c r="LOJ191" i="43"/>
  <c r="LOK191" i="43"/>
  <c r="LOL191" i="43"/>
  <c r="LOM191" i="43"/>
  <c r="LON191" i="43"/>
  <c r="LOO191" i="43"/>
  <c r="LOP191" i="43"/>
  <c r="LOQ191" i="43"/>
  <c r="LOR191" i="43"/>
  <c r="LOS191" i="43"/>
  <c r="LOT191" i="43"/>
  <c r="LOU191" i="43"/>
  <c r="LOV191" i="43"/>
  <c r="LOW191" i="43"/>
  <c r="LOX191" i="43"/>
  <c r="LOY191" i="43"/>
  <c r="LOZ191" i="43"/>
  <c r="LPA191" i="43"/>
  <c r="LPB191" i="43"/>
  <c r="LPC191" i="43"/>
  <c r="LPD191" i="43"/>
  <c r="LPE191" i="43"/>
  <c r="LPF191" i="43"/>
  <c r="LPG191" i="43"/>
  <c r="LPH191" i="43"/>
  <c r="LPI191" i="43"/>
  <c r="LPJ191" i="43"/>
  <c r="LPK191" i="43"/>
  <c r="LPL191" i="43"/>
  <c r="LPM191" i="43"/>
  <c r="LPN191" i="43"/>
  <c r="LPO191" i="43"/>
  <c r="LPP191" i="43"/>
  <c r="LPQ191" i="43"/>
  <c r="LPR191" i="43"/>
  <c r="LPS191" i="43"/>
  <c r="LPT191" i="43"/>
  <c r="LPU191" i="43"/>
  <c r="LPV191" i="43"/>
  <c r="LPW191" i="43"/>
  <c r="LPX191" i="43"/>
  <c r="LPY191" i="43"/>
  <c r="LPZ191" i="43"/>
  <c r="LQA191" i="43"/>
  <c r="LQB191" i="43"/>
  <c r="LQC191" i="43"/>
  <c r="LQD191" i="43"/>
  <c r="LQE191" i="43"/>
  <c r="LQF191" i="43"/>
  <c r="LQG191" i="43"/>
  <c r="LQH191" i="43"/>
  <c r="LQI191" i="43"/>
  <c r="LQJ191" i="43"/>
  <c r="LQK191" i="43"/>
  <c r="LQL191" i="43"/>
  <c r="LQM191" i="43"/>
  <c r="LQN191" i="43"/>
  <c r="LQO191" i="43"/>
  <c r="LQP191" i="43"/>
  <c r="LQQ191" i="43"/>
  <c r="LQR191" i="43"/>
  <c r="LQS191" i="43"/>
  <c r="LQT191" i="43"/>
  <c r="LQU191" i="43"/>
  <c r="LQV191" i="43"/>
  <c r="LQW191" i="43"/>
  <c r="LQX191" i="43"/>
  <c r="LQY191" i="43"/>
  <c r="LQZ191" i="43"/>
  <c r="LRA191" i="43"/>
  <c r="LRB191" i="43"/>
  <c r="LRC191" i="43"/>
  <c r="LRD191" i="43"/>
  <c r="LRE191" i="43"/>
  <c r="LRF191" i="43"/>
  <c r="LRG191" i="43"/>
  <c r="LRH191" i="43"/>
  <c r="LRI191" i="43"/>
  <c r="LRJ191" i="43"/>
  <c r="LRK191" i="43"/>
  <c r="LRL191" i="43"/>
  <c r="LRM191" i="43"/>
  <c r="LRN191" i="43"/>
  <c r="LRO191" i="43"/>
  <c r="LRP191" i="43"/>
  <c r="LRQ191" i="43"/>
  <c r="LRR191" i="43"/>
  <c r="LRS191" i="43"/>
  <c r="LRT191" i="43"/>
  <c r="LRU191" i="43"/>
  <c r="LRV191" i="43"/>
  <c r="LRW191" i="43"/>
  <c r="LRX191" i="43"/>
  <c r="LRY191" i="43"/>
  <c r="LRZ191" i="43"/>
  <c r="LSA191" i="43"/>
  <c r="LSB191" i="43"/>
  <c r="LSC191" i="43"/>
  <c r="LSD191" i="43"/>
  <c r="LSE191" i="43"/>
  <c r="LSF191" i="43"/>
  <c r="LSG191" i="43"/>
  <c r="LSH191" i="43"/>
  <c r="LSI191" i="43"/>
  <c r="LSJ191" i="43"/>
  <c r="LSK191" i="43"/>
  <c r="LSL191" i="43"/>
  <c r="LSM191" i="43"/>
  <c r="LSN191" i="43"/>
  <c r="LSO191" i="43"/>
  <c r="LSP191" i="43"/>
  <c r="LSQ191" i="43"/>
  <c r="LSR191" i="43"/>
  <c r="LSS191" i="43"/>
  <c r="LST191" i="43"/>
  <c r="LSU191" i="43"/>
  <c r="LSV191" i="43"/>
  <c r="LSW191" i="43"/>
  <c r="LSX191" i="43"/>
  <c r="LSY191" i="43"/>
  <c r="LSZ191" i="43"/>
  <c r="LTA191" i="43"/>
  <c r="LTB191" i="43"/>
  <c r="LTC191" i="43"/>
  <c r="LTD191" i="43"/>
  <c r="LTE191" i="43"/>
  <c r="LTF191" i="43"/>
  <c r="LTG191" i="43"/>
  <c r="LTH191" i="43"/>
  <c r="LTI191" i="43"/>
  <c r="LTJ191" i="43"/>
  <c r="LTK191" i="43"/>
  <c r="LTL191" i="43"/>
  <c r="LTM191" i="43"/>
  <c r="LTN191" i="43"/>
  <c r="LTO191" i="43"/>
  <c r="LTP191" i="43"/>
  <c r="LTQ191" i="43"/>
  <c r="LTR191" i="43"/>
  <c r="LTS191" i="43"/>
  <c r="LTT191" i="43"/>
  <c r="LTU191" i="43"/>
  <c r="LTV191" i="43"/>
  <c r="LTW191" i="43"/>
  <c r="LTX191" i="43"/>
  <c r="LTY191" i="43"/>
  <c r="LTZ191" i="43"/>
  <c r="LUA191" i="43"/>
  <c r="LUB191" i="43"/>
  <c r="LUC191" i="43"/>
  <c r="LUD191" i="43"/>
  <c r="LUE191" i="43"/>
  <c r="LUF191" i="43"/>
  <c r="LUG191" i="43"/>
  <c r="LUH191" i="43"/>
  <c r="LUI191" i="43"/>
  <c r="LUJ191" i="43"/>
  <c r="LUK191" i="43"/>
  <c r="LUL191" i="43"/>
  <c r="LUM191" i="43"/>
  <c r="LUN191" i="43"/>
  <c r="LUO191" i="43"/>
  <c r="LUP191" i="43"/>
  <c r="LUQ191" i="43"/>
  <c r="LUR191" i="43"/>
  <c r="LUS191" i="43"/>
  <c r="LUT191" i="43"/>
  <c r="LUU191" i="43"/>
  <c r="LUV191" i="43"/>
  <c r="LUW191" i="43"/>
  <c r="LUX191" i="43"/>
  <c r="LUY191" i="43"/>
  <c r="LUZ191" i="43"/>
  <c r="LVA191" i="43"/>
  <c r="LVB191" i="43"/>
  <c r="LVC191" i="43"/>
  <c r="LVD191" i="43"/>
  <c r="LVE191" i="43"/>
  <c r="LVF191" i="43"/>
  <c r="LVG191" i="43"/>
  <c r="LVH191" i="43"/>
  <c r="LVI191" i="43"/>
  <c r="LVJ191" i="43"/>
  <c r="LVK191" i="43"/>
  <c r="LVL191" i="43"/>
  <c r="LVM191" i="43"/>
  <c r="LVN191" i="43"/>
  <c r="LVO191" i="43"/>
  <c r="LVP191" i="43"/>
  <c r="LVQ191" i="43"/>
  <c r="LVR191" i="43"/>
  <c r="LVS191" i="43"/>
  <c r="LVT191" i="43"/>
  <c r="LVU191" i="43"/>
  <c r="LVV191" i="43"/>
  <c r="LVW191" i="43"/>
  <c r="LVX191" i="43"/>
  <c r="LVY191" i="43"/>
  <c r="LVZ191" i="43"/>
  <c r="LWA191" i="43"/>
  <c r="LWB191" i="43"/>
  <c r="LWC191" i="43"/>
  <c r="LWD191" i="43"/>
  <c r="LWE191" i="43"/>
  <c r="LWF191" i="43"/>
  <c r="LWG191" i="43"/>
  <c r="LWH191" i="43"/>
  <c r="LWI191" i="43"/>
  <c r="LWJ191" i="43"/>
  <c r="LWK191" i="43"/>
  <c r="LWL191" i="43"/>
  <c r="LWM191" i="43"/>
  <c r="LWN191" i="43"/>
  <c r="LWO191" i="43"/>
  <c r="LWP191" i="43"/>
  <c r="LWQ191" i="43"/>
  <c r="LWR191" i="43"/>
  <c r="LWS191" i="43"/>
  <c r="LWT191" i="43"/>
  <c r="LWU191" i="43"/>
  <c r="LWV191" i="43"/>
  <c r="LWW191" i="43"/>
  <c r="LWX191" i="43"/>
  <c r="LWY191" i="43"/>
  <c r="LWZ191" i="43"/>
  <c r="LXA191" i="43"/>
  <c r="LXB191" i="43"/>
  <c r="LXC191" i="43"/>
  <c r="LXD191" i="43"/>
  <c r="LXE191" i="43"/>
  <c r="LXF191" i="43"/>
  <c r="LXG191" i="43"/>
  <c r="LXH191" i="43"/>
  <c r="LXI191" i="43"/>
  <c r="LXJ191" i="43"/>
  <c r="LXK191" i="43"/>
  <c r="LXL191" i="43"/>
  <c r="LXM191" i="43"/>
  <c r="LXN191" i="43"/>
  <c r="LXO191" i="43"/>
  <c r="LXP191" i="43"/>
  <c r="LXQ191" i="43"/>
  <c r="LXR191" i="43"/>
  <c r="LXS191" i="43"/>
  <c r="LXT191" i="43"/>
  <c r="LXU191" i="43"/>
  <c r="LXV191" i="43"/>
  <c r="LXW191" i="43"/>
  <c r="LXX191" i="43"/>
  <c r="LXY191" i="43"/>
  <c r="LXZ191" i="43"/>
  <c r="LYA191" i="43"/>
  <c r="LYB191" i="43"/>
  <c r="LYC191" i="43"/>
  <c r="LYD191" i="43"/>
  <c r="LYE191" i="43"/>
  <c r="LYF191" i="43"/>
  <c r="LYG191" i="43"/>
  <c r="LYH191" i="43"/>
  <c r="LYI191" i="43"/>
  <c r="LYJ191" i="43"/>
  <c r="LYK191" i="43"/>
  <c r="LYL191" i="43"/>
  <c r="LYM191" i="43"/>
  <c r="LYN191" i="43"/>
  <c r="LYO191" i="43"/>
  <c r="LYP191" i="43"/>
  <c r="LYQ191" i="43"/>
  <c r="LYR191" i="43"/>
  <c r="LYS191" i="43"/>
  <c r="LYT191" i="43"/>
  <c r="LYU191" i="43"/>
  <c r="LYV191" i="43"/>
  <c r="LYW191" i="43"/>
  <c r="LYX191" i="43"/>
  <c r="LYY191" i="43"/>
  <c r="LYZ191" i="43"/>
  <c r="LZA191" i="43"/>
  <c r="LZB191" i="43"/>
  <c r="LZC191" i="43"/>
  <c r="LZD191" i="43"/>
  <c r="LZE191" i="43"/>
  <c r="LZF191" i="43"/>
  <c r="LZG191" i="43"/>
  <c r="LZH191" i="43"/>
  <c r="LZI191" i="43"/>
  <c r="LZJ191" i="43"/>
  <c r="LZK191" i="43"/>
  <c r="LZL191" i="43"/>
  <c r="LZM191" i="43"/>
  <c r="LZN191" i="43"/>
  <c r="LZO191" i="43"/>
  <c r="LZP191" i="43"/>
  <c r="LZQ191" i="43"/>
  <c r="LZR191" i="43"/>
  <c r="LZS191" i="43"/>
  <c r="LZT191" i="43"/>
  <c r="LZU191" i="43"/>
  <c r="LZV191" i="43"/>
  <c r="LZW191" i="43"/>
  <c r="LZX191" i="43"/>
  <c r="LZY191" i="43"/>
  <c r="LZZ191" i="43"/>
  <c r="MAA191" i="43"/>
  <c r="MAB191" i="43"/>
  <c r="MAC191" i="43"/>
  <c r="MAD191" i="43"/>
  <c r="MAE191" i="43"/>
  <c r="MAF191" i="43"/>
  <c r="MAG191" i="43"/>
  <c r="MAH191" i="43"/>
  <c r="MAI191" i="43"/>
  <c r="MAJ191" i="43"/>
  <c r="MAK191" i="43"/>
  <c r="MAL191" i="43"/>
  <c r="MAM191" i="43"/>
  <c r="MAN191" i="43"/>
  <c r="MAO191" i="43"/>
  <c r="MAP191" i="43"/>
  <c r="MAQ191" i="43"/>
  <c r="MAR191" i="43"/>
  <c r="MAS191" i="43"/>
  <c r="MAT191" i="43"/>
  <c r="MAU191" i="43"/>
  <c r="MAV191" i="43"/>
  <c r="MAW191" i="43"/>
  <c r="MAX191" i="43"/>
  <c r="MAY191" i="43"/>
  <c r="MAZ191" i="43"/>
  <c r="MBA191" i="43"/>
  <c r="MBB191" i="43"/>
  <c r="MBC191" i="43"/>
  <c r="MBD191" i="43"/>
  <c r="MBE191" i="43"/>
  <c r="MBF191" i="43"/>
  <c r="MBG191" i="43"/>
  <c r="MBH191" i="43"/>
  <c r="MBI191" i="43"/>
  <c r="MBJ191" i="43"/>
  <c r="MBK191" i="43"/>
  <c r="MBL191" i="43"/>
  <c r="MBM191" i="43"/>
  <c r="MBN191" i="43"/>
  <c r="MBO191" i="43"/>
  <c r="MBP191" i="43"/>
  <c r="MBQ191" i="43"/>
  <c r="MBR191" i="43"/>
  <c r="MBS191" i="43"/>
  <c r="MBT191" i="43"/>
  <c r="MBU191" i="43"/>
  <c r="MBV191" i="43"/>
  <c r="MBW191" i="43"/>
  <c r="MBX191" i="43"/>
  <c r="MBY191" i="43"/>
  <c r="MBZ191" i="43"/>
  <c r="MCA191" i="43"/>
  <c r="MCB191" i="43"/>
  <c r="MCC191" i="43"/>
  <c r="MCD191" i="43"/>
  <c r="MCE191" i="43"/>
  <c r="MCF191" i="43"/>
  <c r="MCG191" i="43"/>
  <c r="MCH191" i="43"/>
  <c r="MCI191" i="43"/>
  <c r="MCJ191" i="43"/>
  <c r="MCK191" i="43"/>
  <c r="MCL191" i="43"/>
  <c r="MCM191" i="43"/>
  <c r="MCN191" i="43"/>
  <c r="MCO191" i="43"/>
  <c r="MCP191" i="43"/>
  <c r="MCQ191" i="43"/>
  <c r="MCR191" i="43"/>
  <c r="MCS191" i="43"/>
  <c r="MCT191" i="43"/>
  <c r="MCU191" i="43"/>
  <c r="MCV191" i="43"/>
  <c r="MCW191" i="43"/>
  <c r="MCX191" i="43"/>
  <c r="MCY191" i="43"/>
  <c r="MCZ191" i="43"/>
  <c r="MDA191" i="43"/>
  <c r="MDB191" i="43"/>
  <c r="MDC191" i="43"/>
  <c r="MDD191" i="43"/>
  <c r="MDE191" i="43"/>
  <c r="MDF191" i="43"/>
  <c r="MDG191" i="43"/>
  <c r="MDH191" i="43"/>
  <c r="MDI191" i="43"/>
  <c r="MDJ191" i="43"/>
  <c r="MDK191" i="43"/>
  <c r="MDL191" i="43"/>
  <c r="MDM191" i="43"/>
  <c r="MDN191" i="43"/>
  <c r="MDO191" i="43"/>
  <c r="MDP191" i="43"/>
  <c r="MDQ191" i="43"/>
  <c r="MDR191" i="43"/>
  <c r="MDS191" i="43"/>
  <c r="MDT191" i="43"/>
  <c r="MDU191" i="43"/>
  <c r="MDV191" i="43"/>
  <c r="MDW191" i="43"/>
  <c r="MDX191" i="43"/>
  <c r="MDY191" i="43"/>
  <c r="MDZ191" i="43"/>
  <c r="MEA191" i="43"/>
  <c r="MEB191" i="43"/>
  <c r="MEC191" i="43"/>
  <c r="MED191" i="43"/>
  <c r="MEE191" i="43"/>
  <c r="MEF191" i="43"/>
  <c r="MEG191" i="43"/>
  <c r="MEH191" i="43"/>
  <c r="MEI191" i="43"/>
  <c r="MEJ191" i="43"/>
  <c r="MEK191" i="43"/>
  <c r="MEL191" i="43"/>
  <c r="MEM191" i="43"/>
  <c r="MEN191" i="43"/>
  <c r="MEO191" i="43"/>
  <c r="MEP191" i="43"/>
  <c r="MEQ191" i="43"/>
  <c r="MER191" i="43"/>
  <c r="MES191" i="43"/>
  <c r="MET191" i="43"/>
  <c r="MEU191" i="43"/>
  <c r="MEV191" i="43"/>
  <c r="MEW191" i="43"/>
  <c r="MEX191" i="43"/>
  <c r="MEY191" i="43"/>
  <c r="MEZ191" i="43"/>
  <c r="MFA191" i="43"/>
  <c r="MFB191" i="43"/>
  <c r="MFC191" i="43"/>
  <c r="MFD191" i="43"/>
  <c r="MFE191" i="43"/>
  <c r="MFF191" i="43"/>
  <c r="MFG191" i="43"/>
  <c r="MFH191" i="43"/>
  <c r="MFI191" i="43"/>
  <c r="MFJ191" i="43"/>
  <c r="MFK191" i="43"/>
  <c r="MFL191" i="43"/>
  <c r="MFM191" i="43"/>
  <c r="MFN191" i="43"/>
  <c r="MFO191" i="43"/>
  <c r="MFP191" i="43"/>
  <c r="MFQ191" i="43"/>
  <c r="MFR191" i="43"/>
  <c r="MFS191" i="43"/>
  <c r="MFT191" i="43"/>
  <c r="MFU191" i="43"/>
  <c r="MFV191" i="43"/>
  <c r="MFW191" i="43"/>
  <c r="MFX191" i="43"/>
  <c r="MFY191" i="43"/>
  <c r="MFZ191" i="43"/>
  <c r="MGA191" i="43"/>
  <c r="MGB191" i="43"/>
  <c r="MGC191" i="43"/>
  <c r="MGD191" i="43"/>
  <c r="MGE191" i="43"/>
  <c r="MGF191" i="43"/>
  <c r="MGG191" i="43"/>
  <c r="MGH191" i="43"/>
  <c r="MGI191" i="43"/>
  <c r="MGJ191" i="43"/>
  <c r="MGK191" i="43"/>
  <c r="MGL191" i="43"/>
  <c r="MGM191" i="43"/>
  <c r="MGN191" i="43"/>
  <c r="MGO191" i="43"/>
  <c r="MGP191" i="43"/>
  <c r="MGQ191" i="43"/>
  <c r="MGR191" i="43"/>
  <c r="MGS191" i="43"/>
  <c r="MGT191" i="43"/>
  <c r="MGU191" i="43"/>
  <c r="MGV191" i="43"/>
  <c r="MGW191" i="43"/>
  <c r="MGX191" i="43"/>
  <c r="MGY191" i="43"/>
  <c r="MGZ191" i="43"/>
  <c r="MHA191" i="43"/>
  <c r="MHB191" i="43"/>
  <c r="MHC191" i="43"/>
  <c r="MHD191" i="43"/>
  <c r="MHE191" i="43"/>
  <c r="MHF191" i="43"/>
  <c r="MHG191" i="43"/>
  <c r="MHH191" i="43"/>
  <c r="MHI191" i="43"/>
  <c r="MHJ191" i="43"/>
  <c r="MHK191" i="43"/>
  <c r="MHL191" i="43"/>
  <c r="MHM191" i="43"/>
  <c r="MHN191" i="43"/>
  <c r="MHO191" i="43"/>
  <c r="MHP191" i="43"/>
  <c r="MHQ191" i="43"/>
  <c r="MHR191" i="43"/>
  <c r="MHS191" i="43"/>
  <c r="MHT191" i="43"/>
  <c r="MHU191" i="43"/>
  <c r="MHV191" i="43"/>
  <c r="MHW191" i="43"/>
  <c r="MHX191" i="43"/>
  <c r="MHY191" i="43"/>
  <c r="MHZ191" i="43"/>
  <c r="MIA191" i="43"/>
  <c r="MIB191" i="43"/>
  <c r="MIC191" i="43"/>
  <c r="MID191" i="43"/>
  <c r="MIE191" i="43"/>
  <c r="MIF191" i="43"/>
  <c r="MIG191" i="43"/>
  <c r="MIH191" i="43"/>
  <c r="MII191" i="43"/>
  <c r="MIJ191" i="43"/>
  <c r="MIK191" i="43"/>
  <c r="MIL191" i="43"/>
  <c r="MIM191" i="43"/>
  <c r="MIN191" i="43"/>
  <c r="MIO191" i="43"/>
  <c r="MIP191" i="43"/>
  <c r="MIQ191" i="43"/>
  <c r="MIR191" i="43"/>
  <c r="MIS191" i="43"/>
  <c r="MIT191" i="43"/>
  <c r="MIU191" i="43"/>
  <c r="MIV191" i="43"/>
  <c r="MIW191" i="43"/>
  <c r="MIX191" i="43"/>
  <c r="MIY191" i="43"/>
  <c r="MIZ191" i="43"/>
  <c r="MJA191" i="43"/>
  <c r="MJB191" i="43"/>
  <c r="MJC191" i="43"/>
  <c r="MJD191" i="43"/>
  <c r="MJE191" i="43"/>
  <c r="MJF191" i="43"/>
  <c r="MJG191" i="43"/>
  <c r="MJH191" i="43"/>
  <c r="MJI191" i="43"/>
  <c r="MJJ191" i="43"/>
  <c r="MJK191" i="43"/>
  <c r="MJL191" i="43"/>
  <c r="MJM191" i="43"/>
  <c r="MJN191" i="43"/>
  <c r="MJO191" i="43"/>
  <c r="MJP191" i="43"/>
  <c r="MJQ191" i="43"/>
  <c r="MJR191" i="43"/>
  <c r="MJS191" i="43"/>
  <c r="MJT191" i="43"/>
  <c r="MJU191" i="43"/>
  <c r="MJV191" i="43"/>
  <c r="MJW191" i="43"/>
  <c r="MJX191" i="43"/>
  <c r="MJY191" i="43"/>
  <c r="MJZ191" i="43"/>
  <c r="MKA191" i="43"/>
  <c r="MKB191" i="43"/>
  <c r="MKC191" i="43"/>
  <c r="MKD191" i="43"/>
  <c r="MKE191" i="43"/>
  <c r="MKF191" i="43"/>
  <c r="MKG191" i="43"/>
  <c r="MKH191" i="43"/>
  <c r="MKI191" i="43"/>
  <c r="MKJ191" i="43"/>
  <c r="MKK191" i="43"/>
  <c r="MKL191" i="43"/>
  <c r="MKM191" i="43"/>
  <c r="MKN191" i="43"/>
  <c r="MKO191" i="43"/>
  <c r="MKP191" i="43"/>
  <c r="MKQ191" i="43"/>
  <c r="MKR191" i="43"/>
  <c r="MKS191" i="43"/>
  <c r="MKT191" i="43"/>
  <c r="MKU191" i="43"/>
  <c r="MKV191" i="43"/>
  <c r="MKW191" i="43"/>
  <c r="MKX191" i="43"/>
  <c r="MKY191" i="43"/>
  <c r="MKZ191" i="43"/>
  <c r="MLA191" i="43"/>
  <c r="MLB191" i="43"/>
  <c r="MLC191" i="43"/>
  <c r="MLD191" i="43"/>
  <c r="MLE191" i="43"/>
  <c r="MLF191" i="43"/>
  <c r="MLG191" i="43"/>
  <c r="MLH191" i="43"/>
  <c r="MLI191" i="43"/>
  <c r="MLJ191" i="43"/>
  <c r="MLK191" i="43"/>
  <c r="MLL191" i="43"/>
  <c r="MLM191" i="43"/>
  <c r="MLN191" i="43"/>
  <c r="MLO191" i="43"/>
  <c r="MLP191" i="43"/>
  <c r="MLQ191" i="43"/>
  <c r="MLR191" i="43"/>
  <c r="MLS191" i="43"/>
  <c r="MLT191" i="43"/>
  <c r="MLU191" i="43"/>
  <c r="MLV191" i="43"/>
  <c r="MLW191" i="43"/>
  <c r="MLX191" i="43"/>
  <c r="MLY191" i="43"/>
  <c r="MLZ191" i="43"/>
  <c r="MMA191" i="43"/>
  <c r="MMB191" i="43"/>
  <c r="MMC191" i="43"/>
  <c r="MMD191" i="43"/>
  <c r="MME191" i="43"/>
  <c r="MMF191" i="43"/>
  <c r="MMG191" i="43"/>
  <c r="MMH191" i="43"/>
  <c r="MMI191" i="43"/>
  <c r="MMJ191" i="43"/>
  <c r="MMK191" i="43"/>
  <c r="MML191" i="43"/>
  <c r="MMM191" i="43"/>
  <c r="MMN191" i="43"/>
  <c r="MMO191" i="43"/>
  <c r="MMP191" i="43"/>
  <c r="MMQ191" i="43"/>
  <c r="MMR191" i="43"/>
  <c r="MMS191" i="43"/>
  <c r="MMT191" i="43"/>
  <c r="MMU191" i="43"/>
  <c r="MMV191" i="43"/>
  <c r="MMW191" i="43"/>
  <c r="MMX191" i="43"/>
  <c r="MMY191" i="43"/>
  <c r="MMZ191" i="43"/>
  <c r="MNA191" i="43"/>
  <c r="MNB191" i="43"/>
  <c r="MNC191" i="43"/>
  <c r="MND191" i="43"/>
  <c r="MNE191" i="43"/>
  <c r="MNF191" i="43"/>
  <c r="MNG191" i="43"/>
  <c r="MNH191" i="43"/>
  <c r="MNI191" i="43"/>
  <c r="MNJ191" i="43"/>
  <c r="MNK191" i="43"/>
  <c r="MNL191" i="43"/>
  <c r="MNM191" i="43"/>
  <c r="MNN191" i="43"/>
  <c r="MNO191" i="43"/>
  <c r="MNP191" i="43"/>
  <c r="MNQ191" i="43"/>
  <c r="MNR191" i="43"/>
  <c r="MNS191" i="43"/>
  <c r="MNT191" i="43"/>
  <c r="MNU191" i="43"/>
  <c r="MNV191" i="43"/>
  <c r="MNW191" i="43"/>
  <c r="MNX191" i="43"/>
  <c r="MNY191" i="43"/>
  <c r="MNZ191" i="43"/>
  <c r="MOA191" i="43"/>
  <c r="MOB191" i="43"/>
  <c r="MOC191" i="43"/>
  <c r="MOD191" i="43"/>
  <c r="MOE191" i="43"/>
  <c r="MOF191" i="43"/>
  <c r="MOG191" i="43"/>
  <c r="MOH191" i="43"/>
  <c r="MOI191" i="43"/>
  <c r="MOJ191" i="43"/>
  <c r="MOK191" i="43"/>
  <c r="MOL191" i="43"/>
  <c r="MOM191" i="43"/>
  <c r="MON191" i="43"/>
  <c r="MOO191" i="43"/>
  <c r="MOP191" i="43"/>
  <c r="MOQ191" i="43"/>
  <c r="MOR191" i="43"/>
  <c r="MOS191" i="43"/>
  <c r="MOT191" i="43"/>
  <c r="MOU191" i="43"/>
  <c r="MOV191" i="43"/>
  <c r="MOW191" i="43"/>
  <c r="MOX191" i="43"/>
  <c r="MOY191" i="43"/>
  <c r="MOZ191" i="43"/>
  <c r="MPA191" i="43"/>
  <c r="MPB191" i="43"/>
  <c r="MPC191" i="43"/>
  <c r="MPD191" i="43"/>
  <c r="MPE191" i="43"/>
  <c r="MPF191" i="43"/>
  <c r="MPG191" i="43"/>
  <c r="MPH191" i="43"/>
  <c r="MPI191" i="43"/>
  <c r="MPJ191" i="43"/>
  <c r="MPK191" i="43"/>
  <c r="MPL191" i="43"/>
  <c r="MPM191" i="43"/>
  <c r="MPN191" i="43"/>
  <c r="MPO191" i="43"/>
  <c r="MPP191" i="43"/>
  <c r="MPQ191" i="43"/>
  <c r="MPR191" i="43"/>
  <c r="MPS191" i="43"/>
  <c r="MPT191" i="43"/>
  <c r="MPU191" i="43"/>
  <c r="MPV191" i="43"/>
  <c r="MPW191" i="43"/>
  <c r="MPX191" i="43"/>
  <c r="MPY191" i="43"/>
  <c r="MPZ191" i="43"/>
  <c r="MQA191" i="43"/>
  <c r="MQB191" i="43"/>
  <c r="MQC191" i="43"/>
  <c r="MQD191" i="43"/>
  <c r="MQE191" i="43"/>
  <c r="MQF191" i="43"/>
  <c r="MQG191" i="43"/>
  <c r="MQH191" i="43"/>
  <c r="MQI191" i="43"/>
  <c r="MQJ191" i="43"/>
  <c r="MQK191" i="43"/>
  <c r="MQL191" i="43"/>
  <c r="MQM191" i="43"/>
  <c r="MQN191" i="43"/>
  <c r="MQO191" i="43"/>
  <c r="MQP191" i="43"/>
  <c r="MQQ191" i="43"/>
  <c r="MQR191" i="43"/>
  <c r="MQS191" i="43"/>
  <c r="MQT191" i="43"/>
  <c r="MQU191" i="43"/>
  <c r="MQV191" i="43"/>
  <c r="MQW191" i="43"/>
  <c r="MQX191" i="43"/>
  <c r="MQY191" i="43"/>
  <c r="MQZ191" i="43"/>
  <c r="MRA191" i="43"/>
  <c r="MRB191" i="43"/>
  <c r="MRC191" i="43"/>
  <c r="MRD191" i="43"/>
  <c r="MRE191" i="43"/>
  <c r="MRF191" i="43"/>
  <c r="MRG191" i="43"/>
  <c r="MRH191" i="43"/>
  <c r="MRI191" i="43"/>
  <c r="MRJ191" i="43"/>
  <c r="MRK191" i="43"/>
  <c r="MRL191" i="43"/>
  <c r="MRM191" i="43"/>
  <c r="MRN191" i="43"/>
  <c r="MRO191" i="43"/>
  <c r="MRP191" i="43"/>
  <c r="MRQ191" i="43"/>
  <c r="MRR191" i="43"/>
  <c r="MRS191" i="43"/>
  <c r="MRT191" i="43"/>
  <c r="MRU191" i="43"/>
  <c r="MRV191" i="43"/>
  <c r="MRW191" i="43"/>
  <c r="MRX191" i="43"/>
  <c r="MRY191" i="43"/>
  <c r="MRZ191" i="43"/>
  <c r="MSA191" i="43"/>
  <c r="MSB191" i="43"/>
  <c r="MSC191" i="43"/>
  <c r="MSD191" i="43"/>
  <c r="MSE191" i="43"/>
  <c r="MSF191" i="43"/>
  <c r="MSG191" i="43"/>
  <c r="MSH191" i="43"/>
  <c r="MSI191" i="43"/>
  <c r="MSJ191" i="43"/>
  <c r="MSK191" i="43"/>
  <c r="MSL191" i="43"/>
  <c r="MSM191" i="43"/>
  <c r="MSN191" i="43"/>
  <c r="MSO191" i="43"/>
  <c r="MSP191" i="43"/>
  <c r="MSQ191" i="43"/>
  <c r="MSR191" i="43"/>
  <c r="MSS191" i="43"/>
  <c r="MST191" i="43"/>
  <c r="MSU191" i="43"/>
  <c r="MSV191" i="43"/>
  <c r="MSW191" i="43"/>
  <c r="MSX191" i="43"/>
  <c r="MSY191" i="43"/>
  <c r="MSZ191" i="43"/>
  <c r="MTA191" i="43"/>
  <c r="MTB191" i="43"/>
  <c r="MTC191" i="43"/>
  <c r="MTD191" i="43"/>
  <c r="MTE191" i="43"/>
  <c r="MTF191" i="43"/>
  <c r="MTG191" i="43"/>
  <c r="MTH191" i="43"/>
  <c r="MTI191" i="43"/>
  <c r="MTJ191" i="43"/>
  <c r="MTK191" i="43"/>
  <c r="MTL191" i="43"/>
  <c r="MTM191" i="43"/>
  <c r="MTN191" i="43"/>
  <c r="MTO191" i="43"/>
  <c r="MTP191" i="43"/>
  <c r="MTQ191" i="43"/>
  <c r="MTR191" i="43"/>
  <c r="MTS191" i="43"/>
  <c r="MTT191" i="43"/>
  <c r="MTU191" i="43"/>
  <c r="MTV191" i="43"/>
  <c r="MTW191" i="43"/>
  <c r="MTX191" i="43"/>
  <c r="MTY191" i="43"/>
  <c r="MTZ191" i="43"/>
  <c r="MUA191" i="43"/>
  <c r="MUB191" i="43"/>
  <c r="MUC191" i="43"/>
  <c r="MUD191" i="43"/>
  <c r="MUE191" i="43"/>
  <c r="MUF191" i="43"/>
  <c r="MUG191" i="43"/>
  <c r="MUH191" i="43"/>
  <c r="MUI191" i="43"/>
  <c r="MUJ191" i="43"/>
  <c r="MUK191" i="43"/>
  <c r="MUL191" i="43"/>
  <c r="MUM191" i="43"/>
  <c r="MUN191" i="43"/>
  <c r="MUO191" i="43"/>
  <c r="MUP191" i="43"/>
  <c r="MUQ191" i="43"/>
  <c r="MUR191" i="43"/>
  <c r="MUS191" i="43"/>
  <c r="MUT191" i="43"/>
  <c r="MUU191" i="43"/>
  <c r="MUV191" i="43"/>
  <c r="MUW191" i="43"/>
  <c r="MUX191" i="43"/>
  <c r="MUY191" i="43"/>
  <c r="MUZ191" i="43"/>
  <c r="MVA191" i="43"/>
  <c r="MVB191" i="43"/>
  <c r="MVC191" i="43"/>
  <c r="MVD191" i="43"/>
  <c r="MVE191" i="43"/>
  <c r="MVF191" i="43"/>
  <c r="MVG191" i="43"/>
  <c r="MVH191" i="43"/>
  <c r="MVI191" i="43"/>
  <c r="MVJ191" i="43"/>
  <c r="MVK191" i="43"/>
  <c r="MVL191" i="43"/>
  <c r="MVM191" i="43"/>
  <c r="MVN191" i="43"/>
  <c r="MVO191" i="43"/>
  <c r="MVP191" i="43"/>
  <c r="MVQ191" i="43"/>
  <c r="MVR191" i="43"/>
  <c r="MVS191" i="43"/>
  <c r="MVT191" i="43"/>
  <c r="MVU191" i="43"/>
  <c r="MVV191" i="43"/>
  <c r="MVW191" i="43"/>
  <c r="MVX191" i="43"/>
  <c r="MVY191" i="43"/>
  <c r="MVZ191" i="43"/>
  <c r="MWA191" i="43"/>
  <c r="MWB191" i="43"/>
  <c r="MWC191" i="43"/>
  <c r="MWD191" i="43"/>
  <c r="MWE191" i="43"/>
  <c r="MWF191" i="43"/>
  <c r="MWG191" i="43"/>
  <c r="MWH191" i="43"/>
  <c r="MWI191" i="43"/>
  <c r="MWJ191" i="43"/>
  <c r="MWK191" i="43"/>
  <c r="MWL191" i="43"/>
  <c r="MWM191" i="43"/>
  <c r="MWN191" i="43"/>
  <c r="MWO191" i="43"/>
  <c r="MWP191" i="43"/>
  <c r="MWQ191" i="43"/>
  <c r="MWR191" i="43"/>
  <c r="MWS191" i="43"/>
  <c r="MWT191" i="43"/>
  <c r="MWU191" i="43"/>
  <c r="MWV191" i="43"/>
  <c r="MWW191" i="43"/>
  <c r="MWX191" i="43"/>
  <c r="MWY191" i="43"/>
  <c r="MWZ191" i="43"/>
  <c r="MXA191" i="43"/>
  <c r="MXB191" i="43"/>
  <c r="MXC191" i="43"/>
  <c r="MXD191" i="43"/>
  <c r="MXE191" i="43"/>
  <c r="MXF191" i="43"/>
  <c r="MXG191" i="43"/>
  <c r="MXH191" i="43"/>
  <c r="MXI191" i="43"/>
  <c r="MXJ191" i="43"/>
  <c r="MXK191" i="43"/>
  <c r="MXL191" i="43"/>
  <c r="MXM191" i="43"/>
  <c r="MXN191" i="43"/>
  <c r="MXO191" i="43"/>
  <c r="MXP191" i="43"/>
  <c r="MXQ191" i="43"/>
  <c r="MXR191" i="43"/>
  <c r="MXS191" i="43"/>
  <c r="MXT191" i="43"/>
  <c r="MXU191" i="43"/>
  <c r="MXV191" i="43"/>
  <c r="MXW191" i="43"/>
  <c r="MXX191" i="43"/>
  <c r="MXY191" i="43"/>
  <c r="MXZ191" i="43"/>
  <c r="MYA191" i="43"/>
  <c r="MYB191" i="43"/>
  <c r="MYC191" i="43"/>
  <c r="MYD191" i="43"/>
  <c r="MYE191" i="43"/>
  <c r="MYF191" i="43"/>
  <c r="MYG191" i="43"/>
  <c r="MYH191" i="43"/>
  <c r="MYI191" i="43"/>
  <c r="MYJ191" i="43"/>
  <c r="MYK191" i="43"/>
  <c r="MYL191" i="43"/>
  <c r="MYM191" i="43"/>
  <c r="MYN191" i="43"/>
  <c r="MYO191" i="43"/>
  <c r="MYP191" i="43"/>
  <c r="MYQ191" i="43"/>
  <c r="MYR191" i="43"/>
  <c r="MYS191" i="43"/>
  <c r="MYT191" i="43"/>
  <c r="MYU191" i="43"/>
  <c r="MYV191" i="43"/>
  <c r="MYW191" i="43"/>
  <c r="MYX191" i="43"/>
  <c r="MYY191" i="43"/>
  <c r="MYZ191" i="43"/>
  <c r="MZA191" i="43"/>
  <c r="MZB191" i="43"/>
  <c r="MZC191" i="43"/>
  <c r="MZD191" i="43"/>
  <c r="MZE191" i="43"/>
  <c r="MZF191" i="43"/>
  <c r="MZG191" i="43"/>
  <c r="MZH191" i="43"/>
  <c r="MZI191" i="43"/>
  <c r="MZJ191" i="43"/>
  <c r="MZK191" i="43"/>
  <c r="MZL191" i="43"/>
  <c r="MZM191" i="43"/>
  <c r="MZN191" i="43"/>
  <c r="MZO191" i="43"/>
  <c r="MZP191" i="43"/>
  <c r="MZQ191" i="43"/>
  <c r="MZR191" i="43"/>
  <c r="MZS191" i="43"/>
  <c r="MZT191" i="43"/>
  <c r="MZU191" i="43"/>
  <c r="MZV191" i="43"/>
  <c r="MZW191" i="43"/>
  <c r="MZX191" i="43"/>
  <c r="MZY191" i="43"/>
  <c r="MZZ191" i="43"/>
  <c r="NAA191" i="43"/>
  <c r="NAB191" i="43"/>
  <c r="NAC191" i="43"/>
  <c r="NAD191" i="43"/>
  <c r="NAE191" i="43"/>
  <c r="NAF191" i="43"/>
  <c r="NAG191" i="43"/>
  <c r="NAH191" i="43"/>
  <c r="NAI191" i="43"/>
  <c r="NAJ191" i="43"/>
  <c r="NAK191" i="43"/>
  <c r="NAL191" i="43"/>
  <c r="NAM191" i="43"/>
  <c r="NAN191" i="43"/>
  <c r="NAO191" i="43"/>
  <c r="NAP191" i="43"/>
  <c r="NAQ191" i="43"/>
  <c r="NAR191" i="43"/>
  <c r="NAS191" i="43"/>
  <c r="NAT191" i="43"/>
  <c r="NAU191" i="43"/>
  <c r="NAV191" i="43"/>
  <c r="NAW191" i="43"/>
  <c r="NAX191" i="43"/>
  <c r="NAY191" i="43"/>
  <c r="NAZ191" i="43"/>
  <c r="NBA191" i="43"/>
  <c r="NBB191" i="43"/>
  <c r="NBC191" i="43"/>
  <c r="NBD191" i="43"/>
  <c r="NBE191" i="43"/>
  <c r="NBF191" i="43"/>
  <c r="NBG191" i="43"/>
  <c r="NBH191" i="43"/>
  <c r="NBI191" i="43"/>
  <c r="NBJ191" i="43"/>
  <c r="NBK191" i="43"/>
  <c r="NBL191" i="43"/>
  <c r="NBM191" i="43"/>
  <c r="NBN191" i="43"/>
  <c r="NBO191" i="43"/>
  <c r="NBP191" i="43"/>
  <c r="NBQ191" i="43"/>
  <c r="NBR191" i="43"/>
  <c r="NBS191" i="43"/>
  <c r="NBT191" i="43"/>
  <c r="NBU191" i="43"/>
  <c r="NBV191" i="43"/>
  <c r="NBW191" i="43"/>
  <c r="NBX191" i="43"/>
  <c r="NBY191" i="43"/>
  <c r="NBZ191" i="43"/>
  <c r="NCA191" i="43"/>
  <c r="NCB191" i="43"/>
  <c r="NCC191" i="43"/>
  <c r="NCD191" i="43"/>
  <c r="NCE191" i="43"/>
  <c r="NCF191" i="43"/>
  <c r="NCG191" i="43"/>
  <c r="NCH191" i="43"/>
  <c r="NCI191" i="43"/>
  <c r="NCJ191" i="43"/>
  <c r="NCK191" i="43"/>
  <c r="NCL191" i="43"/>
  <c r="NCM191" i="43"/>
  <c r="NCN191" i="43"/>
  <c r="NCO191" i="43"/>
  <c r="NCP191" i="43"/>
  <c r="NCQ191" i="43"/>
  <c r="NCR191" i="43"/>
  <c r="NCS191" i="43"/>
  <c r="NCT191" i="43"/>
  <c r="NCU191" i="43"/>
  <c r="NCV191" i="43"/>
  <c r="NCW191" i="43"/>
  <c r="NCX191" i="43"/>
  <c r="NCY191" i="43"/>
  <c r="NCZ191" i="43"/>
  <c r="NDA191" i="43"/>
  <c r="NDB191" i="43"/>
  <c r="NDC191" i="43"/>
  <c r="NDD191" i="43"/>
  <c r="NDE191" i="43"/>
  <c r="NDF191" i="43"/>
  <c r="NDG191" i="43"/>
  <c r="NDH191" i="43"/>
  <c r="NDI191" i="43"/>
  <c r="NDJ191" i="43"/>
  <c r="NDK191" i="43"/>
  <c r="NDL191" i="43"/>
  <c r="NDM191" i="43"/>
  <c r="NDN191" i="43"/>
  <c r="NDO191" i="43"/>
  <c r="NDP191" i="43"/>
  <c r="NDQ191" i="43"/>
  <c r="NDR191" i="43"/>
  <c r="NDS191" i="43"/>
  <c r="NDT191" i="43"/>
  <c r="NDU191" i="43"/>
  <c r="NDV191" i="43"/>
  <c r="NDW191" i="43"/>
  <c r="NDX191" i="43"/>
  <c r="NDY191" i="43"/>
  <c r="NDZ191" i="43"/>
  <c r="NEA191" i="43"/>
  <c r="NEB191" i="43"/>
  <c r="NEC191" i="43"/>
  <c r="NED191" i="43"/>
  <c r="NEE191" i="43"/>
  <c r="NEF191" i="43"/>
  <c r="NEG191" i="43"/>
  <c r="NEH191" i="43"/>
  <c r="NEI191" i="43"/>
  <c r="NEJ191" i="43"/>
  <c r="NEK191" i="43"/>
  <c r="NEL191" i="43"/>
  <c r="NEM191" i="43"/>
  <c r="NEN191" i="43"/>
  <c r="NEO191" i="43"/>
  <c r="NEP191" i="43"/>
  <c r="NEQ191" i="43"/>
  <c r="NER191" i="43"/>
  <c r="NES191" i="43"/>
  <c r="NET191" i="43"/>
  <c r="NEU191" i="43"/>
  <c r="NEV191" i="43"/>
  <c r="NEW191" i="43"/>
  <c r="NEX191" i="43"/>
  <c r="NEY191" i="43"/>
  <c r="NEZ191" i="43"/>
  <c r="NFA191" i="43"/>
  <c r="NFB191" i="43"/>
  <c r="NFC191" i="43"/>
  <c r="NFD191" i="43"/>
  <c r="NFE191" i="43"/>
  <c r="NFF191" i="43"/>
  <c r="NFG191" i="43"/>
  <c r="NFH191" i="43"/>
  <c r="NFI191" i="43"/>
  <c r="NFJ191" i="43"/>
  <c r="NFK191" i="43"/>
  <c r="NFL191" i="43"/>
  <c r="NFM191" i="43"/>
  <c r="NFN191" i="43"/>
  <c r="NFO191" i="43"/>
  <c r="NFP191" i="43"/>
  <c r="NFQ191" i="43"/>
  <c r="NFR191" i="43"/>
  <c r="NFS191" i="43"/>
  <c r="NFT191" i="43"/>
  <c r="NFU191" i="43"/>
  <c r="NFV191" i="43"/>
  <c r="NFW191" i="43"/>
  <c r="NFX191" i="43"/>
  <c r="NFY191" i="43"/>
  <c r="NFZ191" i="43"/>
  <c r="NGA191" i="43"/>
  <c r="NGB191" i="43"/>
  <c r="NGC191" i="43"/>
  <c r="NGD191" i="43"/>
  <c r="NGE191" i="43"/>
  <c r="NGF191" i="43"/>
  <c r="NGG191" i="43"/>
  <c r="NGH191" i="43"/>
  <c r="NGI191" i="43"/>
  <c r="NGJ191" i="43"/>
  <c r="NGK191" i="43"/>
  <c r="NGL191" i="43"/>
  <c r="NGM191" i="43"/>
  <c r="NGN191" i="43"/>
  <c r="NGO191" i="43"/>
  <c r="NGP191" i="43"/>
  <c r="NGQ191" i="43"/>
  <c r="NGR191" i="43"/>
  <c r="NGS191" i="43"/>
  <c r="NGT191" i="43"/>
  <c r="NGU191" i="43"/>
  <c r="NGV191" i="43"/>
  <c r="NGW191" i="43"/>
  <c r="NGX191" i="43"/>
  <c r="NGY191" i="43"/>
  <c r="NGZ191" i="43"/>
  <c r="NHA191" i="43"/>
  <c r="NHB191" i="43"/>
  <c r="NHC191" i="43"/>
  <c r="NHD191" i="43"/>
  <c r="NHE191" i="43"/>
  <c r="NHF191" i="43"/>
  <c r="NHG191" i="43"/>
  <c r="NHH191" i="43"/>
  <c r="NHI191" i="43"/>
  <c r="NHJ191" i="43"/>
  <c r="NHK191" i="43"/>
  <c r="NHL191" i="43"/>
  <c r="NHM191" i="43"/>
  <c r="NHN191" i="43"/>
  <c r="NHO191" i="43"/>
  <c r="NHP191" i="43"/>
  <c r="NHQ191" i="43"/>
  <c r="NHR191" i="43"/>
  <c r="NHS191" i="43"/>
  <c r="NHT191" i="43"/>
  <c r="NHU191" i="43"/>
  <c r="NHV191" i="43"/>
  <c r="NHW191" i="43"/>
  <c r="NHX191" i="43"/>
  <c r="NHY191" i="43"/>
  <c r="NHZ191" i="43"/>
  <c r="NIA191" i="43"/>
  <c r="NIB191" i="43"/>
  <c r="NIC191" i="43"/>
  <c r="NID191" i="43"/>
  <c r="NIE191" i="43"/>
  <c r="NIF191" i="43"/>
  <c r="NIG191" i="43"/>
  <c r="NIH191" i="43"/>
  <c r="NII191" i="43"/>
  <c r="NIJ191" i="43"/>
  <c r="NIK191" i="43"/>
  <c r="NIL191" i="43"/>
  <c r="NIM191" i="43"/>
  <c r="NIN191" i="43"/>
  <c r="NIO191" i="43"/>
  <c r="NIP191" i="43"/>
  <c r="NIQ191" i="43"/>
  <c r="NIR191" i="43"/>
  <c r="NIS191" i="43"/>
  <c r="NIT191" i="43"/>
  <c r="NIU191" i="43"/>
  <c r="NIV191" i="43"/>
  <c r="NIW191" i="43"/>
  <c r="NIX191" i="43"/>
  <c r="NIY191" i="43"/>
  <c r="NIZ191" i="43"/>
  <c r="NJA191" i="43"/>
  <c r="NJB191" i="43"/>
  <c r="NJC191" i="43"/>
  <c r="NJD191" i="43"/>
  <c r="NJE191" i="43"/>
  <c r="NJF191" i="43"/>
  <c r="NJG191" i="43"/>
  <c r="NJH191" i="43"/>
  <c r="NJI191" i="43"/>
  <c r="NJJ191" i="43"/>
  <c r="NJK191" i="43"/>
  <c r="NJL191" i="43"/>
  <c r="NJM191" i="43"/>
  <c r="NJN191" i="43"/>
  <c r="NJO191" i="43"/>
  <c r="NJP191" i="43"/>
  <c r="NJQ191" i="43"/>
  <c r="NJR191" i="43"/>
  <c r="NJS191" i="43"/>
  <c r="NJT191" i="43"/>
  <c r="NJU191" i="43"/>
  <c r="NJV191" i="43"/>
  <c r="NJW191" i="43"/>
  <c r="NJX191" i="43"/>
  <c r="NJY191" i="43"/>
  <c r="NJZ191" i="43"/>
  <c r="NKA191" i="43"/>
  <c r="NKB191" i="43"/>
  <c r="NKC191" i="43"/>
  <c r="NKD191" i="43"/>
  <c r="NKE191" i="43"/>
  <c r="NKF191" i="43"/>
  <c r="NKG191" i="43"/>
  <c r="NKH191" i="43"/>
  <c r="NKI191" i="43"/>
  <c r="NKJ191" i="43"/>
  <c r="NKK191" i="43"/>
  <c r="NKL191" i="43"/>
  <c r="NKM191" i="43"/>
  <c r="NKN191" i="43"/>
  <c r="NKO191" i="43"/>
  <c r="NKP191" i="43"/>
  <c r="NKQ191" i="43"/>
  <c r="NKR191" i="43"/>
  <c r="NKS191" i="43"/>
  <c r="NKT191" i="43"/>
  <c r="NKU191" i="43"/>
  <c r="NKV191" i="43"/>
  <c r="NKW191" i="43"/>
  <c r="NKX191" i="43"/>
  <c r="NKY191" i="43"/>
  <c r="NKZ191" i="43"/>
  <c r="NLA191" i="43"/>
  <c r="NLB191" i="43"/>
  <c r="NLC191" i="43"/>
  <c r="NLD191" i="43"/>
  <c r="NLE191" i="43"/>
  <c r="NLF191" i="43"/>
  <c r="NLG191" i="43"/>
  <c r="NLH191" i="43"/>
  <c r="NLI191" i="43"/>
  <c r="NLJ191" i="43"/>
  <c r="NLK191" i="43"/>
  <c r="NLL191" i="43"/>
  <c r="NLM191" i="43"/>
  <c r="NLN191" i="43"/>
  <c r="NLO191" i="43"/>
  <c r="NLP191" i="43"/>
  <c r="NLQ191" i="43"/>
  <c r="NLR191" i="43"/>
  <c r="NLS191" i="43"/>
  <c r="NLT191" i="43"/>
  <c r="NLU191" i="43"/>
  <c r="NLV191" i="43"/>
  <c r="NLW191" i="43"/>
  <c r="NLX191" i="43"/>
  <c r="NLY191" i="43"/>
  <c r="NLZ191" i="43"/>
  <c r="NMA191" i="43"/>
  <c r="NMB191" i="43"/>
  <c r="NMC191" i="43"/>
  <c r="NMD191" i="43"/>
  <c r="NME191" i="43"/>
  <c r="NMF191" i="43"/>
  <c r="NMG191" i="43"/>
  <c r="NMH191" i="43"/>
  <c r="NMI191" i="43"/>
  <c r="NMJ191" i="43"/>
  <c r="NMK191" i="43"/>
  <c r="NML191" i="43"/>
  <c r="NMM191" i="43"/>
  <c r="NMN191" i="43"/>
  <c r="NMO191" i="43"/>
  <c r="NMP191" i="43"/>
  <c r="NMQ191" i="43"/>
  <c r="NMR191" i="43"/>
  <c r="NMS191" i="43"/>
  <c r="NMT191" i="43"/>
  <c r="NMU191" i="43"/>
  <c r="NMV191" i="43"/>
  <c r="NMW191" i="43"/>
  <c r="NMX191" i="43"/>
  <c r="NMY191" i="43"/>
  <c r="NMZ191" i="43"/>
  <c r="NNA191" i="43"/>
  <c r="NNB191" i="43"/>
  <c r="NNC191" i="43"/>
  <c r="NND191" i="43"/>
  <c r="NNE191" i="43"/>
  <c r="NNF191" i="43"/>
  <c r="NNG191" i="43"/>
  <c r="NNH191" i="43"/>
  <c r="NNI191" i="43"/>
  <c r="NNJ191" i="43"/>
  <c r="NNK191" i="43"/>
  <c r="NNL191" i="43"/>
  <c r="NNM191" i="43"/>
  <c r="NNN191" i="43"/>
  <c r="NNO191" i="43"/>
  <c r="NNP191" i="43"/>
  <c r="NNQ191" i="43"/>
  <c r="NNR191" i="43"/>
  <c r="NNS191" i="43"/>
  <c r="NNT191" i="43"/>
  <c r="NNU191" i="43"/>
  <c r="NNV191" i="43"/>
  <c r="NNW191" i="43"/>
  <c r="NNX191" i="43"/>
  <c r="NNY191" i="43"/>
  <c r="NNZ191" i="43"/>
  <c r="NOA191" i="43"/>
  <c r="NOB191" i="43"/>
  <c r="NOC191" i="43"/>
  <c r="NOD191" i="43"/>
  <c r="NOE191" i="43"/>
  <c r="NOF191" i="43"/>
  <c r="NOG191" i="43"/>
  <c r="NOH191" i="43"/>
  <c r="NOI191" i="43"/>
  <c r="NOJ191" i="43"/>
  <c r="NOK191" i="43"/>
  <c r="NOL191" i="43"/>
  <c r="NOM191" i="43"/>
  <c r="NON191" i="43"/>
  <c r="NOO191" i="43"/>
  <c r="NOP191" i="43"/>
  <c r="NOQ191" i="43"/>
  <c r="NOR191" i="43"/>
  <c r="NOS191" i="43"/>
  <c r="NOT191" i="43"/>
  <c r="NOU191" i="43"/>
  <c r="NOV191" i="43"/>
  <c r="NOW191" i="43"/>
  <c r="NOX191" i="43"/>
  <c r="NOY191" i="43"/>
  <c r="NOZ191" i="43"/>
  <c r="NPA191" i="43"/>
  <c r="NPB191" i="43"/>
  <c r="NPC191" i="43"/>
  <c r="NPD191" i="43"/>
  <c r="NPE191" i="43"/>
  <c r="NPF191" i="43"/>
  <c r="NPG191" i="43"/>
  <c r="NPH191" i="43"/>
  <c r="NPI191" i="43"/>
  <c r="NPJ191" i="43"/>
  <c r="NPK191" i="43"/>
  <c r="NPL191" i="43"/>
  <c r="NPM191" i="43"/>
  <c r="NPN191" i="43"/>
  <c r="NPO191" i="43"/>
  <c r="NPP191" i="43"/>
  <c r="NPQ191" i="43"/>
  <c r="NPR191" i="43"/>
  <c r="NPS191" i="43"/>
  <c r="NPT191" i="43"/>
  <c r="NPU191" i="43"/>
  <c r="NPV191" i="43"/>
  <c r="NPW191" i="43"/>
  <c r="NPX191" i="43"/>
  <c r="NPY191" i="43"/>
  <c r="NPZ191" i="43"/>
  <c r="NQA191" i="43"/>
  <c r="NQB191" i="43"/>
  <c r="NQC191" i="43"/>
  <c r="NQD191" i="43"/>
  <c r="NQE191" i="43"/>
  <c r="NQF191" i="43"/>
  <c r="NQG191" i="43"/>
  <c r="NQH191" i="43"/>
  <c r="NQI191" i="43"/>
  <c r="NQJ191" i="43"/>
  <c r="NQK191" i="43"/>
  <c r="NQL191" i="43"/>
  <c r="NQM191" i="43"/>
  <c r="NQN191" i="43"/>
  <c r="NQO191" i="43"/>
  <c r="NQP191" i="43"/>
  <c r="NQQ191" i="43"/>
  <c r="NQR191" i="43"/>
  <c r="NQS191" i="43"/>
  <c r="NQT191" i="43"/>
  <c r="NQU191" i="43"/>
  <c r="NQV191" i="43"/>
  <c r="NQW191" i="43"/>
  <c r="NQX191" i="43"/>
  <c r="NQY191" i="43"/>
  <c r="NQZ191" i="43"/>
  <c r="NRA191" i="43"/>
  <c r="NRB191" i="43"/>
  <c r="NRC191" i="43"/>
  <c r="NRD191" i="43"/>
  <c r="NRE191" i="43"/>
  <c r="NRF191" i="43"/>
  <c r="NRG191" i="43"/>
  <c r="NRH191" i="43"/>
  <c r="NRI191" i="43"/>
  <c r="NRJ191" i="43"/>
  <c r="NRK191" i="43"/>
  <c r="NRL191" i="43"/>
  <c r="NRM191" i="43"/>
  <c r="NRN191" i="43"/>
  <c r="NRO191" i="43"/>
  <c r="NRP191" i="43"/>
  <c r="NRQ191" i="43"/>
  <c r="NRR191" i="43"/>
  <c r="NRS191" i="43"/>
  <c r="NRT191" i="43"/>
  <c r="NRU191" i="43"/>
  <c r="NRV191" i="43"/>
  <c r="NRW191" i="43"/>
  <c r="NRX191" i="43"/>
  <c r="NRY191" i="43"/>
  <c r="NRZ191" i="43"/>
  <c r="NSA191" i="43"/>
  <c r="NSB191" i="43"/>
  <c r="NSC191" i="43"/>
  <c r="NSD191" i="43"/>
  <c r="NSE191" i="43"/>
  <c r="NSF191" i="43"/>
  <c r="NSG191" i="43"/>
  <c r="NSH191" i="43"/>
  <c r="NSI191" i="43"/>
  <c r="NSJ191" i="43"/>
  <c r="NSK191" i="43"/>
  <c r="NSL191" i="43"/>
  <c r="NSM191" i="43"/>
  <c r="NSN191" i="43"/>
  <c r="NSO191" i="43"/>
  <c r="NSP191" i="43"/>
  <c r="NSQ191" i="43"/>
  <c r="NSR191" i="43"/>
  <c r="NSS191" i="43"/>
  <c r="NST191" i="43"/>
  <c r="NSU191" i="43"/>
  <c r="NSV191" i="43"/>
  <c r="NSW191" i="43"/>
  <c r="NSX191" i="43"/>
  <c r="NSY191" i="43"/>
  <c r="NSZ191" i="43"/>
  <c r="NTA191" i="43"/>
  <c r="NTB191" i="43"/>
  <c r="NTC191" i="43"/>
  <c r="NTD191" i="43"/>
  <c r="NTE191" i="43"/>
  <c r="NTF191" i="43"/>
  <c r="NTG191" i="43"/>
  <c r="NTH191" i="43"/>
  <c r="NTI191" i="43"/>
  <c r="NTJ191" i="43"/>
  <c r="NTK191" i="43"/>
  <c r="NTL191" i="43"/>
  <c r="NTM191" i="43"/>
  <c r="NTN191" i="43"/>
  <c r="NTO191" i="43"/>
  <c r="NTP191" i="43"/>
  <c r="NTQ191" i="43"/>
  <c r="NTR191" i="43"/>
  <c r="NTS191" i="43"/>
  <c r="NTT191" i="43"/>
  <c r="NTU191" i="43"/>
  <c r="NTV191" i="43"/>
  <c r="NTW191" i="43"/>
  <c r="NTX191" i="43"/>
  <c r="NTY191" i="43"/>
  <c r="NTZ191" i="43"/>
  <c r="NUA191" i="43"/>
  <c r="NUB191" i="43"/>
  <c r="NUC191" i="43"/>
  <c r="NUD191" i="43"/>
  <c r="NUE191" i="43"/>
  <c r="NUF191" i="43"/>
  <c r="NUG191" i="43"/>
  <c r="NUH191" i="43"/>
  <c r="NUI191" i="43"/>
  <c r="NUJ191" i="43"/>
  <c r="NUK191" i="43"/>
  <c r="NUL191" i="43"/>
  <c r="NUM191" i="43"/>
  <c r="NUN191" i="43"/>
  <c r="NUO191" i="43"/>
  <c r="NUP191" i="43"/>
  <c r="NUQ191" i="43"/>
  <c r="NUR191" i="43"/>
  <c r="NUS191" i="43"/>
  <c r="NUT191" i="43"/>
  <c r="NUU191" i="43"/>
  <c r="NUV191" i="43"/>
  <c r="NUW191" i="43"/>
  <c r="NUX191" i="43"/>
  <c r="NUY191" i="43"/>
  <c r="NUZ191" i="43"/>
  <c r="NVA191" i="43"/>
  <c r="NVB191" i="43"/>
  <c r="NVC191" i="43"/>
  <c r="NVD191" i="43"/>
  <c r="NVE191" i="43"/>
  <c r="NVF191" i="43"/>
  <c r="NVG191" i="43"/>
  <c r="NVH191" i="43"/>
  <c r="NVI191" i="43"/>
  <c r="NVJ191" i="43"/>
  <c r="NVK191" i="43"/>
  <c r="NVL191" i="43"/>
  <c r="NVM191" i="43"/>
  <c r="NVN191" i="43"/>
  <c r="NVO191" i="43"/>
  <c r="NVP191" i="43"/>
  <c r="NVQ191" i="43"/>
  <c r="NVR191" i="43"/>
  <c r="NVS191" i="43"/>
  <c r="NVT191" i="43"/>
  <c r="NVU191" i="43"/>
  <c r="NVV191" i="43"/>
  <c r="NVW191" i="43"/>
  <c r="NVX191" i="43"/>
  <c r="NVY191" i="43"/>
  <c r="NVZ191" i="43"/>
  <c r="NWA191" i="43"/>
  <c r="NWB191" i="43"/>
  <c r="NWC191" i="43"/>
  <c r="NWD191" i="43"/>
  <c r="NWE191" i="43"/>
  <c r="NWF191" i="43"/>
  <c r="NWG191" i="43"/>
  <c r="NWH191" i="43"/>
  <c r="NWI191" i="43"/>
  <c r="NWJ191" i="43"/>
  <c r="NWK191" i="43"/>
  <c r="NWL191" i="43"/>
  <c r="NWM191" i="43"/>
  <c r="NWN191" i="43"/>
  <c r="NWO191" i="43"/>
  <c r="NWP191" i="43"/>
  <c r="NWQ191" i="43"/>
  <c r="NWR191" i="43"/>
  <c r="NWS191" i="43"/>
  <c r="NWT191" i="43"/>
  <c r="NWU191" i="43"/>
  <c r="NWV191" i="43"/>
  <c r="NWW191" i="43"/>
  <c r="NWX191" i="43"/>
  <c r="NWY191" i="43"/>
  <c r="NWZ191" i="43"/>
  <c r="NXA191" i="43"/>
  <c r="NXB191" i="43"/>
  <c r="NXC191" i="43"/>
  <c r="NXD191" i="43"/>
  <c r="NXE191" i="43"/>
  <c r="NXF191" i="43"/>
  <c r="NXG191" i="43"/>
  <c r="NXH191" i="43"/>
  <c r="NXI191" i="43"/>
  <c r="NXJ191" i="43"/>
  <c r="NXK191" i="43"/>
  <c r="NXL191" i="43"/>
  <c r="NXM191" i="43"/>
  <c r="NXN191" i="43"/>
  <c r="NXO191" i="43"/>
  <c r="NXP191" i="43"/>
  <c r="NXQ191" i="43"/>
  <c r="NXR191" i="43"/>
  <c r="NXS191" i="43"/>
  <c r="NXT191" i="43"/>
  <c r="NXU191" i="43"/>
  <c r="NXV191" i="43"/>
  <c r="NXW191" i="43"/>
  <c r="NXX191" i="43"/>
  <c r="NXY191" i="43"/>
  <c r="NXZ191" i="43"/>
  <c r="NYA191" i="43"/>
  <c r="NYB191" i="43"/>
  <c r="NYC191" i="43"/>
  <c r="NYD191" i="43"/>
  <c r="NYE191" i="43"/>
  <c r="NYF191" i="43"/>
  <c r="NYG191" i="43"/>
  <c r="NYH191" i="43"/>
  <c r="NYI191" i="43"/>
  <c r="NYJ191" i="43"/>
  <c r="NYK191" i="43"/>
  <c r="NYL191" i="43"/>
  <c r="NYM191" i="43"/>
  <c r="NYN191" i="43"/>
  <c r="NYO191" i="43"/>
  <c r="NYP191" i="43"/>
  <c r="NYQ191" i="43"/>
  <c r="NYR191" i="43"/>
  <c r="NYS191" i="43"/>
  <c r="NYT191" i="43"/>
  <c r="NYU191" i="43"/>
  <c r="NYV191" i="43"/>
  <c r="NYW191" i="43"/>
  <c r="NYX191" i="43"/>
  <c r="NYY191" i="43"/>
  <c r="NYZ191" i="43"/>
  <c r="NZA191" i="43"/>
  <c r="NZB191" i="43"/>
  <c r="NZC191" i="43"/>
  <c r="NZD191" i="43"/>
  <c r="NZE191" i="43"/>
  <c r="NZF191" i="43"/>
  <c r="NZG191" i="43"/>
  <c r="NZH191" i="43"/>
  <c r="NZI191" i="43"/>
  <c r="NZJ191" i="43"/>
  <c r="NZK191" i="43"/>
  <c r="NZL191" i="43"/>
  <c r="NZM191" i="43"/>
  <c r="NZN191" i="43"/>
  <c r="NZO191" i="43"/>
  <c r="NZP191" i="43"/>
  <c r="NZQ191" i="43"/>
  <c r="NZR191" i="43"/>
  <c r="NZS191" i="43"/>
  <c r="NZT191" i="43"/>
  <c r="NZU191" i="43"/>
  <c r="NZV191" i="43"/>
  <c r="NZW191" i="43"/>
  <c r="NZX191" i="43"/>
  <c r="NZY191" i="43"/>
  <c r="NZZ191" i="43"/>
  <c r="OAA191" i="43"/>
  <c r="OAB191" i="43"/>
  <c r="OAC191" i="43"/>
  <c r="OAD191" i="43"/>
  <c r="OAE191" i="43"/>
  <c r="OAF191" i="43"/>
  <c r="OAG191" i="43"/>
  <c r="OAH191" i="43"/>
  <c r="OAI191" i="43"/>
  <c r="OAJ191" i="43"/>
  <c r="OAK191" i="43"/>
  <c r="OAL191" i="43"/>
  <c r="OAM191" i="43"/>
  <c r="OAN191" i="43"/>
  <c r="OAO191" i="43"/>
  <c r="OAP191" i="43"/>
  <c r="OAQ191" i="43"/>
  <c r="OAR191" i="43"/>
  <c r="OAS191" i="43"/>
  <c r="OAT191" i="43"/>
  <c r="OAU191" i="43"/>
  <c r="OAV191" i="43"/>
  <c r="OAW191" i="43"/>
  <c r="OAX191" i="43"/>
  <c r="OAY191" i="43"/>
  <c r="OAZ191" i="43"/>
  <c r="OBA191" i="43"/>
  <c r="OBB191" i="43"/>
  <c r="OBC191" i="43"/>
  <c r="OBD191" i="43"/>
  <c r="OBE191" i="43"/>
  <c r="OBF191" i="43"/>
  <c r="OBG191" i="43"/>
  <c r="OBH191" i="43"/>
  <c r="OBI191" i="43"/>
  <c r="OBJ191" i="43"/>
  <c r="OBK191" i="43"/>
  <c r="OBL191" i="43"/>
  <c r="OBM191" i="43"/>
  <c r="OBN191" i="43"/>
  <c r="OBO191" i="43"/>
  <c r="OBP191" i="43"/>
  <c r="OBQ191" i="43"/>
  <c r="OBR191" i="43"/>
  <c r="OBS191" i="43"/>
  <c r="OBT191" i="43"/>
  <c r="OBU191" i="43"/>
  <c r="OBV191" i="43"/>
  <c r="OBW191" i="43"/>
  <c r="OBX191" i="43"/>
  <c r="OBY191" i="43"/>
  <c r="OBZ191" i="43"/>
  <c r="OCA191" i="43"/>
  <c r="OCB191" i="43"/>
  <c r="OCC191" i="43"/>
  <c r="OCD191" i="43"/>
  <c r="OCE191" i="43"/>
  <c r="OCF191" i="43"/>
  <c r="OCG191" i="43"/>
  <c r="OCH191" i="43"/>
  <c r="OCI191" i="43"/>
  <c r="OCJ191" i="43"/>
  <c r="OCK191" i="43"/>
  <c r="OCL191" i="43"/>
  <c r="OCM191" i="43"/>
  <c r="OCN191" i="43"/>
  <c r="OCO191" i="43"/>
  <c r="OCP191" i="43"/>
  <c r="OCQ191" i="43"/>
  <c r="OCR191" i="43"/>
  <c r="OCS191" i="43"/>
  <c r="OCT191" i="43"/>
  <c r="OCU191" i="43"/>
  <c r="OCV191" i="43"/>
  <c r="OCW191" i="43"/>
  <c r="OCX191" i="43"/>
  <c r="OCY191" i="43"/>
  <c r="OCZ191" i="43"/>
  <c r="ODA191" i="43"/>
  <c r="ODB191" i="43"/>
  <c r="ODC191" i="43"/>
  <c r="ODD191" i="43"/>
  <c r="ODE191" i="43"/>
  <c r="ODF191" i="43"/>
  <c r="ODG191" i="43"/>
  <c r="ODH191" i="43"/>
  <c r="ODI191" i="43"/>
  <c r="ODJ191" i="43"/>
  <c r="ODK191" i="43"/>
  <c r="ODL191" i="43"/>
  <c r="ODM191" i="43"/>
  <c r="ODN191" i="43"/>
  <c r="ODO191" i="43"/>
  <c r="ODP191" i="43"/>
  <c r="ODQ191" i="43"/>
  <c r="ODR191" i="43"/>
  <c r="ODS191" i="43"/>
  <c r="ODT191" i="43"/>
  <c r="ODU191" i="43"/>
  <c r="ODV191" i="43"/>
  <c r="ODW191" i="43"/>
  <c r="ODX191" i="43"/>
  <c r="ODY191" i="43"/>
  <c r="ODZ191" i="43"/>
  <c r="OEA191" i="43"/>
  <c r="OEB191" i="43"/>
  <c r="OEC191" i="43"/>
  <c r="OED191" i="43"/>
  <c r="OEE191" i="43"/>
  <c r="OEF191" i="43"/>
  <c r="OEG191" i="43"/>
  <c r="OEH191" i="43"/>
  <c r="OEI191" i="43"/>
  <c r="OEJ191" i="43"/>
  <c r="OEK191" i="43"/>
  <c r="OEL191" i="43"/>
  <c r="OEM191" i="43"/>
  <c r="OEN191" i="43"/>
  <c r="OEO191" i="43"/>
  <c r="OEP191" i="43"/>
  <c r="OEQ191" i="43"/>
  <c r="OER191" i="43"/>
  <c r="OES191" i="43"/>
  <c r="OET191" i="43"/>
  <c r="OEU191" i="43"/>
  <c r="OEV191" i="43"/>
  <c r="OEW191" i="43"/>
  <c r="OEX191" i="43"/>
  <c r="OEY191" i="43"/>
  <c r="OEZ191" i="43"/>
  <c r="OFA191" i="43"/>
  <c r="OFB191" i="43"/>
  <c r="OFC191" i="43"/>
  <c r="OFD191" i="43"/>
  <c r="OFE191" i="43"/>
  <c r="OFF191" i="43"/>
  <c r="OFG191" i="43"/>
  <c r="OFH191" i="43"/>
  <c r="OFI191" i="43"/>
  <c r="OFJ191" i="43"/>
  <c r="OFK191" i="43"/>
  <c r="OFL191" i="43"/>
  <c r="OFM191" i="43"/>
  <c r="OFN191" i="43"/>
  <c r="OFO191" i="43"/>
  <c r="OFP191" i="43"/>
  <c r="OFQ191" i="43"/>
  <c r="OFR191" i="43"/>
  <c r="OFS191" i="43"/>
  <c r="OFT191" i="43"/>
  <c r="OFU191" i="43"/>
  <c r="OFV191" i="43"/>
  <c r="OFW191" i="43"/>
  <c r="OFX191" i="43"/>
  <c r="OFY191" i="43"/>
  <c r="OFZ191" i="43"/>
  <c r="OGA191" i="43"/>
  <c r="OGB191" i="43"/>
  <c r="OGC191" i="43"/>
  <c r="OGD191" i="43"/>
  <c r="OGE191" i="43"/>
  <c r="OGF191" i="43"/>
  <c r="OGG191" i="43"/>
  <c r="OGH191" i="43"/>
  <c r="OGI191" i="43"/>
  <c r="OGJ191" i="43"/>
  <c r="OGK191" i="43"/>
  <c r="OGL191" i="43"/>
  <c r="OGM191" i="43"/>
  <c r="OGN191" i="43"/>
  <c r="OGO191" i="43"/>
  <c r="OGP191" i="43"/>
  <c r="OGQ191" i="43"/>
  <c r="OGR191" i="43"/>
  <c r="OGS191" i="43"/>
  <c r="OGT191" i="43"/>
  <c r="OGU191" i="43"/>
  <c r="OGV191" i="43"/>
  <c r="OGW191" i="43"/>
  <c r="OGX191" i="43"/>
  <c r="OGY191" i="43"/>
  <c r="OGZ191" i="43"/>
  <c r="OHA191" i="43"/>
  <c r="OHB191" i="43"/>
  <c r="OHC191" i="43"/>
  <c r="OHD191" i="43"/>
  <c r="OHE191" i="43"/>
  <c r="OHF191" i="43"/>
  <c r="OHG191" i="43"/>
  <c r="OHH191" i="43"/>
  <c r="OHI191" i="43"/>
  <c r="OHJ191" i="43"/>
  <c r="OHK191" i="43"/>
  <c r="OHL191" i="43"/>
  <c r="OHM191" i="43"/>
  <c r="OHN191" i="43"/>
  <c r="OHO191" i="43"/>
  <c r="OHP191" i="43"/>
  <c r="OHQ191" i="43"/>
  <c r="OHR191" i="43"/>
  <c r="OHS191" i="43"/>
  <c r="OHT191" i="43"/>
  <c r="OHU191" i="43"/>
  <c r="OHV191" i="43"/>
  <c r="OHW191" i="43"/>
  <c r="OHX191" i="43"/>
  <c r="OHY191" i="43"/>
  <c r="OHZ191" i="43"/>
  <c r="OIA191" i="43"/>
  <c r="OIB191" i="43"/>
  <c r="OIC191" i="43"/>
  <c r="OID191" i="43"/>
  <c r="OIE191" i="43"/>
  <c r="OIF191" i="43"/>
  <c r="OIG191" i="43"/>
  <c r="OIH191" i="43"/>
  <c r="OII191" i="43"/>
  <c r="OIJ191" i="43"/>
  <c r="OIK191" i="43"/>
  <c r="OIL191" i="43"/>
  <c r="OIM191" i="43"/>
  <c r="OIN191" i="43"/>
  <c r="OIO191" i="43"/>
  <c r="OIP191" i="43"/>
  <c r="OIQ191" i="43"/>
  <c r="OIR191" i="43"/>
  <c r="OIS191" i="43"/>
  <c r="OIT191" i="43"/>
  <c r="OIU191" i="43"/>
  <c r="OIV191" i="43"/>
  <c r="OIW191" i="43"/>
  <c r="OIX191" i="43"/>
  <c r="OIY191" i="43"/>
  <c r="OIZ191" i="43"/>
  <c r="OJA191" i="43"/>
  <c r="OJB191" i="43"/>
  <c r="OJC191" i="43"/>
  <c r="OJD191" i="43"/>
  <c r="OJE191" i="43"/>
  <c r="OJF191" i="43"/>
  <c r="OJG191" i="43"/>
  <c r="OJH191" i="43"/>
  <c r="OJI191" i="43"/>
  <c r="OJJ191" i="43"/>
  <c r="OJK191" i="43"/>
  <c r="OJL191" i="43"/>
  <c r="OJM191" i="43"/>
  <c r="OJN191" i="43"/>
  <c r="OJO191" i="43"/>
  <c r="OJP191" i="43"/>
  <c r="OJQ191" i="43"/>
  <c r="OJR191" i="43"/>
  <c r="OJS191" i="43"/>
  <c r="OJT191" i="43"/>
  <c r="OJU191" i="43"/>
  <c r="OJV191" i="43"/>
  <c r="OJW191" i="43"/>
  <c r="OJX191" i="43"/>
  <c r="OJY191" i="43"/>
  <c r="OJZ191" i="43"/>
  <c r="OKA191" i="43"/>
  <c r="OKB191" i="43"/>
  <c r="OKC191" i="43"/>
  <c r="OKD191" i="43"/>
  <c r="OKE191" i="43"/>
  <c r="OKF191" i="43"/>
  <c r="OKG191" i="43"/>
  <c r="OKH191" i="43"/>
  <c r="OKI191" i="43"/>
  <c r="OKJ191" i="43"/>
  <c r="OKK191" i="43"/>
  <c r="OKL191" i="43"/>
  <c r="OKM191" i="43"/>
  <c r="OKN191" i="43"/>
  <c r="OKO191" i="43"/>
  <c r="OKP191" i="43"/>
  <c r="OKQ191" i="43"/>
  <c r="OKR191" i="43"/>
  <c r="OKS191" i="43"/>
  <c r="OKT191" i="43"/>
  <c r="OKU191" i="43"/>
  <c r="OKV191" i="43"/>
  <c r="OKW191" i="43"/>
  <c r="OKX191" i="43"/>
  <c r="OKY191" i="43"/>
  <c r="OKZ191" i="43"/>
  <c r="OLA191" i="43"/>
  <c r="OLB191" i="43"/>
  <c r="OLC191" i="43"/>
  <c r="OLD191" i="43"/>
  <c r="OLE191" i="43"/>
  <c r="OLF191" i="43"/>
  <c r="OLG191" i="43"/>
  <c r="OLH191" i="43"/>
  <c r="OLI191" i="43"/>
  <c r="OLJ191" i="43"/>
  <c r="OLK191" i="43"/>
  <c r="OLL191" i="43"/>
  <c r="OLM191" i="43"/>
  <c r="OLN191" i="43"/>
  <c r="OLO191" i="43"/>
  <c r="OLP191" i="43"/>
  <c r="OLQ191" i="43"/>
  <c r="OLR191" i="43"/>
  <c r="OLS191" i="43"/>
  <c r="OLT191" i="43"/>
  <c r="OLU191" i="43"/>
  <c r="OLV191" i="43"/>
  <c r="OLW191" i="43"/>
  <c r="OLX191" i="43"/>
  <c r="OLY191" i="43"/>
  <c r="OLZ191" i="43"/>
  <c r="OMA191" i="43"/>
  <c r="OMB191" i="43"/>
  <c r="OMC191" i="43"/>
  <c r="OMD191" i="43"/>
  <c r="OME191" i="43"/>
  <c r="OMF191" i="43"/>
  <c r="OMG191" i="43"/>
  <c r="OMH191" i="43"/>
  <c r="OMI191" i="43"/>
  <c r="OMJ191" i="43"/>
  <c r="OMK191" i="43"/>
  <c r="OML191" i="43"/>
  <c r="OMM191" i="43"/>
  <c r="OMN191" i="43"/>
  <c r="OMO191" i="43"/>
  <c r="OMP191" i="43"/>
  <c r="OMQ191" i="43"/>
  <c r="OMR191" i="43"/>
  <c r="OMS191" i="43"/>
  <c r="OMT191" i="43"/>
  <c r="OMU191" i="43"/>
  <c r="OMV191" i="43"/>
  <c r="OMW191" i="43"/>
  <c r="OMX191" i="43"/>
  <c r="OMY191" i="43"/>
  <c r="OMZ191" i="43"/>
  <c r="ONA191" i="43"/>
  <c r="ONB191" i="43"/>
  <c r="ONC191" i="43"/>
  <c r="OND191" i="43"/>
  <c r="ONE191" i="43"/>
  <c r="ONF191" i="43"/>
  <c r="ONG191" i="43"/>
  <c r="ONH191" i="43"/>
  <c r="ONI191" i="43"/>
  <c r="ONJ191" i="43"/>
  <c r="ONK191" i="43"/>
  <c r="ONL191" i="43"/>
  <c r="ONM191" i="43"/>
  <c r="ONN191" i="43"/>
  <c r="ONO191" i="43"/>
  <c r="ONP191" i="43"/>
  <c r="ONQ191" i="43"/>
  <c r="ONR191" i="43"/>
  <c r="ONS191" i="43"/>
  <c r="ONT191" i="43"/>
  <c r="ONU191" i="43"/>
  <c r="ONV191" i="43"/>
  <c r="ONW191" i="43"/>
  <c r="ONX191" i="43"/>
  <c r="ONY191" i="43"/>
  <c r="ONZ191" i="43"/>
  <c r="OOA191" i="43"/>
  <c r="OOB191" i="43"/>
  <c r="OOC191" i="43"/>
  <c r="OOD191" i="43"/>
  <c r="OOE191" i="43"/>
  <c r="OOF191" i="43"/>
  <c r="OOG191" i="43"/>
  <c r="OOH191" i="43"/>
  <c r="OOI191" i="43"/>
  <c r="OOJ191" i="43"/>
  <c r="OOK191" i="43"/>
  <c r="OOL191" i="43"/>
  <c r="OOM191" i="43"/>
  <c r="OON191" i="43"/>
  <c r="OOO191" i="43"/>
  <c r="OOP191" i="43"/>
  <c r="OOQ191" i="43"/>
  <c r="OOR191" i="43"/>
  <c r="OOS191" i="43"/>
  <c r="OOT191" i="43"/>
  <c r="OOU191" i="43"/>
  <c r="OOV191" i="43"/>
  <c r="OOW191" i="43"/>
  <c r="OOX191" i="43"/>
  <c r="OOY191" i="43"/>
  <c r="OOZ191" i="43"/>
  <c r="OPA191" i="43"/>
  <c r="OPB191" i="43"/>
  <c r="OPC191" i="43"/>
  <c r="OPD191" i="43"/>
  <c r="OPE191" i="43"/>
  <c r="OPF191" i="43"/>
  <c r="OPG191" i="43"/>
  <c r="OPH191" i="43"/>
  <c r="OPI191" i="43"/>
  <c r="OPJ191" i="43"/>
  <c r="OPK191" i="43"/>
  <c r="OPL191" i="43"/>
  <c r="OPM191" i="43"/>
  <c r="OPN191" i="43"/>
  <c r="OPO191" i="43"/>
  <c r="OPP191" i="43"/>
  <c r="OPQ191" i="43"/>
  <c r="OPR191" i="43"/>
  <c r="OPS191" i="43"/>
  <c r="OPT191" i="43"/>
  <c r="OPU191" i="43"/>
  <c r="OPV191" i="43"/>
  <c r="OPW191" i="43"/>
  <c r="OPX191" i="43"/>
  <c r="OPY191" i="43"/>
  <c r="OPZ191" i="43"/>
  <c r="OQA191" i="43"/>
  <c r="OQB191" i="43"/>
  <c r="OQC191" i="43"/>
  <c r="OQD191" i="43"/>
  <c r="OQE191" i="43"/>
  <c r="OQF191" i="43"/>
  <c r="OQG191" i="43"/>
  <c r="OQH191" i="43"/>
  <c r="OQI191" i="43"/>
  <c r="OQJ191" i="43"/>
  <c r="OQK191" i="43"/>
  <c r="OQL191" i="43"/>
  <c r="OQM191" i="43"/>
  <c r="OQN191" i="43"/>
  <c r="OQO191" i="43"/>
  <c r="OQP191" i="43"/>
  <c r="OQQ191" i="43"/>
  <c r="OQR191" i="43"/>
  <c r="OQS191" i="43"/>
  <c r="OQT191" i="43"/>
  <c r="OQU191" i="43"/>
  <c r="OQV191" i="43"/>
  <c r="OQW191" i="43"/>
  <c r="OQX191" i="43"/>
  <c r="OQY191" i="43"/>
  <c r="OQZ191" i="43"/>
  <c r="ORA191" i="43"/>
  <c r="ORB191" i="43"/>
  <c r="ORC191" i="43"/>
  <c r="ORD191" i="43"/>
  <c r="ORE191" i="43"/>
  <c r="ORF191" i="43"/>
  <c r="ORG191" i="43"/>
  <c r="ORH191" i="43"/>
  <c r="ORI191" i="43"/>
  <c r="ORJ191" i="43"/>
  <c r="ORK191" i="43"/>
  <c r="ORL191" i="43"/>
  <c r="ORM191" i="43"/>
  <c r="ORN191" i="43"/>
  <c r="ORO191" i="43"/>
  <c r="ORP191" i="43"/>
  <c r="ORQ191" i="43"/>
  <c r="ORR191" i="43"/>
  <c r="ORS191" i="43"/>
  <c r="ORT191" i="43"/>
  <c r="ORU191" i="43"/>
  <c r="ORV191" i="43"/>
  <c r="ORW191" i="43"/>
  <c r="ORX191" i="43"/>
  <c r="ORY191" i="43"/>
  <c r="ORZ191" i="43"/>
  <c r="OSA191" i="43"/>
  <c r="OSB191" i="43"/>
  <c r="OSC191" i="43"/>
  <c r="OSD191" i="43"/>
  <c r="OSE191" i="43"/>
  <c r="OSF191" i="43"/>
  <c r="OSG191" i="43"/>
  <c r="OSH191" i="43"/>
  <c r="OSI191" i="43"/>
  <c r="OSJ191" i="43"/>
  <c r="OSK191" i="43"/>
  <c r="OSL191" i="43"/>
  <c r="OSM191" i="43"/>
  <c r="OSN191" i="43"/>
  <c r="OSO191" i="43"/>
  <c r="OSP191" i="43"/>
  <c r="OSQ191" i="43"/>
  <c r="OSR191" i="43"/>
  <c r="OSS191" i="43"/>
  <c r="OST191" i="43"/>
  <c r="OSU191" i="43"/>
  <c r="OSV191" i="43"/>
  <c r="OSW191" i="43"/>
  <c r="OSX191" i="43"/>
  <c r="OSY191" i="43"/>
  <c r="OSZ191" i="43"/>
  <c r="OTA191" i="43"/>
  <c r="OTB191" i="43"/>
  <c r="OTC191" i="43"/>
  <c r="OTD191" i="43"/>
  <c r="OTE191" i="43"/>
  <c r="OTF191" i="43"/>
  <c r="OTG191" i="43"/>
  <c r="OTH191" i="43"/>
  <c r="OTI191" i="43"/>
  <c r="OTJ191" i="43"/>
  <c r="OTK191" i="43"/>
  <c r="OTL191" i="43"/>
  <c r="OTM191" i="43"/>
  <c r="OTN191" i="43"/>
  <c r="OTO191" i="43"/>
  <c r="OTP191" i="43"/>
  <c r="OTQ191" i="43"/>
  <c r="OTR191" i="43"/>
  <c r="OTS191" i="43"/>
  <c r="OTT191" i="43"/>
  <c r="OTU191" i="43"/>
  <c r="OTV191" i="43"/>
  <c r="OTW191" i="43"/>
  <c r="OTX191" i="43"/>
  <c r="OTY191" i="43"/>
  <c r="OTZ191" i="43"/>
  <c r="OUA191" i="43"/>
  <c r="OUB191" i="43"/>
  <c r="OUC191" i="43"/>
  <c r="OUD191" i="43"/>
  <c r="OUE191" i="43"/>
  <c r="OUF191" i="43"/>
  <c r="OUG191" i="43"/>
  <c r="OUH191" i="43"/>
  <c r="OUI191" i="43"/>
  <c r="OUJ191" i="43"/>
  <c r="OUK191" i="43"/>
  <c r="OUL191" i="43"/>
  <c r="OUM191" i="43"/>
  <c r="OUN191" i="43"/>
  <c r="OUO191" i="43"/>
  <c r="OUP191" i="43"/>
  <c r="OUQ191" i="43"/>
  <c r="OUR191" i="43"/>
  <c r="OUS191" i="43"/>
  <c r="OUT191" i="43"/>
  <c r="OUU191" i="43"/>
  <c r="OUV191" i="43"/>
  <c r="OUW191" i="43"/>
  <c r="OUX191" i="43"/>
  <c r="OUY191" i="43"/>
  <c r="OUZ191" i="43"/>
  <c r="OVA191" i="43"/>
  <c r="OVB191" i="43"/>
  <c r="OVC191" i="43"/>
  <c r="OVD191" i="43"/>
  <c r="OVE191" i="43"/>
  <c r="OVF191" i="43"/>
  <c r="OVG191" i="43"/>
  <c r="OVH191" i="43"/>
  <c r="OVI191" i="43"/>
  <c r="OVJ191" i="43"/>
  <c r="OVK191" i="43"/>
  <c r="OVL191" i="43"/>
  <c r="OVM191" i="43"/>
  <c r="OVN191" i="43"/>
  <c r="OVO191" i="43"/>
  <c r="OVP191" i="43"/>
  <c r="OVQ191" i="43"/>
  <c r="OVR191" i="43"/>
  <c r="OVS191" i="43"/>
  <c r="OVT191" i="43"/>
  <c r="OVU191" i="43"/>
  <c r="OVV191" i="43"/>
  <c r="OVW191" i="43"/>
  <c r="OVX191" i="43"/>
  <c r="OVY191" i="43"/>
  <c r="OVZ191" i="43"/>
  <c r="OWA191" i="43"/>
  <c r="OWB191" i="43"/>
  <c r="OWC191" i="43"/>
  <c r="OWD191" i="43"/>
  <c r="OWE191" i="43"/>
  <c r="OWF191" i="43"/>
  <c r="OWG191" i="43"/>
  <c r="OWH191" i="43"/>
  <c r="OWI191" i="43"/>
  <c r="OWJ191" i="43"/>
  <c r="OWK191" i="43"/>
  <c r="OWL191" i="43"/>
  <c r="OWM191" i="43"/>
  <c r="OWN191" i="43"/>
  <c r="OWO191" i="43"/>
  <c r="OWP191" i="43"/>
  <c r="OWQ191" i="43"/>
  <c r="OWR191" i="43"/>
  <c r="OWS191" i="43"/>
  <c r="OWT191" i="43"/>
  <c r="OWU191" i="43"/>
  <c r="OWV191" i="43"/>
  <c r="OWW191" i="43"/>
  <c r="OWX191" i="43"/>
  <c r="OWY191" i="43"/>
  <c r="OWZ191" i="43"/>
  <c r="OXA191" i="43"/>
  <c r="OXB191" i="43"/>
  <c r="OXC191" i="43"/>
  <c r="OXD191" i="43"/>
  <c r="OXE191" i="43"/>
  <c r="OXF191" i="43"/>
  <c r="OXG191" i="43"/>
  <c r="OXH191" i="43"/>
  <c r="OXI191" i="43"/>
  <c r="OXJ191" i="43"/>
  <c r="OXK191" i="43"/>
  <c r="OXL191" i="43"/>
  <c r="OXM191" i="43"/>
  <c r="OXN191" i="43"/>
  <c r="OXO191" i="43"/>
  <c r="OXP191" i="43"/>
  <c r="OXQ191" i="43"/>
  <c r="OXR191" i="43"/>
  <c r="OXS191" i="43"/>
  <c r="OXT191" i="43"/>
  <c r="OXU191" i="43"/>
  <c r="OXV191" i="43"/>
  <c r="OXW191" i="43"/>
  <c r="OXX191" i="43"/>
  <c r="OXY191" i="43"/>
  <c r="OXZ191" i="43"/>
  <c r="OYA191" i="43"/>
  <c r="OYB191" i="43"/>
  <c r="OYC191" i="43"/>
  <c r="OYD191" i="43"/>
  <c r="OYE191" i="43"/>
  <c r="OYF191" i="43"/>
  <c r="OYG191" i="43"/>
  <c r="OYH191" i="43"/>
  <c r="OYI191" i="43"/>
  <c r="OYJ191" i="43"/>
  <c r="OYK191" i="43"/>
  <c r="OYL191" i="43"/>
  <c r="OYM191" i="43"/>
  <c r="OYN191" i="43"/>
  <c r="OYO191" i="43"/>
  <c r="OYP191" i="43"/>
  <c r="OYQ191" i="43"/>
  <c r="OYR191" i="43"/>
  <c r="OYS191" i="43"/>
  <c r="OYT191" i="43"/>
  <c r="OYU191" i="43"/>
  <c r="OYV191" i="43"/>
  <c r="OYW191" i="43"/>
  <c r="OYX191" i="43"/>
  <c r="OYY191" i="43"/>
  <c r="OYZ191" i="43"/>
  <c r="OZA191" i="43"/>
  <c r="OZB191" i="43"/>
  <c r="OZC191" i="43"/>
  <c r="OZD191" i="43"/>
  <c r="OZE191" i="43"/>
  <c r="OZF191" i="43"/>
  <c r="OZG191" i="43"/>
  <c r="OZH191" i="43"/>
  <c r="OZI191" i="43"/>
  <c r="OZJ191" i="43"/>
  <c r="OZK191" i="43"/>
  <c r="OZL191" i="43"/>
  <c r="OZM191" i="43"/>
  <c r="OZN191" i="43"/>
  <c r="OZO191" i="43"/>
  <c r="OZP191" i="43"/>
  <c r="OZQ191" i="43"/>
  <c r="OZR191" i="43"/>
  <c r="OZS191" i="43"/>
  <c r="OZT191" i="43"/>
  <c r="OZU191" i="43"/>
  <c r="OZV191" i="43"/>
  <c r="OZW191" i="43"/>
  <c r="OZX191" i="43"/>
  <c r="OZY191" i="43"/>
  <c r="OZZ191" i="43"/>
  <c r="PAA191" i="43"/>
  <c r="PAB191" i="43"/>
  <c r="PAC191" i="43"/>
  <c r="PAD191" i="43"/>
  <c r="PAE191" i="43"/>
  <c r="PAF191" i="43"/>
  <c r="PAG191" i="43"/>
  <c r="PAH191" i="43"/>
  <c r="PAI191" i="43"/>
  <c r="PAJ191" i="43"/>
  <c r="PAK191" i="43"/>
  <c r="PAL191" i="43"/>
  <c r="PAM191" i="43"/>
  <c r="PAN191" i="43"/>
  <c r="PAO191" i="43"/>
  <c r="PAP191" i="43"/>
  <c r="PAQ191" i="43"/>
  <c r="PAR191" i="43"/>
  <c r="PAS191" i="43"/>
  <c r="PAT191" i="43"/>
  <c r="PAU191" i="43"/>
  <c r="PAV191" i="43"/>
  <c r="PAW191" i="43"/>
  <c r="PAX191" i="43"/>
  <c r="PAY191" i="43"/>
  <c r="PAZ191" i="43"/>
  <c r="PBA191" i="43"/>
  <c r="PBB191" i="43"/>
  <c r="PBC191" i="43"/>
  <c r="PBD191" i="43"/>
  <c r="PBE191" i="43"/>
  <c r="PBF191" i="43"/>
  <c r="PBG191" i="43"/>
  <c r="PBH191" i="43"/>
  <c r="PBI191" i="43"/>
  <c r="PBJ191" i="43"/>
  <c r="PBK191" i="43"/>
  <c r="PBL191" i="43"/>
  <c r="PBM191" i="43"/>
  <c r="PBN191" i="43"/>
  <c r="PBO191" i="43"/>
  <c r="PBP191" i="43"/>
  <c r="PBQ191" i="43"/>
  <c r="PBR191" i="43"/>
  <c r="PBS191" i="43"/>
  <c r="PBT191" i="43"/>
  <c r="PBU191" i="43"/>
  <c r="PBV191" i="43"/>
  <c r="PBW191" i="43"/>
  <c r="PBX191" i="43"/>
  <c r="PBY191" i="43"/>
  <c r="PBZ191" i="43"/>
  <c r="PCA191" i="43"/>
  <c r="PCB191" i="43"/>
  <c r="PCC191" i="43"/>
  <c r="PCD191" i="43"/>
  <c r="PCE191" i="43"/>
  <c r="PCF191" i="43"/>
  <c r="PCG191" i="43"/>
  <c r="PCH191" i="43"/>
  <c r="PCI191" i="43"/>
  <c r="PCJ191" i="43"/>
  <c r="PCK191" i="43"/>
  <c r="PCL191" i="43"/>
  <c r="PCM191" i="43"/>
  <c r="PCN191" i="43"/>
  <c r="PCO191" i="43"/>
  <c r="PCP191" i="43"/>
  <c r="PCQ191" i="43"/>
  <c r="PCR191" i="43"/>
  <c r="PCS191" i="43"/>
  <c r="PCT191" i="43"/>
  <c r="PCU191" i="43"/>
  <c r="PCV191" i="43"/>
  <c r="PCW191" i="43"/>
  <c r="PCX191" i="43"/>
  <c r="PCY191" i="43"/>
  <c r="PCZ191" i="43"/>
  <c r="PDA191" i="43"/>
  <c r="PDB191" i="43"/>
  <c r="PDC191" i="43"/>
  <c r="PDD191" i="43"/>
  <c r="PDE191" i="43"/>
  <c r="PDF191" i="43"/>
  <c r="PDG191" i="43"/>
  <c r="PDH191" i="43"/>
  <c r="PDI191" i="43"/>
  <c r="PDJ191" i="43"/>
  <c r="PDK191" i="43"/>
  <c r="PDL191" i="43"/>
  <c r="PDM191" i="43"/>
  <c r="PDN191" i="43"/>
  <c r="PDO191" i="43"/>
  <c r="PDP191" i="43"/>
  <c r="PDQ191" i="43"/>
  <c r="PDR191" i="43"/>
  <c r="PDS191" i="43"/>
  <c r="PDT191" i="43"/>
  <c r="PDU191" i="43"/>
  <c r="PDV191" i="43"/>
  <c r="PDW191" i="43"/>
  <c r="PDX191" i="43"/>
  <c r="PDY191" i="43"/>
  <c r="PDZ191" i="43"/>
  <c r="PEA191" i="43"/>
  <c r="PEB191" i="43"/>
  <c r="PEC191" i="43"/>
  <c r="PED191" i="43"/>
  <c r="PEE191" i="43"/>
  <c r="PEF191" i="43"/>
  <c r="PEG191" i="43"/>
  <c r="PEH191" i="43"/>
  <c r="PEI191" i="43"/>
  <c r="PEJ191" i="43"/>
  <c r="PEK191" i="43"/>
  <c r="PEL191" i="43"/>
  <c r="PEM191" i="43"/>
  <c r="PEN191" i="43"/>
  <c r="PEO191" i="43"/>
  <c r="PEP191" i="43"/>
  <c r="PEQ191" i="43"/>
  <c r="PER191" i="43"/>
  <c r="PES191" i="43"/>
  <c r="PET191" i="43"/>
  <c r="PEU191" i="43"/>
  <c r="PEV191" i="43"/>
  <c r="PEW191" i="43"/>
  <c r="PEX191" i="43"/>
  <c r="PEY191" i="43"/>
  <c r="PEZ191" i="43"/>
  <c r="PFA191" i="43"/>
  <c r="PFB191" i="43"/>
  <c r="PFC191" i="43"/>
  <c r="PFD191" i="43"/>
  <c r="PFE191" i="43"/>
  <c r="PFF191" i="43"/>
  <c r="PFG191" i="43"/>
  <c r="PFH191" i="43"/>
  <c r="PFI191" i="43"/>
  <c r="PFJ191" i="43"/>
  <c r="PFK191" i="43"/>
  <c r="PFL191" i="43"/>
  <c r="PFM191" i="43"/>
  <c r="PFN191" i="43"/>
  <c r="PFO191" i="43"/>
  <c r="PFP191" i="43"/>
  <c r="PFQ191" i="43"/>
  <c r="PFR191" i="43"/>
  <c r="PFS191" i="43"/>
  <c r="PFT191" i="43"/>
  <c r="PFU191" i="43"/>
  <c r="PFV191" i="43"/>
  <c r="PFW191" i="43"/>
  <c r="PFX191" i="43"/>
  <c r="PFY191" i="43"/>
  <c r="PFZ191" i="43"/>
  <c r="PGA191" i="43"/>
  <c r="PGB191" i="43"/>
  <c r="PGC191" i="43"/>
  <c r="PGD191" i="43"/>
  <c r="PGE191" i="43"/>
  <c r="PGF191" i="43"/>
  <c r="PGG191" i="43"/>
  <c r="PGH191" i="43"/>
  <c r="PGI191" i="43"/>
  <c r="PGJ191" i="43"/>
  <c r="PGK191" i="43"/>
  <c r="PGL191" i="43"/>
  <c r="PGM191" i="43"/>
  <c r="PGN191" i="43"/>
  <c r="PGO191" i="43"/>
  <c r="PGP191" i="43"/>
  <c r="PGQ191" i="43"/>
  <c r="PGR191" i="43"/>
  <c r="PGS191" i="43"/>
  <c r="PGT191" i="43"/>
  <c r="PGU191" i="43"/>
  <c r="PGV191" i="43"/>
  <c r="PGW191" i="43"/>
  <c r="PGX191" i="43"/>
  <c r="PGY191" i="43"/>
  <c r="PGZ191" i="43"/>
  <c r="PHA191" i="43"/>
  <c r="PHB191" i="43"/>
  <c r="PHC191" i="43"/>
  <c r="PHD191" i="43"/>
  <c r="PHE191" i="43"/>
  <c r="PHF191" i="43"/>
  <c r="PHG191" i="43"/>
  <c r="PHH191" i="43"/>
  <c r="PHI191" i="43"/>
  <c r="PHJ191" i="43"/>
  <c r="PHK191" i="43"/>
  <c r="PHL191" i="43"/>
  <c r="PHM191" i="43"/>
  <c r="PHN191" i="43"/>
  <c r="PHO191" i="43"/>
  <c r="PHP191" i="43"/>
  <c r="PHQ191" i="43"/>
  <c r="PHR191" i="43"/>
  <c r="PHS191" i="43"/>
  <c r="PHT191" i="43"/>
  <c r="PHU191" i="43"/>
  <c r="PHV191" i="43"/>
  <c r="PHW191" i="43"/>
  <c r="PHX191" i="43"/>
  <c r="PHY191" i="43"/>
  <c r="PHZ191" i="43"/>
  <c r="PIA191" i="43"/>
  <c r="PIB191" i="43"/>
  <c r="PIC191" i="43"/>
  <c r="PID191" i="43"/>
  <c r="PIE191" i="43"/>
  <c r="PIF191" i="43"/>
  <c r="PIG191" i="43"/>
  <c r="PIH191" i="43"/>
  <c r="PII191" i="43"/>
  <c r="PIJ191" i="43"/>
  <c r="PIK191" i="43"/>
  <c r="PIL191" i="43"/>
  <c r="PIM191" i="43"/>
  <c r="PIN191" i="43"/>
  <c r="PIO191" i="43"/>
  <c r="PIP191" i="43"/>
  <c r="PIQ191" i="43"/>
  <c r="PIR191" i="43"/>
  <c r="PIS191" i="43"/>
  <c r="PIT191" i="43"/>
  <c r="PIU191" i="43"/>
  <c r="PIV191" i="43"/>
  <c r="PIW191" i="43"/>
  <c r="PIX191" i="43"/>
  <c r="PIY191" i="43"/>
  <c r="PIZ191" i="43"/>
  <c r="PJA191" i="43"/>
  <c r="PJB191" i="43"/>
  <c r="PJC191" i="43"/>
  <c r="PJD191" i="43"/>
  <c r="PJE191" i="43"/>
  <c r="PJF191" i="43"/>
  <c r="PJG191" i="43"/>
  <c r="PJH191" i="43"/>
  <c r="PJI191" i="43"/>
  <c r="PJJ191" i="43"/>
  <c r="PJK191" i="43"/>
  <c r="PJL191" i="43"/>
  <c r="PJM191" i="43"/>
  <c r="PJN191" i="43"/>
  <c r="PJO191" i="43"/>
  <c r="PJP191" i="43"/>
  <c r="PJQ191" i="43"/>
  <c r="PJR191" i="43"/>
  <c r="PJS191" i="43"/>
  <c r="PJT191" i="43"/>
  <c r="PJU191" i="43"/>
  <c r="PJV191" i="43"/>
  <c r="PJW191" i="43"/>
  <c r="PJX191" i="43"/>
  <c r="PJY191" i="43"/>
  <c r="PJZ191" i="43"/>
  <c r="PKA191" i="43"/>
  <c r="PKB191" i="43"/>
  <c r="PKC191" i="43"/>
  <c r="PKD191" i="43"/>
  <c r="PKE191" i="43"/>
  <c r="PKF191" i="43"/>
  <c r="PKG191" i="43"/>
  <c r="PKH191" i="43"/>
  <c r="PKI191" i="43"/>
  <c r="PKJ191" i="43"/>
  <c r="PKK191" i="43"/>
  <c r="PKL191" i="43"/>
  <c r="PKM191" i="43"/>
  <c r="PKN191" i="43"/>
  <c r="PKO191" i="43"/>
  <c r="PKP191" i="43"/>
  <c r="PKQ191" i="43"/>
  <c r="PKR191" i="43"/>
  <c r="PKS191" i="43"/>
  <c r="PKT191" i="43"/>
  <c r="PKU191" i="43"/>
  <c r="PKV191" i="43"/>
  <c r="PKW191" i="43"/>
  <c r="PKX191" i="43"/>
  <c r="PKY191" i="43"/>
  <c r="PKZ191" i="43"/>
  <c r="PLA191" i="43"/>
  <c r="PLB191" i="43"/>
  <c r="PLC191" i="43"/>
  <c r="PLD191" i="43"/>
  <c r="PLE191" i="43"/>
  <c r="PLF191" i="43"/>
  <c r="PLG191" i="43"/>
  <c r="PLH191" i="43"/>
  <c r="PLI191" i="43"/>
  <c r="PLJ191" i="43"/>
  <c r="PLK191" i="43"/>
  <c r="PLL191" i="43"/>
  <c r="PLM191" i="43"/>
  <c r="PLN191" i="43"/>
  <c r="PLO191" i="43"/>
  <c r="PLP191" i="43"/>
  <c r="PLQ191" i="43"/>
  <c r="PLR191" i="43"/>
  <c r="PLS191" i="43"/>
  <c r="PLT191" i="43"/>
  <c r="PLU191" i="43"/>
  <c r="PLV191" i="43"/>
  <c r="PLW191" i="43"/>
  <c r="PLX191" i="43"/>
  <c r="PLY191" i="43"/>
  <c r="PLZ191" i="43"/>
  <c r="PMA191" i="43"/>
  <c r="PMB191" i="43"/>
  <c r="PMC191" i="43"/>
  <c r="PMD191" i="43"/>
  <c r="PME191" i="43"/>
  <c r="PMF191" i="43"/>
  <c r="PMG191" i="43"/>
  <c r="PMH191" i="43"/>
  <c r="PMI191" i="43"/>
  <c r="PMJ191" i="43"/>
  <c r="PMK191" i="43"/>
  <c r="PML191" i="43"/>
  <c r="PMM191" i="43"/>
  <c r="PMN191" i="43"/>
  <c r="PMO191" i="43"/>
  <c r="PMP191" i="43"/>
  <c r="PMQ191" i="43"/>
  <c r="PMR191" i="43"/>
  <c r="PMS191" i="43"/>
  <c r="PMT191" i="43"/>
  <c r="PMU191" i="43"/>
  <c r="PMV191" i="43"/>
  <c r="PMW191" i="43"/>
  <c r="PMX191" i="43"/>
  <c r="PMY191" i="43"/>
  <c r="PMZ191" i="43"/>
  <c r="PNA191" i="43"/>
  <c r="PNB191" i="43"/>
  <c r="PNC191" i="43"/>
  <c r="PND191" i="43"/>
  <c r="PNE191" i="43"/>
  <c r="PNF191" i="43"/>
  <c r="PNG191" i="43"/>
  <c r="PNH191" i="43"/>
  <c r="PNI191" i="43"/>
  <c r="PNJ191" i="43"/>
  <c r="PNK191" i="43"/>
  <c r="PNL191" i="43"/>
  <c r="PNM191" i="43"/>
  <c r="PNN191" i="43"/>
  <c r="PNO191" i="43"/>
  <c r="PNP191" i="43"/>
  <c r="PNQ191" i="43"/>
  <c r="PNR191" i="43"/>
  <c r="PNS191" i="43"/>
  <c r="PNT191" i="43"/>
  <c r="PNU191" i="43"/>
  <c r="PNV191" i="43"/>
  <c r="PNW191" i="43"/>
  <c r="PNX191" i="43"/>
  <c r="PNY191" i="43"/>
  <c r="PNZ191" i="43"/>
  <c r="POA191" i="43"/>
  <c r="POB191" i="43"/>
  <c r="POC191" i="43"/>
  <c r="POD191" i="43"/>
  <c r="POE191" i="43"/>
  <c r="POF191" i="43"/>
  <c r="POG191" i="43"/>
  <c r="POH191" i="43"/>
  <c r="POI191" i="43"/>
  <c r="POJ191" i="43"/>
  <c r="POK191" i="43"/>
  <c r="POL191" i="43"/>
  <c r="POM191" i="43"/>
  <c r="PON191" i="43"/>
  <c r="POO191" i="43"/>
  <c r="POP191" i="43"/>
  <c r="POQ191" i="43"/>
  <c r="POR191" i="43"/>
  <c r="POS191" i="43"/>
  <c r="POT191" i="43"/>
  <c r="POU191" i="43"/>
  <c r="POV191" i="43"/>
  <c r="POW191" i="43"/>
  <c r="POX191" i="43"/>
  <c r="POY191" i="43"/>
  <c r="POZ191" i="43"/>
  <c r="PPA191" i="43"/>
  <c r="PPB191" i="43"/>
  <c r="PPC191" i="43"/>
  <c r="PPD191" i="43"/>
  <c r="PPE191" i="43"/>
  <c r="PPF191" i="43"/>
  <c r="PPG191" i="43"/>
  <c r="PPH191" i="43"/>
  <c r="PPI191" i="43"/>
  <c r="PPJ191" i="43"/>
  <c r="PPK191" i="43"/>
  <c r="PPL191" i="43"/>
  <c r="PPM191" i="43"/>
  <c r="PPN191" i="43"/>
  <c r="PPO191" i="43"/>
  <c r="PPP191" i="43"/>
  <c r="PPQ191" i="43"/>
  <c r="PPR191" i="43"/>
  <c r="PPS191" i="43"/>
  <c r="PPT191" i="43"/>
  <c r="PPU191" i="43"/>
  <c r="PPV191" i="43"/>
  <c r="PPW191" i="43"/>
  <c r="PPX191" i="43"/>
  <c r="PPY191" i="43"/>
  <c r="PPZ191" i="43"/>
  <c r="PQA191" i="43"/>
  <c r="PQB191" i="43"/>
  <c r="PQC191" i="43"/>
  <c r="PQD191" i="43"/>
  <c r="PQE191" i="43"/>
  <c r="PQF191" i="43"/>
  <c r="PQG191" i="43"/>
  <c r="PQH191" i="43"/>
  <c r="PQI191" i="43"/>
  <c r="PQJ191" i="43"/>
  <c r="PQK191" i="43"/>
  <c r="PQL191" i="43"/>
  <c r="PQM191" i="43"/>
  <c r="PQN191" i="43"/>
  <c r="PQO191" i="43"/>
  <c r="PQP191" i="43"/>
  <c r="PQQ191" i="43"/>
  <c r="PQR191" i="43"/>
  <c r="PQS191" i="43"/>
  <c r="PQT191" i="43"/>
  <c r="PQU191" i="43"/>
  <c r="PQV191" i="43"/>
  <c r="PQW191" i="43"/>
  <c r="PQX191" i="43"/>
  <c r="PQY191" i="43"/>
  <c r="PQZ191" i="43"/>
  <c r="PRA191" i="43"/>
  <c r="PRB191" i="43"/>
  <c r="PRC191" i="43"/>
  <c r="PRD191" i="43"/>
  <c r="PRE191" i="43"/>
  <c r="PRF191" i="43"/>
  <c r="PRG191" i="43"/>
  <c r="PRH191" i="43"/>
  <c r="PRI191" i="43"/>
  <c r="PRJ191" i="43"/>
  <c r="PRK191" i="43"/>
  <c r="PRL191" i="43"/>
  <c r="PRM191" i="43"/>
  <c r="PRN191" i="43"/>
  <c r="PRO191" i="43"/>
  <c r="PRP191" i="43"/>
  <c r="PRQ191" i="43"/>
  <c r="PRR191" i="43"/>
  <c r="PRS191" i="43"/>
  <c r="PRT191" i="43"/>
  <c r="PRU191" i="43"/>
  <c r="PRV191" i="43"/>
  <c r="PRW191" i="43"/>
  <c r="PRX191" i="43"/>
  <c r="PRY191" i="43"/>
  <c r="PRZ191" i="43"/>
  <c r="PSA191" i="43"/>
  <c r="PSB191" i="43"/>
  <c r="PSC191" i="43"/>
  <c r="PSD191" i="43"/>
  <c r="PSE191" i="43"/>
  <c r="PSF191" i="43"/>
  <c r="PSG191" i="43"/>
  <c r="PSH191" i="43"/>
  <c r="PSI191" i="43"/>
  <c r="PSJ191" i="43"/>
  <c r="PSK191" i="43"/>
  <c r="PSL191" i="43"/>
  <c r="PSM191" i="43"/>
  <c r="PSN191" i="43"/>
  <c r="PSO191" i="43"/>
  <c r="PSP191" i="43"/>
  <c r="PSQ191" i="43"/>
  <c r="PSR191" i="43"/>
  <c r="PSS191" i="43"/>
  <c r="PST191" i="43"/>
  <c r="PSU191" i="43"/>
  <c r="PSV191" i="43"/>
  <c r="PSW191" i="43"/>
  <c r="PSX191" i="43"/>
  <c r="PSY191" i="43"/>
  <c r="PSZ191" i="43"/>
  <c r="PTA191" i="43"/>
  <c r="PTB191" i="43"/>
  <c r="PTC191" i="43"/>
  <c r="PTD191" i="43"/>
  <c r="PTE191" i="43"/>
  <c r="PTF191" i="43"/>
  <c r="PTG191" i="43"/>
  <c r="PTH191" i="43"/>
  <c r="PTI191" i="43"/>
  <c r="PTJ191" i="43"/>
  <c r="PTK191" i="43"/>
  <c r="PTL191" i="43"/>
  <c r="PTM191" i="43"/>
  <c r="PTN191" i="43"/>
  <c r="PTO191" i="43"/>
  <c r="PTP191" i="43"/>
  <c r="PTQ191" i="43"/>
  <c r="PTR191" i="43"/>
  <c r="PTS191" i="43"/>
  <c r="PTT191" i="43"/>
  <c r="PTU191" i="43"/>
  <c r="PTV191" i="43"/>
  <c r="PTW191" i="43"/>
  <c r="PTX191" i="43"/>
  <c r="PTY191" i="43"/>
  <c r="PTZ191" i="43"/>
  <c r="PUA191" i="43"/>
  <c r="PUB191" i="43"/>
  <c r="PUC191" i="43"/>
  <c r="PUD191" i="43"/>
  <c r="PUE191" i="43"/>
  <c r="PUF191" i="43"/>
  <c r="PUG191" i="43"/>
  <c r="PUH191" i="43"/>
  <c r="PUI191" i="43"/>
  <c r="PUJ191" i="43"/>
  <c r="PUK191" i="43"/>
  <c r="PUL191" i="43"/>
  <c r="PUM191" i="43"/>
  <c r="PUN191" i="43"/>
  <c r="PUO191" i="43"/>
  <c r="PUP191" i="43"/>
  <c r="PUQ191" i="43"/>
  <c r="PUR191" i="43"/>
  <c r="PUS191" i="43"/>
  <c r="PUT191" i="43"/>
  <c r="PUU191" i="43"/>
  <c r="PUV191" i="43"/>
  <c r="PUW191" i="43"/>
  <c r="PUX191" i="43"/>
  <c r="PUY191" i="43"/>
  <c r="PUZ191" i="43"/>
  <c r="PVA191" i="43"/>
  <c r="PVB191" i="43"/>
  <c r="PVC191" i="43"/>
  <c r="PVD191" i="43"/>
  <c r="PVE191" i="43"/>
  <c r="PVF191" i="43"/>
  <c r="PVG191" i="43"/>
  <c r="PVH191" i="43"/>
  <c r="PVI191" i="43"/>
  <c r="PVJ191" i="43"/>
  <c r="PVK191" i="43"/>
  <c r="PVL191" i="43"/>
  <c r="PVM191" i="43"/>
  <c r="PVN191" i="43"/>
  <c r="PVO191" i="43"/>
  <c r="PVP191" i="43"/>
  <c r="PVQ191" i="43"/>
  <c r="PVR191" i="43"/>
  <c r="PVS191" i="43"/>
  <c r="PVT191" i="43"/>
  <c r="PVU191" i="43"/>
  <c r="PVV191" i="43"/>
  <c r="PVW191" i="43"/>
  <c r="PVX191" i="43"/>
  <c r="PVY191" i="43"/>
  <c r="PVZ191" i="43"/>
  <c r="PWA191" i="43"/>
  <c r="PWB191" i="43"/>
  <c r="PWC191" i="43"/>
  <c r="PWD191" i="43"/>
  <c r="PWE191" i="43"/>
  <c r="PWF191" i="43"/>
  <c r="PWG191" i="43"/>
  <c r="PWH191" i="43"/>
  <c r="PWI191" i="43"/>
  <c r="PWJ191" i="43"/>
  <c r="PWK191" i="43"/>
  <c r="PWL191" i="43"/>
  <c r="PWM191" i="43"/>
  <c r="PWN191" i="43"/>
  <c r="PWO191" i="43"/>
  <c r="PWP191" i="43"/>
  <c r="PWQ191" i="43"/>
  <c r="PWR191" i="43"/>
  <c r="PWS191" i="43"/>
  <c r="PWT191" i="43"/>
  <c r="PWU191" i="43"/>
  <c r="PWV191" i="43"/>
  <c r="PWW191" i="43"/>
  <c r="PWX191" i="43"/>
  <c r="PWY191" i="43"/>
  <c r="PWZ191" i="43"/>
  <c r="PXA191" i="43"/>
  <c r="PXB191" i="43"/>
  <c r="PXC191" i="43"/>
  <c r="PXD191" i="43"/>
  <c r="PXE191" i="43"/>
  <c r="PXF191" i="43"/>
  <c r="PXG191" i="43"/>
  <c r="PXH191" i="43"/>
  <c r="PXI191" i="43"/>
  <c r="PXJ191" i="43"/>
  <c r="PXK191" i="43"/>
  <c r="PXL191" i="43"/>
  <c r="PXM191" i="43"/>
  <c r="PXN191" i="43"/>
  <c r="PXO191" i="43"/>
  <c r="PXP191" i="43"/>
  <c r="PXQ191" i="43"/>
  <c r="PXR191" i="43"/>
  <c r="PXS191" i="43"/>
  <c r="PXT191" i="43"/>
  <c r="PXU191" i="43"/>
  <c r="PXV191" i="43"/>
  <c r="PXW191" i="43"/>
  <c r="PXX191" i="43"/>
  <c r="PXY191" i="43"/>
  <c r="PXZ191" i="43"/>
  <c r="PYA191" i="43"/>
  <c r="PYB191" i="43"/>
  <c r="PYC191" i="43"/>
  <c r="PYD191" i="43"/>
  <c r="PYE191" i="43"/>
  <c r="PYF191" i="43"/>
  <c r="PYG191" i="43"/>
  <c r="PYH191" i="43"/>
  <c r="PYI191" i="43"/>
  <c r="PYJ191" i="43"/>
  <c r="PYK191" i="43"/>
  <c r="PYL191" i="43"/>
  <c r="PYM191" i="43"/>
  <c r="PYN191" i="43"/>
  <c r="PYO191" i="43"/>
  <c r="PYP191" i="43"/>
  <c r="PYQ191" i="43"/>
  <c r="PYR191" i="43"/>
  <c r="PYS191" i="43"/>
  <c r="PYT191" i="43"/>
  <c r="PYU191" i="43"/>
  <c r="PYV191" i="43"/>
  <c r="PYW191" i="43"/>
  <c r="PYX191" i="43"/>
  <c r="PYY191" i="43"/>
  <c r="PYZ191" i="43"/>
  <c r="PZA191" i="43"/>
  <c r="PZB191" i="43"/>
  <c r="PZC191" i="43"/>
  <c r="PZD191" i="43"/>
  <c r="PZE191" i="43"/>
  <c r="PZF191" i="43"/>
  <c r="PZG191" i="43"/>
  <c r="PZH191" i="43"/>
  <c r="PZI191" i="43"/>
  <c r="PZJ191" i="43"/>
  <c r="PZK191" i="43"/>
  <c r="PZL191" i="43"/>
  <c r="PZM191" i="43"/>
  <c r="PZN191" i="43"/>
  <c r="PZO191" i="43"/>
  <c r="PZP191" i="43"/>
  <c r="PZQ191" i="43"/>
  <c r="PZR191" i="43"/>
  <c r="PZS191" i="43"/>
  <c r="PZT191" i="43"/>
  <c r="PZU191" i="43"/>
  <c r="PZV191" i="43"/>
  <c r="PZW191" i="43"/>
  <c r="PZX191" i="43"/>
  <c r="PZY191" i="43"/>
  <c r="PZZ191" i="43"/>
  <c r="QAA191" i="43"/>
  <c r="QAB191" i="43"/>
  <c r="QAC191" i="43"/>
  <c r="QAD191" i="43"/>
  <c r="QAE191" i="43"/>
  <c r="QAF191" i="43"/>
  <c r="QAG191" i="43"/>
  <c r="QAH191" i="43"/>
  <c r="QAI191" i="43"/>
  <c r="QAJ191" i="43"/>
  <c r="QAK191" i="43"/>
  <c r="QAL191" i="43"/>
  <c r="QAM191" i="43"/>
  <c r="QAN191" i="43"/>
  <c r="QAO191" i="43"/>
  <c r="QAP191" i="43"/>
  <c r="QAQ191" i="43"/>
  <c r="QAR191" i="43"/>
  <c r="QAS191" i="43"/>
  <c r="QAT191" i="43"/>
  <c r="QAU191" i="43"/>
  <c r="QAV191" i="43"/>
  <c r="QAW191" i="43"/>
  <c r="QAX191" i="43"/>
  <c r="QAY191" i="43"/>
  <c r="QAZ191" i="43"/>
  <c r="QBA191" i="43"/>
  <c r="QBB191" i="43"/>
  <c r="QBC191" i="43"/>
  <c r="QBD191" i="43"/>
  <c r="QBE191" i="43"/>
  <c r="QBF191" i="43"/>
  <c r="QBG191" i="43"/>
  <c r="QBH191" i="43"/>
  <c r="QBI191" i="43"/>
  <c r="QBJ191" i="43"/>
  <c r="QBK191" i="43"/>
  <c r="QBL191" i="43"/>
  <c r="QBM191" i="43"/>
  <c r="QBN191" i="43"/>
  <c r="QBO191" i="43"/>
  <c r="QBP191" i="43"/>
  <c r="QBQ191" i="43"/>
  <c r="QBR191" i="43"/>
  <c r="QBS191" i="43"/>
  <c r="QBT191" i="43"/>
  <c r="QBU191" i="43"/>
  <c r="QBV191" i="43"/>
  <c r="QBW191" i="43"/>
  <c r="QBX191" i="43"/>
  <c r="QBY191" i="43"/>
  <c r="QBZ191" i="43"/>
  <c r="QCA191" i="43"/>
  <c r="QCB191" i="43"/>
  <c r="QCC191" i="43"/>
  <c r="QCD191" i="43"/>
  <c r="QCE191" i="43"/>
  <c r="QCF191" i="43"/>
  <c r="QCG191" i="43"/>
  <c r="QCH191" i="43"/>
  <c r="QCI191" i="43"/>
  <c r="QCJ191" i="43"/>
  <c r="QCK191" i="43"/>
  <c r="QCL191" i="43"/>
  <c r="QCM191" i="43"/>
  <c r="QCN191" i="43"/>
  <c r="QCO191" i="43"/>
  <c r="QCP191" i="43"/>
  <c r="QCQ191" i="43"/>
  <c r="QCR191" i="43"/>
  <c r="QCS191" i="43"/>
  <c r="QCT191" i="43"/>
  <c r="QCU191" i="43"/>
  <c r="QCV191" i="43"/>
  <c r="QCW191" i="43"/>
  <c r="QCX191" i="43"/>
  <c r="QCY191" i="43"/>
  <c r="QCZ191" i="43"/>
  <c r="QDA191" i="43"/>
  <c r="QDB191" i="43"/>
  <c r="QDC191" i="43"/>
  <c r="QDD191" i="43"/>
  <c r="QDE191" i="43"/>
  <c r="QDF191" i="43"/>
  <c r="QDG191" i="43"/>
  <c r="QDH191" i="43"/>
  <c r="QDI191" i="43"/>
  <c r="QDJ191" i="43"/>
  <c r="QDK191" i="43"/>
  <c r="QDL191" i="43"/>
  <c r="QDM191" i="43"/>
  <c r="QDN191" i="43"/>
  <c r="QDO191" i="43"/>
  <c r="QDP191" i="43"/>
  <c r="QDQ191" i="43"/>
  <c r="QDR191" i="43"/>
  <c r="QDS191" i="43"/>
  <c r="QDT191" i="43"/>
  <c r="QDU191" i="43"/>
  <c r="QDV191" i="43"/>
  <c r="QDW191" i="43"/>
  <c r="QDX191" i="43"/>
  <c r="QDY191" i="43"/>
  <c r="QDZ191" i="43"/>
  <c r="QEA191" i="43"/>
  <c r="QEB191" i="43"/>
  <c r="QEC191" i="43"/>
  <c r="QED191" i="43"/>
  <c r="QEE191" i="43"/>
  <c r="QEF191" i="43"/>
  <c r="QEG191" i="43"/>
  <c r="QEH191" i="43"/>
  <c r="QEI191" i="43"/>
  <c r="QEJ191" i="43"/>
  <c r="QEK191" i="43"/>
  <c r="QEL191" i="43"/>
  <c r="QEM191" i="43"/>
  <c r="QEN191" i="43"/>
  <c r="QEO191" i="43"/>
  <c r="QEP191" i="43"/>
  <c r="QEQ191" i="43"/>
  <c r="QER191" i="43"/>
  <c r="QES191" i="43"/>
  <c r="QET191" i="43"/>
  <c r="QEU191" i="43"/>
  <c r="QEV191" i="43"/>
  <c r="QEW191" i="43"/>
  <c r="QEX191" i="43"/>
  <c r="QEY191" i="43"/>
  <c r="QEZ191" i="43"/>
  <c r="QFA191" i="43"/>
  <c r="QFB191" i="43"/>
  <c r="QFC191" i="43"/>
  <c r="QFD191" i="43"/>
  <c r="QFE191" i="43"/>
  <c r="QFF191" i="43"/>
  <c r="QFG191" i="43"/>
  <c r="QFH191" i="43"/>
  <c r="QFI191" i="43"/>
  <c r="QFJ191" i="43"/>
  <c r="QFK191" i="43"/>
  <c r="QFL191" i="43"/>
  <c r="QFM191" i="43"/>
  <c r="QFN191" i="43"/>
  <c r="QFO191" i="43"/>
  <c r="QFP191" i="43"/>
  <c r="QFQ191" i="43"/>
  <c r="QFR191" i="43"/>
  <c r="QFS191" i="43"/>
  <c r="QFT191" i="43"/>
  <c r="QFU191" i="43"/>
  <c r="QFV191" i="43"/>
  <c r="QFW191" i="43"/>
  <c r="QFX191" i="43"/>
  <c r="QFY191" i="43"/>
  <c r="QFZ191" i="43"/>
  <c r="QGA191" i="43"/>
  <c r="QGB191" i="43"/>
  <c r="QGC191" i="43"/>
  <c r="QGD191" i="43"/>
  <c r="QGE191" i="43"/>
  <c r="QGF191" i="43"/>
  <c r="QGG191" i="43"/>
  <c r="QGH191" i="43"/>
  <c r="QGI191" i="43"/>
  <c r="QGJ191" i="43"/>
  <c r="QGK191" i="43"/>
  <c r="QGL191" i="43"/>
  <c r="QGM191" i="43"/>
  <c r="QGN191" i="43"/>
  <c r="QGO191" i="43"/>
  <c r="QGP191" i="43"/>
  <c r="QGQ191" i="43"/>
  <c r="QGR191" i="43"/>
  <c r="QGS191" i="43"/>
  <c r="QGT191" i="43"/>
  <c r="QGU191" i="43"/>
  <c r="QGV191" i="43"/>
  <c r="QGW191" i="43"/>
  <c r="QGX191" i="43"/>
  <c r="QGY191" i="43"/>
  <c r="QGZ191" i="43"/>
  <c r="QHA191" i="43"/>
  <c r="QHB191" i="43"/>
  <c r="QHC191" i="43"/>
  <c r="QHD191" i="43"/>
  <c r="QHE191" i="43"/>
  <c r="QHF191" i="43"/>
  <c r="QHG191" i="43"/>
  <c r="QHH191" i="43"/>
  <c r="QHI191" i="43"/>
  <c r="QHJ191" i="43"/>
  <c r="QHK191" i="43"/>
  <c r="QHL191" i="43"/>
  <c r="QHM191" i="43"/>
  <c r="QHN191" i="43"/>
  <c r="QHO191" i="43"/>
  <c r="QHP191" i="43"/>
  <c r="QHQ191" i="43"/>
  <c r="QHR191" i="43"/>
  <c r="QHS191" i="43"/>
  <c r="QHT191" i="43"/>
  <c r="QHU191" i="43"/>
  <c r="QHV191" i="43"/>
  <c r="QHW191" i="43"/>
  <c r="QHX191" i="43"/>
  <c r="QHY191" i="43"/>
  <c r="QHZ191" i="43"/>
  <c r="QIA191" i="43"/>
  <c r="QIB191" i="43"/>
  <c r="QIC191" i="43"/>
  <c r="QID191" i="43"/>
  <c r="QIE191" i="43"/>
  <c r="QIF191" i="43"/>
  <c r="QIG191" i="43"/>
  <c r="QIH191" i="43"/>
  <c r="QII191" i="43"/>
  <c r="QIJ191" i="43"/>
  <c r="QIK191" i="43"/>
  <c r="QIL191" i="43"/>
  <c r="QIM191" i="43"/>
  <c r="QIN191" i="43"/>
  <c r="QIO191" i="43"/>
  <c r="QIP191" i="43"/>
  <c r="QIQ191" i="43"/>
  <c r="QIR191" i="43"/>
  <c r="QIS191" i="43"/>
  <c r="QIT191" i="43"/>
  <c r="QIU191" i="43"/>
  <c r="QIV191" i="43"/>
  <c r="QIW191" i="43"/>
  <c r="QIX191" i="43"/>
  <c r="QIY191" i="43"/>
  <c r="QIZ191" i="43"/>
  <c r="QJA191" i="43"/>
  <c r="QJB191" i="43"/>
  <c r="QJC191" i="43"/>
  <c r="QJD191" i="43"/>
  <c r="QJE191" i="43"/>
  <c r="QJF191" i="43"/>
  <c r="QJG191" i="43"/>
  <c r="QJH191" i="43"/>
  <c r="QJI191" i="43"/>
  <c r="QJJ191" i="43"/>
  <c r="QJK191" i="43"/>
  <c r="QJL191" i="43"/>
  <c r="QJM191" i="43"/>
  <c r="QJN191" i="43"/>
  <c r="QJO191" i="43"/>
  <c r="QJP191" i="43"/>
  <c r="QJQ191" i="43"/>
  <c r="QJR191" i="43"/>
  <c r="QJS191" i="43"/>
  <c r="QJT191" i="43"/>
  <c r="QJU191" i="43"/>
  <c r="QJV191" i="43"/>
  <c r="QJW191" i="43"/>
  <c r="QJX191" i="43"/>
  <c r="QJY191" i="43"/>
  <c r="QJZ191" i="43"/>
  <c r="QKA191" i="43"/>
  <c r="QKB191" i="43"/>
  <c r="QKC191" i="43"/>
  <c r="QKD191" i="43"/>
  <c r="QKE191" i="43"/>
  <c r="QKF191" i="43"/>
  <c r="QKG191" i="43"/>
  <c r="QKH191" i="43"/>
  <c r="QKI191" i="43"/>
  <c r="QKJ191" i="43"/>
  <c r="QKK191" i="43"/>
  <c r="QKL191" i="43"/>
  <c r="QKM191" i="43"/>
  <c r="QKN191" i="43"/>
  <c r="QKO191" i="43"/>
  <c r="QKP191" i="43"/>
  <c r="QKQ191" i="43"/>
  <c r="QKR191" i="43"/>
  <c r="QKS191" i="43"/>
  <c r="QKT191" i="43"/>
  <c r="QKU191" i="43"/>
  <c r="QKV191" i="43"/>
  <c r="QKW191" i="43"/>
  <c r="QKX191" i="43"/>
  <c r="QKY191" i="43"/>
  <c r="QKZ191" i="43"/>
  <c r="QLA191" i="43"/>
  <c r="QLB191" i="43"/>
  <c r="QLC191" i="43"/>
  <c r="QLD191" i="43"/>
  <c r="QLE191" i="43"/>
  <c r="QLF191" i="43"/>
  <c r="QLG191" i="43"/>
  <c r="QLH191" i="43"/>
  <c r="QLI191" i="43"/>
  <c r="QLJ191" i="43"/>
  <c r="QLK191" i="43"/>
  <c r="QLL191" i="43"/>
  <c r="QLM191" i="43"/>
  <c r="QLN191" i="43"/>
  <c r="QLO191" i="43"/>
  <c r="QLP191" i="43"/>
  <c r="QLQ191" i="43"/>
  <c r="QLR191" i="43"/>
  <c r="QLS191" i="43"/>
  <c r="QLT191" i="43"/>
  <c r="QLU191" i="43"/>
  <c r="QLV191" i="43"/>
  <c r="QLW191" i="43"/>
  <c r="QLX191" i="43"/>
  <c r="QLY191" i="43"/>
  <c r="QLZ191" i="43"/>
  <c r="QMA191" i="43"/>
  <c r="QMB191" i="43"/>
  <c r="QMC191" i="43"/>
  <c r="QMD191" i="43"/>
  <c r="QME191" i="43"/>
  <c r="QMF191" i="43"/>
  <c r="QMG191" i="43"/>
  <c r="QMH191" i="43"/>
  <c r="QMI191" i="43"/>
  <c r="QMJ191" i="43"/>
  <c r="QMK191" i="43"/>
  <c r="QML191" i="43"/>
  <c r="QMM191" i="43"/>
  <c r="QMN191" i="43"/>
  <c r="QMO191" i="43"/>
  <c r="QMP191" i="43"/>
  <c r="QMQ191" i="43"/>
  <c r="QMR191" i="43"/>
  <c r="QMS191" i="43"/>
  <c r="QMT191" i="43"/>
  <c r="QMU191" i="43"/>
  <c r="QMV191" i="43"/>
  <c r="QMW191" i="43"/>
  <c r="QMX191" i="43"/>
  <c r="QMY191" i="43"/>
  <c r="QMZ191" i="43"/>
  <c r="QNA191" i="43"/>
  <c r="QNB191" i="43"/>
  <c r="QNC191" i="43"/>
  <c r="QND191" i="43"/>
  <c r="QNE191" i="43"/>
  <c r="QNF191" i="43"/>
  <c r="QNG191" i="43"/>
  <c r="QNH191" i="43"/>
  <c r="QNI191" i="43"/>
  <c r="QNJ191" i="43"/>
  <c r="QNK191" i="43"/>
  <c r="QNL191" i="43"/>
  <c r="QNM191" i="43"/>
  <c r="QNN191" i="43"/>
  <c r="QNO191" i="43"/>
  <c r="QNP191" i="43"/>
  <c r="QNQ191" i="43"/>
  <c r="QNR191" i="43"/>
  <c r="QNS191" i="43"/>
  <c r="QNT191" i="43"/>
  <c r="QNU191" i="43"/>
  <c r="QNV191" i="43"/>
  <c r="QNW191" i="43"/>
  <c r="QNX191" i="43"/>
  <c r="QNY191" i="43"/>
  <c r="QNZ191" i="43"/>
  <c r="QOA191" i="43"/>
  <c r="QOB191" i="43"/>
  <c r="QOC191" i="43"/>
  <c r="QOD191" i="43"/>
  <c r="QOE191" i="43"/>
  <c r="QOF191" i="43"/>
  <c r="QOG191" i="43"/>
  <c r="QOH191" i="43"/>
  <c r="QOI191" i="43"/>
  <c r="QOJ191" i="43"/>
  <c r="QOK191" i="43"/>
  <c r="QOL191" i="43"/>
  <c r="QOM191" i="43"/>
  <c r="QON191" i="43"/>
  <c r="QOO191" i="43"/>
  <c r="QOP191" i="43"/>
  <c r="QOQ191" i="43"/>
  <c r="QOR191" i="43"/>
  <c r="QOS191" i="43"/>
  <c r="QOT191" i="43"/>
  <c r="QOU191" i="43"/>
  <c r="QOV191" i="43"/>
  <c r="QOW191" i="43"/>
  <c r="QOX191" i="43"/>
  <c r="QOY191" i="43"/>
  <c r="QOZ191" i="43"/>
  <c r="QPA191" i="43"/>
  <c r="QPB191" i="43"/>
  <c r="QPC191" i="43"/>
  <c r="QPD191" i="43"/>
  <c r="QPE191" i="43"/>
  <c r="QPF191" i="43"/>
  <c r="QPG191" i="43"/>
  <c r="QPH191" i="43"/>
  <c r="QPI191" i="43"/>
  <c r="QPJ191" i="43"/>
  <c r="QPK191" i="43"/>
  <c r="QPL191" i="43"/>
  <c r="QPM191" i="43"/>
  <c r="QPN191" i="43"/>
  <c r="QPO191" i="43"/>
  <c r="QPP191" i="43"/>
  <c r="QPQ191" i="43"/>
  <c r="QPR191" i="43"/>
  <c r="QPS191" i="43"/>
  <c r="QPT191" i="43"/>
  <c r="QPU191" i="43"/>
  <c r="QPV191" i="43"/>
  <c r="QPW191" i="43"/>
  <c r="QPX191" i="43"/>
  <c r="QPY191" i="43"/>
  <c r="QPZ191" i="43"/>
  <c r="QQA191" i="43"/>
  <c r="QQB191" i="43"/>
  <c r="QQC191" i="43"/>
  <c r="QQD191" i="43"/>
  <c r="QQE191" i="43"/>
  <c r="QQF191" i="43"/>
  <c r="QQG191" i="43"/>
  <c r="QQH191" i="43"/>
  <c r="QQI191" i="43"/>
  <c r="QQJ191" i="43"/>
  <c r="QQK191" i="43"/>
  <c r="QQL191" i="43"/>
  <c r="QQM191" i="43"/>
  <c r="QQN191" i="43"/>
  <c r="QQO191" i="43"/>
  <c r="QQP191" i="43"/>
  <c r="QQQ191" i="43"/>
  <c r="QQR191" i="43"/>
  <c r="QQS191" i="43"/>
  <c r="QQT191" i="43"/>
  <c r="QQU191" i="43"/>
  <c r="QQV191" i="43"/>
  <c r="QQW191" i="43"/>
  <c r="QQX191" i="43"/>
  <c r="QQY191" i="43"/>
  <c r="QQZ191" i="43"/>
  <c r="QRA191" i="43"/>
  <c r="QRB191" i="43"/>
  <c r="QRC191" i="43"/>
  <c r="QRD191" i="43"/>
  <c r="QRE191" i="43"/>
  <c r="QRF191" i="43"/>
  <c r="QRG191" i="43"/>
  <c r="QRH191" i="43"/>
  <c r="QRI191" i="43"/>
  <c r="QRJ191" i="43"/>
  <c r="QRK191" i="43"/>
  <c r="QRL191" i="43"/>
  <c r="QRM191" i="43"/>
  <c r="QRN191" i="43"/>
  <c r="QRO191" i="43"/>
  <c r="QRP191" i="43"/>
  <c r="QRQ191" i="43"/>
  <c r="QRR191" i="43"/>
  <c r="QRS191" i="43"/>
  <c r="QRT191" i="43"/>
  <c r="QRU191" i="43"/>
  <c r="QRV191" i="43"/>
  <c r="QRW191" i="43"/>
  <c r="QRX191" i="43"/>
  <c r="QRY191" i="43"/>
  <c r="QRZ191" i="43"/>
  <c r="QSA191" i="43"/>
  <c r="QSB191" i="43"/>
  <c r="QSC191" i="43"/>
  <c r="QSD191" i="43"/>
  <c r="QSE191" i="43"/>
  <c r="QSF191" i="43"/>
  <c r="QSG191" i="43"/>
  <c r="QSH191" i="43"/>
  <c r="QSI191" i="43"/>
  <c r="QSJ191" i="43"/>
  <c r="QSK191" i="43"/>
  <c r="QSL191" i="43"/>
  <c r="QSM191" i="43"/>
  <c r="QSN191" i="43"/>
  <c r="QSO191" i="43"/>
  <c r="QSP191" i="43"/>
  <c r="QSQ191" i="43"/>
  <c r="QSR191" i="43"/>
  <c r="QSS191" i="43"/>
  <c r="QST191" i="43"/>
  <c r="QSU191" i="43"/>
  <c r="QSV191" i="43"/>
  <c r="QSW191" i="43"/>
  <c r="QSX191" i="43"/>
  <c r="QSY191" i="43"/>
  <c r="QSZ191" i="43"/>
  <c r="QTA191" i="43"/>
  <c r="QTB191" i="43"/>
  <c r="QTC191" i="43"/>
  <c r="QTD191" i="43"/>
  <c r="QTE191" i="43"/>
  <c r="QTF191" i="43"/>
  <c r="QTG191" i="43"/>
  <c r="QTH191" i="43"/>
  <c r="QTI191" i="43"/>
  <c r="QTJ191" i="43"/>
  <c r="QTK191" i="43"/>
  <c r="QTL191" i="43"/>
  <c r="QTM191" i="43"/>
  <c r="QTN191" i="43"/>
  <c r="QTO191" i="43"/>
  <c r="QTP191" i="43"/>
  <c r="QTQ191" i="43"/>
  <c r="QTR191" i="43"/>
  <c r="QTS191" i="43"/>
  <c r="QTT191" i="43"/>
  <c r="QTU191" i="43"/>
  <c r="QTV191" i="43"/>
  <c r="QTW191" i="43"/>
  <c r="QTX191" i="43"/>
  <c r="QTY191" i="43"/>
  <c r="QTZ191" i="43"/>
  <c r="QUA191" i="43"/>
  <c r="QUB191" i="43"/>
  <c r="QUC191" i="43"/>
  <c r="QUD191" i="43"/>
  <c r="QUE191" i="43"/>
  <c r="QUF191" i="43"/>
  <c r="QUG191" i="43"/>
  <c r="QUH191" i="43"/>
  <c r="QUI191" i="43"/>
  <c r="QUJ191" i="43"/>
  <c r="QUK191" i="43"/>
  <c r="QUL191" i="43"/>
  <c r="QUM191" i="43"/>
  <c r="QUN191" i="43"/>
  <c r="QUO191" i="43"/>
  <c r="QUP191" i="43"/>
  <c r="QUQ191" i="43"/>
  <c r="QUR191" i="43"/>
  <c r="QUS191" i="43"/>
  <c r="QUT191" i="43"/>
  <c r="QUU191" i="43"/>
  <c r="QUV191" i="43"/>
  <c r="QUW191" i="43"/>
  <c r="QUX191" i="43"/>
  <c r="QUY191" i="43"/>
  <c r="QUZ191" i="43"/>
  <c r="QVA191" i="43"/>
  <c r="QVB191" i="43"/>
  <c r="QVC191" i="43"/>
  <c r="QVD191" i="43"/>
  <c r="QVE191" i="43"/>
  <c r="QVF191" i="43"/>
  <c r="QVG191" i="43"/>
  <c r="QVH191" i="43"/>
  <c r="QVI191" i="43"/>
  <c r="QVJ191" i="43"/>
  <c r="QVK191" i="43"/>
  <c r="QVL191" i="43"/>
  <c r="QVM191" i="43"/>
  <c r="QVN191" i="43"/>
  <c r="QVO191" i="43"/>
  <c r="QVP191" i="43"/>
  <c r="QVQ191" i="43"/>
  <c r="QVR191" i="43"/>
  <c r="QVS191" i="43"/>
  <c r="QVT191" i="43"/>
  <c r="QVU191" i="43"/>
  <c r="QVV191" i="43"/>
  <c r="QVW191" i="43"/>
  <c r="QVX191" i="43"/>
  <c r="QVY191" i="43"/>
  <c r="QVZ191" i="43"/>
  <c r="QWA191" i="43"/>
  <c r="QWB191" i="43"/>
  <c r="QWC191" i="43"/>
  <c r="QWD191" i="43"/>
  <c r="QWE191" i="43"/>
  <c r="QWF191" i="43"/>
  <c r="QWG191" i="43"/>
  <c r="QWH191" i="43"/>
  <c r="QWI191" i="43"/>
  <c r="QWJ191" i="43"/>
  <c r="QWK191" i="43"/>
  <c r="QWL191" i="43"/>
  <c r="QWM191" i="43"/>
  <c r="QWN191" i="43"/>
  <c r="QWO191" i="43"/>
  <c r="QWP191" i="43"/>
  <c r="QWQ191" i="43"/>
  <c r="QWR191" i="43"/>
  <c r="QWS191" i="43"/>
  <c r="QWT191" i="43"/>
  <c r="QWU191" i="43"/>
  <c r="QWV191" i="43"/>
  <c r="QWW191" i="43"/>
  <c r="QWX191" i="43"/>
  <c r="QWY191" i="43"/>
  <c r="QWZ191" i="43"/>
  <c r="QXA191" i="43"/>
  <c r="QXB191" i="43"/>
  <c r="QXC191" i="43"/>
  <c r="QXD191" i="43"/>
  <c r="QXE191" i="43"/>
  <c r="QXF191" i="43"/>
  <c r="QXG191" i="43"/>
  <c r="QXH191" i="43"/>
  <c r="QXI191" i="43"/>
  <c r="QXJ191" i="43"/>
  <c r="QXK191" i="43"/>
  <c r="QXL191" i="43"/>
  <c r="QXM191" i="43"/>
  <c r="QXN191" i="43"/>
  <c r="QXO191" i="43"/>
  <c r="QXP191" i="43"/>
  <c r="QXQ191" i="43"/>
  <c r="QXR191" i="43"/>
  <c r="QXS191" i="43"/>
  <c r="QXT191" i="43"/>
  <c r="QXU191" i="43"/>
  <c r="QXV191" i="43"/>
  <c r="QXW191" i="43"/>
  <c r="QXX191" i="43"/>
  <c r="QXY191" i="43"/>
  <c r="QXZ191" i="43"/>
  <c r="QYA191" i="43"/>
  <c r="QYB191" i="43"/>
  <c r="QYC191" i="43"/>
  <c r="QYD191" i="43"/>
  <c r="QYE191" i="43"/>
  <c r="QYF191" i="43"/>
  <c r="QYG191" i="43"/>
  <c r="QYH191" i="43"/>
  <c r="QYI191" i="43"/>
  <c r="QYJ191" i="43"/>
  <c r="QYK191" i="43"/>
  <c r="QYL191" i="43"/>
  <c r="QYM191" i="43"/>
  <c r="QYN191" i="43"/>
  <c r="QYO191" i="43"/>
  <c r="QYP191" i="43"/>
  <c r="QYQ191" i="43"/>
  <c r="QYR191" i="43"/>
  <c r="QYS191" i="43"/>
  <c r="QYT191" i="43"/>
  <c r="QYU191" i="43"/>
  <c r="QYV191" i="43"/>
  <c r="QYW191" i="43"/>
  <c r="QYX191" i="43"/>
  <c r="QYY191" i="43"/>
  <c r="QYZ191" i="43"/>
  <c r="QZA191" i="43"/>
  <c r="QZB191" i="43"/>
  <c r="QZC191" i="43"/>
  <c r="QZD191" i="43"/>
  <c r="QZE191" i="43"/>
  <c r="QZF191" i="43"/>
  <c r="QZG191" i="43"/>
  <c r="QZH191" i="43"/>
  <c r="QZI191" i="43"/>
  <c r="QZJ191" i="43"/>
  <c r="QZK191" i="43"/>
  <c r="QZL191" i="43"/>
  <c r="QZM191" i="43"/>
  <c r="QZN191" i="43"/>
  <c r="QZO191" i="43"/>
  <c r="QZP191" i="43"/>
  <c r="QZQ191" i="43"/>
  <c r="QZR191" i="43"/>
  <c r="QZS191" i="43"/>
  <c r="QZT191" i="43"/>
  <c r="QZU191" i="43"/>
  <c r="QZV191" i="43"/>
  <c r="QZW191" i="43"/>
  <c r="QZX191" i="43"/>
  <c r="QZY191" i="43"/>
  <c r="QZZ191" i="43"/>
  <c r="RAA191" i="43"/>
  <c r="RAB191" i="43"/>
  <c r="RAC191" i="43"/>
  <c r="RAD191" i="43"/>
  <c r="RAE191" i="43"/>
  <c r="RAF191" i="43"/>
  <c r="RAG191" i="43"/>
  <c r="RAH191" i="43"/>
  <c r="RAI191" i="43"/>
  <c r="RAJ191" i="43"/>
  <c r="RAK191" i="43"/>
  <c r="RAL191" i="43"/>
  <c r="RAM191" i="43"/>
  <c r="RAN191" i="43"/>
  <c r="RAO191" i="43"/>
  <c r="RAP191" i="43"/>
  <c r="RAQ191" i="43"/>
  <c r="RAR191" i="43"/>
  <c r="RAS191" i="43"/>
  <c r="RAT191" i="43"/>
  <c r="RAU191" i="43"/>
  <c r="RAV191" i="43"/>
  <c r="RAW191" i="43"/>
  <c r="RAX191" i="43"/>
  <c r="RAY191" i="43"/>
  <c r="RAZ191" i="43"/>
  <c r="RBA191" i="43"/>
  <c r="RBB191" i="43"/>
  <c r="RBC191" i="43"/>
  <c r="RBD191" i="43"/>
  <c r="RBE191" i="43"/>
  <c r="RBF191" i="43"/>
  <c r="RBG191" i="43"/>
  <c r="RBH191" i="43"/>
  <c r="RBI191" i="43"/>
  <c r="RBJ191" i="43"/>
  <c r="RBK191" i="43"/>
  <c r="RBL191" i="43"/>
  <c r="RBM191" i="43"/>
  <c r="RBN191" i="43"/>
  <c r="RBO191" i="43"/>
  <c r="RBP191" i="43"/>
  <c r="RBQ191" i="43"/>
  <c r="RBR191" i="43"/>
  <c r="RBS191" i="43"/>
  <c r="RBT191" i="43"/>
  <c r="RBU191" i="43"/>
  <c r="RBV191" i="43"/>
  <c r="RBW191" i="43"/>
  <c r="RBX191" i="43"/>
  <c r="RBY191" i="43"/>
  <c r="RBZ191" i="43"/>
  <c r="RCA191" i="43"/>
  <c r="RCB191" i="43"/>
  <c r="RCC191" i="43"/>
  <c r="RCD191" i="43"/>
  <c r="RCE191" i="43"/>
  <c r="RCF191" i="43"/>
  <c r="RCG191" i="43"/>
  <c r="RCH191" i="43"/>
  <c r="RCI191" i="43"/>
  <c r="RCJ191" i="43"/>
  <c r="RCK191" i="43"/>
  <c r="RCL191" i="43"/>
  <c r="RCM191" i="43"/>
  <c r="RCN191" i="43"/>
  <c r="RCO191" i="43"/>
  <c r="RCP191" i="43"/>
  <c r="RCQ191" i="43"/>
  <c r="RCR191" i="43"/>
  <c r="RCS191" i="43"/>
  <c r="RCT191" i="43"/>
  <c r="RCU191" i="43"/>
  <c r="RCV191" i="43"/>
  <c r="RCW191" i="43"/>
  <c r="RCX191" i="43"/>
  <c r="RCY191" i="43"/>
  <c r="RCZ191" i="43"/>
  <c r="RDA191" i="43"/>
  <c r="RDB191" i="43"/>
  <c r="RDC191" i="43"/>
  <c r="RDD191" i="43"/>
  <c r="RDE191" i="43"/>
  <c r="RDF191" i="43"/>
  <c r="RDG191" i="43"/>
  <c r="RDH191" i="43"/>
  <c r="RDI191" i="43"/>
  <c r="RDJ191" i="43"/>
  <c r="RDK191" i="43"/>
  <c r="RDL191" i="43"/>
  <c r="RDM191" i="43"/>
  <c r="RDN191" i="43"/>
  <c r="RDO191" i="43"/>
  <c r="RDP191" i="43"/>
  <c r="RDQ191" i="43"/>
  <c r="RDR191" i="43"/>
  <c r="RDS191" i="43"/>
  <c r="RDT191" i="43"/>
  <c r="RDU191" i="43"/>
  <c r="RDV191" i="43"/>
  <c r="RDW191" i="43"/>
  <c r="RDX191" i="43"/>
  <c r="RDY191" i="43"/>
  <c r="RDZ191" i="43"/>
  <c r="REA191" i="43"/>
  <c r="REB191" i="43"/>
  <c r="REC191" i="43"/>
  <c r="RED191" i="43"/>
  <c r="REE191" i="43"/>
  <c r="REF191" i="43"/>
  <c r="REG191" i="43"/>
  <c r="REH191" i="43"/>
  <c r="REI191" i="43"/>
  <c r="REJ191" i="43"/>
  <c r="REK191" i="43"/>
  <c r="REL191" i="43"/>
  <c r="REM191" i="43"/>
  <c r="REN191" i="43"/>
  <c r="REO191" i="43"/>
  <c r="REP191" i="43"/>
  <c r="REQ191" i="43"/>
  <c r="RER191" i="43"/>
  <c r="RES191" i="43"/>
  <c r="RET191" i="43"/>
  <c r="REU191" i="43"/>
  <c r="REV191" i="43"/>
  <c r="REW191" i="43"/>
  <c r="REX191" i="43"/>
  <c r="REY191" i="43"/>
  <c r="REZ191" i="43"/>
  <c r="RFA191" i="43"/>
  <c r="RFB191" i="43"/>
  <c r="RFC191" i="43"/>
  <c r="RFD191" i="43"/>
  <c r="RFE191" i="43"/>
  <c r="RFF191" i="43"/>
  <c r="RFG191" i="43"/>
  <c r="RFH191" i="43"/>
  <c r="RFI191" i="43"/>
  <c r="RFJ191" i="43"/>
  <c r="RFK191" i="43"/>
  <c r="RFL191" i="43"/>
  <c r="RFM191" i="43"/>
  <c r="RFN191" i="43"/>
  <c r="RFO191" i="43"/>
  <c r="RFP191" i="43"/>
  <c r="RFQ191" i="43"/>
  <c r="RFR191" i="43"/>
  <c r="RFS191" i="43"/>
  <c r="RFT191" i="43"/>
  <c r="RFU191" i="43"/>
  <c r="RFV191" i="43"/>
  <c r="RFW191" i="43"/>
  <c r="RFX191" i="43"/>
  <c r="RFY191" i="43"/>
  <c r="RFZ191" i="43"/>
  <c r="RGA191" i="43"/>
  <c r="RGB191" i="43"/>
  <c r="RGC191" i="43"/>
  <c r="RGD191" i="43"/>
  <c r="RGE191" i="43"/>
  <c r="RGF191" i="43"/>
  <c r="RGG191" i="43"/>
  <c r="RGH191" i="43"/>
  <c r="RGI191" i="43"/>
  <c r="RGJ191" i="43"/>
  <c r="RGK191" i="43"/>
  <c r="RGL191" i="43"/>
  <c r="RGM191" i="43"/>
  <c r="RGN191" i="43"/>
  <c r="RGO191" i="43"/>
  <c r="RGP191" i="43"/>
  <c r="RGQ191" i="43"/>
  <c r="RGR191" i="43"/>
  <c r="RGS191" i="43"/>
  <c r="RGT191" i="43"/>
  <c r="RGU191" i="43"/>
  <c r="RGV191" i="43"/>
  <c r="RGW191" i="43"/>
  <c r="RGX191" i="43"/>
  <c r="RGY191" i="43"/>
  <c r="RGZ191" i="43"/>
  <c r="RHA191" i="43"/>
  <c r="RHB191" i="43"/>
  <c r="RHC191" i="43"/>
  <c r="RHD191" i="43"/>
  <c r="RHE191" i="43"/>
  <c r="RHF191" i="43"/>
  <c r="RHG191" i="43"/>
  <c r="RHH191" i="43"/>
  <c r="RHI191" i="43"/>
  <c r="RHJ191" i="43"/>
  <c r="RHK191" i="43"/>
  <c r="RHL191" i="43"/>
  <c r="RHM191" i="43"/>
  <c r="RHN191" i="43"/>
  <c r="RHO191" i="43"/>
  <c r="RHP191" i="43"/>
  <c r="RHQ191" i="43"/>
  <c r="RHR191" i="43"/>
  <c r="RHS191" i="43"/>
  <c r="RHT191" i="43"/>
  <c r="RHU191" i="43"/>
  <c r="RHV191" i="43"/>
  <c r="RHW191" i="43"/>
  <c r="RHX191" i="43"/>
  <c r="RHY191" i="43"/>
  <c r="RHZ191" i="43"/>
  <c r="RIA191" i="43"/>
  <c r="RIB191" i="43"/>
  <c r="RIC191" i="43"/>
  <c r="RID191" i="43"/>
  <c r="RIE191" i="43"/>
  <c r="RIF191" i="43"/>
  <c r="RIG191" i="43"/>
  <c r="RIH191" i="43"/>
  <c r="RII191" i="43"/>
  <c r="RIJ191" i="43"/>
  <c r="RIK191" i="43"/>
  <c r="RIL191" i="43"/>
  <c r="RIM191" i="43"/>
  <c r="RIN191" i="43"/>
  <c r="RIO191" i="43"/>
  <c r="RIP191" i="43"/>
  <c r="RIQ191" i="43"/>
  <c r="RIR191" i="43"/>
  <c r="RIS191" i="43"/>
  <c r="RIT191" i="43"/>
  <c r="RIU191" i="43"/>
  <c r="RIV191" i="43"/>
  <c r="RIW191" i="43"/>
  <c r="RIX191" i="43"/>
  <c r="RIY191" i="43"/>
  <c r="RIZ191" i="43"/>
  <c r="RJA191" i="43"/>
  <c r="RJB191" i="43"/>
  <c r="RJC191" i="43"/>
  <c r="RJD191" i="43"/>
  <c r="RJE191" i="43"/>
  <c r="RJF191" i="43"/>
  <c r="RJG191" i="43"/>
  <c r="RJH191" i="43"/>
  <c r="RJI191" i="43"/>
  <c r="RJJ191" i="43"/>
  <c r="RJK191" i="43"/>
  <c r="RJL191" i="43"/>
  <c r="RJM191" i="43"/>
  <c r="RJN191" i="43"/>
  <c r="RJO191" i="43"/>
  <c r="RJP191" i="43"/>
  <c r="RJQ191" i="43"/>
  <c r="RJR191" i="43"/>
  <c r="RJS191" i="43"/>
  <c r="RJT191" i="43"/>
  <c r="RJU191" i="43"/>
  <c r="RJV191" i="43"/>
  <c r="RJW191" i="43"/>
  <c r="RJX191" i="43"/>
  <c r="RJY191" i="43"/>
  <c r="RJZ191" i="43"/>
  <c r="RKA191" i="43"/>
  <c r="RKB191" i="43"/>
  <c r="RKC191" i="43"/>
  <c r="RKD191" i="43"/>
  <c r="RKE191" i="43"/>
  <c r="RKF191" i="43"/>
  <c r="RKG191" i="43"/>
  <c r="RKH191" i="43"/>
  <c r="RKI191" i="43"/>
  <c r="RKJ191" i="43"/>
  <c r="RKK191" i="43"/>
  <c r="RKL191" i="43"/>
  <c r="RKM191" i="43"/>
  <c r="RKN191" i="43"/>
  <c r="RKO191" i="43"/>
  <c r="RKP191" i="43"/>
  <c r="RKQ191" i="43"/>
  <c r="RKR191" i="43"/>
  <c r="RKS191" i="43"/>
  <c r="RKT191" i="43"/>
  <c r="RKU191" i="43"/>
  <c r="RKV191" i="43"/>
  <c r="RKW191" i="43"/>
  <c r="RKX191" i="43"/>
  <c r="RKY191" i="43"/>
  <c r="RKZ191" i="43"/>
  <c r="RLA191" i="43"/>
  <c r="RLB191" i="43"/>
  <c r="RLC191" i="43"/>
  <c r="RLD191" i="43"/>
  <c r="RLE191" i="43"/>
  <c r="RLF191" i="43"/>
  <c r="RLG191" i="43"/>
  <c r="RLH191" i="43"/>
  <c r="RLI191" i="43"/>
  <c r="RLJ191" i="43"/>
  <c r="RLK191" i="43"/>
  <c r="RLL191" i="43"/>
  <c r="RLM191" i="43"/>
  <c r="RLN191" i="43"/>
  <c r="RLO191" i="43"/>
  <c r="RLP191" i="43"/>
  <c r="RLQ191" i="43"/>
  <c r="RLR191" i="43"/>
  <c r="RLS191" i="43"/>
  <c r="RLT191" i="43"/>
  <c r="RLU191" i="43"/>
  <c r="RLV191" i="43"/>
  <c r="RLW191" i="43"/>
  <c r="RLX191" i="43"/>
  <c r="RLY191" i="43"/>
  <c r="RLZ191" i="43"/>
  <c r="RMA191" i="43"/>
  <c r="RMB191" i="43"/>
  <c r="RMC191" i="43"/>
  <c r="RMD191" i="43"/>
  <c r="RME191" i="43"/>
  <c r="RMF191" i="43"/>
  <c r="RMG191" i="43"/>
  <c r="RMH191" i="43"/>
  <c r="RMI191" i="43"/>
  <c r="RMJ191" i="43"/>
  <c r="RMK191" i="43"/>
  <c r="RML191" i="43"/>
  <c r="RMM191" i="43"/>
  <c r="RMN191" i="43"/>
  <c r="RMO191" i="43"/>
  <c r="RMP191" i="43"/>
  <c r="RMQ191" i="43"/>
  <c r="RMR191" i="43"/>
  <c r="RMS191" i="43"/>
  <c r="RMT191" i="43"/>
  <c r="RMU191" i="43"/>
  <c r="RMV191" i="43"/>
  <c r="RMW191" i="43"/>
  <c r="RMX191" i="43"/>
  <c r="RMY191" i="43"/>
  <c r="RMZ191" i="43"/>
  <c r="RNA191" i="43"/>
  <c r="RNB191" i="43"/>
  <c r="RNC191" i="43"/>
  <c r="RND191" i="43"/>
  <c r="RNE191" i="43"/>
  <c r="RNF191" i="43"/>
  <c r="RNG191" i="43"/>
  <c r="RNH191" i="43"/>
  <c r="RNI191" i="43"/>
  <c r="RNJ191" i="43"/>
  <c r="RNK191" i="43"/>
  <c r="RNL191" i="43"/>
  <c r="RNM191" i="43"/>
  <c r="RNN191" i="43"/>
  <c r="RNO191" i="43"/>
  <c r="RNP191" i="43"/>
  <c r="RNQ191" i="43"/>
  <c r="RNR191" i="43"/>
  <c r="RNS191" i="43"/>
  <c r="RNT191" i="43"/>
  <c r="RNU191" i="43"/>
  <c r="RNV191" i="43"/>
  <c r="RNW191" i="43"/>
  <c r="RNX191" i="43"/>
  <c r="RNY191" i="43"/>
  <c r="RNZ191" i="43"/>
  <c r="ROA191" i="43"/>
  <c r="ROB191" i="43"/>
  <c r="ROC191" i="43"/>
  <c r="ROD191" i="43"/>
  <c r="ROE191" i="43"/>
  <c r="ROF191" i="43"/>
  <c r="ROG191" i="43"/>
  <c r="ROH191" i="43"/>
  <c r="ROI191" i="43"/>
  <c r="ROJ191" i="43"/>
  <c r="ROK191" i="43"/>
  <c r="ROL191" i="43"/>
  <c r="ROM191" i="43"/>
  <c r="RON191" i="43"/>
  <c r="ROO191" i="43"/>
  <c r="ROP191" i="43"/>
  <c r="ROQ191" i="43"/>
  <c r="ROR191" i="43"/>
  <c r="ROS191" i="43"/>
  <c r="ROT191" i="43"/>
  <c r="ROU191" i="43"/>
  <c r="ROV191" i="43"/>
  <c r="ROW191" i="43"/>
  <c r="ROX191" i="43"/>
  <c r="ROY191" i="43"/>
  <c r="ROZ191" i="43"/>
  <c r="RPA191" i="43"/>
  <c r="RPB191" i="43"/>
  <c r="RPC191" i="43"/>
  <c r="RPD191" i="43"/>
  <c r="RPE191" i="43"/>
  <c r="RPF191" i="43"/>
  <c r="RPG191" i="43"/>
  <c r="RPH191" i="43"/>
  <c r="RPI191" i="43"/>
  <c r="RPJ191" i="43"/>
  <c r="RPK191" i="43"/>
  <c r="RPL191" i="43"/>
  <c r="RPM191" i="43"/>
  <c r="RPN191" i="43"/>
  <c r="RPO191" i="43"/>
  <c r="RPP191" i="43"/>
  <c r="RPQ191" i="43"/>
  <c r="RPR191" i="43"/>
  <c r="RPS191" i="43"/>
  <c r="RPT191" i="43"/>
  <c r="RPU191" i="43"/>
  <c r="RPV191" i="43"/>
  <c r="RPW191" i="43"/>
  <c r="RPX191" i="43"/>
  <c r="RPY191" i="43"/>
  <c r="RPZ191" i="43"/>
  <c r="RQA191" i="43"/>
  <c r="RQB191" i="43"/>
  <c r="RQC191" i="43"/>
  <c r="RQD191" i="43"/>
  <c r="RQE191" i="43"/>
  <c r="RQF191" i="43"/>
  <c r="RQG191" i="43"/>
  <c r="RQH191" i="43"/>
  <c r="RQI191" i="43"/>
  <c r="RQJ191" i="43"/>
  <c r="RQK191" i="43"/>
  <c r="RQL191" i="43"/>
  <c r="RQM191" i="43"/>
  <c r="RQN191" i="43"/>
  <c r="RQO191" i="43"/>
  <c r="RQP191" i="43"/>
  <c r="RQQ191" i="43"/>
  <c r="RQR191" i="43"/>
  <c r="RQS191" i="43"/>
  <c r="RQT191" i="43"/>
  <c r="RQU191" i="43"/>
  <c r="RQV191" i="43"/>
  <c r="RQW191" i="43"/>
  <c r="RQX191" i="43"/>
  <c r="RQY191" i="43"/>
  <c r="RQZ191" i="43"/>
  <c r="RRA191" i="43"/>
  <c r="RRB191" i="43"/>
  <c r="RRC191" i="43"/>
  <c r="RRD191" i="43"/>
  <c r="RRE191" i="43"/>
  <c r="RRF191" i="43"/>
  <c r="RRG191" i="43"/>
  <c r="RRH191" i="43"/>
  <c r="RRI191" i="43"/>
  <c r="RRJ191" i="43"/>
  <c r="RRK191" i="43"/>
  <c r="RRL191" i="43"/>
  <c r="RRM191" i="43"/>
  <c r="RRN191" i="43"/>
  <c r="RRO191" i="43"/>
  <c r="RRP191" i="43"/>
  <c r="RRQ191" i="43"/>
  <c r="RRR191" i="43"/>
  <c r="RRS191" i="43"/>
  <c r="RRT191" i="43"/>
  <c r="RRU191" i="43"/>
  <c r="RRV191" i="43"/>
  <c r="RRW191" i="43"/>
  <c r="RRX191" i="43"/>
  <c r="RRY191" i="43"/>
  <c r="RRZ191" i="43"/>
  <c r="RSA191" i="43"/>
  <c r="RSB191" i="43"/>
  <c r="RSC191" i="43"/>
  <c r="RSD191" i="43"/>
  <c r="RSE191" i="43"/>
  <c r="RSF191" i="43"/>
  <c r="RSG191" i="43"/>
  <c r="RSH191" i="43"/>
  <c r="RSI191" i="43"/>
  <c r="RSJ191" i="43"/>
  <c r="RSK191" i="43"/>
  <c r="RSL191" i="43"/>
  <c r="RSM191" i="43"/>
  <c r="RSN191" i="43"/>
  <c r="RSO191" i="43"/>
  <c r="RSP191" i="43"/>
  <c r="RSQ191" i="43"/>
  <c r="RSR191" i="43"/>
  <c r="RSS191" i="43"/>
  <c r="RST191" i="43"/>
  <c r="RSU191" i="43"/>
  <c r="RSV191" i="43"/>
  <c r="RSW191" i="43"/>
  <c r="RSX191" i="43"/>
  <c r="RSY191" i="43"/>
  <c r="RSZ191" i="43"/>
  <c r="RTA191" i="43"/>
  <c r="RTB191" i="43"/>
  <c r="RTC191" i="43"/>
  <c r="RTD191" i="43"/>
  <c r="RTE191" i="43"/>
  <c r="RTF191" i="43"/>
  <c r="RTG191" i="43"/>
  <c r="RTH191" i="43"/>
  <c r="RTI191" i="43"/>
  <c r="RTJ191" i="43"/>
  <c r="RTK191" i="43"/>
  <c r="RTL191" i="43"/>
  <c r="RTM191" i="43"/>
  <c r="RTN191" i="43"/>
  <c r="RTO191" i="43"/>
  <c r="RTP191" i="43"/>
  <c r="RTQ191" i="43"/>
  <c r="RTR191" i="43"/>
  <c r="RTS191" i="43"/>
  <c r="RTT191" i="43"/>
  <c r="RTU191" i="43"/>
  <c r="RTV191" i="43"/>
  <c r="RTW191" i="43"/>
  <c r="RTX191" i="43"/>
  <c r="RTY191" i="43"/>
  <c r="RTZ191" i="43"/>
  <c r="RUA191" i="43"/>
  <c r="RUB191" i="43"/>
  <c r="RUC191" i="43"/>
  <c r="RUD191" i="43"/>
  <c r="RUE191" i="43"/>
  <c r="RUF191" i="43"/>
  <c r="RUG191" i="43"/>
  <c r="RUH191" i="43"/>
  <c r="RUI191" i="43"/>
  <c r="RUJ191" i="43"/>
  <c r="RUK191" i="43"/>
  <c r="RUL191" i="43"/>
  <c r="RUM191" i="43"/>
  <c r="RUN191" i="43"/>
  <c r="RUO191" i="43"/>
  <c r="RUP191" i="43"/>
  <c r="RUQ191" i="43"/>
  <c r="RUR191" i="43"/>
  <c r="RUS191" i="43"/>
  <c r="RUT191" i="43"/>
  <c r="RUU191" i="43"/>
  <c r="RUV191" i="43"/>
  <c r="RUW191" i="43"/>
  <c r="RUX191" i="43"/>
  <c r="RUY191" i="43"/>
  <c r="RUZ191" i="43"/>
  <c r="RVA191" i="43"/>
  <c r="RVB191" i="43"/>
  <c r="RVC191" i="43"/>
  <c r="RVD191" i="43"/>
  <c r="RVE191" i="43"/>
  <c r="RVF191" i="43"/>
  <c r="RVG191" i="43"/>
  <c r="RVH191" i="43"/>
  <c r="RVI191" i="43"/>
  <c r="RVJ191" i="43"/>
  <c r="RVK191" i="43"/>
  <c r="RVL191" i="43"/>
  <c r="RVM191" i="43"/>
  <c r="RVN191" i="43"/>
  <c r="RVO191" i="43"/>
  <c r="RVP191" i="43"/>
  <c r="RVQ191" i="43"/>
  <c r="RVR191" i="43"/>
  <c r="RVS191" i="43"/>
  <c r="RVT191" i="43"/>
  <c r="RVU191" i="43"/>
  <c r="RVV191" i="43"/>
  <c r="RVW191" i="43"/>
  <c r="RVX191" i="43"/>
  <c r="RVY191" i="43"/>
  <c r="RVZ191" i="43"/>
  <c r="RWA191" i="43"/>
  <c r="RWB191" i="43"/>
  <c r="RWC191" i="43"/>
  <c r="RWD191" i="43"/>
  <c r="RWE191" i="43"/>
  <c r="RWF191" i="43"/>
  <c r="RWG191" i="43"/>
  <c r="RWH191" i="43"/>
  <c r="RWI191" i="43"/>
  <c r="RWJ191" i="43"/>
  <c r="RWK191" i="43"/>
  <c r="RWL191" i="43"/>
  <c r="RWM191" i="43"/>
  <c r="RWN191" i="43"/>
  <c r="RWO191" i="43"/>
  <c r="RWP191" i="43"/>
  <c r="RWQ191" i="43"/>
  <c r="RWR191" i="43"/>
  <c r="RWS191" i="43"/>
  <c r="RWT191" i="43"/>
  <c r="RWU191" i="43"/>
  <c r="RWV191" i="43"/>
  <c r="RWW191" i="43"/>
  <c r="RWX191" i="43"/>
  <c r="RWY191" i="43"/>
  <c r="RWZ191" i="43"/>
  <c r="RXA191" i="43"/>
  <c r="RXB191" i="43"/>
  <c r="RXC191" i="43"/>
  <c r="RXD191" i="43"/>
  <c r="RXE191" i="43"/>
  <c r="RXF191" i="43"/>
  <c r="RXG191" i="43"/>
  <c r="RXH191" i="43"/>
  <c r="RXI191" i="43"/>
  <c r="RXJ191" i="43"/>
  <c r="RXK191" i="43"/>
  <c r="RXL191" i="43"/>
  <c r="RXM191" i="43"/>
  <c r="RXN191" i="43"/>
  <c r="RXO191" i="43"/>
  <c r="RXP191" i="43"/>
  <c r="RXQ191" i="43"/>
  <c r="RXR191" i="43"/>
  <c r="RXS191" i="43"/>
  <c r="RXT191" i="43"/>
  <c r="RXU191" i="43"/>
  <c r="RXV191" i="43"/>
  <c r="RXW191" i="43"/>
  <c r="RXX191" i="43"/>
  <c r="RXY191" i="43"/>
  <c r="RXZ191" i="43"/>
  <c r="RYA191" i="43"/>
  <c r="RYB191" i="43"/>
  <c r="RYC191" i="43"/>
  <c r="RYD191" i="43"/>
  <c r="RYE191" i="43"/>
  <c r="RYF191" i="43"/>
  <c r="RYG191" i="43"/>
  <c r="RYH191" i="43"/>
  <c r="RYI191" i="43"/>
  <c r="RYJ191" i="43"/>
  <c r="RYK191" i="43"/>
  <c r="RYL191" i="43"/>
  <c r="RYM191" i="43"/>
  <c r="RYN191" i="43"/>
  <c r="RYO191" i="43"/>
  <c r="RYP191" i="43"/>
  <c r="RYQ191" i="43"/>
  <c r="RYR191" i="43"/>
  <c r="RYS191" i="43"/>
  <c r="RYT191" i="43"/>
  <c r="RYU191" i="43"/>
  <c r="RYV191" i="43"/>
  <c r="RYW191" i="43"/>
  <c r="RYX191" i="43"/>
  <c r="RYY191" i="43"/>
  <c r="RYZ191" i="43"/>
  <c r="RZA191" i="43"/>
  <c r="RZB191" i="43"/>
  <c r="RZC191" i="43"/>
  <c r="RZD191" i="43"/>
  <c r="RZE191" i="43"/>
  <c r="RZF191" i="43"/>
  <c r="RZG191" i="43"/>
  <c r="RZH191" i="43"/>
  <c r="RZI191" i="43"/>
  <c r="RZJ191" i="43"/>
  <c r="RZK191" i="43"/>
  <c r="RZL191" i="43"/>
  <c r="RZM191" i="43"/>
  <c r="RZN191" i="43"/>
  <c r="RZO191" i="43"/>
  <c r="RZP191" i="43"/>
  <c r="RZQ191" i="43"/>
  <c r="RZR191" i="43"/>
  <c r="RZS191" i="43"/>
  <c r="RZT191" i="43"/>
  <c r="RZU191" i="43"/>
  <c r="RZV191" i="43"/>
  <c r="RZW191" i="43"/>
  <c r="RZX191" i="43"/>
  <c r="RZY191" i="43"/>
  <c r="RZZ191" i="43"/>
  <c r="SAA191" i="43"/>
  <c r="SAB191" i="43"/>
  <c r="SAC191" i="43"/>
  <c r="SAD191" i="43"/>
  <c r="SAE191" i="43"/>
  <c r="SAF191" i="43"/>
  <c r="SAG191" i="43"/>
  <c r="SAH191" i="43"/>
  <c r="SAI191" i="43"/>
  <c r="SAJ191" i="43"/>
  <c r="SAK191" i="43"/>
  <c r="SAL191" i="43"/>
  <c r="SAM191" i="43"/>
  <c r="SAN191" i="43"/>
  <c r="SAO191" i="43"/>
  <c r="SAP191" i="43"/>
  <c r="SAQ191" i="43"/>
  <c r="SAR191" i="43"/>
  <c r="SAS191" i="43"/>
  <c r="SAT191" i="43"/>
  <c r="SAU191" i="43"/>
  <c r="SAV191" i="43"/>
  <c r="SAW191" i="43"/>
  <c r="SAX191" i="43"/>
  <c r="SAY191" i="43"/>
  <c r="SAZ191" i="43"/>
  <c r="SBA191" i="43"/>
  <c r="SBB191" i="43"/>
  <c r="SBC191" i="43"/>
  <c r="SBD191" i="43"/>
  <c r="SBE191" i="43"/>
  <c r="SBF191" i="43"/>
  <c r="SBG191" i="43"/>
  <c r="SBH191" i="43"/>
  <c r="SBI191" i="43"/>
  <c r="SBJ191" i="43"/>
  <c r="SBK191" i="43"/>
  <c r="SBL191" i="43"/>
  <c r="SBM191" i="43"/>
  <c r="SBN191" i="43"/>
  <c r="SBO191" i="43"/>
  <c r="SBP191" i="43"/>
  <c r="SBQ191" i="43"/>
  <c r="SBR191" i="43"/>
  <c r="SBS191" i="43"/>
  <c r="SBT191" i="43"/>
  <c r="SBU191" i="43"/>
  <c r="SBV191" i="43"/>
  <c r="SBW191" i="43"/>
  <c r="SBX191" i="43"/>
  <c r="SBY191" i="43"/>
  <c r="SBZ191" i="43"/>
  <c r="SCA191" i="43"/>
  <c r="SCB191" i="43"/>
  <c r="SCC191" i="43"/>
  <c r="SCD191" i="43"/>
  <c r="SCE191" i="43"/>
  <c r="SCF191" i="43"/>
  <c r="SCG191" i="43"/>
  <c r="SCH191" i="43"/>
  <c r="SCI191" i="43"/>
  <c r="SCJ191" i="43"/>
  <c r="SCK191" i="43"/>
  <c r="SCL191" i="43"/>
  <c r="SCM191" i="43"/>
  <c r="SCN191" i="43"/>
  <c r="SCO191" i="43"/>
  <c r="SCP191" i="43"/>
  <c r="SCQ191" i="43"/>
  <c r="SCR191" i="43"/>
  <c r="SCS191" i="43"/>
  <c r="SCT191" i="43"/>
  <c r="SCU191" i="43"/>
  <c r="SCV191" i="43"/>
  <c r="SCW191" i="43"/>
  <c r="SCX191" i="43"/>
  <c r="SCY191" i="43"/>
  <c r="SCZ191" i="43"/>
  <c r="SDA191" i="43"/>
  <c r="SDB191" i="43"/>
  <c r="SDC191" i="43"/>
  <c r="SDD191" i="43"/>
  <c r="SDE191" i="43"/>
  <c r="SDF191" i="43"/>
  <c r="SDG191" i="43"/>
  <c r="SDH191" i="43"/>
  <c r="SDI191" i="43"/>
  <c r="SDJ191" i="43"/>
  <c r="SDK191" i="43"/>
  <c r="SDL191" i="43"/>
  <c r="SDM191" i="43"/>
  <c r="SDN191" i="43"/>
  <c r="SDO191" i="43"/>
  <c r="SDP191" i="43"/>
  <c r="SDQ191" i="43"/>
  <c r="SDR191" i="43"/>
  <c r="SDS191" i="43"/>
  <c r="SDT191" i="43"/>
  <c r="SDU191" i="43"/>
  <c r="SDV191" i="43"/>
  <c r="SDW191" i="43"/>
  <c r="SDX191" i="43"/>
  <c r="SDY191" i="43"/>
  <c r="SDZ191" i="43"/>
  <c r="SEA191" i="43"/>
  <c r="SEB191" i="43"/>
  <c r="SEC191" i="43"/>
  <c r="SED191" i="43"/>
  <c r="SEE191" i="43"/>
  <c r="SEF191" i="43"/>
  <c r="SEG191" i="43"/>
  <c r="SEH191" i="43"/>
  <c r="SEI191" i="43"/>
  <c r="SEJ191" i="43"/>
  <c r="SEK191" i="43"/>
  <c r="SEL191" i="43"/>
  <c r="SEM191" i="43"/>
  <c r="SEN191" i="43"/>
  <c r="SEO191" i="43"/>
  <c r="SEP191" i="43"/>
  <c r="SEQ191" i="43"/>
  <c r="SER191" i="43"/>
  <c r="SES191" i="43"/>
  <c r="SET191" i="43"/>
  <c r="SEU191" i="43"/>
  <c r="SEV191" i="43"/>
  <c r="SEW191" i="43"/>
  <c r="SEX191" i="43"/>
  <c r="SEY191" i="43"/>
  <c r="SEZ191" i="43"/>
  <c r="SFA191" i="43"/>
  <c r="SFB191" i="43"/>
  <c r="SFC191" i="43"/>
  <c r="SFD191" i="43"/>
  <c r="SFE191" i="43"/>
  <c r="SFF191" i="43"/>
  <c r="SFG191" i="43"/>
  <c r="SFH191" i="43"/>
  <c r="SFI191" i="43"/>
  <c r="SFJ191" i="43"/>
  <c r="SFK191" i="43"/>
  <c r="SFL191" i="43"/>
  <c r="SFM191" i="43"/>
  <c r="SFN191" i="43"/>
  <c r="SFO191" i="43"/>
  <c r="SFP191" i="43"/>
  <c r="SFQ191" i="43"/>
  <c r="SFR191" i="43"/>
  <c r="SFS191" i="43"/>
  <c r="SFT191" i="43"/>
  <c r="SFU191" i="43"/>
  <c r="SFV191" i="43"/>
  <c r="SFW191" i="43"/>
  <c r="SFX191" i="43"/>
  <c r="SFY191" i="43"/>
  <c r="SFZ191" i="43"/>
  <c r="SGA191" i="43"/>
  <c r="SGB191" i="43"/>
  <c r="SGC191" i="43"/>
  <c r="SGD191" i="43"/>
  <c r="SGE191" i="43"/>
  <c r="SGF191" i="43"/>
  <c r="SGG191" i="43"/>
  <c r="SGH191" i="43"/>
  <c r="SGI191" i="43"/>
  <c r="SGJ191" i="43"/>
  <c r="SGK191" i="43"/>
  <c r="SGL191" i="43"/>
  <c r="SGM191" i="43"/>
  <c r="SGN191" i="43"/>
  <c r="SGO191" i="43"/>
  <c r="SGP191" i="43"/>
  <c r="SGQ191" i="43"/>
  <c r="SGR191" i="43"/>
  <c r="SGS191" i="43"/>
  <c r="SGT191" i="43"/>
  <c r="SGU191" i="43"/>
  <c r="SGV191" i="43"/>
  <c r="SGW191" i="43"/>
  <c r="SGX191" i="43"/>
  <c r="SGY191" i="43"/>
  <c r="SGZ191" i="43"/>
  <c r="SHA191" i="43"/>
  <c r="SHB191" i="43"/>
  <c r="SHC191" i="43"/>
  <c r="SHD191" i="43"/>
  <c r="SHE191" i="43"/>
  <c r="SHF191" i="43"/>
  <c r="SHG191" i="43"/>
  <c r="SHH191" i="43"/>
  <c r="SHI191" i="43"/>
  <c r="SHJ191" i="43"/>
  <c r="SHK191" i="43"/>
  <c r="SHL191" i="43"/>
  <c r="SHM191" i="43"/>
  <c r="SHN191" i="43"/>
  <c r="SHO191" i="43"/>
  <c r="SHP191" i="43"/>
  <c r="SHQ191" i="43"/>
  <c r="SHR191" i="43"/>
  <c r="SHS191" i="43"/>
  <c r="SHT191" i="43"/>
  <c r="SHU191" i="43"/>
  <c r="SHV191" i="43"/>
  <c r="SHW191" i="43"/>
  <c r="SHX191" i="43"/>
  <c r="SHY191" i="43"/>
  <c r="SHZ191" i="43"/>
  <c r="SIA191" i="43"/>
  <c r="SIB191" i="43"/>
  <c r="SIC191" i="43"/>
  <c r="SID191" i="43"/>
  <c r="SIE191" i="43"/>
  <c r="SIF191" i="43"/>
  <c r="SIG191" i="43"/>
  <c r="SIH191" i="43"/>
  <c r="SII191" i="43"/>
  <c r="SIJ191" i="43"/>
  <c r="SIK191" i="43"/>
  <c r="SIL191" i="43"/>
  <c r="SIM191" i="43"/>
  <c r="SIN191" i="43"/>
  <c r="SIO191" i="43"/>
  <c r="SIP191" i="43"/>
  <c r="SIQ191" i="43"/>
  <c r="SIR191" i="43"/>
  <c r="SIS191" i="43"/>
  <c r="SIT191" i="43"/>
  <c r="SIU191" i="43"/>
  <c r="SIV191" i="43"/>
  <c r="SIW191" i="43"/>
  <c r="SIX191" i="43"/>
  <c r="SIY191" i="43"/>
  <c r="SIZ191" i="43"/>
  <c r="SJA191" i="43"/>
  <c r="SJB191" i="43"/>
  <c r="SJC191" i="43"/>
  <c r="SJD191" i="43"/>
  <c r="SJE191" i="43"/>
  <c r="SJF191" i="43"/>
  <c r="SJG191" i="43"/>
  <c r="SJH191" i="43"/>
  <c r="SJI191" i="43"/>
  <c r="SJJ191" i="43"/>
  <c r="SJK191" i="43"/>
  <c r="SJL191" i="43"/>
  <c r="SJM191" i="43"/>
  <c r="SJN191" i="43"/>
  <c r="SJO191" i="43"/>
  <c r="SJP191" i="43"/>
  <c r="SJQ191" i="43"/>
  <c r="SJR191" i="43"/>
  <c r="SJS191" i="43"/>
  <c r="SJT191" i="43"/>
  <c r="SJU191" i="43"/>
  <c r="SJV191" i="43"/>
  <c r="SJW191" i="43"/>
  <c r="SJX191" i="43"/>
  <c r="SJY191" i="43"/>
  <c r="SJZ191" i="43"/>
  <c r="SKA191" i="43"/>
  <c r="SKB191" i="43"/>
  <c r="SKC191" i="43"/>
  <c r="SKD191" i="43"/>
  <c r="SKE191" i="43"/>
  <c r="SKF191" i="43"/>
  <c r="SKG191" i="43"/>
  <c r="SKH191" i="43"/>
  <c r="SKI191" i="43"/>
  <c r="SKJ191" i="43"/>
  <c r="SKK191" i="43"/>
  <c r="SKL191" i="43"/>
  <c r="SKM191" i="43"/>
  <c r="SKN191" i="43"/>
  <c r="SKO191" i="43"/>
  <c r="SKP191" i="43"/>
  <c r="SKQ191" i="43"/>
  <c r="SKR191" i="43"/>
  <c r="SKS191" i="43"/>
  <c r="SKT191" i="43"/>
  <c r="SKU191" i="43"/>
  <c r="SKV191" i="43"/>
  <c r="SKW191" i="43"/>
  <c r="SKX191" i="43"/>
  <c r="SKY191" i="43"/>
  <c r="SKZ191" i="43"/>
  <c r="SLA191" i="43"/>
  <c r="SLB191" i="43"/>
  <c r="SLC191" i="43"/>
  <c r="SLD191" i="43"/>
  <c r="SLE191" i="43"/>
  <c r="SLF191" i="43"/>
  <c r="SLG191" i="43"/>
  <c r="SLH191" i="43"/>
  <c r="SLI191" i="43"/>
  <c r="SLJ191" i="43"/>
  <c r="SLK191" i="43"/>
  <c r="SLL191" i="43"/>
  <c r="SLM191" i="43"/>
  <c r="SLN191" i="43"/>
  <c r="SLO191" i="43"/>
  <c r="SLP191" i="43"/>
  <c r="SLQ191" i="43"/>
  <c r="SLR191" i="43"/>
  <c r="SLS191" i="43"/>
  <c r="SLT191" i="43"/>
  <c r="SLU191" i="43"/>
  <c r="SLV191" i="43"/>
  <c r="SLW191" i="43"/>
  <c r="SLX191" i="43"/>
  <c r="SLY191" i="43"/>
  <c r="SLZ191" i="43"/>
  <c r="SMA191" i="43"/>
  <c r="SMB191" i="43"/>
  <c r="SMC191" i="43"/>
  <c r="SMD191" i="43"/>
  <c r="SME191" i="43"/>
  <c r="SMF191" i="43"/>
  <c r="SMG191" i="43"/>
  <c r="SMH191" i="43"/>
  <c r="SMI191" i="43"/>
  <c r="SMJ191" i="43"/>
  <c r="SMK191" i="43"/>
  <c r="SML191" i="43"/>
  <c r="SMM191" i="43"/>
  <c r="SMN191" i="43"/>
  <c r="SMO191" i="43"/>
  <c r="SMP191" i="43"/>
  <c r="SMQ191" i="43"/>
  <c r="SMR191" i="43"/>
  <c r="SMS191" i="43"/>
  <c r="SMT191" i="43"/>
  <c r="SMU191" i="43"/>
  <c r="SMV191" i="43"/>
  <c r="SMW191" i="43"/>
  <c r="SMX191" i="43"/>
  <c r="SMY191" i="43"/>
  <c r="SMZ191" i="43"/>
  <c r="SNA191" i="43"/>
  <c r="SNB191" i="43"/>
  <c r="SNC191" i="43"/>
  <c r="SND191" i="43"/>
  <c r="SNE191" i="43"/>
  <c r="SNF191" i="43"/>
  <c r="SNG191" i="43"/>
  <c r="SNH191" i="43"/>
  <c r="SNI191" i="43"/>
  <c r="SNJ191" i="43"/>
  <c r="SNK191" i="43"/>
  <c r="SNL191" i="43"/>
  <c r="SNM191" i="43"/>
  <c r="SNN191" i="43"/>
  <c r="SNO191" i="43"/>
  <c r="SNP191" i="43"/>
  <c r="SNQ191" i="43"/>
  <c r="SNR191" i="43"/>
  <c r="SNS191" i="43"/>
  <c r="SNT191" i="43"/>
  <c r="SNU191" i="43"/>
  <c r="SNV191" i="43"/>
  <c r="SNW191" i="43"/>
  <c r="SNX191" i="43"/>
  <c r="SNY191" i="43"/>
  <c r="SNZ191" i="43"/>
  <c r="SOA191" i="43"/>
  <c r="SOB191" i="43"/>
  <c r="SOC191" i="43"/>
  <c r="SOD191" i="43"/>
  <c r="SOE191" i="43"/>
  <c r="SOF191" i="43"/>
  <c r="SOG191" i="43"/>
  <c r="SOH191" i="43"/>
  <c r="SOI191" i="43"/>
  <c r="SOJ191" i="43"/>
  <c r="SOK191" i="43"/>
  <c r="SOL191" i="43"/>
  <c r="SOM191" i="43"/>
  <c r="SON191" i="43"/>
  <c r="SOO191" i="43"/>
  <c r="SOP191" i="43"/>
  <c r="SOQ191" i="43"/>
  <c r="SOR191" i="43"/>
  <c r="SOS191" i="43"/>
  <c r="SOT191" i="43"/>
  <c r="SOU191" i="43"/>
  <c r="SOV191" i="43"/>
  <c r="SOW191" i="43"/>
  <c r="SOX191" i="43"/>
  <c r="SOY191" i="43"/>
  <c r="SOZ191" i="43"/>
  <c r="SPA191" i="43"/>
  <c r="SPB191" i="43"/>
  <c r="SPC191" i="43"/>
  <c r="SPD191" i="43"/>
  <c r="SPE191" i="43"/>
  <c r="SPF191" i="43"/>
  <c r="SPG191" i="43"/>
  <c r="SPH191" i="43"/>
  <c r="SPI191" i="43"/>
  <c r="SPJ191" i="43"/>
  <c r="SPK191" i="43"/>
  <c r="SPL191" i="43"/>
  <c r="SPM191" i="43"/>
  <c r="SPN191" i="43"/>
  <c r="SPO191" i="43"/>
  <c r="SPP191" i="43"/>
  <c r="SPQ191" i="43"/>
  <c r="SPR191" i="43"/>
  <c r="SPS191" i="43"/>
  <c r="SPT191" i="43"/>
  <c r="SPU191" i="43"/>
  <c r="SPV191" i="43"/>
  <c r="SPW191" i="43"/>
  <c r="SPX191" i="43"/>
  <c r="SPY191" i="43"/>
  <c r="SPZ191" i="43"/>
  <c r="SQA191" i="43"/>
  <c r="SQB191" i="43"/>
  <c r="SQC191" i="43"/>
  <c r="SQD191" i="43"/>
  <c r="SQE191" i="43"/>
  <c r="SQF191" i="43"/>
  <c r="SQG191" i="43"/>
  <c r="SQH191" i="43"/>
  <c r="SQI191" i="43"/>
  <c r="SQJ191" i="43"/>
  <c r="SQK191" i="43"/>
  <c r="SQL191" i="43"/>
  <c r="SQM191" i="43"/>
  <c r="SQN191" i="43"/>
  <c r="SQO191" i="43"/>
  <c r="SQP191" i="43"/>
  <c r="SQQ191" i="43"/>
  <c r="SQR191" i="43"/>
  <c r="SQS191" i="43"/>
  <c r="SQT191" i="43"/>
  <c r="SQU191" i="43"/>
  <c r="SQV191" i="43"/>
  <c r="SQW191" i="43"/>
  <c r="SQX191" i="43"/>
  <c r="SQY191" i="43"/>
  <c r="SQZ191" i="43"/>
  <c r="SRA191" i="43"/>
  <c r="SRB191" i="43"/>
  <c r="SRC191" i="43"/>
  <c r="SRD191" i="43"/>
  <c r="SRE191" i="43"/>
  <c r="SRF191" i="43"/>
  <c r="SRG191" i="43"/>
  <c r="SRH191" i="43"/>
  <c r="SRI191" i="43"/>
  <c r="SRJ191" i="43"/>
  <c r="SRK191" i="43"/>
  <c r="SRL191" i="43"/>
  <c r="SRM191" i="43"/>
  <c r="SRN191" i="43"/>
  <c r="SRO191" i="43"/>
  <c r="SRP191" i="43"/>
  <c r="SRQ191" i="43"/>
  <c r="SRR191" i="43"/>
  <c r="SRS191" i="43"/>
  <c r="SRT191" i="43"/>
  <c r="SRU191" i="43"/>
  <c r="SRV191" i="43"/>
  <c r="SRW191" i="43"/>
  <c r="SRX191" i="43"/>
  <c r="SRY191" i="43"/>
  <c r="SRZ191" i="43"/>
  <c r="SSA191" i="43"/>
  <c r="SSB191" i="43"/>
  <c r="SSC191" i="43"/>
  <c r="SSD191" i="43"/>
  <c r="SSE191" i="43"/>
  <c r="SSF191" i="43"/>
  <c r="SSG191" i="43"/>
  <c r="SSH191" i="43"/>
  <c r="SSI191" i="43"/>
  <c r="SSJ191" i="43"/>
  <c r="SSK191" i="43"/>
  <c r="SSL191" i="43"/>
  <c r="SSM191" i="43"/>
  <c r="SSN191" i="43"/>
  <c r="SSO191" i="43"/>
  <c r="SSP191" i="43"/>
  <c r="SSQ191" i="43"/>
  <c r="SSR191" i="43"/>
  <c r="SSS191" i="43"/>
  <c r="SST191" i="43"/>
  <c r="SSU191" i="43"/>
  <c r="SSV191" i="43"/>
  <c r="SSW191" i="43"/>
  <c r="SSX191" i="43"/>
  <c r="SSY191" i="43"/>
  <c r="SSZ191" i="43"/>
  <c r="STA191" i="43"/>
  <c r="STB191" i="43"/>
  <c r="STC191" i="43"/>
  <c r="STD191" i="43"/>
  <c r="STE191" i="43"/>
  <c r="STF191" i="43"/>
  <c r="STG191" i="43"/>
  <c r="STH191" i="43"/>
  <c r="STI191" i="43"/>
  <c r="STJ191" i="43"/>
  <c r="STK191" i="43"/>
  <c r="STL191" i="43"/>
  <c r="STM191" i="43"/>
  <c r="STN191" i="43"/>
  <c r="STO191" i="43"/>
  <c r="STP191" i="43"/>
  <c r="STQ191" i="43"/>
  <c r="STR191" i="43"/>
  <c r="STS191" i="43"/>
  <c r="STT191" i="43"/>
  <c r="STU191" i="43"/>
  <c r="STV191" i="43"/>
  <c r="STW191" i="43"/>
  <c r="STX191" i="43"/>
  <c r="STY191" i="43"/>
  <c r="STZ191" i="43"/>
  <c r="SUA191" i="43"/>
  <c r="SUB191" i="43"/>
  <c r="SUC191" i="43"/>
  <c r="SUD191" i="43"/>
  <c r="SUE191" i="43"/>
  <c r="SUF191" i="43"/>
  <c r="SUG191" i="43"/>
  <c r="SUH191" i="43"/>
  <c r="SUI191" i="43"/>
  <c r="SUJ191" i="43"/>
  <c r="SUK191" i="43"/>
  <c r="SUL191" i="43"/>
  <c r="SUM191" i="43"/>
  <c r="SUN191" i="43"/>
  <c r="SUO191" i="43"/>
  <c r="SUP191" i="43"/>
  <c r="SUQ191" i="43"/>
  <c r="SUR191" i="43"/>
  <c r="SUS191" i="43"/>
  <c r="SUT191" i="43"/>
  <c r="SUU191" i="43"/>
  <c r="SUV191" i="43"/>
  <c r="SUW191" i="43"/>
  <c r="SUX191" i="43"/>
  <c r="SUY191" i="43"/>
  <c r="SUZ191" i="43"/>
  <c r="SVA191" i="43"/>
  <c r="SVB191" i="43"/>
  <c r="SVC191" i="43"/>
  <c r="SVD191" i="43"/>
  <c r="SVE191" i="43"/>
  <c r="SVF191" i="43"/>
  <c r="SVG191" i="43"/>
  <c r="SVH191" i="43"/>
  <c r="SVI191" i="43"/>
  <c r="SVJ191" i="43"/>
  <c r="SVK191" i="43"/>
  <c r="SVL191" i="43"/>
  <c r="SVM191" i="43"/>
  <c r="SVN191" i="43"/>
  <c r="SVO191" i="43"/>
  <c r="SVP191" i="43"/>
  <c r="SVQ191" i="43"/>
  <c r="SVR191" i="43"/>
  <c r="SVS191" i="43"/>
  <c r="SVT191" i="43"/>
  <c r="SVU191" i="43"/>
  <c r="SVV191" i="43"/>
  <c r="SVW191" i="43"/>
  <c r="SVX191" i="43"/>
  <c r="SVY191" i="43"/>
  <c r="SVZ191" i="43"/>
  <c r="SWA191" i="43"/>
  <c r="SWB191" i="43"/>
  <c r="SWC191" i="43"/>
  <c r="SWD191" i="43"/>
  <c r="SWE191" i="43"/>
  <c r="SWF191" i="43"/>
  <c r="SWG191" i="43"/>
  <c r="SWH191" i="43"/>
  <c r="SWI191" i="43"/>
  <c r="SWJ191" i="43"/>
  <c r="SWK191" i="43"/>
  <c r="SWL191" i="43"/>
  <c r="SWM191" i="43"/>
  <c r="SWN191" i="43"/>
  <c r="SWO191" i="43"/>
  <c r="SWP191" i="43"/>
  <c r="SWQ191" i="43"/>
  <c r="SWR191" i="43"/>
  <c r="SWS191" i="43"/>
  <c r="SWT191" i="43"/>
  <c r="SWU191" i="43"/>
  <c r="SWV191" i="43"/>
  <c r="SWW191" i="43"/>
  <c r="SWX191" i="43"/>
  <c r="SWY191" i="43"/>
  <c r="SWZ191" i="43"/>
  <c r="SXA191" i="43"/>
  <c r="SXB191" i="43"/>
  <c r="SXC191" i="43"/>
  <c r="SXD191" i="43"/>
  <c r="SXE191" i="43"/>
  <c r="SXF191" i="43"/>
  <c r="SXG191" i="43"/>
  <c r="SXH191" i="43"/>
  <c r="SXI191" i="43"/>
  <c r="SXJ191" i="43"/>
  <c r="SXK191" i="43"/>
  <c r="SXL191" i="43"/>
  <c r="SXM191" i="43"/>
  <c r="SXN191" i="43"/>
  <c r="SXO191" i="43"/>
  <c r="SXP191" i="43"/>
  <c r="SXQ191" i="43"/>
  <c r="SXR191" i="43"/>
  <c r="SXS191" i="43"/>
  <c r="SXT191" i="43"/>
  <c r="SXU191" i="43"/>
  <c r="SXV191" i="43"/>
  <c r="SXW191" i="43"/>
  <c r="SXX191" i="43"/>
  <c r="SXY191" i="43"/>
  <c r="SXZ191" i="43"/>
  <c r="SYA191" i="43"/>
  <c r="SYB191" i="43"/>
  <c r="SYC191" i="43"/>
  <c r="SYD191" i="43"/>
  <c r="SYE191" i="43"/>
  <c r="SYF191" i="43"/>
  <c r="SYG191" i="43"/>
  <c r="SYH191" i="43"/>
  <c r="SYI191" i="43"/>
  <c r="SYJ191" i="43"/>
  <c r="SYK191" i="43"/>
  <c r="SYL191" i="43"/>
  <c r="SYM191" i="43"/>
  <c r="SYN191" i="43"/>
  <c r="SYO191" i="43"/>
  <c r="SYP191" i="43"/>
  <c r="SYQ191" i="43"/>
  <c r="SYR191" i="43"/>
  <c r="SYS191" i="43"/>
  <c r="SYT191" i="43"/>
  <c r="SYU191" i="43"/>
  <c r="SYV191" i="43"/>
  <c r="SYW191" i="43"/>
  <c r="SYX191" i="43"/>
  <c r="SYY191" i="43"/>
  <c r="SYZ191" i="43"/>
  <c r="SZA191" i="43"/>
  <c r="SZB191" i="43"/>
  <c r="SZC191" i="43"/>
  <c r="SZD191" i="43"/>
  <c r="SZE191" i="43"/>
  <c r="SZF191" i="43"/>
  <c r="SZG191" i="43"/>
  <c r="SZH191" i="43"/>
  <c r="SZI191" i="43"/>
  <c r="SZJ191" i="43"/>
  <c r="SZK191" i="43"/>
  <c r="SZL191" i="43"/>
  <c r="SZM191" i="43"/>
  <c r="SZN191" i="43"/>
  <c r="SZO191" i="43"/>
  <c r="SZP191" i="43"/>
  <c r="SZQ191" i="43"/>
  <c r="SZR191" i="43"/>
  <c r="SZS191" i="43"/>
  <c r="SZT191" i="43"/>
  <c r="SZU191" i="43"/>
  <c r="SZV191" i="43"/>
  <c r="SZW191" i="43"/>
  <c r="SZX191" i="43"/>
  <c r="SZY191" i="43"/>
  <c r="SZZ191" i="43"/>
  <c r="TAA191" i="43"/>
  <c r="TAB191" i="43"/>
  <c r="TAC191" i="43"/>
  <c r="TAD191" i="43"/>
  <c r="TAE191" i="43"/>
  <c r="TAF191" i="43"/>
  <c r="TAG191" i="43"/>
  <c r="TAH191" i="43"/>
  <c r="TAI191" i="43"/>
  <c r="TAJ191" i="43"/>
  <c r="TAK191" i="43"/>
  <c r="TAL191" i="43"/>
  <c r="TAM191" i="43"/>
  <c r="TAN191" i="43"/>
  <c r="TAO191" i="43"/>
  <c r="TAP191" i="43"/>
  <c r="TAQ191" i="43"/>
  <c r="TAR191" i="43"/>
  <c r="TAS191" i="43"/>
  <c r="TAT191" i="43"/>
  <c r="TAU191" i="43"/>
  <c r="TAV191" i="43"/>
  <c r="TAW191" i="43"/>
  <c r="TAX191" i="43"/>
  <c r="TAY191" i="43"/>
  <c r="TAZ191" i="43"/>
  <c r="TBA191" i="43"/>
  <c r="TBB191" i="43"/>
  <c r="TBC191" i="43"/>
  <c r="TBD191" i="43"/>
  <c r="TBE191" i="43"/>
  <c r="TBF191" i="43"/>
  <c r="TBG191" i="43"/>
  <c r="TBH191" i="43"/>
  <c r="TBI191" i="43"/>
  <c r="TBJ191" i="43"/>
  <c r="TBK191" i="43"/>
  <c r="TBL191" i="43"/>
  <c r="TBM191" i="43"/>
  <c r="TBN191" i="43"/>
  <c r="TBO191" i="43"/>
  <c r="TBP191" i="43"/>
  <c r="TBQ191" i="43"/>
  <c r="TBR191" i="43"/>
  <c r="TBS191" i="43"/>
  <c r="TBT191" i="43"/>
  <c r="TBU191" i="43"/>
  <c r="TBV191" i="43"/>
  <c r="TBW191" i="43"/>
  <c r="TBX191" i="43"/>
  <c r="TBY191" i="43"/>
  <c r="TBZ191" i="43"/>
  <c r="TCA191" i="43"/>
  <c r="TCB191" i="43"/>
  <c r="TCC191" i="43"/>
  <c r="TCD191" i="43"/>
  <c r="TCE191" i="43"/>
  <c r="TCF191" i="43"/>
  <c r="TCG191" i="43"/>
  <c r="TCH191" i="43"/>
  <c r="TCI191" i="43"/>
  <c r="TCJ191" i="43"/>
  <c r="TCK191" i="43"/>
  <c r="TCL191" i="43"/>
  <c r="TCM191" i="43"/>
  <c r="TCN191" i="43"/>
  <c r="TCO191" i="43"/>
  <c r="TCP191" i="43"/>
  <c r="TCQ191" i="43"/>
  <c r="TCR191" i="43"/>
  <c r="TCS191" i="43"/>
  <c r="TCT191" i="43"/>
  <c r="TCU191" i="43"/>
  <c r="TCV191" i="43"/>
  <c r="TCW191" i="43"/>
  <c r="TCX191" i="43"/>
  <c r="TCY191" i="43"/>
  <c r="TCZ191" i="43"/>
  <c r="TDA191" i="43"/>
  <c r="TDB191" i="43"/>
  <c r="TDC191" i="43"/>
  <c r="TDD191" i="43"/>
  <c r="TDE191" i="43"/>
  <c r="TDF191" i="43"/>
  <c r="TDG191" i="43"/>
  <c r="TDH191" i="43"/>
  <c r="TDI191" i="43"/>
  <c r="TDJ191" i="43"/>
  <c r="TDK191" i="43"/>
  <c r="TDL191" i="43"/>
  <c r="TDM191" i="43"/>
  <c r="TDN191" i="43"/>
  <c r="TDO191" i="43"/>
  <c r="TDP191" i="43"/>
  <c r="TDQ191" i="43"/>
  <c r="TDR191" i="43"/>
  <c r="TDS191" i="43"/>
  <c r="TDT191" i="43"/>
  <c r="TDU191" i="43"/>
  <c r="TDV191" i="43"/>
  <c r="TDW191" i="43"/>
  <c r="TDX191" i="43"/>
  <c r="TDY191" i="43"/>
  <c r="TDZ191" i="43"/>
  <c r="TEA191" i="43"/>
  <c r="TEB191" i="43"/>
  <c r="TEC191" i="43"/>
  <c r="TED191" i="43"/>
  <c r="TEE191" i="43"/>
  <c r="TEF191" i="43"/>
  <c r="TEG191" i="43"/>
  <c r="TEH191" i="43"/>
  <c r="TEI191" i="43"/>
  <c r="TEJ191" i="43"/>
  <c r="TEK191" i="43"/>
  <c r="TEL191" i="43"/>
  <c r="TEM191" i="43"/>
  <c r="TEN191" i="43"/>
  <c r="TEO191" i="43"/>
  <c r="TEP191" i="43"/>
  <c r="TEQ191" i="43"/>
  <c r="TER191" i="43"/>
  <c r="TES191" i="43"/>
  <c r="TET191" i="43"/>
  <c r="TEU191" i="43"/>
  <c r="TEV191" i="43"/>
  <c r="TEW191" i="43"/>
  <c r="TEX191" i="43"/>
  <c r="TEY191" i="43"/>
  <c r="TEZ191" i="43"/>
  <c r="TFA191" i="43"/>
  <c r="TFB191" i="43"/>
  <c r="TFC191" i="43"/>
  <c r="TFD191" i="43"/>
  <c r="TFE191" i="43"/>
  <c r="TFF191" i="43"/>
  <c r="TFG191" i="43"/>
  <c r="TFH191" i="43"/>
  <c r="TFI191" i="43"/>
  <c r="TFJ191" i="43"/>
  <c r="TFK191" i="43"/>
  <c r="TFL191" i="43"/>
  <c r="TFM191" i="43"/>
  <c r="TFN191" i="43"/>
  <c r="TFO191" i="43"/>
  <c r="TFP191" i="43"/>
  <c r="TFQ191" i="43"/>
  <c r="TFR191" i="43"/>
  <c r="TFS191" i="43"/>
  <c r="TFT191" i="43"/>
  <c r="TFU191" i="43"/>
  <c r="TFV191" i="43"/>
  <c r="TFW191" i="43"/>
  <c r="TFX191" i="43"/>
  <c r="TFY191" i="43"/>
  <c r="TFZ191" i="43"/>
  <c r="TGA191" i="43"/>
  <c r="TGB191" i="43"/>
  <c r="TGC191" i="43"/>
  <c r="TGD191" i="43"/>
  <c r="TGE191" i="43"/>
  <c r="TGF191" i="43"/>
  <c r="TGG191" i="43"/>
  <c r="TGH191" i="43"/>
  <c r="TGI191" i="43"/>
  <c r="TGJ191" i="43"/>
  <c r="TGK191" i="43"/>
  <c r="TGL191" i="43"/>
  <c r="TGM191" i="43"/>
  <c r="TGN191" i="43"/>
  <c r="TGO191" i="43"/>
  <c r="TGP191" i="43"/>
  <c r="TGQ191" i="43"/>
  <c r="TGR191" i="43"/>
  <c r="TGS191" i="43"/>
  <c r="TGT191" i="43"/>
  <c r="TGU191" i="43"/>
  <c r="TGV191" i="43"/>
  <c r="TGW191" i="43"/>
  <c r="TGX191" i="43"/>
  <c r="TGY191" i="43"/>
  <c r="TGZ191" i="43"/>
  <c r="THA191" i="43"/>
  <c r="THB191" i="43"/>
  <c r="THC191" i="43"/>
  <c r="THD191" i="43"/>
  <c r="THE191" i="43"/>
  <c r="THF191" i="43"/>
  <c r="THG191" i="43"/>
  <c r="THH191" i="43"/>
  <c r="THI191" i="43"/>
  <c r="THJ191" i="43"/>
  <c r="THK191" i="43"/>
  <c r="THL191" i="43"/>
  <c r="THM191" i="43"/>
  <c r="THN191" i="43"/>
  <c r="THO191" i="43"/>
  <c r="THP191" i="43"/>
  <c r="THQ191" i="43"/>
  <c r="THR191" i="43"/>
  <c r="THS191" i="43"/>
  <c r="THT191" i="43"/>
  <c r="THU191" i="43"/>
  <c r="THV191" i="43"/>
  <c r="THW191" i="43"/>
  <c r="THX191" i="43"/>
  <c r="THY191" i="43"/>
  <c r="THZ191" i="43"/>
  <c r="TIA191" i="43"/>
  <c r="TIB191" i="43"/>
  <c r="TIC191" i="43"/>
  <c r="TID191" i="43"/>
  <c r="TIE191" i="43"/>
  <c r="TIF191" i="43"/>
  <c r="TIG191" i="43"/>
  <c r="TIH191" i="43"/>
  <c r="TII191" i="43"/>
  <c r="TIJ191" i="43"/>
  <c r="TIK191" i="43"/>
  <c r="TIL191" i="43"/>
  <c r="TIM191" i="43"/>
  <c r="TIN191" i="43"/>
  <c r="TIO191" i="43"/>
  <c r="TIP191" i="43"/>
  <c r="TIQ191" i="43"/>
  <c r="TIR191" i="43"/>
  <c r="TIS191" i="43"/>
  <c r="TIT191" i="43"/>
  <c r="TIU191" i="43"/>
  <c r="TIV191" i="43"/>
  <c r="TIW191" i="43"/>
  <c r="TIX191" i="43"/>
  <c r="TIY191" i="43"/>
  <c r="TIZ191" i="43"/>
  <c r="TJA191" i="43"/>
  <c r="TJB191" i="43"/>
  <c r="TJC191" i="43"/>
  <c r="TJD191" i="43"/>
  <c r="TJE191" i="43"/>
  <c r="TJF191" i="43"/>
  <c r="TJG191" i="43"/>
  <c r="TJH191" i="43"/>
  <c r="TJI191" i="43"/>
  <c r="TJJ191" i="43"/>
  <c r="TJK191" i="43"/>
  <c r="TJL191" i="43"/>
  <c r="TJM191" i="43"/>
  <c r="TJN191" i="43"/>
  <c r="TJO191" i="43"/>
  <c r="TJP191" i="43"/>
  <c r="TJQ191" i="43"/>
  <c r="TJR191" i="43"/>
  <c r="TJS191" i="43"/>
  <c r="TJT191" i="43"/>
  <c r="TJU191" i="43"/>
  <c r="TJV191" i="43"/>
  <c r="TJW191" i="43"/>
  <c r="TJX191" i="43"/>
  <c r="TJY191" i="43"/>
  <c r="TJZ191" i="43"/>
  <c r="TKA191" i="43"/>
  <c r="TKB191" i="43"/>
  <c r="TKC191" i="43"/>
  <c r="TKD191" i="43"/>
  <c r="TKE191" i="43"/>
  <c r="TKF191" i="43"/>
  <c r="TKG191" i="43"/>
  <c r="TKH191" i="43"/>
  <c r="TKI191" i="43"/>
  <c r="TKJ191" i="43"/>
  <c r="TKK191" i="43"/>
  <c r="TKL191" i="43"/>
  <c r="TKM191" i="43"/>
  <c r="TKN191" i="43"/>
  <c r="TKO191" i="43"/>
  <c r="TKP191" i="43"/>
  <c r="TKQ191" i="43"/>
  <c r="TKR191" i="43"/>
  <c r="TKS191" i="43"/>
  <c r="TKT191" i="43"/>
  <c r="TKU191" i="43"/>
  <c r="TKV191" i="43"/>
  <c r="TKW191" i="43"/>
  <c r="TKX191" i="43"/>
  <c r="TKY191" i="43"/>
  <c r="TKZ191" i="43"/>
  <c r="TLA191" i="43"/>
  <c r="TLB191" i="43"/>
  <c r="TLC191" i="43"/>
  <c r="TLD191" i="43"/>
  <c r="TLE191" i="43"/>
  <c r="TLF191" i="43"/>
  <c r="TLG191" i="43"/>
  <c r="TLH191" i="43"/>
  <c r="TLI191" i="43"/>
  <c r="TLJ191" i="43"/>
  <c r="TLK191" i="43"/>
  <c r="TLL191" i="43"/>
  <c r="TLM191" i="43"/>
  <c r="TLN191" i="43"/>
  <c r="TLO191" i="43"/>
  <c r="TLP191" i="43"/>
  <c r="TLQ191" i="43"/>
  <c r="TLR191" i="43"/>
  <c r="TLS191" i="43"/>
  <c r="TLT191" i="43"/>
  <c r="TLU191" i="43"/>
  <c r="TLV191" i="43"/>
  <c r="TLW191" i="43"/>
  <c r="TLX191" i="43"/>
  <c r="TLY191" i="43"/>
  <c r="TLZ191" i="43"/>
  <c r="TMA191" i="43"/>
  <c r="TMB191" i="43"/>
  <c r="TMC191" i="43"/>
  <c r="TMD191" i="43"/>
  <c r="TME191" i="43"/>
  <c r="TMF191" i="43"/>
  <c r="TMG191" i="43"/>
  <c r="TMH191" i="43"/>
  <c r="TMI191" i="43"/>
  <c r="TMJ191" i="43"/>
  <c r="TMK191" i="43"/>
  <c r="TML191" i="43"/>
  <c r="TMM191" i="43"/>
  <c r="TMN191" i="43"/>
  <c r="TMO191" i="43"/>
  <c r="TMP191" i="43"/>
  <c r="TMQ191" i="43"/>
  <c r="TMR191" i="43"/>
  <c r="TMS191" i="43"/>
  <c r="TMT191" i="43"/>
  <c r="TMU191" i="43"/>
  <c r="TMV191" i="43"/>
  <c r="TMW191" i="43"/>
  <c r="TMX191" i="43"/>
  <c r="TMY191" i="43"/>
  <c r="TMZ191" i="43"/>
  <c r="TNA191" i="43"/>
  <c r="TNB191" i="43"/>
  <c r="TNC191" i="43"/>
  <c r="TND191" i="43"/>
  <c r="TNE191" i="43"/>
  <c r="TNF191" i="43"/>
  <c r="TNG191" i="43"/>
  <c r="TNH191" i="43"/>
  <c r="TNI191" i="43"/>
  <c r="TNJ191" i="43"/>
  <c r="TNK191" i="43"/>
  <c r="TNL191" i="43"/>
  <c r="TNM191" i="43"/>
  <c r="TNN191" i="43"/>
  <c r="TNO191" i="43"/>
  <c r="TNP191" i="43"/>
  <c r="TNQ191" i="43"/>
  <c r="TNR191" i="43"/>
  <c r="TNS191" i="43"/>
  <c r="TNT191" i="43"/>
  <c r="TNU191" i="43"/>
  <c r="TNV191" i="43"/>
  <c r="TNW191" i="43"/>
  <c r="TNX191" i="43"/>
  <c r="TNY191" i="43"/>
  <c r="TNZ191" i="43"/>
  <c r="TOA191" i="43"/>
  <c r="TOB191" i="43"/>
  <c r="TOC191" i="43"/>
  <c r="TOD191" i="43"/>
  <c r="TOE191" i="43"/>
  <c r="TOF191" i="43"/>
  <c r="TOG191" i="43"/>
  <c r="TOH191" i="43"/>
  <c r="TOI191" i="43"/>
  <c r="TOJ191" i="43"/>
  <c r="TOK191" i="43"/>
  <c r="TOL191" i="43"/>
  <c r="TOM191" i="43"/>
  <c r="TON191" i="43"/>
  <c r="TOO191" i="43"/>
  <c r="TOP191" i="43"/>
  <c r="TOQ191" i="43"/>
  <c r="TOR191" i="43"/>
  <c r="TOS191" i="43"/>
  <c r="TOT191" i="43"/>
  <c r="TOU191" i="43"/>
  <c r="TOV191" i="43"/>
  <c r="TOW191" i="43"/>
  <c r="TOX191" i="43"/>
  <c r="TOY191" i="43"/>
  <c r="TOZ191" i="43"/>
  <c r="TPA191" i="43"/>
  <c r="TPB191" i="43"/>
  <c r="TPC191" i="43"/>
  <c r="TPD191" i="43"/>
  <c r="TPE191" i="43"/>
  <c r="TPF191" i="43"/>
  <c r="TPG191" i="43"/>
  <c r="TPH191" i="43"/>
  <c r="TPI191" i="43"/>
  <c r="TPJ191" i="43"/>
  <c r="TPK191" i="43"/>
  <c r="TPL191" i="43"/>
  <c r="TPM191" i="43"/>
  <c r="TPN191" i="43"/>
  <c r="TPO191" i="43"/>
  <c r="TPP191" i="43"/>
  <c r="TPQ191" i="43"/>
  <c r="TPR191" i="43"/>
  <c r="TPS191" i="43"/>
  <c r="TPT191" i="43"/>
  <c r="TPU191" i="43"/>
  <c r="TPV191" i="43"/>
  <c r="TPW191" i="43"/>
  <c r="TPX191" i="43"/>
  <c r="TPY191" i="43"/>
  <c r="TPZ191" i="43"/>
  <c r="TQA191" i="43"/>
  <c r="TQB191" i="43"/>
  <c r="TQC191" i="43"/>
  <c r="TQD191" i="43"/>
  <c r="TQE191" i="43"/>
  <c r="TQF191" i="43"/>
  <c r="TQG191" i="43"/>
  <c r="TQH191" i="43"/>
  <c r="TQI191" i="43"/>
  <c r="TQJ191" i="43"/>
  <c r="TQK191" i="43"/>
  <c r="TQL191" i="43"/>
  <c r="TQM191" i="43"/>
  <c r="TQN191" i="43"/>
  <c r="TQO191" i="43"/>
  <c r="TQP191" i="43"/>
  <c r="TQQ191" i="43"/>
  <c r="TQR191" i="43"/>
  <c r="TQS191" i="43"/>
  <c r="TQT191" i="43"/>
  <c r="TQU191" i="43"/>
  <c r="TQV191" i="43"/>
  <c r="TQW191" i="43"/>
  <c r="TQX191" i="43"/>
  <c r="TQY191" i="43"/>
  <c r="TQZ191" i="43"/>
  <c r="TRA191" i="43"/>
  <c r="TRB191" i="43"/>
  <c r="TRC191" i="43"/>
  <c r="TRD191" i="43"/>
  <c r="TRE191" i="43"/>
  <c r="TRF191" i="43"/>
  <c r="TRG191" i="43"/>
  <c r="TRH191" i="43"/>
  <c r="TRI191" i="43"/>
  <c r="TRJ191" i="43"/>
  <c r="TRK191" i="43"/>
  <c r="TRL191" i="43"/>
  <c r="TRM191" i="43"/>
  <c r="TRN191" i="43"/>
  <c r="TRO191" i="43"/>
  <c r="TRP191" i="43"/>
  <c r="TRQ191" i="43"/>
  <c r="TRR191" i="43"/>
  <c r="TRS191" i="43"/>
  <c r="TRT191" i="43"/>
  <c r="TRU191" i="43"/>
  <c r="TRV191" i="43"/>
  <c r="TRW191" i="43"/>
  <c r="TRX191" i="43"/>
  <c r="TRY191" i="43"/>
  <c r="TRZ191" i="43"/>
  <c r="TSA191" i="43"/>
  <c r="TSB191" i="43"/>
  <c r="TSC191" i="43"/>
  <c r="TSD191" i="43"/>
  <c r="TSE191" i="43"/>
  <c r="TSF191" i="43"/>
  <c r="TSG191" i="43"/>
  <c r="TSH191" i="43"/>
  <c r="TSI191" i="43"/>
  <c r="TSJ191" i="43"/>
  <c r="TSK191" i="43"/>
  <c r="TSL191" i="43"/>
  <c r="TSM191" i="43"/>
  <c r="TSN191" i="43"/>
  <c r="TSO191" i="43"/>
  <c r="TSP191" i="43"/>
  <c r="TSQ191" i="43"/>
  <c r="TSR191" i="43"/>
  <c r="TSS191" i="43"/>
  <c r="TST191" i="43"/>
  <c r="TSU191" i="43"/>
  <c r="TSV191" i="43"/>
  <c r="TSW191" i="43"/>
  <c r="TSX191" i="43"/>
  <c r="TSY191" i="43"/>
  <c r="TSZ191" i="43"/>
  <c r="TTA191" i="43"/>
  <c r="TTB191" i="43"/>
  <c r="TTC191" i="43"/>
  <c r="TTD191" i="43"/>
  <c r="TTE191" i="43"/>
  <c r="TTF191" i="43"/>
  <c r="TTG191" i="43"/>
  <c r="TTH191" i="43"/>
  <c r="TTI191" i="43"/>
  <c r="TTJ191" i="43"/>
  <c r="TTK191" i="43"/>
  <c r="TTL191" i="43"/>
  <c r="TTM191" i="43"/>
  <c r="TTN191" i="43"/>
  <c r="TTO191" i="43"/>
  <c r="TTP191" i="43"/>
  <c r="TTQ191" i="43"/>
  <c r="TTR191" i="43"/>
  <c r="TTS191" i="43"/>
  <c r="TTT191" i="43"/>
  <c r="TTU191" i="43"/>
  <c r="TTV191" i="43"/>
  <c r="TTW191" i="43"/>
  <c r="TTX191" i="43"/>
  <c r="TTY191" i="43"/>
  <c r="TTZ191" i="43"/>
  <c r="TUA191" i="43"/>
  <c r="TUB191" i="43"/>
  <c r="TUC191" i="43"/>
  <c r="TUD191" i="43"/>
  <c r="TUE191" i="43"/>
  <c r="TUF191" i="43"/>
  <c r="TUG191" i="43"/>
  <c r="TUH191" i="43"/>
  <c r="TUI191" i="43"/>
  <c r="TUJ191" i="43"/>
  <c r="TUK191" i="43"/>
  <c r="TUL191" i="43"/>
  <c r="TUM191" i="43"/>
  <c r="TUN191" i="43"/>
  <c r="TUO191" i="43"/>
  <c r="TUP191" i="43"/>
  <c r="TUQ191" i="43"/>
  <c r="TUR191" i="43"/>
  <c r="TUS191" i="43"/>
  <c r="TUT191" i="43"/>
  <c r="TUU191" i="43"/>
  <c r="TUV191" i="43"/>
  <c r="TUW191" i="43"/>
  <c r="TUX191" i="43"/>
  <c r="TUY191" i="43"/>
  <c r="TUZ191" i="43"/>
  <c r="TVA191" i="43"/>
  <c r="TVB191" i="43"/>
  <c r="TVC191" i="43"/>
  <c r="TVD191" i="43"/>
  <c r="TVE191" i="43"/>
  <c r="TVF191" i="43"/>
  <c r="TVG191" i="43"/>
  <c r="TVH191" i="43"/>
  <c r="TVI191" i="43"/>
  <c r="TVJ191" i="43"/>
  <c r="TVK191" i="43"/>
  <c r="TVL191" i="43"/>
  <c r="TVM191" i="43"/>
  <c r="TVN191" i="43"/>
  <c r="TVO191" i="43"/>
  <c r="TVP191" i="43"/>
  <c r="TVQ191" i="43"/>
  <c r="TVR191" i="43"/>
  <c r="TVS191" i="43"/>
  <c r="TVT191" i="43"/>
  <c r="TVU191" i="43"/>
  <c r="TVV191" i="43"/>
  <c r="TVW191" i="43"/>
  <c r="TVX191" i="43"/>
  <c r="TVY191" i="43"/>
  <c r="TVZ191" i="43"/>
  <c r="TWA191" i="43"/>
  <c r="TWB191" i="43"/>
  <c r="TWC191" i="43"/>
  <c r="TWD191" i="43"/>
  <c r="TWE191" i="43"/>
  <c r="TWF191" i="43"/>
  <c r="TWG191" i="43"/>
  <c r="TWH191" i="43"/>
  <c r="TWI191" i="43"/>
  <c r="TWJ191" i="43"/>
  <c r="TWK191" i="43"/>
  <c r="TWL191" i="43"/>
  <c r="TWM191" i="43"/>
  <c r="TWN191" i="43"/>
  <c r="TWO191" i="43"/>
  <c r="TWP191" i="43"/>
  <c r="TWQ191" i="43"/>
  <c r="TWR191" i="43"/>
  <c r="TWS191" i="43"/>
  <c r="TWT191" i="43"/>
  <c r="TWU191" i="43"/>
  <c r="TWV191" i="43"/>
  <c r="TWW191" i="43"/>
  <c r="TWX191" i="43"/>
  <c r="TWY191" i="43"/>
  <c r="TWZ191" i="43"/>
  <c r="TXA191" i="43"/>
  <c r="TXB191" i="43"/>
  <c r="TXC191" i="43"/>
  <c r="TXD191" i="43"/>
  <c r="TXE191" i="43"/>
  <c r="TXF191" i="43"/>
  <c r="TXG191" i="43"/>
  <c r="TXH191" i="43"/>
  <c r="TXI191" i="43"/>
  <c r="TXJ191" i="43"/>
  <c r="TXK191" i="43"/>
  <c r="TXL191" i="43"/>
  <c r="TXM191" i="43"/>
  <c r="TXN191" i="43"/>
  <c r="TXO191" i="43"/>
  <c r="TXP191" i="43"/>
  <c r="TXQ191" i="43"/>
  <c r="TXR191" i="43"/>
  <c r="TXS191" i="43"/>
  <c r="TXT191" i="43"/>
  <c r="TXU191" i="43"/>
  <c r="TXV191" i="43"/>
  <c r="TXW191" i="43"/>
  <c r="TXX191" i="43"/>
  <c r="TXY191" i="43"/>
  <c r="TXZ191" i="43"/>
  <c r="TYA191" i="43"/>
  <c r="TYB191" i="43"/>
  <c r="TYC191" i="43"/>
  <c r="TYD191" i="43"/>
  <c r="TYE191" i="43"/>
  <c r="TYF191" i="43"/>
  <c r="TYG191" i="43"/>
  <c r="TYH191" i="43"/>
  <c r="TYI191" i="43"/>
  <c r="TYJ191" i="43"/>
  <c r="TYK191" i="43"/>
  <c r="TYL191" i="43"/>
  <c r="TYM191" i="43"/>
  <c r="TYN191" i="43"/>
  <c r="TYO191" i="43"/>
  <c r="TYP191" i="43"/>
  <c r="TYQ191" i="43"/>
  <c r="TYR191" i="43"/>
  <c r="TYS191" i="43"/>
  <c r="TYT191" i="43"/>
  <c r="TYU191" i="43"/>
  <c r="TYV191" i="43"/>
  <c r="TYW191" i="43"/>
  <c r="TYX191" i="43"/>
  <c r="TYY191" i="43"/>
  <c r="TYZ191" i="43"/>
  <c r="TZA191" i="43"/>
  <c r="TZB191" i="43"/>
  <c r="TZC191" i="43"/>
  <c r="TZD191" i="43"/>
  <c r="TZE191" i="43"/>
  <c r="TZF191" i="43"/>
  <c r="TZG191" i="43"/>
  <c r="TZH191" i="43"/>
  <c r="TZI191" i="43"/>
  <c r="TZJ191" i="43"/>
  <c r="TZK191" i="43"/>
  <c r="TZL191" i="43"/>
  <c r="TZM191" i="43"/>
  <c r="TZN191" i="43"/>
  <c r="TZO191" i="43"/>
  <c r="TZP191" i="43"/>
  <c r="TZQ191" i="43"/>
  <c r="TZR191" i="43"/>
  <c r="TZS191" i="43"/>
  <c r="TZT191" i="43"/>
  <c r="TZU191" i="43"/>
  <c r="TZV191" i="43"/>
  <c r="TZW191" i="43"/>
  <c r="TZX191" i="43"/>
  <c r="TZY191" i="43"/>
  <c r="TZZ191" i="43"/>
  <c r="UAA191" i="43"/>
  <c r="UAB191" i="43"/>
  <c r="UAC191" i="43"/>
  <c r="UAD191" i="43"/>
  <c r="UAE191" i="43"/>
  <c r="UAF191" i="43"/>
  <c r="UAG191" i="43"/>
  <c r="UAH191" i="43"/>
  <c r="UAI191" i="43"/>
  <c r="UAJ191" i="43"/>
  <c r="UAK191" i="43"/>
  <c r="UAL191" i="43"/>
  <c r="UAM191" i="43"/>
  <c r="UAN191" i="43"/>
  <c r="UAO191" i="43"/>
  <c r="UAP191" i="43"/>
  <c r="UAQ191" i="43"/>
  <c r="UAR191" i="43"/>
  <c r="UAS191" i="43"/>
  <c r="UAT191" i="43"/>
  <c r="UAU191" i="43"/>
  <c r="UAV191" i="43"/>
  <c r="UAW191" i="43"/>
  <c r="UAX191" i="43"/>
  <c r="UAY191" i="43"/>
  <c r="UAZ191" i="43"/>
  <c r="UBA191" i="43"/>
  <c r="UBB191" i="43"/>
  <c r="UBC191" i="43"/>
  <c r="UBD191" i="43"/>
  <c r="UBE191" i="43"/>
  <c r="UBF191" i="43"/>
  <c r="UBG191" i="43"/>
  <c r="UBH191" i="43"/>
  <c r="UBI191" i="43"/>
  <c r="UBJ191" i="43"/>
  <c r="UBK191" i="43"/>
  <c r="UBL191" i="43"/>
  <c r="UBM191" i="43"/>
  <c r="UBN191" i="43"/>
  <c r="UBO191" i="43"/>
  <c r="UBP191" i="43"/>
  <c r="UBQ191" i="43"/>
  <c r="UBR191" i="43"/>
  <c r="UBS191" i="43"/>
  <c r="UBT191" i="43"/>
  <c r="UBU191" i="43"/>
  <c r="UBV191" i="43"/>
  <c r="UBW191" i="43"/>
  <c r="UBX191" i="43"/>
  <c r="UBY191" i="43"/>
  <c r="UBZ191" i="43"/>
  <c r="UCA191" i="43"/>
  <c r="UCB191" i="43"/>
  <c r="UCC191" i="43"/>
  <c r="UCD191" i="43"/>
  <c r="UCE191" i="43"/>
  <c r="UCF191" i="43"/>
  <c r="UCG191" i="43"/>
  <c r="UCH191" i="43"/>
  <c r="UCI191" i="43"/>
  <c r="UCJ191" i="43"/>
  <c r="UCK191" i="43"/>
  <c r="UCL191" i="43"/>
  <c r="UCM191" i="43"/>
  <c r="UCN191" i="43"/>
  <c r="UCO191" i="43"/>
  <c r="UCP191" i="43"/>
  <c r="UCQ191" i="43"/>
  <c r="UCR191" i="43"/>
  <c r="UCS191" i="43"/>
  <c r="UCT191" i="43"/>
  <c r="UCU191" i="43"/>
  <c r="UCV191" i="43"/>
  <c r="UCW191" i="43"/>
  <c r="UCX191" i="43"/>
  <c r="UCY191" i="43"/>
  <c r="UCZ191" i="43"/>
  <c r="UDA191" i="43"/>
  <c r="UDB191" i="43"/>
  <c r="UDC191" i="43"/>
  <c r="UDD191" i="43"/>
  <c r="UDE191" i="43"/>
  <c r="UDF191" i="43"/>
  <c r="UDG191" i="43"/>
  <c r="UDH191" i="43"/>
  <c r="UDI191" i="43"/>
  <c r="UDJ191" i="43"/>
  <c r="UDK191" i="43"/>
  <c r="UDL191" i="43"/>
  <c r="UDM191" i="43"/>
  <c r="UDN191" i="43"/>
  <c r="UDO191" i="43"/>
  <c r="UDP191" i="43"/>
  <c r="UDQ191" i="43"/>
  <c r="UDR191" i="43"/>
  <c r="UDS191" i="43"/>
  <c r="UDT191" i="43"/>
  <c r="UDU191" i="43"/>
  <c r="UDV191" i="43"/>
  <c r="UDW191" i="43"/>
  <c r="UDX191" i="43"/>
  <c r="UDY191" i="43"/>
  <c r="UDZ191" i="43"/>
  <c r="UEA191" i="43"/>
  <c r="UEB191" i="43"/>
  <c r="UEC191" i="43"/>
  <c r="UED191" i="43"/>
  <c r="UEE191" i="43"/>
  <c r="UEF191" i="43"/>
  <c r="UEG191" i="43"/>
  <c r="UEH191" i="43"/>
  <c r="UEI191" i="43"/>
  <c r="UEJ191" i="43"/>
  <c r="UEK191" i="43"/>
  <c r="UEL191" i="43"/>
  <c r="UEM191" i="43"/>
  <c r="UEN191" i="43"/>
  <c r="UEO191" i="43"/>
  <c r="UEP191" i="43"/>
  <c r="UEQ191" i="43"/>
  <c r="UER191" i="43"/>
  <c r="UES191" i="43"/>
  <c r="UET191" i="43"/>
  <c r="UEU191" i="43"/>
  <c r="UEV191" i="43"/>
  <c r="UEW191" i="43"/>
  <c r="UEX191" i="43"/>
  <c r="UEY191" i="43"/>
  <c r="UEZ191" i="43"/>
  <c r="UFA191" i="43"/>
  <c r="UFB191" i="43"/>
  <c r="UFC191" i="43"/>
  <c r="UFD191" i="43"/>
  <c r="UFE191" i="43"/>
  <c r="UFF191" i="43"/>
  <c r="UFG191" i="43"/>
  <c r="UFH191" i="43"/>
  <c r="UFI191" i="43"/>
  <c r="UFJ191" i="43"/>
  <c r="UFK191" i="43"/>
  <c r="UFL191" i="43"/>
  <c r="UFM191" i="43"/>
  <c r="UFN191" i="43"/>
  <c r="UFO191" i="43"/>
  <c r="UFP191" i="43"/>
  <c r="UFQ191" i="43"/>
  <c r="UFR191" i="43"/>
  <c r="UFS191" i="43"/>
  <c r="UFT191" i="43"/>
  <c r="UFU191" i="43"/>
  <c r="UFV191" i="43"/>
  <c r="UFW191" i="43"/>
  <c r="UFX191" i="43"/>
  <c r="UFY191" i="43"/>
  <c r="UFZ191" i="43"/>
  <c r="UGA191" i="43"/>
  <c r="UGB191" i="43"/>
  <c r="UGC191" i="43"/>
  <c r="UGD191" i="43"/>
  <c r="UGE191" i="43"/>
  <c r="UGF191" i="43"/>
  <c r="UGG191" i="43"/>
  <c r="UGH191" i="43"/>
  <c r="UGI191" i="43"/>
  <c r="UGJ191" i="43"/>
  <c r="UGK191" i="43"/>
  <c r="UGL191" i="43"/>
  <c r="UGM191" i="43"/>
  <c r="UGN191" i="43"/>
  <c r="UGO191" i="43"/>
  <c r="UGP191" i="43"/>
  <c r="UGQ191" i="43"/>
  <c r="UGR191" i="43"/>
  <c r="UGS191" i="43"/>
  <c r="UGT191" i="43"/>
  <c r="UGU191" i="43"/>
  <c r="UGV191" i="43"/>
  <c r="UGW191" i="43"/>
  <c r="UGX191" i="43"/>
  <c r="UGY191" i="43"/>
  <c r="UGZ191" i="43"/>
  <c r="UHA191" i="43"/>
  <c r="UHB191" i="43"/>
  <c r="UHC191" i="43"/>
  <c r="UHD191" i="43"/>
  <c r="UHE191" i="43"/>
  <c r="UHF191" i="43"/>
  <c r="UHG191" i="43"/>
  <c r="UHH191" i="43"/>
  <c r="UHI191" i="43"/>
  <c r="UHJ191" i="43"/>
  <c r="UHK191" i="43"/>
  <c r="UHL191" i="43"/>
  <c r="UHM191" i="43"/>
  <c r="UHN191" i="43"/>
  <c r="UHO191" i="43"/>
  <c r="UHP191" i="43"/>
  <c r="UHQ191" i="43"/>
  <c r="UHR191" i="43"/>
  <c r="UHS191" i="43"/>
  <c r="UHT191" i="43"/>
  <c r="UHU191" i="43"/>
  <c r="UHV191" i="43"/>
  <c r="UHW191" i="43"/>
  <c r="UHX191" i="43"/>
  <c r="UHY191" i="43"/>
  <c r="UHZ191" i="43"/>
  <c r="UIA191" i="43"/>
  <c r="UIB191" i="43"/>
  <c r="UIC191" i="43"/>
  <c r="UID191" i="43"/>
  <c r="UIE191" i="43"/>
  <c r="UIF191" i="43"/>
  <c r="UIG191" i="43"/>
  <c r="UIH191" i="43"/>
  <c r="UII191" i="43"/>
  <c r="UIJ191" i="43"/>
  <c r="UIK191" i="43"/>
  <c r="UIL191" i="43"/>
  <c r="UIM191" i="43"/>
  <c r="UIN191" i="43"/>
  <c r="UIO191" i="43"/>
  <c r="UIP191" i="43"/>
  <c r="UIQ191" i="43"/>
  <c r="UIR191" i="43"/>
  <c r="UIS191" i="43"/>
  <c r="UIT191" i="43"/>
  <c r="UIU191" i="43"/>
  <c r="UIV191" i="43"/>
  <c r="UIW191" i="43"/>
  <c r="UIX191" i="43"/>
  <c r="UIY191" i="43"/>
  <c r="UIZ191" i="43"/>
  <c r="UJA191" i="43"/>
  <c r="UJB191" i="43"/>
  <c r="UJC191" i="43"/>
  <c r="UJD191" i="43"/>
  <c r="UJE191" i="43"/>
  <c r="UJF191" i="43"/>
  <c r="UJG191" i="43"/>
  <c r="UJH191" i="43"/>
  <c r="UJI191" i="43"/>
  <c r="UJJ191" i="43"/>
  <c r="UJK191" i="43"/>
  <c r="UJL191" i="43"/>
  <c r="UJM191" i="43"/>
  <c r="UJN191" i="43"/>
  <c r="UJO191" i="43"/>
  <c r="UJP191" i="43"/>
  <c r="UJQ191" i="43"/>
  <c r="UJR191" i="43"/>
  <c r="UJS191" i="43"/>
  <c r="UJT191" i="43"/>
  <c r="UJU191" i="43"/>
  <c r="UJV191" i="43"/>
  <c r="UJW191" i="43"/>
  <c r="UJX191" i="43"/>
  <c r="UJY191" i="43"/>
  <c r="UJZ191" i="43"/>
  <c r="UKA191" i="43"/>
  <c r="UKB191" i="43"/>
  <c r="UKC191" i="43"/>
  <c r="UKD191" i="43"/>
  <c r="UKE191" i="43"/>
  <c r="UKF191" i="43"/>
  <c r="UKG191" i="43"/>
  <c r="UKH191" i="43"/>
  <c r="UKI191" i="43"/>
  <c r="UKJ191" i="43"/>
  <c r="UKK191" i="43"/>
  <c r="UKL191" i="43"/>
  <c r="UKM191" i="43"/>
  <c r="UKN191" i="43"/>
  <c r="UKO191" i="43"/>
  <c r="UKP191" i="43"/>
  <c r="UKQ191" i="43"/>
  <c r="UKR191" i="43"/>
  <c r="UKS191" i="43"/>
  <c r="UKT191" i="43"/>
  <c r="UKU191" i="43"/>
  <c r="UKV191" i="43"/>
  <c r="UKW191" i="43"/>
  <c r="UKX191" i="43"/>
  <c r="UKY191" i="43"/>
  <c r="UKZ191" i="43"/>
  <c r="ULA191" i="43"/>
  <c r="ULB191" i="43"/>
  <c r="ULC191" i="43"/>
  <c r="ULD191" i="43"/>
  <c r="ULE191" i="43"/>
  <c r="ULF191" i="43"/>
  <c r="ULG191" i="43"/>
  <c r="ULH191" i="43"/>
  <c r="ULI191" i="43"/>
  <c r="ULJ191" i="43"/>
  <c r="ULK191" i="43"/>
  <c r="ULL191" i="43"/>
  <c r="ULM191" i="43"/>
  <c r="ULN191" i="43"/>
  <c r="ULO191" i="43"/>
  <c r="ULP191" i="43"/>
  <c r="ULQ191" i="43"/>
  <c r="ULR191" i="43"/>
  <c r="ULS191" i="43"/>
  <c r="ULT191" i="43"/>
  <c r="ULU191" i="43"/>
  <c r="ULV191" i="43"/>
  <c r="ULW191" i="43"/>
  <c r="ULX191" i="43"/>
  <c r="ULY191" i="43"/>
  <c r="ULZ191" i="43"/>
  <c r="UMA191" i="43"/>
  <c r="UMB191" i="43"/>
  <c r="UMC191" i="43"/>
  <c r="UMD191" i="43"/>
  <c r="UME191" i="43"/>
  <c r="UMF191" i="43"/>
  <c r="UMG191" i="43"/>
  <c r="UMH191" i="43"/>
  <c r="UMI191" i="43"/>
  <c r="UMJ191" i="43"/>
  <c r="UMK191" i="43"/>
  <c r="UML191" i="43"/>
  <c r="UMM191" i="43"/>
  <c r="UMN191" i="43"/>
  <c r="UMO191" i="43"/>
  <c r="UMP191" i="43"/>
  <c r="UMQ191" i="43"/>
  <c r="UMR191" i="43"/>
  <c r="UMS191" i="43"/>
  <c r="UMT191" i="43"/>
  <c r="UMU191" i="43"/>
  <c r="UMV191" i="43"/>
  <c r="UMW191" i="43"/>
  <c r="UMX191" i="43"/>
  <c r="UMY191" i="43"/>
  <c r="UMZ191" i="43"/>
  <c r="UNA191" i="43"/>
  <c r="UNB191" i="43"/>
  <c r="UNC191" i="43"/>
  <c r="UND191" i="43"/>
  <c r="UNE191" i="43"/>
  <c r="UNF191" i="43"/>
  <c r="UNG191" i="43"/>
  <c r="UNH191" i="43"/>
  <c r="UNI191" i="43"/>
  <c r="UNJ191" i="43"/>
  <c r="UNK191" i="43"/>
  <c r="UNL191" i="43"/>
  <c r="UNM191" i="43"/>
  <c r="UNN191" i="43"/>
  <c r="UNO191" i="43"/>
  <c r="UNP191" i="43"/>
  <c r="UNQ191" i="43"/>
  <c r="UNR191" i="43"/>
  <c r="UNS191" i="43"/>
  <c r="UNT191" i="43"/>
  <c r="UNU191" i="43"/>
  <c r="UNV191" i="43"/>
  <c r="UNW191" i="43"/>
  <c r="UNX191" i="43"/>
  <c r="UNY191" i="43"/>
  <c r="UNZ191" i="43"/>
  <c r="UOA191" i="43"/>
  <c r="UOB191" i="43"/>
  <c r="UOC191" i="43"/>
  <c r="UOD191" i="43"/>
  <c r="UOE191" i="43"/>
  <c r="UOF191" i="43"/>
  <c r="UOG191" i="43"/>
  <c r="UOH191" i="43"/>
  <c r="UOI191" i="43"/>
  <c r="UOJ191" i="43"/>
  <c r="UOK191" i="43"/>
  <c r="UOL191" i="43"/>
  <c r="UOM191" i="43"/>
  <c r="UON191" i="43"/>
  <c r="UOO191" i="43"/>
  <c r="UOP191" i="43"/>
  <c r="UOQ191" i="43"/>
  <c r="UOR191" i="43"/>
  <c r="UOS191" i="43"/>
  <c r="UOT191" i="43"/>
  <c r="UOU191" i="43"/>
  <c r="UOV191" i="43"/>
  <c r="UOW191" i="43"/>
  <c r="UOX191" i="43"/>
  <c r="UOY191" i="43"/>
  <c r="UOZ191" i="43"/>
  <c r="UPA191" i="43"/>
  <c r="UPB191" i="43"/>
  <c r="UPC191" i="43"/>
  <c r="UPD191" i="43"/>
  <c r="UPE191" i="43"/>
  <c r="UPF191" i="43"/>
  <c r="UPG191" i="43"/>
  <c r="UPH191" i="43"/>
  <c r="UPI191" i="43"/>
  <c r="UPJ191" i="43"/>
  <c r="UPK191" i="43"/>
  <c r="UPL191" i="43"/>
  <c r="UPM191" i="43"/>
  <c r="UPN191" i="43"/>
  <c r="UPO191" i="43"/>
  <c r="UPP191" i="43"/>
  <c r="UPQ191" i="43"/>
  <c r="UPR191" i="43"/>
  <c r="UPS191" i="43"/>
  <c r="UPT191" i="43"/>
  <c r="UPU191" i="43"/>
  <c r="UPV191" i="43"/>
  <c r="UPW191" i="43"/>
  <c r="UPX191" i="43"/>
  <c r="UPY191" i="43"/>
  <c r="UPZ191" i="43"/>
  <c r="UQA191" i="43"/>
  <c r="UQB191" i="43"/>
  <c r="UQC191" i="43"/>
  <c r="UQD191" i="43"/>
  <c r="UQE191" i="43"/>
  <c r="UQF191" i="43"/>
  <c r="UQG191" i="43"/>
  <c r="UQH191" i="43"/>
  <c r="UQI191" i="43"/>
  <c r="UQJ191" i="43"/>
  <c r="UQK191" i="43"/>
  <c r="UQL191" i="43"/>
  <c r="UQM191" i="43"/>
  <c r="UQN191" i="43"/>
  <c r="UQO191" i="43"/>
  <c r="UQP191" i="43"/>
  <c r="UQQ191" i="43"/>
  <c r="UQR191" i="43"/>
  <c r="UQS191" i="43"/>
  <c r="UQT191" i="43"/>
  <c r="UQU191" i="43"/>
  <c r="UQV191" i="43"/>
  <c r="UQW191" i="43"/>
  <c r="UQX191" i="43"/>
  <c r="UQY191" i="43"/>
  <c r="UQZ191" i="43"/>
  <c r="URA191" i="43"/>
  <c r="URB191" i="43"/>
  <c r="URC191" i="43"/>
  <c r="URD191" i="43"/>
  <c r="URE191" i="43"/>
  <c r="URF191" i="43"/>
  <c r="URG191" i="43"/>
  <c r="URH191" i="43"/>
  <c r="URI191" i="43"/>
  <c r="URJ191" i="43"/>
  <c r="URK191" i="43"/>
  <c r="URL191" i="43"/>
  <c r="URM191" i="43"/>
  <c r="URN191" i="43"/>
  <c r="URO191" i="43"/>
  <c r="URP191" i="43"/>
  <c r="URQ191" i="43"/>
  <c r="URR191" i="43"/>
  <c r="URS191" i="43"/>
  <c r="URT191" i="43"/>
  <c r="URU191" i="43"/>
  <c r="URV191" i="43"/>
  <c r="URW191" i="43"/>
  <c r="URX191" i="43"/>
  <c r="URY191" i="43"/>
  <c r="URZ191" i="43"/>
  <c r="USA191" i="43"/>
  <c r="USB191" i="43"/>
  <c r="USC191" i="43"/>
  <c r="USD191" i="43"/>
  <c r="USE191" i="43"/>
  <c r="USF191" i="43"/>
  <c r="USG191" i="43"/>
  <c r="USH191" i="43"/>
  <c r="USI191" i="43"/>
  <c r="USJ191" i="43"/>
  <c r="USK191" i="43"/>
  <c r="USL191" i="43"/>
  <c r="USM191" i="43"/>
  <c r="USN191" i="43"/>
  <c r="USO191" i="43"/>
  <c r="USP191" i="43"/>
  <c r="USQ191" i="43"/>
  <c r="USR191" i="43"/>
  <c r="USS191" i="43"/>
  <c r="UST191" i="43"/>
  <c r="USU191" i="43"/>
  <c r="USV191" i="43"/>
  <c r="USW191" i="43"/>
  <c r="USX191" i="43"/>
  <c r="USY191" i="43"/>
  <c r="USZ191" i="43"/>
  <c r="UTA191" i="43"/>
  <c r="UTB191" i="43"/>
  <c r="UTC191" i="43"/>
  <c r="UTD191" i="43"/>
  <c r="UTE191" i="43"/>
  <c r="UTF191" i="43"/>
  <c r="UTG191" i="43"/>
  <c r="UTH191" i="43"/>
  <c r="UTI191" i="43"/>
  <c r="UTJ191" i="43"/>
  <c r="UTK191" i="43"/>
  <c r="UTL191" i="43"/>
  <c r="UTM191" i="43"/>
  <c r="UTN191" i="43"/>
  <c r="UTO191" i="43"/>
  <c r="UTP191" i="43"/>
  <c r="UTQ191" i="43"/>
  <c r="UTR191" i="43"/>
  <c r="UTS191" i="43"/>
  <c r="UTT191" i="43"/>
  <c r="UTU191" i="43"/>
  <c r="UTV191" i="43"/>
  <c r="UTW191" i="43"/>
  <c r="UTX191" i="43"/>
  <c r="UTY191" i="43"/>
  <c r="UTZ191" i="43"/>
  <c r="UUA191" i="43"/>
  <c r="UUB191" i="43"/>
  <c r="UUC191" i="43"/>
  <c r="UUD191" i="43"/>
  <c r="UUE191" i="43"/>
  <c r="UUF191" i="43"/>
  <c r="UUG191" i="43"/>
  <c r="UUH191" i="43"/>
  <c r="UUI191" i="43"/>
  <c r="UUJ191" i="43"/>
  <c r="UUK191" i="43"/>
  <c r="UUL191" i="43"/>
  <c r="UUM191" i="43"/>
  <c r="UUN191" i="43"/>
  <c r="UUO191" i="43"/>
  <c r="UUP191" i="43"/>
  <c r="UUQ191" i="43"/>
  <c r="UUR191" i="43"/>
  <c r="UUS191" i="43"/>
  <c r="UUT191" i="43"/>
  <c r="UUU191" i="43"/>
  <c r="UUV191" i="43"/>
  <c r="UUW191" i="43"/>
  <c r="UUX191" i="43"/>
  <c r="UUY191" i="43"/>
  <c r="UUZ191" i="43"/>
  <c r="UVA191" i="43"/>
  <c r="UVB191" i="43"/>
  <c r="UVC191" i="43"/>
  <c r="UVD191" i="43"/>
  <c r="UVE191" i="43"/>
  <c r="UVF191" i="43"/>
  <c r="UVG191" i="43"/>
  <c r="UVH191" i="43"/>
  <c r="UVI191" i="43"/>
  <c r="UVJ191" i="43"/>
  <c r="UVK191" i="43"/>
  <c r="UVL191" i="43"/>
  <c r="UVM191" i="43"/>
  <c r="UVN191" i="43"/>
  <c r="UVO191" i="43"/>
  <c r="UVP191" i="43"/>
  <c r="UVQ191" i="43"/>
  <c r="UVR191" i="43"/>
  <c r="UVS191" i="43"/>
  <c r="UVT191" i="43"/>
  <c r="UVU191" i="43"/>
  <c r="UVV191" i="43"/>
  <c r="UVW191" i="43"/>
  <c r="UVX191" i="43"/>
  <c r="UVY191" i="43"/>
  <c r="UVZ191" i="43"/>
  <c r="UWA191" i="43"/>
  <c r="UWB191" i="43"/>
  <c r="UWC191" i="43"/>
  <c r="UWD191" i="43"/>
  <c r="UWE191" i="43"/>
  <c r="UWF191" i="43"/>
  <c r="UWG191" i="43"/>
  <c r="UWH191" i="43"/>
  <c r="UWI191" i="43"/>
  <c r="UWJ191" i="43"/>
  <c r="UWK191" i="43"/>
  <c r="UWL191" i="43"/>
  <c r="UWM191" i="43"/>
  <c r="UWN191" i="43"/>
  <c r="UWO191" i="43"/>
  <c r="UWP191" i="43"/>
  <c r="UWQ191" i="43"/>
  <c r="UWR191" i="43"/>
  <c r="UWS191" i="43"/>
  <c r="UWT191" i="43"/>
  <c r="UWU191" i="43"/>
  <c r="UWV191" i="43"/>
  <c r="UWW191" i="43"/>
  <c r="UWX191" i="43"/>
  <c r="UWY191" i="43"/>
  <c r="UWZ191" i="43"/>
  <c r="UXA191" i="43"/>
  <c r="UXB191" i="43"/>
  <c r="UXC191" i="43"/>
  <c r="UXD191" i="43"/>
  <c r="UXE191" i="43"/>
  <c r="UXF191" i="43"/>
  <c r="UXG191" i="43"/>
  <c r="UXH191" i="43"/>
  <c r="UXI191" i="43"/>
  <c r="UXJ191" i="43"/>
  <c r="UXK191" i="43"/>
  <c r="UXL191" i="43"/>
  <c r="UXM191" i="43"/>
  <c r="UXN191" i="43"/>
  <c r="UXO191" i="43"/>
  <c r="UXP191" i="43"/>
  <c r="UXQ191" i="43"/>
  <c r="UXR191" i="43"/>
  <c r="UXS191" i="43"/>
  <c r="UXT191" i="43"/>
  <c r="UXU191" i="43"/>
  <c r="UXV191" i="43"/>
  <c r="UXW191" i="43"/>
  <c r="UXX191" i="43"/>
  <c r="UXY191" i="43"/>
  <c r="UXZ191" i="43"/>
  <c r="UYA191" i="43"/>
  <c r="UYB191" i="43"/>
  <c r="UYC191" i="43"/>
  <c r="UYD191" i="43"/>
  <c r="UYE191" i="43"/>
  <c r="UYF191" i="43"/>
  <c r="UYG191" i="43"/>
  <c r="UYH191" i="43"/>
  <c r="UYI191" i="43"/>
  <c r="UYJ191" i="43"/>
  <c r="UYK191" i="43"/>
  <c r="UYL191" i="43"/>
  <c r="UYM191" i="43"/>
  <c r="UYN191" i="43"/>
  <c r="UYO191" i="43"/>
  <c r="UYP191" i="43"/>
  <c r="UYQ191" i="43"/>
  <c r="UYR191" i="43"/>
  <c r="UYS191" i="43"/>
  <c r="UYT191" i="43"/>
  <c r="UYU191" i="43"/>
  <c r="UYV191" i="43"/>
  <c r="UYW191" i="43"/>
  <c r="UYX191" i="43"/>
  <c r="UYY191" i="43"/>
  <c r="UYZ191" i="43"/>
  <c r="UZA191" i="43"/>
  <c r="UZB191" i="43"/>
  <c r="UZC191" i="43"/>
  <c r="UZD191" i="43"/>
  <c r="UZE191" i="43"/>
  <c r="UZF191" i="43"/>
  <c r="UZG191" i="43"/>
  <c r="UZH191" i="43"/>
  <c r="UZI191" i="43"/>
  <c r="UZJ191" i="43"/>
  <c r="UZK191" i="43"/>
  <c r="UZL191" i="43"/>
  <c r="UZM191" i="43"/>
  <c r="UZN191" i="43"/>
  <c r="UZO191" i="43"/>
  <c r="UZP191" i="43"/>
  <c r="UZQ191" i="43"/>
  <c r="UZR191" i="43"/>
  <c r="UZS191" i="43"/>
  <c r="UZT191" i="43"/>
  <c r="UZU191" i="43"/>
  <c r="UZV191" i="43"/>
  <c r="UZW191" i="43"/>
  <c r="UZX191" i="43"/>
  <c r="UZY191" i="43"/>
  <c r="UZZ191" i="43"/>
  <c r="VAA191" i="43"/>
  <c r="VAB191" i="43"/>
  <c r="VAC191" i="43"/>
  <c r="VAD191" i="43"/>
  <c r="VAE191" i="43"/>
  <c r="VAF191" i="43"/>
  <c r="VAG191" i="43"/>
  <c r="VAH191" i="43"/>
  <c r="VAI191" i="43"/>
  <c r="VAJ191" i="43"/>
  <c r="VAK191" i="43"/>
  <c r="VAL191" i="43"/>
  <c r="VAM191" i="43"/>
  <c r="VAN191" i="43"/>
  <c r="VAO191" i="43"/>
  <c r="VAP191" i="43"/>
  <c r="VAQ191" i="43"/>
  <c r="VAR191" i="43"/>
  <c r="VAS191" i="43"/>
  <c r="VAT191" i="43"/>
  <c r="VAU191" i="43"/>
  <c r="VAV191" i="43"/>
  <c r="VAW191" i="43"/>
  <c r="VAX191" i="43"/>
  <c r="VAY191" i="43"/>
  <c r="VAZ191" i="43"/>
  <c r="VBA191" i="43"/>
  <c r="VBB191" i="43"/>
  <c r="VBC191" i="43"/>
  <c r="VBD191" i="43"/>
  <c r="VBE191" i="43"/>
  <c r="VBF191" i="43"/>
  <c r="VBG191" i="43"/>
  <c r="VBH191" i="43"/>
  <c r="VBI191" i="43"/>
  <c r="VBJ191" i="43"/>
  <c r="VBK191" i="43"/>
  <c r="VBL191" i="43"/>
  <c r="VBM191" i="43"/>
  <c r="VBN191" i="43"/>
  <c r="VBO191" i="43"/>
  <c r="VBP191" i="43"/>
  <c r="VBQ191" i="43"/>
  <c r="VBR191" i="43"/>
  <c r="VBS191" i="43"/>
  <c r="VBT191" i="43"/>
  <c r="VBU191" i="43"/>
  <c r="VBV191" i="43"/>
  <c r="VBW191" i="43"/>
  <c r="VBX191" i="43"/>
  <c r="VBY191" i="43"/>
  <c r="VBZ191" i="43"/>
  <c r="VCA191" i="43"/>
  <c r="VCB191" i="43"/>
  <c r="VCC191" i="43"/>
  <c r="VCD191" i="43"/>
  <c r="VCE191" i="43"/>
  <c r="VCF191" i="43"/>
  <c r="VCG191" i="43"/>
  <c r="VCH191" i="43"/>
  <c r="VCI191" i="43"/>
  <c r="VCJ191" i="43"/>
  <c r="VCK191" i="43"/>
  <c r="VCL191" i="43"/>
  <c r="VCM191" i="43"/>
  <c r="VCN191" i="43"/>
  <c r="VCO191" i="43"/>
  <c r="VCP191" i="43"/>
  <c r="VCQ191" i="43"/>
  <c r="VCR191" i="43"/>
  <c r="VCS191" i="43"/>
  <c r="VCT191" i="43"/>
  <c r="VCU191" i="43"/>
  <c r="VCV191" i="43"/>
  <c r="VCW191" i="43"/>
  <c r="VCX191" i="43"/>
  <c r="VCY191" i="43"/>
  <c r="VCZ191" i="43"/>
  <c r="VDA191" i="43"/>
  <c r="VDB191" i="43"/>
  <c r="VDC191" i="43"/>
  <c r="VDD191" i="43"/>
  <c r="VDE191" i="43"/>
  <c r="VDF191" i="43"/>
  <c r="VDG191" i="43"/>
  <c r="VDH191" i="43"/>
  <c r="VDI191" i="43"/>
  <c r="VDJ191" i="43"/>
  <c r="VDK191" i="43"/>
  <c r="VDL191" i="43"/>
  <c r="VDM191" i="43"/>
  <c r="VDN191" i="43"/>
  <c r="VDO191" i="43"/>
  <c r="VDP191" i="43"/>
  <c r="VDQ191" i="43"/>
  <c r="VDR191" i="43"/>
  <c r="VDS191" i="43"/>
  <c r="VDT191" i="43"/>
  <c r="VDU191" i="43"/>
  <c r="VDV191" i="43"/>
  <c r="VDW191" i="43"/>
  <c r="VDX191" i="43"/>
  <c r="VDY191" i="43"/>
  <c r="VDZ191" i="43"/>
  <c r="VEA191" i="43"/>
  <c r="VEB191" i="43"/>
  <c r="VEC191" i="43"/>
  <c r="VED191" i="43"/>
  <c r="VEE191" i="43"/>
  <c r="VEF191" i="43"/>
  <c r="VEG191" i="43"/>
  <c r="VEH191" i="43"/>
  <c r="VEI191" i="43"/>
  <c r="VEJ191" i="43"/>
  <c r="VEK191" i="43"/>
  <c r="VEL191" i="43"/>
  <c r="VEM191" i="43"/>
  <c r="VEN191" i="43"/>
  <c r="VEO191" i="43"/>
  <c r="VEP191" i="43"/>
  <c r="VEQ191" i="43"/>
  <c r="VER191" i="43"/>
  <c r="VES191" i="43"/>
  <c r="VET191" i="43"/>
  <c r="VEU191" i="43"/>
  <c r="VEV191" i="43"/>
  <c r="VEW191" i="43"/>
  <c r="VEX191" i="43"/>
  <c r="VEY191" i="43"/>
  <c r="VEZ191" i="43"/>
  <c r="VFA191" i="43"/>
  <c r="VFB191" i="43"/>
  <c r="VFC191" i="43"/>
  <c r="VFD191" i="43"/>
  <c r="VFE191" i="43"/>
  <c r="VFF191" i="43"/>
  <c r="VFG191" i="43"/>
  <c r="VFH191" i="43"/>
  <c r="VFI191" i="43"/>
  <c r="VFJ191" i="43"/>
  <c r="VFK191" i="43"/>
  <c r="VFL191" i="43"/>
  <c r="VFM191" i="43"/>
  <c r="VFN191" i="43"/>
  <c r="VFO191" i="43"/>
  <c r="VFP191" i="43"/>
  <c r="VFQ191" i="43"/>
  <c r="VFR191" i="43"/>
  <c r="VFS191" i="43"/>
  <c r="VFT191" i="43"/>
  <c r="VFU191" i="43"/>
  <c r="VFV191" i="43"/>
  <c r="VFW191" i="43"/>
  <c r="VFX191" i="43"/>
  <c r="VFY191" i="43"/>
  <c r="VFZ191" i="43"/>
  <c r="VGA191" i="43"/>
  <c r="VGB191" i="43"/>
  <c r="VGC191" i="43"/>
  <c r="VGD191" i="43"/>
  <c r="VGE191" i="43"/>
  <c r="VGF191" i="43"/>
  <c r="VGG191" i="43"/>
  <c r="VGH191" i="43"/>
  <c r="VGI191" i="43"/>
  <c r="VGJ191" i="43"/>
  <c r="VGK191" i="43"/>
  <c r="VGL191" i="43"/>
  <c r="VGM191" i="43"/>
  <c r="VGN191" i="43"/>
  <c r="VGO191" i="43"/>
  <c r="VGP191" i="43"/>
  <c r="VGQ191" i="43"/>
  <c r="VGR191" i="43"/>
  <c r="VGS191" i="43"/>
  <c r="VGT191" i="43"/>
  <c r="VGU191" i="43"/>
  <c r="VGV191" i="43"/>
  <c r="VGW191" i="43"/>
  <c r="VGX191" i="43"/>
  <c r="VGY191" i="43"/>
  <c r="VGZ191" i="43"/>
  <c r="VHA191" i="43"/>
  <c r="VHB191" i="43"/>
  <c r="VHC191" i="43"/>
  <c r="VHD191" i="43"/>
  <c r="VHE191" i="43"/>
  <c r="VHF191" i="43"/>
  <c r="VHG191" i="43"/>
  <c r="VHH191" i="43"/>
  <c r="VHI191" i="43"/>
  <c r="VHJ191" i="43"/>
  <c r="VHK191" i="43"/>
  <c r="VHL191" i="43"/>
  <c r="VHM191" i="43"/>
  <c r="VHN191" i="43"/>
  <c r="VHO191" i="43"/>
  <c r="VHP191" i="43"/>
  <c r="VHQ191" i="43"/>
  <c r="VHR191" i="43"/>
  <c r="VHS191" i="43"/>
  <c r="VHT191" i="43"/>
  <c r="VHU191" i="43"/>
  <c r="VHV191" i="43"/>
  <c r="VHW191" i="43"/>
  <c r="VHX191" i="43"/>
  <c r="VHY191" i="43"/>
  <c r="VHZ191" i="43"/>
  <c r="VIA191" i="43"/>
  <c r="VIB191" i="43"/>
  <c r="VIC191" i="43"/>
  <c r="VID191" i="43"/>
  <c r="VIE191" i="43"/>
  <c r="VIF191" i="43"/>
  <c r="VIG191" i="43"/>
  <c r="VIH191" i="43"/>
  <c r="VII191" i="43"/>
  <c r="VIJ191" i="43"/>
  <c r="VIK191" i="43"/>
  <c r="VIL191" i="43"/>
  <c r="VIM191" i="43"/>
  <c r="VIN191" i="43"/>
  <c r="VIO191" i="43"/>
  <c r="VIP191" i="43"/>
  <c r="VIQ191" i="43"/>
  <c r="VIR191" i="43"/>
  <c r="VIS191" i="43"/>
  <c r="VIT191" i="43"/>
  <c r="VIU191" i="43"/>
  <c r="VIV191" i="43"/>
  <c r="VIW191" i="43"/>
  <c r="VIX191" i="43"/>
  <c r="VIY191" i="43"/>
  <c r="VIZ191" i="43"/>
  <c r="VJA191" i="43"/>
  <c r="VJB191" i="43"/>
  <c r="VJC191" i="43"/>
  <c r="VJD191" i="43"/>
  <c r="VJE191" i="43"/>
  <c r="VJF191" i="43"/>
  <c r="VJG191" i="43"/>
  <c r="VJH191" i="43"/>
  <c r="VJI191" i="43"/>
  <c r="VJJ191" i="43"/>
  <c r="VJK191" i="43"/>
  <c r="VJL191" i="43"/>
  <c r="VJM191" i="43"/>
  <c r="VJN191" i="43"/>
  <c r="VJO191" i="43"/>
  <c r="VJP191" i="43"/>
  <c r="VJQ191" i="43"/>
  <c r="VJR191" i="43"/>
  <c r="VJS191" i="43"/>
  <c r="VJT191" i="43"/>
  <c r="VJU191" i="43"/>
  <c r="VJV191" i="43"/>
  <c r="VJW191" i="43"/>
  <c r="VJX191" i="43"/>
  <c r="VJY191" i="43"/>
  <c r="VJZ191" i="43"/>
  <c r="VKA191" i="43"/>
  <c r="VKB191" i="43"/>
  <c r="VKC191" i="43"/>
  <c r="VKD191" i="43"/>
  <c r="VKE191" i="43"/>
  <c r="VKF191" i="43"/>
  <c r="VKG191" i="43"/>
  <c r="VKH191" i="43"/>
  <c r="VKI191" i="43"/>
  <c r="VKJ191" i="43"/>
  <c r="VKK191" i="43"/>
  <c r="VKL191" i="43"/>
  <c r="VKM191" i="43"/>
  <c r="VKN191" i="43"/>
  <c r="VKO191" i="43"/>
  <c r="VKP191" i="43"/>
  <c r="VKQ191" i="43"/>
  <c r="VKR191" i="43"/>
  <c r="VKS191" i="43"/>
  <c r="VKT191" i="43"/>
  <c r="VKU191" i="43"/>
  <c r="VKV191" i="43"/>
  <c r="VKW191" i="43"/>
  <c r="VKX191" i="43"/>
  <c r="VKY191" i="43"/>
  <c r="VKZ191" i="43"/>
  <c r="VLA191" i="43"/>
  <c r="VLB191" i="43"/>
  <c r="VLC191" i="43"/>
  <c r="VLD191" i="43"/>
  <c r="VLE191" i="43"/>
  <c r="VLF191" i="43"/>
  <c r="VLG191" i="43"/>
  <c r="VLH191" i="43"/>
  <c r="VLI191" i="43"/>
  <c r="VLJ191" i="43"/>
  <c r="VLK191" i="43"/>
  <c r="VLL191" i="43"/>
  <c r="VLM191" i="43"/>
  <c r="VLN191" i="43"/>
  <c r="VLO191" i="43"/>
  <c r="VLP191" i="43"/>
  <c r="VLQ191" i="43"/>
  <c r="VLR191" i="43"/>
  <c r="VLS191" i="43"/>
  <c r="VLT191" i="43"/>
  <c r="VLU191" i="43"/>
  <c r="VLV191" i="43"/>
  <c r="VLW191" i="43"/>
  <c r="VLX191" i="43"/>
  <c r="VLY191" i="43"/>
  <c r="VLZ191" i="43"/>
  <c r="VMA191" i="43"/>
  <c r="VMB191" i="43"/>
  <c r="VMC191" i="43"/>
  <c r="VMD191" i="43"/>
  <c r="VME191" i="43"/>
  <c r="VMF191" i="43"/>
  <c r="VMG191" i="43"/>
  <c r="VMH191" i="43"/>
  <c r="VMI191" i="43"/>
  <c r="VMJ191" i="43"/>
  <c r="VMK191" i="43"/>
  <c r="VML191" i="43"/>
  <c r="VMM191" i="43"/>
  <c r="VMN191" i="43"/>
  <c r="VMO191" i="43"/>
  <c r="VMP191" i="43"/>
  <c r="VMQ191" i="43"/>
  <c r="VMR191" i="43"/>
  <c r="VMS191" i="43"/>
  <c r="VMT191" i="43"/>
  <c r="VMU191" i="43"/>
  <c r="VMV191" i="43"/>
  <c r="VMW191" i="43"/>
  <c r="VMX191" i="43"/>
  <c r="VMY191" i="43"/>
  <c r="VMZ191" i="43"/>
  <c r="VNA191" i="43"/>
  <c r="VNB191" i="43"/>
  <c r="VNC191" i="43"/>
  <c r="VND191" i="43"/>
  <c r="VNE191" i="43"/>
  <c r="VNF191" i="43"/>
  <c r="VNG191" i="43"/>
  <c r="VNH191" i="43"/>
  <c r="VNI191" i="43"/>
  <c r="VNJ191" i="43"/>
  <c r="VNK191" i="43"/>
  <c r="VNL191" i="43"/>
  <c r="VNM191" i="43"/>
  <c r="VNN191" i="43"/>
  <c r="VNO191" i="43"/>
  <c r="VNP191" i="43"/>
  <c r="VNQ191" i="43"/>
  <c r="VNR191" i="43"/>
  <c r="VNS191" i="43"/>
  <c r="VNT191" i="43"/>
  <c r="VNU191" i="43"/>
  <c r="VNV191" i="43"/>
  <c r="VNW191" i="43"/>
  <c r="VNX191" i="43"/>
  <c r="VNY191" i="43"/>
  <c r="VNZ191" i="43"/>
  <c r="VOA191" i="43"/>
  <c r="VOB191" i="43"/>
  <c r="VOC191" i="43"/>
  <c r="VOD191" i="43"/>
  <c r="VOE191" i="43"/>
  <c r="VOF191" i="43"/>
  <c r="VOG191" i="43"/>
  <c r="VOH191" i="43"/>
  <c r="VOI191" i="43"/>
  <c r="VOJ191" i="43"/>
  <c r="VOK191" i="43"/>
  <c r="VOL191" i="43"/>
  <c r="VOM191" i="43"/>
  <c r="VON191" i="43"/>
  <c r="VOO191" i="43"/>
  <c r="VOP191" i="43"/>
  <c r="VOQ191" i="43"/>
  <c r="VOR191" i="43"/>
  <c r="VOS191" i="43"/>
  <c r="VOT191" i="43"/>
  <c r="VOU191" i="43"/>
  <c r="VOV191" i="43"/>
  <c r="VOW191" i="43"/>
  <c r="VOX191" i="43"/>
  <c r="VOY191" i="43"/>
  <c r="VOZ191" i="43"/>
  <c r="VPA191" i="43"/>
  <c r="VPB191" i="43"/>
  <c r="VPC191" i="43"/>
  <c r="VPD191" i="43"/>
  <c r="VPE191" i="43"/>
  <c r="VPF191" i="43"/>
  <c r="VPG191" i="43"/>
  <c r="VPH191" i="43"/>
  <c r="VPI191" i="43"/>
  <c r="VPJ191" i="43"/>
  <c r="VPK191" i="43"/>
  <c r="VPL191" i="43"/>
  <c r="VPM191" i="43"/>
  <c r="VPN191" i="43"/>
  <c r="VPO191" i="43"/>
  <c r="VPP191" i="43"/>
  <c r="VPQ191" i="43"/>
  <c r="VPR191" i="43"/>
  <c r="VPS191" i="43"/>
  <c r="VPT191" i="43"/>
  <c r="VPU191" i="43"/>
  <c r="VPV191" i="43"/>
  <c r="VPW191" i="43"/>
  <c r="VPX191" i="43"/>
  <c r="VPY191" i="43"/>
  <c r="VPZ191" i="43"/>
  <c r="VQA191" i="43"/>
  <c r="VQB191" i="43"/>
  <c r="VQC191" i="43"/>
  <c r="VQD191" i="43"/>
  <c r="VQE191" i="43"/>
  <c r="VQF191" i="43"/>
  <c r="VQG191" i="43"/>
  <c r="VQH191" i="43"/>
  <c r="VQI191" i="43"/>
  <c r="VQJ191" i="43"/>
  <c r="VQK191" i="43"/>
  <c r="VQL191" i="43"/>
  <c r="VQM191" i="43"/>
  <c r="VQN191" i="43"/>
  <c r="VQO191" i="43"/>
  <c r="VQP191" i="43"/>
  <c r="VQQ191" i="43"/>
  <c r="VQR191" i="43"/>
  <c r="VQS191" i="43"/>
  <c r="VQT191" i="43"/>
  <c r="VQU191" i="43"/>
  <c r="VQV191" i="43"/>
  <c r="VQW191" i="43"/>
  <c r="VQX191" i="43"/>
  <c r="VQY191" i="43"/>
  <c r="VQZ191" i="43"/>
  <c r="VRA191" i="43"/>
  <c r="VRB191" i="43"/>
  <c r="VRC191" i="43"/>
  <c r="VRD191" i="43"/>
  <c r="VRE191" i="43"/>
  <c r="VRF191" i="43"/>
  <c r="VRG191" i="43"/>
  <c r="VRH191" i="43"/>
  <c r="VRI191" i="43"/>
  <c r="VRJ191" i="43"/>
  <c r="VRK191" i="43"/>
  <c r="VRL191" i="43"/>
  <c r="VRM191" i="43"/>
  <c r="VRN191" i="43"/>
  <c r="VRO191" i="43"/>
  <c r="VRP191" i="43"/>
  <c r="VRQ191" i="43"/>
  <c r="VRR191" i="43"/>
  <c r="VRS191" i="43"/>
  <c r="VRT191" i="43"/>
  <c r="VRU191" i="43"/>
  <c r="VRV191" i="43"/>
  <c r="VRW191" i="43"/>
  <c r="VRX191" i="43"/>
  <c r="VRY191" i="43"/>
  <c r="VRZ191" i="43"/>
  <c r="VSA191" i="43"/>
  <c r="VSB191" i="43"/>
  <c r="VSC191" i="43"/>
  <c r="VSD191" i="43"/>
  <c r="VSE191" i="43"/>
  <c r="VSF191" i="43"/>
  <c r="VSG191" i="43"/>
  <c r="VSH191" i="43"/>
  <c r="VSI191" i="43"/>
  <c r="VSJ191" i="43"/>
  <c r="VSK191" i="43"/>
  <c r="VSL191" i="43"/>
  <c r="VSM191" i="43"/>
  <c r="VSN191" i="43"/>
  <c r="VSO191" i="43"/>
  <c r="VSP191" i="43"/>
  <c r="VSQ191" i="43"/>
  <c r="VSR191" i="43"/>
  <c r="VSS191" i="43"/>
  <c r="VST191" i="43"/>
  <c r="VSU191" i="43"/>
  <c r="VSV191" i="43"/>
  <c r="VSW191" i="43"/>
  <c r="VSX191" i="43"/>
  <c r="VSY191" i="43"/>
  <c r="VSZ191" i="43"/>
  <c r="VTA191" i="43"/>
  <c r="VTB191" i="43"/>
  <c r="VTC191" i="43"/>
  <c r="VTD191" i="43"/>
  <c r="VTE191" i="43"/>
  <c r="VTF191" i="43"/>
  <c r="VTG191" i="43"/>
  <c r="VTH191" i="43"/>
  <c r="VTI191" i="43"/>
  <c r="VTJ191" i="43"/>
  <c r="VTK191" i="43"/>
  <c r="VTL191" i="43"/>
  <c r="VTM191" i="43"/>
  <c r="VTN191" i="43"/>
  <c r="VTO191" i="43"/>
  <c r="VTP191" i="43"/>
  <c r="VTQ191" i="43"/>
  <c r="VTR191" i="43"/>
  <c r="VTS191" i="43"/>
  <c r="VTT191" i="43"/>
  <c r="VTU191" i="43"/>
  <c r="VTV191" i="43"/>
  <c r="VTW191" i="43"/>
  <c r="VTX191" i="43"/>
  <c r="VTY191" i="43"/>
  <c r="VTZ191" i="43"/>
  <c r="VUA191" i="43"/>
  <c r="VUB191" i="43"/>
  <c r="VUC191" i="43"/>
  <c r="VUD191" i="43"/>
  <c r="VUE191" i="43"/>
  <c r="VUF191" i="43"/>
  <c r="VUG191" i="43"/>
  <c r="VUH191" i="43"/>
  <c r="VUI191" i="43"/>
  <c r="VUJ191" i="43"/>
  <c r="VUK191" i="43"/>
  <c r="VUL191" i="43"/>
  <c r="VUM191" i="43"/>
  <c r="VUN191" i="43"/>
  <c r="VUO191" i="43"/>
  <c r="VUP191" i="43"/>
  <c r="VUQ191" i="43"/>
  <c r="VUR191" i="43"/>
  <c r="VUS191" i="43"/>
  <c r="VUT191" i="43"/>
  <c r="VUU191" i="43"/>
  <c r="VUV191" i="43"/>
  <c r="VUW191" i="43"/>
  <c r="VUX191" i="43"/>
  <c r="VUY191" i="43"/>
  <c r="VUZ191" i="43"/>
  <c r="VVA191" i="43"/>
  <c r="VVB191" i="43"/>
  <c r="VVC191" i="43"/>
  <c r="VVD191" i="43"/>
  <c r="VVE191" i="43"/>
  <c r="VVF191" i="43"/>
  <c r="VVG191" i="43"/>
  <c r="VVH191" i="43"/>
  <c r="VVI191" i="43"/>
  <c r="VVJ191" i="43"/>
  <c r="VVK191" i="43"/>
  <c r="VVL191" i="43"/>
  <c r="VVM191" i="43"/>
  <c r="VVN191" i="43"/>
  <c r="VVO191" i="43"/>
  <c r="VVP191" i="43"/>
  <c r="VVQ191" i="43"/>
  <c r="VVR191" i="43"/>
  <c r="VVS191" i="43"/>
  <c r="VVT191" i="43"/>
  <c r="VVU191" i="43"/>
  <c r="VVV191" i="43"/>
  <c r="VVW191" i="43"/>
  <c r="VVX191" i="43"/>
  <c r="VVY191" i="43"/>
  <c r="VVZ191" i="43"/>
  <c r="VWA191" i="43"/>
  <c r="VWB191" i="43"/>
  <c r="VWC191" i="43"/>
  <c r="VWD191" i="43"/>
  <c r="VWE191" i="43"/>
  <c r="VWF191" i="43"/>
  <c r="VWG191" i="43"/>
  <c r="VWH191" i="43"/>
  <c r="VWI191" i="43"/>
  <c r="VWJ191" i="43"/>
  <c r="VWK191" i="43"/>
  <c r="VWL191" i="43"/>
  <c r="VWM191" i="43"/>
  <c r="VWN191" i="43"/>
  <c r="VWO191" i="43"/>
  <c r="VWP191" i="43"/>
  <c r="VWQ191" i="43"/>
  <c r="VWR191" i="43"/>
  <c r="VWS191" i="43"/>
  <c r="VWT191" i="43"/>
  <c r="VWU191" i="43"/>
  <c r="VWV191" i="43"/>
  <c r="VWW191" i="43"/>
  <c r="VWX191" i="43"/>
  <c r="VWY191" i="43"/>
  <c r="VWZ191" i="43"/>
  <c r="VXA191" i="43"/>
  <c r="VXB191" i="43"/>
  <c r="VXC191" i="43"/>
  <c r="VXD191" i="43"/>
  <c r="VXE191" i="43"/>
  <c r="VXF191" i="43"/>
  <c r="VXG191" i="43"/>
  <c r="VXH191" i="43"/>
  <c r="VXI191" i="43"/>
  <c r="VXJ191" i="43"/>
  <c r="VXK191" i="43"/>
  <c r="VXL191" i="43"/>
  <c r="VXM191" i="43"/>
  <c r="VXN191" i="43"/>
  <c r="VXO191" i="43"/>
  <c r="VXP191" i="43"/>
  <c r="VXQ191" i="43"/>
  <c r="VXR191" i="43"/>
  <c r="VXS191" i="43"/>
  <c r="VXT191" i="43"/>
  <c r="VXU191" i="43"/>
  <c r="VXV191" i="43"/>
  <c r="VXW191" i="43"/>
  <c r="VXX191" i="43"/>
  <c r="VXY191" i="43"/>
  <c r="VXZ191" i="43"/>
  <c r="VYA191" i="43"/>
  <c r="VYB191" i="43"/>
  <c r="VYC191" i="43"/>
  <c r="VYD191" i="43"/>
  <c r="VYE191" i="43"/>
  <c r="VYF191" i="43"/>
  <c r="VYG191" i="43"/>
  <c r="VYH191" i="43"/>
  <c r="VYI191" i="43"/>
  <c r="VYJ191" i="43"/>
  <c r="VYK191" i="43"/>
  <c r="VYL191" i="43"/>
  <c r="VYM191" i="43"/>
  <c r="VYN191" i="43"/>
  <c r="VYO191" i="43"/>
  <c r="VYP191" i="43"/>
  <c r="VYQ191" i="43"/>
  <c r="VYR191" i="43"/>
  <c r="VYS191" i="43"/>
  <c r="VYT191" i="43"/>
  <c r="VYU191" i="43"/>
  <c r="VYV191" i="43"/>
  <c r="VYW191" i="43"/>
  <c r="VYX191" i="43"/>
  <c r="VYY191" i="43"/>
  <c r="VYZ191" i="43"/>
  <c r="VZA191" i="43"/>
  <c r="VZB191" i="43"/>
  <c r="VZC191" i="43"/>
  <c r="VZD191" i="43"/>
  <c r="VZE191" i="43"/>
  <c r="VZF191" i="43"/>
  <c r="VZG191" i="43"/>
  <c r="VZH191" i="43"/>
  <c r="VZI191" i="43"/>
  <c r="VZJ191" i="43"/>
  <c r="VZK191" i="43"/>
  <c r="VZL191" i="43"/>
  <c r="VZM191" i="43"/>
  <c r="VZN191" i="43"/>
  <c r="VZO191" i="43"/>
  <c r="VZP191" i="43"/>
  <c r="VZQ191" i="43"/>
  <c r="VZR191" i="43"/>
  <c r="VZS191" i="43"/>
  <c r="VZT191" i="43"/>
  <c r="VZU191" i="43"/>
  <c r="VZV191" i="43"/>
  <c r="VZW191" i="43"/>
  <c r="VZX191" i="43"/>
  <c r="VZY191" i="43"/>
  <c r="VZZ191" i="43"/>
  <c r="WAA191" i="43"/>
  <c r="WAB191" i="43"/>
  <c r="WAC191" i="43"/>
  <c r="WAD191" i="43"/>
  <c r="WAE191" i="43"/>
  <c r="WAF191" i="43"/>
  <c r="WAG191" i="43"/>
  <c r="WAH191" i="43"/>
  <c r="WAI191" i="43"/>
  <c r="WAJ191" i="43"/>
  <c r="WAK191" i="43"/>
  <c r="WAL191" i="43"/>
  <c r="WAM191" i="43"/>
  <c r="WAN191" i="43"/>
  <c r="WAO191" i="43"/>
  <c r="WAP191" i="43"/>
  <c r="WAQ191" i="43"/>
  <c r="WAR191" i="43"/>
  <c r="WAS191" i="43"/>
  <c r="WAT191" i="43"/>
  <c r="WAU191" i="43"/>
  <c r="WAV191" i="43"/>
  <c r="WAW191" i="43"/>
  <c r="WAX191" i="43"/>
  <c r="WAY191" i="43"/>
  <c r="WAZ191" i="43"/>
  <c r="WBA191" i="43"/>
  <c r="WBB191" i="43"/>
  <c r="WBC191" i="43"/>
  <c r="WBD191" i="43"/>
  <c r="WBE191" i="43"/>
  <c r="WBF191" i="43"/>
  <c r="WBG191" i="43"/>
  <c r="WBH191" i="43"/>
  <c r="WBI191" i="43"/>
  <c r="WBJ191" i="43"/>
  <c r="WBK191" i="43"/>
  <c r="WBL191" i="43"/>
  <c r="WBM191" i="43"/>
  <c r="WBN191" i="43"/>
  <c r="WBO191" i="43"/>
  <c r="WBP191" i="43"/>
  <c r="WBQ191" i="43"/>
  <c r="WBR191" i="43"/>
  <c r="WBS191" i="43"/>
  <c r="WBT191" i="43"/>
  <c r="WBU191" i="43"/>
  <c r="WBV191" i="43"/>
  <c r="WBW191" i="43"/>
  <c r="WBX191" i="43"/>
  <c r="WBY191" i="43"/>
  <c r="WBZ191" i="43"/>
  <c r="WCA191" i="43"/>
  <c r="WCB191" i="43"/>
  <c r="WCC191" i="43"/>
  <c r="WCD191" i="43"/>
  <c r="WCE191" i="43"/>
  <c r="WCF191" i="43"/>
  <c r="WCG191" i="43"/>
  <c r="WCH191" i="43"/>
  <c r="WCI191" i="43"/>
  <c r="WCJ191" i="43"/>
  <c r="WCK191" i="43"/>
  <c r="WCL191" i="43"/>
  <c r="WCM191" i="43"/>
  <c r="WCN191" i="43"/>
  <c r="WCO191" i="43"/>
  <c r="WCP191" i="43"/>
  <c r="WCQ191" i="43"/>
  <c r="WCR191" i="43"/>
  <c r="WCS191" i="43"/>
  <c r="WCT191" i="43"/>
  <c r="WCU191" i="43"/>
  <c r="WCV191" i="43"/>
  <c r="WCW191" i="43"/>
  <c r="WCX191" i="43"/>
  <c r="WCY191" i="43"/>
  <c r="WCZ191" i="43"/>
  <c r="WDA191" i="43"/>
  <c r="WDB191" i="43"/>
  <c r="WDC191" i="43"/>
  <c r="WDD191" i="43"/>
  <c r="WDE191" i="43"/>
  <c r="WDF191" i="43"/>
  <c r="WDG191" i="43"/>
  <c r="WDH191" i="43"/>
  <c r="WDI191" i="43"/>
  <c r="WDJ191" i="43"/>
  <c r="WDK191" i="43"/>
  <c r="WDL191" i="43"/>
  <c r="WDM191" i="43"/>
  <c r="WDN191" i="43"/>
  <c r="WDO191" i="43"/>
  <c r="WDP191" i="43"/>
  <c r="WDQ191" i="43"/>
  <c r="WDR191" i="43"/>
  <c r="WDS191" i="43"/>
  <c r="WDT191" i="43"/>
  <c r="WDU191" i="43"/>
  <c r="WDV191" i="43"/>
  <c r="WDW191" i="43"/>
  <c r="WDX191" i="43"/>
  <c r="WDY191" i="43"/>
  <c r="WDZ191" i="43"/>
  <c r="WEA191" i="43"/>
  <c r="WEB191" i="43"/>
  <c r="WEC191" i="43"/>
  <c r="WED191" i="43"/>
  <c r="WEE191" i="43"/>
  <c r="WEF191" i="43"/>
  <c r="WEG191" i="43"/>
  <c r="WEH191" i="43"/>
  <c r="WEI191" i="43"/>
  <c r="WEJ191" i="43"/>
  <c r="WEK191" i="43"/>
  <c r="WEL191" i="43"/>
  <c r="WEM191" i="43"/>
  <c r="WEN191" i="43"/>
  <c r="WEO191" i="43"/>
  <c r="WEP191" i="43"/>
  <c r="WEQ191" i="43"/>
  <c r="WER191" i="43"/>
  <c r="WES191" i="43"/>
  <c r="WET191" i="43"/>
  <c r="WEU191" i="43"/>
  <c r="WEV191" i="43"/>
  <c r="WEW191" i="43"/>
  <c r="WEX191" i="43"/>
  <c r="WEY191" i="43"/>
  <c r="WEZ191" i="43"/>
  <c r="WFA191" i="43"/>
  <c r="WFB191" i="43"/>
  <c r="WFC191" i="43"/>
  <c r="WFD191" i="43"/>
  <c r="WFE191" i="43"/>
  <c r="WFF191" i="43"/>
  <c r="WFG191" i="43"/>
  <c r="WFH191" i="43"/>
  <c r="WFI191" i="43"/>
  <c r="WFJ191" i="43"/>
  <c r="WFK191" i="43"/>
  <c r="WFL191" i="43"/>
  <c r="WFM191" i="43"/>
  <c r="WFN191" i="43"/>
  <c r="WFO191" i="43"/>
  <c r="WFP191" i="43"/>
  <c r="WFQ191" i="43"/>
  <c r="WFR191" i="43"/>
  <c r="WFS191" i="43"/>
  <c r="WFT191" i="43"/>
  <c r="WFU191" i="43"/>
  <c r="WFV191" i="43"/>
  <c r="WFW191" i="43"/>
  <c r="WFX191" i="43"/>
  <c r="WFY191" i="43"/>
  <c r="WFZ191" i="43"/>
  <c r="WGA191" i="43"/>
  <c r="WGB191" i="43"/>
  <c r="WGC191" i="43"/>
  <c r="WGD191" i="43"/>
  <c r="WGE191" i="43"/>
  <c r="WGF191" i="43"/>
  <c r="WGG191" i="43"/>
  <c r="WGH191" i="43"/>
  <c r="WGI191" i="43"/>
  <c r="WGJ191" i="43"/>
  <c r="WGK191" i="43"/>
  <c r="WGL191" i="43"/>
  <c r="WGM191" i="43"/>
  <c r="WGN191" i="43"/>
  <c r="WGO191" i="43"/>
  <c r="WGP191" i="43"/>
  <c r="WGQ191" i="43"/>
  <c r="WGR191" i="43"/>
  <c r="WGS191" i="43"/>
  <c r="WGT191" i="43"/>
  <c r="WGU191" i="43"/>
  <c r="WGV191" i="43"/>
  <c r="WGW191" i="43"/>
  <c r="WGX191" i="43"/>
  <c r="WGY191" i="43"/>
  <c r="WGZ191" i="43"/>
  <c r="WHA191" i="43"/>
  <c r="WHB191" i="43"/>
  <c r="WHC191" i="43"/>
  <c r="WHD191" i="43"/>
  <c r="WHE191" i="43"/>
  <c r="WHF191" i="43"/>
  <c r="WHG191" i="43"/>
  <c r="WHH191" i="43"/>
  <c r="WHI191" i="43"/>
  <c r="WHJ191" i="43"/>
  <c r="WHK191" i="43"/>
  <c r="WHL191" i="43"/>
  <c r="WHM191" i="43"/>
  <c r="WHN191" i="43"/>
  <c r="WHO191" i="43"/>
  <c r="WHP191" i="43"/>
  <c r="WHQ191" i="43"/>
  <c r="WHR191" i="43"/>
  <c r="WHS191" i="43"/>
  <c r="WHT191" i="43"/>
  <c r="WHU191" i="43"/>
  <c r="WHV191" i="43"/>
  <c r="WHW191" i="43"/>
  <c r="WHX191" i="43"/>
  <c r="WHY191" i="43"/>
  <c r="WHZ191" i="43"/>
  <c r="WIA191" i="43"/>
  <c r="WIB191" i="43"/>
  <c r="WIC191" i="43"/>
  <c r="WID191" i="43"/>
  <c r="WIE191" i="43"/>
  <c r="WIF191" i="43"/>
  <c r="WIG191" i="43"/>
  <c r="WIH191" i="43"/>
  <c r="WII191" i="43"/>
  <c r="WIJ191" i="43"/>
  <c r="WIK191" i="43"/>
  <c r="WIL191" i="43"/>
  <c r="WIM191" i="43"/>
  <c r="WIN191" i="43"/>
  <c r="WIO191" i="43"/>
  <c r="WIP191" i="43"/>
  <c r="WIQ191" i="43"/>
  <c r="WIR191" i="43"/>
  <c r="WIS191" i="43"/>
  <c r="WIT191" i="43"/>
  <c r="WIU191" i="43"/>
  <c r="WIV191" i="43"/>
  <c r="WIW191" i="43"/>
  <c r="WIX191" i="43"/>
  <c r="WIY191" i="43"/>
  <c r="WIZ191" i="43"/>
  <c r="WJA191" i="43"/>
  <c r="WJB191" i="43"/>
  <c r="WJC191" i="43"/>
  <c r="WJD191" i="43"/>
  <c r="WJE191" i="43"/>
  <c r="WJF191" i="43"/>
  <c r="WJG191" i="43"/>
  <c r="WJH191" i="43"/>
  <c r="WJI191" i="43"/>
  <c r="WJJ191" i="43"/>
  <c r="WJK191" i="43"/>
  <c r="WJL191" i="43"/>
  <c r="WJM191" i="43"/>
  <c r="WJN191" i="43"/>
  <c r="WJO191" i="43"/>
  <c r="WJP191" i="43"/>
  <c r="WJQ191" i="43"/>
  <c r="WJR191" i="43"/>
  <c r="WJS191" i="43"/>
  <c r="WJT191" i="43"/>
  <c r="WJU191" i="43"/>
  <c r="WJV191" i="43"/>
  <c r="WJW191" i="43"/>
  <c r="WJX191" i="43"/>
  <c r="WJY191" i="43"/>
  <c r="WJZ191" i="43"/>
  <c r="WKA191" i="43"/>
  <c r="WKB191" i="43"/>
  <c r="WKC191" i="43"/>
  <c r="WKD191" i="43"/>
  <c r="WKE191" i="43"/>
  <c r="WKF191" i="43"/>
  <c r="WKG191" i="43"/>
  <c r="WKH191" i="43"/>
  <c r="WKI191" i="43"/>
  <c r="WKJ191" i="43"/>
  <c r="WKK191" i="43"/>
  <c r="WKL191" i="43"/>
  <c r="WKM191" i="43"/>
  <c r="WKN191" i="43"/>
  <c r="WKO191" i="43"/>
  <c r="WKP191" i="43"/>
  <c r="WKQ191" i="43"/>
  <c r="WKR191" i="43"/>
  <c r="WKS191" i="43"/>
  <c r="WKT191" i="43"/>
  <c r="WKU191" i="43"/>
  <c r="WKV191" i="43"/>
  <c r="WKW191" i="43"/>
  <c r="WKX191" i="43"/>
  <c r="WKY191" i="43"/>
  <c r="WKZ191" i="43"/>
  <c r="WLA191" i="43"/>
  <c r="WLB191" i="43"/>
  <c r="WLC191" i="43"/>
  <c r="WLD191" i="43"/>
  <c r="WLE191" i="43"/>
  <c r="WLF191" i="43"/>
  <c r="WLG191" i="43"/>
  <c r="WLH191" i="43"/>
  <c r="WLI191" i="43"/>
  <c r="WLJ191" i="43"/>
  <c r="WLK191" i="43"/>
  <c r="WLL191" i="43"/>
  <c r="WLM191" i="43"/>
  <c r="WLN191" i="43"/>
  <c r="WLO191" i="43"/>
  <c r="WLP191" i="43"/>
  <c r="WLQ191" i="43"/>
  <c r="WLR191" i="43"/>
  <c r="WLS191" i="43"/>
  <c r="WLT191" i="43"/>
  <c r="WLU191" i="43"/>
  <c r="WLV191" i="43"/>
  <c r="WLW191" i="43"/>
  <c r="WLX191" i="43"/>
  <c r="WLY191" i="43"/>
  <c r="WLZ191" i="43"/>
  <c r="WMA191" i="43"/>
  <c r="WMB191" i="43"/>
  <c r="WMC191" i="43"/>
  <c r="WMD191" i="43"/>
  <c r="WME191" i="43"/>
  <c r="WMF191" i="43"/>
  <c r="WMG191" i="43"/>
  <c r="WMH191" i="43"/>
  <c r="WMI191" i="43"/>
  <c r="WMJ191" i="43"/>
  <c r="WMK191" i="43"/>
  <c r="WML191" i="43"/>
  <c r="WMM191" i="43"/>
  <c r="WMN191" i="43"/>
  <c r="WMO191" i="43"/>
  <c r="WMP191" i="43"/>
  <c r="WMQ191" i="43"/>
  <c r="WMR191" i="43"/>
  <c r="WMS191" i="43"/>
  <c r="WMT191" i="43"/>
  <c r="WMU191" i="43"/>
  <c r="WMV191" i="43"/>
  <c r="WMW191" i="43"/>
  <c r="WMX191" i="43"/>
  <c r="WMY191" i="43"/>
  <c r="WMZ191" i="43"/>
  <c r="WNA191" i="43"/>
  <c r="WNB191" i="43"/>
  <c r="WNC191" i="43"/>
  <c r="WND191" i="43"/>
  <c r="WNE191" i="43"/>
  <c r="WNF191" i="43"/>
  <c r="WNG191" i="43"/>
  <c r="WNH191" i="43"/>
  <c r="WNI191" i="43"/>
  <c r="WNJ191" i="43"/>
  <c r="WNK191" i="43"/>
  <c r="WNL191" i="43"/>
  <c r="WNM191" i="43"/>
  <c r="WNN191" i="43"/>
  <c r="WNO191" i="43"/>
  <c r="WNP191" i="43"/>
  <c r="WNQ191" i="43"/>
  <c r="WNR191" i="43"/>
  <c r="WNS191" i="43"/>
  <c r="WNT191" i="43"/>
  <c r="WNU191" i="43"/>
  <c r="WNV191" i="43"/>
  <c r="WNW191" i="43"/>
  <c r="WNX191" i="43"/>
  <c r="WNY191" i="43"/>
  <c r="WNZ191" i="43"/>
  <c r="WOA191" i="43"/>
  <c r="WOB191" i="43"/>
  <c r="WOC191" i="43"/>
  <c r="WOD191" i="43"/>
  <c r="WOE191" i="43"/>
  <c r="WOF191" i="43"/>
  <c r="WOG191" i="43"/>
  <c r="WOH191" i="43"/>
  <c r="WOI191" i="43"/>
  <c r="WOJ191" i="43"/>
  <c r="WOK191" i="43"/>
  <c r="WOL191" i="43"/>
  <c r="WOM191" i="43"/>
  <c r="WON191" i="43"/>
  <c r="WOO191" i="43"/>
  <c r="WOP191" i="43"/>
  <c r="WOQ191" i="43"/>
  <c r="WOR191" i="43"/>
  <c r="WOS191" i="43"/>
  <c r="WOT191" i="43"/>
  <c r="WOU191" i="43"/>
  <c r="WOV191" i="43"/>
  <c r="WOW191" i="43"/>
  <c r="WOX191" i="43"/>
  <c r="WOY191" i="43"/>
  <c r="WOZ191" i="43"/>
  <c r="WPA191" i="43"/>
  <c r="WPB191" i="43"/>
  <c r="WPC191" i="43"/>
  <c r="WPD191" i="43"/>
  <c r="WPE191" i="43"/>
  <c r="WPF191" i="43"/>
  <c r="WPG191" i="43"/>
  <c r="WPH191" i="43"/>
  <c r="WPI191" i="43"/>
  <c r="WPJ191" i="43"/>
  <c r="WPK191" i="43"/>
  <c r="WPL191" i="43"/>
  <c r="WPM191" i="43"/>
  <c r="WPN191" i="43"/>
  <c r="WPO191" i="43"/>
  <c r="WPP191" i="43"/>
  <c r="WPQ191" i="43"/>
  <c r="WPR191" i="43"/>
  <c r="WPS191" i="43"/>
  <c r="WPT191" i="43"/>
  <c r="WPU191" i="43"/>
  <c r="WPV191" i="43"/>
  <c r="WPW191" i="43"/>
  <c r="WPX191" i="43"/>
  <c r="WPY191" i="43"/>
  <c r="WPZ191" i="43"/>
  <c r="WQA191" i="43"/>
  <c r="WQB191" i="43"/>
  <c r="WQC191" i="43"/>
  <c r="WQD191" i="43"/>
  <c r="WQE191" i="43"/>
  <c r="WQF191" i="43"/>
  <c r="WQG191" i="43"/>
  <c r="WQH191" i="43"/>
  <c r="WQI191" i="43"/>
  <c r="WQJ191" i="43"/>
  <c r="WQK191" i="43"/>
  <c r="WQL191" i="43"/>
  <c r="WQM191" i="43"/>
  <c r="WQN191" i="43"/>
  <c r="WQO191" i="43"/>
  <c r="WQP191" i="43"/>
  <c r="WQQ191" i="43"/>
  <c r="WQR191" i="43"/>
  <c r="WQS191" i="43"/>
  <c r="WQT191" i="43"/>
  <c r="WQU191" i="43"/>
  <c r="WQV191" i="43"/>
  <c r="WQW191" i="43"/>
  <c r="WQX191" i="43"/>
  <c r="WQY191" i="43"/>
  <c r="WQZ191" i="43"/>
  <c r="WRA191" i="43"/>
  <c r="WRB191" i="43"/>
  <c r="WRC191" i="43"/>
  <c r="WRD191" i="43"/>
  <c r="WRE191" i="43"/>
  <c r="WRF191" i="43"/>
  <c r="WRG191" i="43"/>
  <c r="WRH191" i="43"/>
  <c r="WRI191" i="43"/>
  <c r="WRJ191" i="43"/>
  <c r="WRK191" i="43"/>
  <c r="WRL191" i="43"/>
  <c r="WRM191" i="43"/>
  <c r="WRN191" i="43"/>
  <c r="WRO191" i="43"/>
  <c r="WRP191" i="43"/>
  <c r="WRQ191" i="43"/>
  <c r="WRR191" i="43"/>
  <c r="WRS191" i="43"/>
  <c r="WRT191" i="43"/>
  <c r="WRU191" i="43"/>
  <c r="WRV191" i="43"/>
  <c r="WRW191" i="43"/>
  <c r="WRX191" i="43"/>
  <c r="WRY191" i="43"/>
  <c r="WRZ191" i="43"/>
  <c r="WSA191" i="43"/>
  <c r="WSB191" i="43"/>
  <c r="WSC191" i="43"/>
  <c r="WSD191" i="43"/>
  <c r="WSE191" i="43"/>
  <c r="WSF191" i="43"/>
  <c r="WSG191" i="43"/>
  <c r="WSH191" i="43"/>
  <c r="WSI191" i="43"/>
  <c r="WSJ191" i="43"/>
  <c r="WSK191" i="43"/>
  <c r="WSL191" i="43"/>
  <c r="WSM191" i="43"/>
  <c r="WSN191" i="43"/>
  <c r="WSO191" i="43"/>
  <c r="WSP191" i="43"/>
  <c r="WSQ191" i="43"/>
  <c r="WSR191" i="43"/>
  <c r="WSS191" i="43"/>
  <c r="WST191" i="43"/>
  <c r="WSU191" i="43"/>
  <c r="WSV191" i="43"/>
  <c r="WSW191" i="43"/>
  <c r="WSX191" i="43"/>
  <c r="WSY191" i="43"/>
  <c r="WSZ191" i="43"/>
  <c r="WTA191" i="43"/>
  <c r="WTB191" i="43"/>
  <c r="WTC191" i="43"/>
  <c r="WTD191" i="43"/>
  <c r="WTE191" i="43"/>
  <c r="WTF191" i="43"/>
  <c r="WTG191" i="43"/>
  <c r="WTH191" i="43"/>
  <c r="WTI191" i="43"/>
  <c r="WTJ191" i="43"/>
  <c r="WTK191" i="43"/>
  <c r="WTL191" i="43"/>
  <c r="WTM191" i="43"/>
  <c r="WTN191" i="43"/>
  <c r="WTO191" i="43"/>
  <c r="WTP191" i="43"/>
  <c r="WTQ191" i="43"/>
  <c r="WTR191" i="43"/>
  <c r="WTS191" i="43"/>
  <c r="WTT191" i="43"/>
  <c r="WTU191" i="43"/>
  <c r="WTV191" i="43"/>
  <c r="WTW191" i="43"/>
  <c r="WTX191" i="43"/>
  <c r="WTY191" i="43"/>
  <c r="WTZ191" i="43"/>
  <c r="WUA191" i="43"/>
  <c r="WUB191" i="43"/>
  <c r="WUC191" i="43"/>
  <c r="WUD191" i="43"/>
  <c r="WUE191" i="43"/>
  <c r="WUF191" i="43"/>
  <c r="WUG191" i="43"/>
  <c r="WUH191" i="43"/>
  <c r="WUI191" i="43"/>
  <c r="WUJ191" i="43"/>
  <c r="WUK191" i="43"/>
  <c r="WUL191" i="43"/>
  <c r="WUM191" i="43"/>
  <c r="WUN191" i="43"/>
  <c r="WUO191" i="43"/>
  <c r="WUP191" i="43"/>
  <c r="WUQ191" i="43"/>
  <c r="WUR191" i="43"/>
  <c r="WUS191" i="43"/>
  <c r="WUT191" i="43"/>
  <c r="WUU191" i="43"/>
  <c r="WUV191" i="43"/>
  <c r="WUW191" i="43"/>
  <c r="WUX191" i="43"/>
  <c r="WUY191" i="43"/>
  <c r="WUZ191" i="43"/>
  <c r="WVA191" i="43"/>
  <c r="WVB191" i="43"/>
  <c r="WVC191" i="43"/>
  <c r="WVD191" i="43"/>
  <c r="WVE191" i="43"/>
  <c r="WVF191" i="43"/>
  <c r="WVG191" i="43"/>
  <c r="WVH191" i="43"/>
  <c r="WVI191" i="43"/>
  <c r="WVJ191" i="43"/>
  <c r="WVK191" i="43"/>
  <c r="WVL191" i="43"/>
  <c r="WVM191" i="43"/>
  <c r="WVN191" i="43"/>
  <c r="WVO191" i="43"/>
  <c r="WVP191" i="43"/>
  <c r="WVQ191" i="43"/>
  <c r="WVR191" i="43"/>
  <c r="WVS191" i="43"/>
  <c r="WVT191" i="43"/>
  <c r="WVU191" i="43"/>
  <c r="WVV191" i="43"/>
  <c r="WVW191" i="43"/>
  <c r="WVX191" i="43"/>
  <c r="WVY191" i="43"/>
  <c r="WVZ191" i="43"/>
  <c r="WWA191" i="43"/>
  <c r="WWB191" i="43"/>
  <c r="WWC191" i="43"/>
  <c r="WWD191" i="43"/>
  <c r="WWE191" i="43"/>
  <c r="WWF191" i="43"/>
  <c r="WWG191" i="43"/>
  <c r="WWH191" i="43"/>
  <c r="WWI191" i="43"/>
  <c r="WWJ191" i="43"/>
  <c r="WWK191" i="43"/>
  <c r="WWL191" i="43"/>
  <c r="WWM191" i="43"/>
  <c r="WWN191" i="43"/>
  <c r="WWO191" i="43"/>
  <c r="WWP191" i="43"/>
  <c r="WWQ191" i="43"/>
  <c r="WWR191" i="43"/>
  <c r="WWS191" i="43"/>
  <c r="WWT191" i="43"/>
  <c r="WWU191" i="43"/>
  <c r="WWV191" i="43"/>
  <c r="WWW191" i="43"/>
  <c r="WWX191" i="43"/>
  <c r="WWY191" i="43"/>
  <c r="WWZ191" i="43"/>
  <c r="WXA191" i="43"/>
  <c r="WXB191" i="43"/>
  <c r="WXC191" i="43"/>
  <c r="WXD191" i="43"/>
  <c r="WXE191" i="43"/>
  <c r="WXF191" i="43"/>
  <c r="WXG191" i="43"/>
  <c r="WXH191" i="43"/>
  <c r="WXI191" i="43"/>
  <c r="WXJ191" i="43"/>
  <c r="WXK191" i="43"/>
  <c r="WXL191" i="43"/>
  <c r="WXM191" i="43"/>
  <c r="WXN191" i="43"/>
  <c r="WXO191" i="43"/>
  <c r="WXP191" i="43"/>
  <c r="WXQ191" i="43"/>
  <c r="WXR191" i="43"/>
  <c r="WXS191" i="43"/>
  <c r="WXT191" i="43"/>
  <c r="WXU191" i="43"/>
  <c r="WXV191" i="43"/>
  <c r="WXW191" i="43"/>
  <c r="WXX191" i="43"/>
  <c r="WXY191" i="43"/>
  <c r="WXZ191" i="43"/>
  <c r="WYA191" i="43"/>
  <c r="WYB191" i="43"/>
  <c r="WYC191" i="43"/>
  <c r="WYD191" i="43"/>
  <c r="WYE191" i="43"/>
  <c r="WYF191" i="43"/>
  <c r="WYG191" i="43"/>
  <c r="WYH191" i="43"/>
  <c r="WYI191" i="43"/>
  <c r="WYJ191" i="43"/>
  <c r="WYK191" i="43"/>
  <c r="WYL191" i="43"/>
  <c r="WYM191" i="43"/>
  <c r="WYN191" i="43"/>
  <c r="WYO191" i="43"/>
  <c r="WYP191" i="43"/>
  <c r="WYQ191" i="43"/>
  <c r="WYR191" i="43"/>
  <c r="WYS191" i="43"/>
  <c r="WYT191" i="43"/>
  <c r="WYU191" i="43"/>
  <c r="WYV191" i="43"/>
  <c r="WYW191" i="43"/>
  <c r="WYX191" i="43"/>
  <c r="WYY191" i="43"/>
  <c r="WYZ191" i="43"/>
  <c r="WZA191" i="43"/>
  <c r="WZB191" i="43"/>
  <c r="WZC191" i="43"/>
  <c r="WZD191" i="43"/>
  <c r="WZE191" i="43"/>
  <c r="WZF191" i="43"/>
  <c r="WZG191" i="43"/>
  <c r="WZH191" i="43"/>
  <c r="WZI191" i="43"/>
  <c r="WZJ191" i="43"/>
  <c r="WZK191" i="43"/>
  <c r="WZL191" i="43"/>
  <c r="WZM191" i="43"/>
  <c r="WZN191" i="43"/>
  <c r="WZO191" i="43"/>
  <c r="WZP191" i="43"/>
  <c r="WZQ191" i="43"/>
  <c r="WZR191" i="43"/>
  <c r="WZS191" i="43"/>
  <c r="WZT191" i="43"/>
  <c r="WZU191" i="43"/>
  <c r="WZV191" i="43"/>
  <c r="WZW191" i="43"/>
  <c r="WZX191" i="43"/>
  <c r="WZY191" i="43"/>
  <c r="WZZ191" i="43"/>
  <c r="XAA191" i="43"/>
  <c r="XAB191" i="43"/>
  <c r="XAC191" i="43"/>
  <c r="XAD191" i="43"/>
  <c r="XAE191" i="43"/>
  <c r="XAF191" i="43"/>
  <c r="XAG191" i="43"/>
  <c r="XAH191" i="43"/>
  <c r="XAI191" i="43"/>
  <c r="XAJ191" i="43"/>
  <c r="XAK191" i="43"/>
  <c r="XAL191" i="43"/>
  <c r="XAM191" i="43"/>
  <c r="XAN191" i="43"/>
  <c r="XAO191" i="43"/>
  <c r="XAP191" i="43"/>
  <c r="XAQ191" i="43"/>
  <c r="XAR191" i="43"/>
  <c r="XAS191" i="43"/>
  <c r="XAT191" i="43"/>
  <c r="XAU191" i="43"/>
  <c r="XAV191" i="43"/>
  <c r="XAW191" i="43"/>
  <c r="XAX191" i="43"/>
  <c r="XAY191" i="43"/>
  <c r="XAZ191" i="43"/>
  <c r="XBA191" i="43"/>
  <c r="XBB191" i="43"/>
  <c r="XBC191" i="43"/>
  <c r="XBD191" i="43"/>
  <c r="XBE191" i="43"/>
  <c r="XBF191" i="43"/>
  <c r="XBG191" i="43"/>
  <c r="XBH191" i="43"/>
  <c r="XBI191" i="43"/>
  <c r="XBJ191" i="43"/>
  <c r="XBK191" i="43"/>
  <c r="XBL191" i="43"/>
  <c r="XBM191" i="43"/>
  <c r="XBN191" i="43"/>
  <c r="XBO191" i="43"/>
  <c r="XBP191" i="43"/>
  <c r="XBQ191" i="43"/>
  <c r="XBR191" i="43"/>
  <c r="XBS191" i="43"/>
  <c r="XBT191" i="43"/>
  <c r="XBU191" i="43"/>
  <c r="XBV191" i="43"/>
  <c r="XBW191" i="43"/>
  <c r="XBX191" i="43"/>
  <c r="XBY191" i="43"/>
  <c r="XBZ191" i="43"/>
  <c r="XCA191" i="43"/>
  <c r="XCB191" i="43"/>
  <c r="XCC191" i="43"/>
  <c r="XCD191" i="43"/>
  <c r="XCE191" i="43"/>
  <c r="XCF191" i="43"/>
  <c r="XCG191" i="43"/>
  <c r="XCH191" i="43"/>
  <c r="XCI191" i="43"/>
  <c r="XCJ191" i="43"/>
  <c r="XCK191" i="43"/>
  <c r="XCL191" i="43"/>
  <c r="XCM191" i="43"/>
  <c r="XCN191" i="43"/>
  <c r="XCO191" i="43"/>
  <c r="XCP191" i="43"/>
  <c r="XCQ191" i="43"/>
  <c r="XCR191" i="43"/>
  <c r="XCS191" i="43"/>
  <c r="XCT191" i="43"/>
  <c r="XCU191" i="43"/>
  <c r="XCV191" i="43"/>
  <c r="XCW191" i="43"/>
  <c r="XCX191" i="43"/>
  <c r="XCY191" i="43"/>
  <c r="XCZ191" i="43"/>
  <c r="XDA191" i="43"/>
  <c r="XDB191" i="43"/>
  <c r="XDC191" i="43"/>
  <c r="XDD191" i="43"/>
  <c r="XDE191" i="43"/>
  <c r="XDF191" i="43"/>
  <c r="XDG191" i="43"/>
  <c r="XDH191" i="43"/>
  <c r="XDI191" i="43"/>
  <c r="XDJ191" i="43"/>
  <c r="XDK191" i="43"/>
  <c r="XDL191" i="43"/>
  <c r="XDM191" i="43"/>
  <c r="XDN191" i="43"/>
  <c r="XDO191" i="43"/>
  <c r="XDP191" i="43"/>
  <c r="XDQ191" i="43"/>
  <c r="XDR191" i="43"/>
  <c r="XDS191" i="43"/>
  <c r="XDT191" i="43"/>
  <c r="XDU191" i="43"/>
  <c r="XDV191" i="43"/>
  <c r="XDW191" i="43"/>
  <c r="XDX191" i="43"/>
  <c r="XDY191" i="43"/>
  <c r="XDZ191" i="43"/>
  <c r="XEA191" i="43"/>
  <c r="XEB191" i="43"/>
  <c r="XEC191" i="43"/>
  <c r="XED191" i="43"/>
  <c r="XEE191" i="43"/>
  <c r="XEF191" i="43"/>
  <c r="XEG191" i="43"/>
  <c r="XEH191" i="43"/>
  <c r="XEI191" i="43"/>
  <c r="XEJ191" i="43"/>
  <c r="XEK191" i="43"/>
  <c r="XEL191" i="43"/>
  <c r="XEM191" i="43"/>
  <c r="XEN191" i="43"/>
  <c r="XEO191" i="43"/>
  <c r="XEP191" i="43"/>
  <c r="XEQ191" i="43"/>
  <c r="XER191" i="43"/>
  <c r="XES191" i="43"/>
  <c r="XET191" i="43"/>
  <c r="XEU191" i="43"/>
  <c r="XEV191" i="43"/>
  <c r="XEW191" i="43"/>
  <c r="XEX191" i="43"/>
  <c r="XEY191" i="43"/>
  <c r="XEZ191" i="43"/>
  <c r="XFA191" i="43"/>
  <c r="XFB191" i="43"/>
  <c r="XFC191" i="43"/>
  <c r="XFD191" i="43"/>
  <c r="AB4" i="43"/>
  <c r="AC4" i="43"/>
  <c r="AD4" i="43"/>
  <c r="AE4" i="43"/>
  <c r="AF4" i="43"/>
  <c r="AG4" i="43"/>
  <c r="AH4" i="43"/>
  <c r="AI4" i="43"/>
  <c r="AJ4" i="43"/>
  <c r="AK4" i="43"/>
  <c r="AL4" i="43"/>
  <c r="AM4" i="43"/>
  <c r="AN4" i="43"/>
  <c r="AO4" i="43"/>
  <c r="AP4" i="43"/>
  <c r="AQ4" i="43"/>
  <c r="AR4" i="43"/>
  <c r="AS4" i="43"/>
  <c r="AT4" i="43"/>
  <c r="AU4" i="43"/>
  <c r="AV4" i="43"/>
  <c r="AW4" i="43"/>
  <c r="AX4" i="43"/>
  <c r="AY4" i="43"/>
  <c r="AZ4" i="43"/>
  <c r="BA4" i="43"/>
  <c r="BB4" i="43"/>
  <c r="BC4" i="43"/>
  <c r="BD4" i="43"/>
  <c r="BE4" i="43"/>
  <c r="BF4" i="43"/>
  <c r="BG4" i="43"/>
  <c r="BH4" i="43"/>
  <c r="BI4" i="43"/>
  <c r="BJ4" i="43"/>
  <c r="BK4" i="43"/>
  <c r="BL4" i="43"/>
  <c r="BM4" i="43"/>
  <c r="BN4" i="43"/>
  <c r="BO4" i="43"/>
  <c r="BP4" i="43"/>
  <c r="BQ4" i="43"/>
  <c r="BR4" i="43"/>
  <c r="BS4" i="43"/>
  <c r="BT4" i="43"/>
  <c r="BU4" i="43"/>
  <c r="BV4" i="43"/>
  <c r="BW4" i="43"/>
  <c r="BX4" i="43"/>
  <c r="BY4" i="43"/>
  <c r="BZ4" i="43"/>
  <c r="CA4" i="43"/>
  <c r="CB4" i="43"/>
  <c r="CC4" i="43"/>
  <c r="CD4" i="43"/>
  <c r="CE4" i="43"/>
  <c r="CF4" i="43"/>
  <c r="CG4" i="43"/>
  <c r="CH4" i="43"/>
  <c r="CI4" i="43"/>
  <c r="CJ4" i="43"/>
  <c r="CK4" i="43"/>
  <c r="CL4" i="43"/>
  <c r="CM4" i="43"/>
  <c r="CN4" i="43"/>
  <c r="CO4" i="43"/>
  <c r="CP4" i="43"/>
  <c r="CQ4" i="43"/>
  <c r="CR4" i="43"/>
  <c r="CS4" i="43"/>
  <c r="CT4" i="43"/>
  <c r="CU4" i="43"/>
  <c r="CV4" i="43"/>
  <c r="CW4" i="43"/>
  <c r="CX4" i="43"/>
  <c r="CY4" i="43"/>
  <c r="CZ4" i="43"/>
  <c r="DA4" i="43"/>
  <c r="DB4" i="43"/>
  <c r="DC4" i="43"/>
  <c r="DD4" i="43"/>
  <c r="DE4" i="43"/>
  <c r="DF4" i="43"/>
  <c r="DG4" i="43"/>
  <c r="DH4" i="43"/>
  <c r="DI4" i="43"/>
  <c r="DJ4" i="43"/>
  <c r="DK4" i="43"/>
  <c r="DL4" i="43"/>
  <c r="DM4" i="43"/>
  <c r="DN4" i="43"/>
  <c r="DO4" i="43"/>
  <c r="DP4" i="43"/>
  <c r="DQ4" i="43"/>
  <c r="DR4" i="43"/>
  <c r="DS4" i="43"/>
  <c r="DT4" i="43"/>
  <c r="DU4" i="43"/>
  <c r="DV4" i="43"/>
  <c r="DW4" i="43"/>
  <c r="DX4" i="43"/>
  <c r="DY4" i="43"/>
  <c r="DZ4" i="43"/>
  <c r="EA4" i="43"/>
  <c r="EB4" i="43"/>
  <c r="EC4" i="43"/>
  <c r="ED4" i="43"/>
  <c r="EE4" i="43"/>
  <c r="EF4" i="43"/>
  <c r="EG4" i="43"/>
  <c r="EH4" i="43"/>
  <c r="EI4" i="43"/>
  <c r="EJ4" i="43"/>
  <c r="EK4" i="43"/>
  <c r="EL4" i="43"/>
  <c r="EM4" i="43"/>
  <c r="EN4" i="43"/>
  <c r="EO4" i="43"/>
  <c r="EP4" i="43"/>
  <c r="EQ4" i="43"/>
  <c r="ER4" i="43"/>
  <c r="ES4" i="43"/>
  <c r="ET4" i="43"/>
  <c r="EU4" i="43"/>
  <c r="EV4" i="43"/>
  <c r="EW4" i="43"/>
  <c r="EX4" i="43"/>
  <c r="EY4" i="43"/>
  <c r="EZ4" i="43"/>
  <c r="FA4" i="43"/>
  <c r="FB4" i="43"/>
  <c r="FC4" i="43"/>
  <c r="FD4" i="43"/>
  <c r="FE4" i="43"/>
  <c r="FF4" i="43"/>
  <c r="FG4" i="43"/>
  <c r="FH4" i="43"/>
  <c r="FI4" i="43"/>
  <c r="FJ4" i="43"/>
  <c r="FK4" i="43"/>
  <c r="FL4" i="43"/>
  <c r="FM4" i="43"/>
  <c r="FN4" i="43"/>
  <c r="FO4" i="43"/>
  <c r="FP4" i="43"/>
  <c r="FQ4" i="43"/>
  <c r="FR4" i="43"/>
  <c r="FS4" i="43"/>
  <c r="FT4" i="43"/>
  <c r="FU4" i="43"/>
  <c r="FV4" i="43"/>
  <c r="FW4" i="43"/>
  <c r="FX4" i="43"/>
  <c r="FY4" i="43"/>
  <c r="FZ4" i="43"/>
  <c r="GA4" i="43"/>
  <c r="GB4" i="43"/>
  <c r="GC4" i="43"/>
  <c r="GD4" i="43"/>
  <c r="GE4" i="43"/>
  <c r="GF4" i="43"/>
  <c r="GG4" i="43"/>
  <c r="GH4" i="43"/>
  <c r="GI4" i="43"/>
  <c r="GJ4" i="43"/>
  <c r="GK4" i="43"/>
  <c r="GL4" i="43"/>
  <c r="GM4" i="43"/>
  <c r="GN4" i="43"/>
  <c r="GO4" i="43"/>
  <c r="GP4" i="43"/>
  <c r="GQ4" i="43"/>
  <c r="GR4" i="43"/>
  <c r="GS4" i="43"/>
  <c r="GT4" i="43"/>
  <c r="GU4" i="43"/>
  <c r="GV4" i="43"/>
  <c r="GW4" i="43"/>
  <c r="GX4" i="43"/>
  <c r="GY4" i="43"/>
  <c r="GZ4" i="43"/>
  <c r="HA4" i="43"/>
  <c r="HB4" i="43"/>
  <c r="HC4" i="43"/>
  <c r="HD4" i="43"/>
  <c r="HE4" i="43"/>
  <c r="HF4" i="43"/>
  <c r="HG4" i="43"/>
  <c r="HH4" i="43"/>
  <c r="HI4" i="43"/>
  <c r="HJ4" i="43"/>
  <c r="HK4" i="43"/>
  <c r="HL4" i="43"/>
  <c r="HM4" i="43"/>
  <c r="HN4" i="43"/>
  <c r="HO4" i="43"/>
  <c r="HP4" i="43"/>
  <c r="HQ4" i="43"/>
  <c r="HR4" i="43"/>
  <c r="HS4" i="43"/>
  <c r="HT4" i="43"/>
  <c r="HU4" i="43"/>
  <c r="HV4" i="43"/>
  <c r="HW4" i="43"/>
  <c r="HX4" i="43"/>
  <c r="HY4" i="43"/>
  <c r="HZ4" i="43"/>
  <c r="IA4" i="43"/>
  <c r="IB4" i="43"/>
  <c r="IC4" i="43"/>
  <c r="ID4" i="43"/>
  <c r="IE4" i="43"/>
  <c r="IF4" i="43"/>
  <c r="IG4" i="43"/>
  <c r="IH4" i="43"/>
  <c r="II4" i="43"/>
  <c r="IJ4" i="43"/>
  <c r="IK4" i="43"/>
  <c r="IL4" i="43"/>
  <c r="IM4" i="43"/>
  <c r="IN4" i="43"/>
  <c r="IO4" i="43"/>
  <c r="IP4" i="43"/>
  <c r="IQ4" i="43"/>
  <c r="IR4" i="43"/>
  <c r="IS4" i="43"/>
  <c r="IT4" i="43"/>
  <c r="IU4" i="43"/>
  <c r="IV4" i="43"/>
  <c r="IW4" i="43"/>
  <c r="IX4" i="43"/>
  <c r="IY4" i="43"/>
  <c r="IZ4" i="43"/>
  <c r="JA4" i="43"/>
  <c r="JB4" i="43"/>
  <c r="JC4" i="43"/>
  <c r="JD4" i="43"/>
  <c r="JE4" i="43"/>
  <c r="JF4" i="43"/>
  <c r="JG4" i="43"/>
  <c r="JH4" i="43"/>
  <c r="JI4" i="43"/>
  <c r="JJ4" i="43"/>
  <c r="JK4" i="43"/>
  <c r="JL4" i="43"/>
  <c r="JM4" i="43"/>
  <c r="JN4" i="43"/>
  <c r="JO4" i="43"/>
  <c r="JP4" i="43"/>
  <c r="JQ4" i="43"/>
  <c r="JR4" i="43"/>
  <c r="JS4" i="43"/>
  <c r="JT4" i="43"/>
  <c r="JU4" i="43"/>
  <c r="JV4" i="43"/>
  <c r="JW4" i="43"/>
  <c r="JX4" i="43"/>
  <c r="JY4" i="43"/>
  <c r="JZ4" i="43"/>
  <c r="KA4" i="43"/>
  <c r="KB4" i="43"/>
  <c r="KC4" i="43"/>
  <c r="KD4" i="43"/>
  <c r="KE4" i="43"/>
  <c r="KF4" i="43"/>
  <c r="KG4" i="43"/>
  <c r="KH4" i="43"/>
  <c r="KI4" i="43"/>
  <c r="KJ4" i="43"/>
  <c r="KK4" i="43"/>
  <c r="KL4" i="43"/>
  <c r="KM4" i="43"/>
  <c r="KN4" i="43"/>
  <c r="KO4" i="43"/>
  <c r="KP4" i="43"/>
  <c r="KQ4" i="43"/>
  <c r="KR4" i="43"/>
  <c r="KS4" i="43"/>
  <c r="KT4" i="43"/>
  <c r="KU4" i="43"/>
  <c r="KV4" i="43"/>
  <c r="KW4" i="43"/>
  <c r="KX4" i="43"/>
  <c r="KY4" i="43"/>
  <c r="KZ4" i="43"/>
  <c r="LA4" i="43"/>
  <c r="LB4" i="43"/>
  <c r="LC4" i="43"/>
  <c r="LD4" i="43"/>
  <c r="LE4" i="43"/>
  <c r="LF4" i="43"/>
  <c r="LG4" i="43"/>
  <c r="LH4" i="43"/>
  <c r="LI4" i="43"/>
  <c r="LJ4" i="43"/>
  <c r="LK4" i="43"/>
  <c r="LL4" i="43"/>
  <c r="LM4" i="43"/>
  <c r="LN4" i="43"/>
  <c r="LO4" i="43"/>
  <c r="LP4" i="43"/>
  <c r="LQ4" i="43"/>
  <c r="LR4" i="43"/>
  <c r="LS4" i="43"/>
  <c r="LT4" i="43"/>
  <c r="LU4" i="43"/>
  <c r="LV4" i="43"/>
  <c r="LW4" i="43"/>
  <c r="LX4" i="43"/>
  <c r="LY4" i="43"/>
  <c r="LZ4" i="43"/>
  <c r="MA4" i="43"/>
  <c r="MB4" i="43"/>
  <c r="MC4" i="43"/>
  <c r="MD4" i="43"/>
  <c r="ME4" i="43"/>
  <c r="MF4" i="43"/>
  <c r="MG4" i="43"/>
  <c r="MH4" i="43"/>
  <c r="MI4" i="43"/>
  <c r="MJ4" i="43"/>
  <c r="MK4" i="43"/>
  <c r="ML4" i="43"/>
  <c r="MM4" i="43"/>
  <c r="MN4" i="43"/>
  <c r="MO4" i="43"/>
  <c r="MP4" i="43"/>
  <c r="MQ4" i="43"/>
  <c r="MR4" i="43"/>
  <c r="MS4" i="43"/>
  <c r="MT4" i="43"/>
  <c r="MU4" i="43"/>
  <c r="MV4" i="43"/>
  <c r="MW4" i="43"/>
  <c r="MX4" i="43"/>
  <c r="MY4" i="43"/>
  <c r="MZ4" i="43"/>
  <c r="NA4" i="43"/>
  <c r="NB4" i="43"/>
  <c r="NC4" i="43"/>
  <c r="ND4" i="43"/>
  <c r="NE4" i="43"/>
  <c r="NF4" i="43"/>
  <c r="NG4" i="43"/>
  <c r="NH4" i="43"/>
  <c r="NI4" i="43"/>
  <c r="NJ4" i="43"/>
  <c r="NK4" i="43"/>
  <c r="NL4" i="43"/>
  <c r="NM4" i="43"/>
  <c r="NN4" i="43"/>
  <c r="NO4" i="43"/>
  <c r="NP4" i="43"/>
  <c r="NQ4" i="43"/>
  <c r="NR4" i="43"/>
  <c r="NS4" i="43"/>
  <c r="NT4" i="43"/>
  <c r="NU4" i="43"/>
  <c r="NV4" i="43"/>
  <c r="NW4" i="43"/>
  <c r="NX4" i="43"/>
  <c r="NY4" i="43"/>
  <c r="NZ4" i="43"/>
  <c r="OA4" i="43"/>
  <c r="OB4" i="43"/>
  <c r="OC4" i="43"/>
  <c r="OD4" i="43"/>
  <c r="OE4" i="43"/>
  <c r="OF4" i="43"/>
  <c r="OG4" i="43"/>
  <c r="OH4" i="43"/>
  <c r="OI4" i="43"/>
  <c r="OJ4" i="43"/>
  <c r="OK4" i="43"/>
  <c r="OL4" i="43"/>
  <c r="OM4" i="43"/>
  <c r="ON4" i="43"/>
  <c r="OO4" i="43"/>
  <c r="OP4" i="43"/>
  <c r="OQ4" i="43"/>
  <c r="OR4" i="43"/>
  <c r="OS4" i="43"/>
  <c r="OT4" i="43"/>
  <c r="OU4" i="43"/>
  <c r="OV4" i="43"/>
  <c r="OW4" i="43"/>
  <c r="OX4" i="43"/>
  <c r="OY4" i="43"/>
  <c r="OZ4" i="43"/>
  <c r="PA4" i="43"/>
  <c r="PB4" i="43"/>
  <c r="PC4" i="43"/>
  <c r="PD4" i="43"/>
  <c r="PE4" i="43"/>
  <c r="PF4" i="43"/>
  <c r="PG4" i="43"/>
  <c r="PH4" i="43"/>
  <c r="PI4" i="43"/>
  <c r="PJ4" i="43"/>
  <c r="PK4" i="43"/>
  <c r="PL4" i="43"/>
  <c r="PM4" i="43"/>
  <c r="PN4" i="43"/>
  <c r="PO4" i="43"/>
  <c r="PP4" i="43"/>
  <c r="PQ4" i="43"/>
  <c r="PR4" i="43"/>
  <c r="PS4" i="43"/>
  <c r="PT4" i="43"/>
  <c r="PU4" i="43"/>
  <c r="PV4" i="43"/>
  <c r="PW4" i="43"/>
  <c r="PX4" i="43"/>
  <c r="PY4" i="43"/>
  <c r="PZ4" i="43"/>
  <c r="QA4" i="43"/>
  <c r="QB4" i="43"/>
  <c r="QC4" i="43"/>
  <c r="QD4" i="43"/>
  <c r="QE4" i="43"/>
  <c r="QF4" i="43"/>
  <c r="QG4" i="43"/>
  <c r="QH4" i="43"/>
  <c r="QI4" i="43"/>
  <c r="QJ4" i="43"/>
  <c r="QK4" i="43"/>
  <c r="QL4" i="43"/>
  <c r="QM4" i="43"/>
  <c r="QN4" i="43"/>
  <c r="QO4" i="43"/>
  <c r="QP4" i="43"/>
  <c r="QQ4" i="43"/>
  <c r="QR4" i="43"/>
  <c r="QS4" i="43"/>
  <c r="QT4" i="43"/>
  <c r="QU4" i="43"/>
  <c r="QV4" i="43"/>
  <c r="QW4" i="43"/>
  <c r="QX4" i="43"/>
  <c r="QY4" i="43"/>
  <c r="QZ4" i="43"/>
  <c r="RA4" i="43"/>
  <c r="RB4" i="43"/>
  <c r="RC4" i="43"/>
  <c r="RD4" i="43"/>
  <c r="RE4" i="43"/>
  <c r="RF4" i="43"/>
  <c r="RG4" i="43"/>
  <c r="RH4" i="43"/>
  <c r="RI4" i="43"/>
  <c r="RJ4" i="43"/>
  <c r="RK4" i="43"/>
  <c r="RL4" i="43"/>
  <c r="RM4" i="43"/>
  <c r="RN4" i="43"/>
  <c r="RO4" i="43"/>
  <c r="RP4" i="43"/>
  <c r="RQ4" i="43"/>
  <c r="RR4" i="43"/>
  <c r="RS4" i="43"/>
  <c r="RT4" i="43"/>
  <c r="RU4" i="43"/>
  <c r="RV4" i="43"/>
  <c r="RW4" i="43"/>
  <c r="RX4" i="43"/>
  <c r="RY4" i="43"/>
  <c r="RZ4" i="43"/>
  <c r="SA4" i="43"/>
  <c r="SB4" i="43"/>
  <c r="SC4" i="43"/>
  <c r="SD4" i="43"/>
  <c r="SE4" i="43"/>
  <c r="SF4" i="43"/>
  <c r="SG4" i="43"/>
  <c r="SH4" i="43"/>
  <c r="SI4" i="43"/>
  <c r="SJ4" i="43"/>
  <c r="SK4" i="43"/>
  <c r="SL4" i="43"/>
  <c r="SM4" i="43"/>
  <c r="SN4" i="43"/>
  <c r="SO4" i="43"/>
  <c r="SP4" i="43"/>
  <c r="SQ4" i="43"/>
  <c r="SR4" i="43"/>
  <c r="SS4" i="43"/>
  <c r="ST4" i="43"/>
  <c r="SU4" i="43"/>
  <c r="SV4" i="43"/>
  <c r="SW4" i="43"/>
  <c r="SX4" i="43"/>
  <c r="SY4" i="43"/>
  <c r="SZ4" i="43"/>
  <c r="TA4" i="43"/>
  <c r="TB4" i="43"/>
  <c r="TC4" i="43"/>
  <c r="TD4" i="43"/>
  <c r="TE4" i="43"/>
  <c r="TF4" i="43"/>
  <c r="TG4" i="43"/>
  <c r="TH4" i="43"/>
  <c r="TI4" i="43"/>
  <c r="TJ4" i="43"/>
  <c r="TK4" i="43"/>
  <c r="TL4" i="43"/>
  <c r="TM4" i="43"/>
  <c r="TN4" i="43"/>
  <c r="TO4" i="43"/>
  <c r="TP4" i="43"/>
  <c r="TQ4" i="43"/>
  <c r="TR4" i="43"/>
  <c r="TS4" i="43"/>
  <c r="TT4" i="43"/>
  <c r="TU4" i="43"/>
  <c r="TV4" i="43"/>
  <c r="TW4" i="43"/>
  <c r="TX4" i="43"/>
  <c r="TY4" i="43"/>
  <c r="TZ4" i="43"/>
  <c r="UA4" i="43"/>
  <c r="UB4" i="43"/>
  <c r="UC4" i="43"/>
  <c r="UD4" i="43"/>
  <c r="UE4" i="43"/>
  <c r="UF4" i="43"/>
  <c r="UG4" i="43"/>
  <c r="UH4" i="43"/>
  <c r="UI4" i="43"/>
  <c r="UJ4" i="43"/>
  <c r="UK4" i="43"/>
  <c r="UL4" i="43"/>
  <c r="UM4" i="43"/>
  <c r="UN4" i="43"/>
  <c r="UO4" i="43"/>
  <c r="UP4" i="43"/>
  <c r="UQ4" i="43"/>
  <c r="UR4" i="43"/>
  <c r="US4" i="43"/>
  <c r="UT4" i="43"/>
  <c r="UU4" i="43"/>
  <c r="UV4" i="43"/>
  <c r="UW4" i="43"/>
  <c r="UX4" i="43"/>
  <c r="UY4" i="43"/>
  <c r="UZ4" i="43"/>
  <c r="VA4" i="43"/>
  <c r="VB4" i="43"/>
  <c r="VC4" i="43"/>
  <c r="VD4" i="43"/>
  <c r="VE4" i="43"/>
  <c r="VF4" i="43"/>
  <c r="VG4" i="43"/>
  <c r="VH4" i="43"/>
  <c r="VI4" i="43"/>
  <c r="VJ4" i="43"/>
  <c r="VK4" i="43"/>
  <c r="VL4" i="43"/>
  <c r="VM4" i="43"/>
  <c r="VN4" i="43"/>
  <c r="VO4" i="43"/>
  <c r="VP4" i="43"/>
  <c r="VQ4" i="43"/>
  <c r="VR4" i="43"/>
  <c r="VS4" i="43"/>
  <c r="VT4" i="43"/>
  <c r="VU4" i="43"/>
  <c r="VV4" i="43"/>
  <c r="VW4" i="43"/>
  <c r="VX4" i="43"/>
  <c r="VY4" i="43"/>
  <c r="VZ4" i="43"/>
  <c r="WA4" i="43"/>
  <c r="WB4" i="43"/>
  <c r="WC4" i="43"/>
  <c r="WD4" i="43"/>
  <c r="WE4" i="43"/>
  <c r="WF4" i="43"/>
  <c r="WG4" i="43"/>
  <c r="WH4" i="43"/>
  <c r="WI4" i="43"/>
  <c r="WJ4" i="43"/>
  <c r="WK4" i="43"/>
  <c r="WL4" i="43"/>
  <c r="WM4" i="43"/>
  <c r="WN4" i="43"/>
  <c r="WO4" i="43"/>
  <c r="WP4" i="43"/>
  <c r="WQ4" i="43"/>
  <c r="WR4" i="43"/>
  <c r="WS4" i="43"/>
  <c r="WT4" i="43"/>
  <c r="WU4" i="43"/>
  <c r="WV4" i="43"/>
  <c r="WW4" i="43"/>
  <c r="WX4" i="43"/>
  <c r="WY4" i="43"/>
  <c r="WZ4" i="43"/>
  <c r="XA4" i="43"/>
  <c r="XB4" i="43"/>
  <c r="XC4" i="43"/>
  <c r="XD4" i="43"/>
  <c r="XE4" i="43"/>
  <c r="XF4" i="43"/>
  <c r="XG4" i="43"/>
  <c r="XH4" i="43"/>
  <c r="XI4" i="43"/>
  <c r="XJ4" i="43"/>
  <c r="XK4" i="43"/>
  <c r="XL4" i="43"/>
  <c r="XM4" i="43"/>
  <c r="XN4" i="43"/>
  <c r="XO4" i="43"/>
  <c r="XP4" i="43"/>
  <c r="XQ4" i="43"/>
  <c r="XR4" i="43"/>
  <c r="XS4" i="43"/>
  <c r="XT4" i="43"/>
  <c r="XU4" i="43"/>
  <c r="XV4" i="43"/>
  <c r="XW4" i="43"/>
  <c r="XX4" i="43"/>
  <c r="XY4" i="43"/>
  <c r="XZ4" i="43"/>
  <c r="YA4" i="43"/>
  <c r="YB4" i="43"/>
  <c r="YC4" i="43"/>
  <c r="YD4" i="43"/>
  <c r="YE4" i="43"/>
  <c r="YF4" i="43"/>
  <c r="YG4" i="43"/>
  <c r="YH4" i="43"/>
  <c r="YI4" i="43"/>
  <c r="YJ4" i="43"/>
  <c r="YK4" i="43"/>
  <c r="YL4" i="43"/>
  <c r="YM4" i="43"/>
  <c r="YN4" i="43"/>
  <c r="YO4" i="43"/>
  <c r="YP4" i="43"/>
  <c r="YQ4" i="43"/>
  <c r="YR4" i="43"/>
  <c r="YS4" i="43"/>
  <c r="YT4" i="43"/>
  <c r="YU4" i="43"/>
  <c r="YV4" i="43"/>
  <c r="YW4" i="43"/>
  <c r="YX4" i="43"/>
  <c r="YY4" i="43"/>
  <c r="YZ4" i="43"/>
  <c r="ZA4" i="43"/>
  <c r="ZB4" i="43"/>
  <c r="ZC4" i="43"/>
  <c r="ZD4" i="43"/>
  <c r="ZE4" i="43"/>
  <c r="ZF4" i="43"/>
  <c r="ZG4" i="43"/>
  <c r="ZH4" i="43"/>
  <c r="ZI4" i="43"/>
  <c r="ZJ4" i="43"/>
  <c r="ZK4" i="43"/>
  <c r="ZL4" i="43"/>
  <c r="ZM4" i="43"/>
  <c r="ZN4" i="43"/>
  <c r="ZO4" i="43"/>
  <c r="ZP4" i="43"/>
  <c r="ZQ4" i="43"/>
  <c r="ZR4" i="43"/>
  <c r="ZS4" i="43"/>
  <c r="ZT4" i="43"/>
  <c r="ZU4" i="43"/>
  <c r="ZV4" i="43"/>
  <c r="ZW4" i="43"/>
  <c r="ZX4" i="43"/>
  <c r="ZY4" i="43"/>
  <c r="ZZ4" i="43"/>
  <c r="AAA4" i="43"/>
  <c r="AAB4" i="43"/>
  <c r="AAC4" i="43"/>
  <c r="AAD4" i="43"/>
  <c r="AAE4" i="43"/>
  <c r="AAF4" i="43"/>
  <c r="AAG4" i="43"/>
  <c r="AAH4" i="43"/>
  <c r="AAI4" i="43"/>
  <c r="AAJ4" i="43"/>
  <c r="AAK4" i="43"/>
  <c r="AAL4" i="43"/>
  <c r="AAM4" i="43"/>
  <c r="AAN4" i="43"/>
  <c r="AAO4" i="43"/>
  <c r="AAP4" i="43"/>
  <c r="AAQ4" i="43"/>
  <c r="AAR4" i="43"/>
  <c r="AAS4" i="43"/>
  <c r="AAT4" i="43"/>
  <c r="AAU4" i="43"/>
  <c r="AAV4" i="43"/>
  <c r="AAW4" i="43"/>
  <c r="AAX4" i="43"/>
  <c r="AAY4" i="43"/>
  <c r="AAZ4" i="43"/>
  <c r="ABA4" i="43"/>
  <c r="ABB4" i="43"/>
  <c r="ABC4" i="43"/>
  <c r="ABD4" i="43"/>
  <c r="ABE4" i="43"/>
  <c r="ABF4" i="43"/>
  <c r="ABG4" i="43"/>
  <c r="ABH4" i="43"/>
  <c r="ABI4" i="43"/>
  <c r="ABJ4" i="43"/>
  <c r="ABK4" i="43"/>
  <c r="ABL4" i="43"/>
  <c r="ABM4" i="43"/>
  <c r="ABN4" i="43"/>
  <c r="ABO4" i="43"/>
  <c r="ABP4" i="43"/>
  <c r="ABQ4" i="43"/>
  <c r="ABR4" i="43"/>
  <c r="ABS4" i="43"/>
  <c r="ABT4" i="43"/>
  <c r="ABU4" i="43"/>
  <c r="ABV4" i="43"/>
  <c r="ABW4" i="43"/>
  <c r="ABX4" i="43"/>
  <c r="ABY4" i="43"/>
  <c r="ABZ4" i="43"/>
  <c r="ACA4" i="43"/>
  <c r="ACB4" i="43"/>
  <c r="ACC4" i="43"/>
  <c r="ACD4" i="43"/>
  <c r="ACE4" i="43"/>
  <c r="ACF4" i="43"/>
  <c r="ACG4" i="43"/>
  <c r="ACH4" i="43"/>
  <c r="ACI4" i="43"/>
  <c r="ACJ4" i="43"/>
  <c r="ACK4" i="43"/>
  <c r="ACL4" i="43"/>
  <c r="ACM4" i="43"/>
  <c r="ACN4" i="43"/>
  <c r="ACO4" i="43"/>
  <c r="ACP4" i="43"/>
  <c r="ACQ4" i="43"/>
  <c r="ACR4" i="43"/>
  <c r="ACS4" i="43"/>
  <c r="ACT4" i="43"/>
  <c r="ACU4" i="43"/>
  <c r="ACV4" i="43"/>
  <c r="ACW4" i="43"/>
  <c r="ACX4" i="43"/>
  <c r="ACY4" i="43"/>
  <c r="ACZ4" i="43"/>
  <c r="ADA4" i="43"/>
  <c r="ADB4" i="43"/>
  <c r="ADC4" i="43"/>
  <c r="ADD4" i="43"/>
  <c r="ADE4" i="43"/>
  <c r="ADF4" i="43"/>
  <c r="ADG4" i="43"/>
  <c r="ADH4" i="43"/>
  <c r="ADI4" i="43"/>
  <c r="ADJ4" i="43"/>
  <c r="ADK4" i="43"/>
  <c r="ADL4" i="43"/>
  <c r="ADM4" i="43"/>
  <c r="ADN4" i="43"/>
  <c r="ADO4" i="43"/>
  <c r="ADP4" i="43"/>
  <c r="ADQ4" i="43"/>
  <c r="ADR4" i="43"/>
  <c r="ADS4" i="43"/>
  <c r="ADT4" i="43"/>
  <c r="ADU4" i="43"/>
  <c r="ADV4" i="43"/>
  <c r="ADW4" i="43"/>
  <c r="ADX4" i="43"/>
  <c r="ADY4" i="43"/>
  <c r="ADZ4" i="43"/>
  <c r="AEA4" i="43"/>
  <c r="AEB4" i="43"/>
  <c r="AEC4" i="43"/>
  <c r="AED4" i="43"/>
  <c r="AEE4" i="43"/>
  <c r="AEF4" i="43"/>
  <c r="AEG4" i="43"/>
  <c r="AEH4" i="43"/>
  <c r="AEI4" i="43"/>
  <c r="AEJ4" i="43"/>
  <c r="AEK4" i="43"/>
  <c r="AEL4" i="43"/>
  <c r="AEM4" i="43"/>
  <c r="AEN4" i="43"/>
  <c r="AEO4" i="43"/>
  <c r="AEP4" i="43"/>
  <c r="AEQ4" i="43"/>
  <c r="AER4" i="43"/>
  <c r="AES4" i="43"/>
  <c r="AET4" i="43"/>
  <c r="AEU4" i="43"/>
  <c r="AEV4" i="43"/>
  <c r="AEW4" i="43"/>
  <c r="AEX4" i="43"/>
  <c r="AEY4" i="43"/>
  <c r="AEZ4" i="43"/>
  <c r="AFA4" i="43"/>
  <c r="AFB4" i="43"/>
  <c r="AFC4" i="43"/>
  <c r="AFD4" i="43"/>
  <c r="AFE4" i="43"/>
  <c r="AFF4" i="43"/>
  <c r="AFG4" i="43"/>
  <c r="AFH4" i="43"/>
  <c r="AFI4" i="43"/>
  <c r="AFJ4" i="43"/>
  <c r="AFK4" i="43"/>
  <c r="AFL4" i="43"/>
  <c r="AFM4" i="43"/>
  <c r="AFN4" i="43"/>
  <c r="AFO4" i="43"/>
  <c r="AFP4" i="43"/>
  <c r="AFQ4" i="43"/>
  <c r="AFR4" i="43"/>
  <c r="AFS4" i="43"/>
  <c r="AFT4" i="43"/>
  <c r="AFU4" i="43"/>
  <c r="AFV4" i="43"/>
  <c r="AFW4" i="43"/>
  <c r="AFX4" i="43"/>
  <c r="AFY4" i="43"/>
  <c r="AFZ4" i="43"/>
  <c r="AGA4" i="43"/>
  <c r="AGB4" i="43"/>
  <c r="AGC4" i="43"/>
  <c r="AGD4" i="43"/>
  <c r="AGE4" i="43"/>
  <c r="AGF4" i="43"/>
  <c r="AGG4" i="43"/>
  <c r="AGH4" i="43"/>
  <c r="AGI4" i="43"/>
  <c r="AGJ4" i="43"/>
  <c r="AGK4" i="43"/>
  <c r="AGL4" i="43"/>
  <c r="AGM4" i="43"/>
  <c r="AGN4" i="43"/>
  <c r="AGO4" i="43"/>
  <c r="AGP4" i="43"/>
  <c r="AGQ4" i="43"/>
  <c r="AGR4" i="43"/>
  <c r="AGS4" i="43"/>
  <c r="AGT4" i="43"/>
  <c r="AGU4" i="43"/>
  <c r="AGV4" i="43"/>
  <c r="AGW4" i="43"/>
  <c r="AGX4" i="43"/>
  <c r="AGY4" i="43"/>
  <c r="AGZ4" i="43"/>
  <c r="AHA4" i="43"/>
  <c r="AHB4" i="43"/>
  <c r="AHC4" i="43"/>
  <c r="AHD4" i="43"/>
  <c r="AHE4" i="43"/>
  <c r="AHF4" i="43"/>
  <c r="AHG4" i="43"/>
  <c r="AHH4" i="43"/>
  <c r="AHI4" i="43"/>
  <c r="AHJ4" i="43"/>
  <c r="AHK4" i="43"/>
  <c r="AHL4" i="43"/>
  <c r="AHM4" i="43"/>
  <c r="AHN4" i="43"/>
  <c r="AHO4" i="43"/>
  <c r="AHP4" i="43"/>
  <c r="AHQ4" i="43"/>
  <c r="AHR4" i="43"/>
  <c r="AHS4" i="43"/>
  <c r="AHT4" i="43"/>
  <c r="AHU4" i="43"/>
  <c r="AHV4" i="43"/>
  <c r="AHW4" i="43"/>
  <c r="AHX4" i="43"/>
  <c r="AHY4" i="43"/>
  <c r="AHZ4" i="43"/>
  <c r="AIA4" i="43"/>
  <c r="AIB4" i="43"/>
  <c r="AIC4" i="43"/>
  <c r="AID4" i="43"/>
  <c r="AIE4" i="43"/>
  <c r="AIF4" i="43"/>
  <c r="AIG4" i="43"/>
  <c r="AIH4" i="43"/>
  <c r="AII4" i="43"/>
  <c r="AIJ4" i="43"/>
  <c r="AIK4" i="43"/>
  <c r="AIL4" i="43"/>
  <c r="AIM4" i="43"/>
  <c r="AIN4" i="43"/>
  <c r="AIO4" i="43"/>
  <c r="AIP4" i="43"/>
  <c r="AIQ4" i="43"/>
  <c r="AIR4" i="43"/>
  <c r="AIS4" i="43"/>
  <c r="AIT4" i="43"/>
  <c r="AIU4" i="43"/>
  <c r="AIV4" i="43"/>
  <c r="AIW4" i="43"/>
  <c r="AIX4" i="43"/>
  <c r="AIY4" i="43"/>
  <c r="AIZ4" i="43"/>
  <c r="AJA4" i="43"/>
  <c r="AJB4" i="43"/>
  <c r="AJC4" i="43"/>
  <c r="AJD4" i="43"/>
  <c r="AJE4" i="43"/>
  <c r="AJF4" i="43"/>
  <c r="AJG4" i="43"/>
  <c r="AJH4" i="43"/>
  <c r="AJI4" i="43"/>
  <c r="AJJ4" i="43"/>
  <c r="AJK4" i="43"/>
  <c r="AJL4" i="43"/>
  <c r="AJM4" i="43"/>
  <c r="AJN4" i="43"/>
  <c r="AJO4" i="43"/>
  <c r="AJP4" i="43"/>
  <c r="AJQ4" i="43"/>
  <c r="AJR4" i="43"/>
  <c r="AJS4" i="43"/>
  <c r="AJT4" i="43"/>
  <c r="AJU4" i="43"/>
  <c r="AJV4" i="43"/>
  <c r="AJW4" i="43"/>
  <c r="AJX4" i="43"/>
  <c r="AJY4" i="43"/>
  <c r="AJZ4" i="43"/>
  <c r="AKA4" i="43"/>
  <c r="AKB4" i="43"/>
  <c r="AKC4" i="43"/>
  <c r="AKD4" i="43"/>
  <c r="AKE4" i="43"/>
  <c r="AKF4" i="43"/>
  <c r="AKG4" i="43"/>
  <c r="AKH4" i="43"/>
  <c r="AKI4" i="43"/>
  <c r="AKJ4" i="43"/>
  <c r="AKK4" i="43"/>
  <c r="AKL4" i="43"/>
  <c r="AKM4" i="43"/>
  <c r="AKN4" i="43"/>
  <c r="AKO4" i="43"/>
  <c r="AKP4" i="43"/>
  <c r="AKQ4" i="43"/>
  <c r="AKR4" i="43"/>
  <c r="AKS4" i="43"/>
  <c r="AKT4" i="43"/>
  <c r="AKU4" i="43"/>
  <c r="AKV4" i="43"/>
  <c r="AKW4" i="43"/>
  <c r="AKX4" i="43"/>
  <c r="AKY4" i="43"/>
  <c r="AKZ4" i="43"/>
  <c r="ALA4" i="43"/>
  <c r="ALB4" i="43"/>
  <c r="ALC4" i="43"/>
  <c r="ALD4" i="43"/>
  <c r="ALE4" i="43"/>
  <c r="ALF4" i="43"/>
  <c r="ALG4" i="43"/>
  <c r="ALH4" i="43"/>
  <c r="ALI4" i="43"/>
  <c r="ALJ4" i="43"/>
  <c r="ALK4" i="43"/>
  <c r="ALL4" i="43"/>
  <c r="ALM4" i="43"/>
  <c r="ALN4" i="43"/>
  <c r="ALO4" i="43"/>
  <c r="ALP4" i="43"/>
  <c r="ALQ4" i="43"/>
  <c r="ALR4" i="43"/>
  <c r="ALS4" i="43"/>
  <c r="ALT4" i="43"/>
  <c r="ALU4" i="43"/>
  <c r="ALV4" i="43"/>
  <c r="ALW4" i="43"/>
  <c r="ALX4" i="43"/>
  <c r="ALY4" i="43"/>
  <c r="ALZ4" i="43"/>
  <c r="AMA4" i="43"/>
  <c r="AMB4" i="43"/>
  <c r="AMC4" i="43"/>
  <c r="AMD4" i="43"/>
  <c r="AME4" i="43"/>
  <c r="AMF4" i="43"/>
  <c r="AMG4" i="43"/>
  <c r="AMH4" i="43"/>
  <c r="AMI4" i="43"/>
  <c r="AMJ4" i="43"/>
  <c r="AMK4" i="43"/>
  <c r="AML4" i="43"/>
  <c r="AMM4" i="43"/>
  <c r="AMN4" i="43"/>
  <c r="AMO4" i="43"/>
  <c r="AMP4" i="43"/>
  <c r="AMQ4" i="43"/>
  <c r="AMR4" i="43"/>
  <c r="AMS4" i="43"/>
  <c r="AMT4" i="43"/>
  <c r="AMU4" i="43"/>
  <c r="AMV4" i="43"/>
  <c r="AMW4" i="43"/>
  <c r="AMX4" i="43"/>
  <c r="AMY4" i="43"/>
  <c r="AMZ4" i="43"/>
  <c r="ANA4" i="43"/>
  <c r="ANB4" i="43"/>
  <c r="ANC4" i="43"/>
  <c r="AND4" i="43"/>
  <c r="ANE4" i="43"/>
  <c r="ANF4" i="43"/>
  <c r="ANG4" i="43"/>
  <c r="ANH4" i="43"/>
  <c r="ANI4" i="43"/>
  <c r="ANJ4" i="43"/>
  <c r="ANK4" i="43"/>
  <c r="ANL4" i="43"/>
  <c r="ANM4" i="43"/>
  <c r="ANN4" i="43"/>
  <c r="ANO4" i="43"/>
  <c r="ANP4" i="43"/>
  <c r="ANQ4" i="43"/>
  <c r="ANR4" i="43"/>
  <c r="ANS4" i="43"/>
  <c r="ANT4" i="43"/>
  <c r="ANU4" i="43"/>
  <c r="ANV4" i="43"/>
  <c r="ANW4" i="43"/>
  <c r="ANX4" i="43"/>
  <c r="ANY4" i="43"/>
  <c r="ANZ4" i="43"/>
  <c r="AOA4" i="43"/>
  <c r="AOB4" i="43"/>
  <c r="AOC4" i="43"/>
  <c r="AOD4" i="43"/>
  <c r="AOE4" i="43"/>
  <c r="AOF4" i="43"/>
  <c r="AOG4" i="43"/>
  <c r="AOH4" i="43"/>
  <c r="AOI4" i="43"/>
  <c r="AOJ4" i="43"/>
  <c r="AOK4" i="43"/>
  <c r="AOL4" i="43"/>
  <c r="AOM4" i="43"/>
  <c r="AON4" i="43"/>
  <c r="AOO4" i="43"/>
  <c r="AOP4" i="43"/>
  <c r="AOQ4" i="43"/>
  <c r="AOR4" i="43"/>
  <c r="AOS4" i="43"/>
  <c r="AOT4" i="43"/>
  <c r="AOU4" i="43"/>
  <c r="AOV4" i="43"/>
  <c r="AOW4" i="43"/>
  <c r="AOX4" i="43"/>
  <c r="AOY4" i="43"/>
  <c r="AOZ4" i="43"/>
  <c r="APA4" i="43"/>
  <c r="APB4" i="43"/>
  <c r="APC4" i="43"/>
  <c r="APD4" i="43"/>
  <c r="APE4" i="43"/>
  <c r="APF4" i="43"/>
  <c r="APG4" i="43"/>
  <c r="APH4" i="43"/>
  <c r="API4" i="43"/>
  <c r="APJ4" i="43"/>
  <c r="APK4" i="43"/>
  <c r="APL4" i="43"/>
  <c r="APM4" i="43"/>
  <c r="APN4" i="43"/>
  <c r="APO4" i="43"/>
  <c r="APP4" i="43"/>
  <c r="APQ4" i="43"/>
  <c r="APR4" i="43"/>
  <c r="APS4" i="43"/>
  <c r="APT4" i="43"/>
  <c r="APU4" i="43"/>
  <c r="APV4" i="43"/>
  <c r="APW4" i="43"/>
  <c r="APX4" i="43"/>
  <c r="APY4" i="43"/>
  <c r="APZ4" i="43"/>
  <c r="AQA4" i="43"/>
  <c r="AQB4" i="43"/>
  <c r="AQC4" i="43"/>
  <c r="AQD4" i="43"/>
  <c r="AQE4" i="43"/>
  <c r="AQF4" i="43"/>
  <c r="AQG4" i="43"/>
  <c r="AQH4" i="43"/>
  <c r="AQI4" i="43"/>
  <c r="AQJ4" i="43"/>
  <c r="AQK4" i="43"/>
  <c r="AQL4" i="43"/>
  <c r="AQM4" i="43"/>
  <c r="AQN4" i="43"/>
  <c r="AQO4" i="43"/>
  <c r="AQP4" i="43"/>
  <c r="AQQ4" i="43"/>
  <c r="AQR4" i="43"/>
  <c r="AQS4" i="43"/>
  <c r="AQT4" i="43"/>
  <c r="AQU4" i="43"/>
  <c r="AQV4" i="43"/>
  <c r="AQW4" i="43"/>
  <c r="AQX4" i="43"/>
  <c r="AQY4" i="43"/>
  <c r="AQZ4" i="43"/>
  <c r="ARA4" i="43"/>
  <c r="ARB4" i="43"/>
  <c r="ARC4" i="43"/>
  <c r="ARD4" i="43"/>
  <c r="ARE4" i="43"/>
  <c r="ARF4" i="43"/>
  <c r="ARG4" i="43"/>
  <c r="ARH4" i="43"/>
  <c r="ARI4" i="43"/>
  <c r="ARJ4" i="43"/>
  <c r="ARK4" i="43"/>
  <c r="ARL4" i="43"/>
  <c r="ARM4" i="43"/>
  <c r="ARN4" i="43"/>
  <c r="ARO4" i="43"/>
  <c r="ARP4" i="43"/>
  <c r="ARQ4" i="43"/>
  <c r="ARR4" i="43"/>
  <c r="ARS4" i="43"/>
  <c r="ART4" i="43"/>
  <c r="ARU4" i="43"/>
  <c r="ARV4" i="43"/>
  <c r="ARW4" i="43"/>
  <c r="ARX4" i="43"/>
  <c r="ARY4" i="43"/>
  <c r="ARZ4" i="43"/>
  <c r="ASA4" i="43"/>
  <c r="ASB4" i="43"/>
  <c r="ASC4" i="43"/>
  <c r="ASD4" i="43"/>
  <c r="ASE4" i="43"/>
  <c r="ASF4" i="43"/>
  <c r="ASG4" i="43"/>
  <c r="ASH4" i="43"/>
  <c r="ASI4" i="43"/>
  <c r="ASJ4" i="43"/>
  <c r="ASK4" i="43"/>
  <c r="ASL4" i="43"/>
  <c r="ASM4" i="43"/>
  <c r="ASN4" i="43"/>
  <c r="ASO4" i="43"/>
  <c r="ASP4" i="43"/>
  <c r="ASQ4" i="43"/>
  <c r="ASR4" i="43"/>
  <c r="ASS4" i="43"/>
  <c r="AST4" i="43"/>
  <c r="ASU4" i="43"/>
  <c r="ASV4" i="43"/>
  <c r="ASW4" i="43"/>
  <c r="ASX4" i="43"/>
  <c r="ASY4" i="43"/>
  <c r="ASZ4" i="43"/>
  <c r="ATA4" i="43"/>
  <c r="ATB4" i="43"/>
  <c r="ATC4" i="43"/>
  <c r="ATD4" i="43"/>
  <c r="ATE4" i="43"/>
  <c r="ATF4" i="43"/>
  <c r="ATG4" i="43"/>
  <c r="ATH4" i="43"/>
  <c r="ATI4" i="43"/>
  <c r="ATJ4" i="43"/>
  <c r="ATK4" i="43"/>
  <c r="ATL4" i="43"/>
  <c r="ATM4" i="43"/>
  <c r="ATN4" i="43"/>
  <c r="ATO4" i="43"/>
  <c r="ATP4" i="43"/>
  <c r="ATQ4" i="43"/>
  <c r="ATR4" i="43"/>
  <c r="ATS4" i="43"/>
  <c r="ATT4" i="43"/>
  <c r="ATU4" i="43"/>
  <c r="ATV4" i="43"/>
  <c r="ATW4" i="43"/>
  <c r="ATX4" i="43"/>
  <c r="ATY4" i="43"/>
  <c r="ATZ4" i="43"/>
  <c r="AUA4" i="43"/>
  <c r="AUB4" i="43"/>
  <c r="AUC4" i="43"/>
  <c r="AUD4" i="43"/>
  <c r="AUE4" i="43"/>
  <c r="AUF4" i="43"/>
  <c r="AUG4" i="43"/>
  <c r="AUH4" i="43"/>
  <c r="AUI4" i="43"/>
  <c r="AUJ4" i="43"/>
  <c r="AUK4" i="43"/>
  <c r="AUL4" i="43"/>
  <c r="AUM4" i="43"/>
  <c r="AUN4" i="43"/>
  <c r="AUO4" i="43"/>
  <c r="AUP4" i="43"/>
  <c r="AUQ4" i="43"/>
  <c r="AUR4" i="43"/>
  <c r="AUS4" i="43"/>
  <c r="AUT4" i="43"/>
  <c r="AUU4" i="43"/>
  <c r="AUV4" i="43"/>
  <c r="AUW4" i="43"/>
  <c r="AUX4" i="43"/>
  <c r="AUY4" i="43"/>
  <c r="AUZ4" i="43"/>
  <c r="AVA4" i="43"/>
  <c r="AVB4" i="43"/>
  <c r="AVC4" i="43"/>
  <c r="AVD4" i="43"/>
  <c r="AVE4" i="43"/>
  <c r="AVF4" i="43"/>
  <c r="AVG4" i="43"/>
  <c r="AVH4" i="43"/>
  <c r="AVI4" i="43"/>
  <c r="AVJ4" i="43"/>
  <c r="AVK4" i="43"/>
  <c r="AVL4" i="43"/>
  <c r="AVM4" i="43"/>
  <c r="AVN4" i="43"/>
  <c r="AVO4" i="43"/>
  <c r="AVP4" i="43"/>
  <c r="AVQ4" i="43"/>
  <c r="AVR4" i="43"/>
  <c r="AVS4" i="43"/>
  <c r="AVT4" i="43"/>
  <c r="AVU4" i="43"/>
  <c r="AVV4" i="43"/>
  <c r="AVW4" i="43"/>
  <c r="AVX4" i="43"/>
  <c r="AVY4" i="43"/>
  <c r="AVZ4" i="43"/>
  <c r="AWA4" i="43"/>
  <c r="AWB4" i="43"/>
  <c r="AWC4" i="43"/>
  <c r="AWD4" i="43"/>
  <c r="AWE4" i="43"/>
  <c r="AWF4" i="43"/>
  <c r="AWG4" i="43"/>
  <c r="AWH4" i="43"/>
  <c r="AWI4" i="43"/>
  <c r="AWJ4" i="43"/>
  <c r="AWK4" i="43"/>
  <c r="AWL4" i="43"/>
  <c r="AWM4" i="43"/>
  <c r="AWN4" i="43"/>
  <c r="AWO4" i="43"/>
  <c r="AWP4" i="43"/>
  <c r="AWQ4" i="43"/>
  <c r="AWR4" i="43"/>
  <c r="AWS4" i="43"/>
  <c r="AWT4" i="43"/>
  <c r="AWU4" i="43"/>
  <c r="AWV4" i="43"/>
  <c r="AWW4" i="43"/>
  <c r="AWX4" i="43"/>
  <c r="AWY4" i="43"/>
  <c r="AWZ4" i="43"/>
  <c r="AXA4" i="43"/>
  <c r="AXB4" i="43"/>
  <c r="AXC4" i="43"/>
  <c r="AXD4" i="43"/>
  <c r="AXE4" i="43"/>
  <c r="AXF4" i="43"/>
  <c r="AXG4" i="43"/>
  <c r="AXH4" i="43"/>
  <c r="AXI4" i="43"/>
  <c r="AXJ4" i="43"/>
  <c r="AXK4" i="43"/>
  <c r="AXL4" i="43"/>
  <c r="AXM4" i="43"/>
  <c r="AXN4" i="43"/>
  <c r="AXO4" i="43"/>
  <c r="AXP4" i="43"/>
  <c r="AXQ4" i="43"/>
  <c r="AXR4" i="43"/>
  <c r="AXS4" i="43"/>
  <c r="AXT4" i="43"/>
  <c r="AXU4" i="43"/>
  <c r="AXV4" i="43"/>
  <c r="AXW4" i="43"/>
  <c r="AXX4" i="43"/>
  <c r="AXY4" i="43"/>
  <c r="AXZ4" i="43"/>
  <c r="AYA4" i="43"/>
  <c r="AYB4" i="43"/>
  <c r="AYC4" i="43"/>
  <c r="AYD4" i="43"/>
  <c r="AYE4" i="43"/>
  <c r="AYF4" i="43"/>
  <c r="AYG4" i="43"/>
  <c r="AYH4" i="43"/>
  <c r="AYI4" i="43"/>
  <c r="AYJ4" i="43"/>
  <c r="AYK4" i="43"/>
  <c r="AYL4" i="43"/>
  <c r="AYM4" i="43"/>
  <c r="AYN4" i="43"/>
  <c r="AYO4" i="43"/>
  <c r="AYP4" i="43"/>
  <c r="AYQ4" i="43"/>
  <c r="AYR4" i="43"/>
  <c r="AYS4" i="43"/>
  <c r="AYT4" i="43"/>
  <c r="AYU4" i="43"/>
  <c r="AYV4" i="43"/>
  <c r="AYW4" i="43"/>
  <c r="AYX4" i="43"/>
  <c r="AYY4" i="43"/>
  <c r="AYZ4" i="43"/>
  <c r="AZA4" i="43"/>
  <c r="AZB4" i="43"/>
  <c r="AZC4" i="43"/>
  <c r="AZD4" i="43"/>
  <c r="AZE4" i="43"/>
  <c r="AZF4" i="43"/>
  <c r="AZG4" i="43"/>
  <c r="AZH4" i="43"/>
  <c r="AZI4" i="43"/>
  <c r="AZJ4" i="43"/>
  <c r="AZK4" i="43"/>
  <c r="AZL4" i="43"/>
  <c r="AZM4" i="43"/>
  <c r="AZN4" i="43"/>
  <c r="AZO4" i="43"/>
  <c r="AZP4" i="43"/>
  <c r="AZQ4" i="43"/>
  <c r="AZR4" i="43"/>
  <c r="AZS4" i="43"/>
  <c r="AZT4" i="43"/>
  <c r="AZU4" i="43"/>
  <c r="AZV4" i="43"/>
  <c r="AZW4" i="43"/>
  <c r="AZX4" i="43"/>
  <c r="AZY4" i="43"/>
  <c r="AZZ4" i="43"/>
  <c r="BAA4" i="43"/>
  <c r="BAB4" i="43"/>
  <c r="BAC4" i="43"/>
  <c r="BAD4" i="43"/>
  <c r="BAE4" i="43"/>
  <c r="BAF4" i="43"/>
  <c r="BAG4" i="43"/>
  <c r="BAH4" i="43"/>
  <c r="BAI4" i="43"/>
  <c r="BAJ4" i="43"/>
  <c r="BAK4" i="43"/>
  <c r="BAL4" i="43"/>
  <c r="BAM4" i="43"/>
  <c r="BAN4" i="43"/>
  <c r="BAO4" i="43"/>
  <c r="BAP4" i="43"/>
  <c r="BAQ4" i="43"/>
  <c r="BAR4" i="43"/>
  <c r="BAS4" i="43"/>
  <c r="BAT4" i="43"/>
  <c r="BAU4" i="43"/>
  <c r="BAV4" i="43"/>
  <c r="BAW4" i="43"/>
  <c r="BAX4" i="43"/>
  <c r="BAY4" i="43"/>
  <c r="BAZ4" i="43"/>
  <c r="BBA4" i="43"/>
  <c r="BBB4" i="43"/>
  <c r="BBC4" i="43"/>
  <c r="BBD4" i="43"/>
  <c r="BBE4" i="43"/>
  <c r="BBF4" i="43"/>
  <c r="BBG4" i="43"/>
  <c r="BBH4" i="43"/>
  <c r="BBI4" i="43"/>
  <c r="BBJ4" i="43"/>
  <c r="BBK4" i="43"/>
  <c r="BBL4" i="43"/>
  <c r="BBM4" i="43"/>
  <c r="BBN4" i="43"/>
  <c r="BBO4" i="43"/>
  <c r="BBP4" i="43"/>
  <c r="BBQ4" i="43"/>
  <c r="BBR4" i="43"/>
  <c r="BBS4" i="43"/>
  <c r="BBT4" i="43"/>
  <c r="BBU4" i="43"/>
  <c r="BBV4" i="43"/>
  <c r="BBW4" i="43"/>
  <c r="BBX4" i="43"/>
  <c r="BBY4" i="43"/>
  <c r="BBZ4" i="43"/>
  <c r="BCA4" i="43"/>
  <c r="BCB4" i="43"/>
  <c r="BCC4" i="43"/>
  <c r="BCD4" i="43"/>
  <c r="BCE4" i="43"/>
  <c r="BCF4" i="43"/>
  <c r="BCG4" i="43"/>
  <c r="BCH4" i="43"/>
  <c r="BCI4" i="43"/>
  <c r="BCJ4" i="43"/>
  <c r="BCK4" i="43"/>
  <c r="BCL4" i="43"/>
  <c r="BCM4" i="43"/>
  <c r="BCN4" i="43"/>
  <c r="BCO4" i="43"/>
  <c r="BCP4" i="43"/>
  <c r="BCQ4" i="43"/>
  <c r="BCR4" i="43"/>
  <c r="BCS4" i="43"/>
  <c r="BCT4" i="43"/>
  <c r="BCU4" i="43"/>
  <c r="BCV4" i="43"/>
  <c r="BCW4" i="43"/>
  <c r="BCX4" i="43"/>
  <c r="BCY4" i="43"/>
  <c r="BCZ4" i="43"/>
  <c r="BDA4" i="43"/>
  <c r="BDB4" i="43"/>
  <c r="BDC4" i="43"/>
  <c r="BDD4" i="43"/>
  <c r="BDE4" i="43"/>
  <c r="BDF4" i="43"/>
  <c r="BDG4" i="43"/>
  <c r="BDH4" i="43"/>
  <c r="BDI4" i="43"/>
  <c r="BDJ4" i="43"/>
  <c r="BDK4" i="43"/>
  <c r="BDL4" i="43"/>
  <c r="BDM4" i="43"/>
  <c r="BDN4" i="43"/>
  <c r="BDO4" i="43"/>
  <c r="BDP4" i="43"/>
  <c r="BDQ4" i="43"/>
  <c r="BDR4" i="43"/>
  <c r="BDS4" i="43"/>
  <c r="BDT4" i="43"/>
  <c r="BDU4" i="43"/>
  <c r="BDV4" i="43"/>
  <c r="BDW4" i="43"/>
  <c r="BDX4" i="43"/>
  <c r="BDY4" i="43"/>
  <c r="BDZ4" i="43"/>
  <c r="BEA4" i="43"/>
  <c r="BEB4" i="43"/>
  <c r="BEC4" i="43"/>
  <c r="BED4" i="43"/>
  <c r="BEE4" i="43"/>
  <c r="BEF4" i="43"/>
  <c r="BEG4" i="43"/>
  <c r="BEH4" i="43"/>
  <c r="BEI4" i="43"/>
  <c r="BEJ4" i="43"/>
  <c r="BEK4" i="43"/>
  <c r="BEL4" i="43"/>
  <c r="BEM4" i="43"/>
  <c r="BEN4" i="43"/>
  <c r="BEO4" i="43"/>
  <c r="BEP4" i="43"/>
  <c r="BEQ4" i="43"/>
  <c r="BER4" i="43"/>
  <c r="BES4" i="43"/>
  <c r="BET4" i="43"/>
  <c r="BEU4" i="43"/>
  <c r="BEV4" i="43"/>
  <c r="BEW4" i="43"/>
  <c r="BEX4" i="43"/>
  <c r="BEY4" i="43"/>
  <c r="BEZ4" i="43"/>
  <c r="BFA4" i="43"/>
  <c r="BFB4" i="43"/>
  <c r="BFC4" i="43"/>
  <c r="BFD4" i="43"/>
  <c r="BFE4" i="43"/>
  <c r="BFF4" i="43"/>
  <c r="BFG4" i="43"/>
  <c r="BFH4" i="43"/>
  <c r="BFI4" i="43"/>
  <c r="BFJ4" i="43"/>
  <c r="BFK4" i="43"/>
  <c r="BFL4" i="43"/>
  <c r="BFM4" i="43"/>
  <c r="BFN4" i="43"/>
  <c r="BFO4" i="43"/>
  <c r="BFP4" i="43"/>
  <c r="BFQ4" i="43"/>
  <c r="BFR4" i="43"/>
  <c r="BFS4" i="43"/>
  <c r="BFT4" i="43"/>
  <c r="BFU4" i="43"/>
  <c r="BFV4" i="43"/>
  <c r="BFW4" i="43"/>
  <c r="BFX4" i="43"/>
  <c r="BFY4" i="43"/>
  <c r="BFZ4" i="43"/>
  <c r="BGA4" i="43"/>
  <c r="BGB4" i="43"/>
  <c r="BGC4" i="43"/>
  <c r="BGD4" i="43"/>
  <c r="BGE4" i="43"/>
  <c r="BGF4" i="43"/>
  <c r="BGG4" i="43"/>
  <c r="BGH4" i="43"/>
  <c r="BGI4" i="43"/>
  <c r="BGJ4" i="43"/>
  <c r="BGK4" i="43"/>
  <c r="BGL4" i="43"/>
  <c r="BGM4" i="43"/>
  <c r="BGN4" i="43"/>
  <c r="BGO4" i="43"/>
  <c r="BGP4" i="43"/>
  <c r="BGQ4" i="43"/>
  <c r="BGR4" i="43"/>
  <c r="BGS4" i="43"/>
  <c r="BGT4" i="43"/>
  <c r="BGU4" i="43"/>
  <c r="BGV4" i="43"/>
  <c r="BGW4" i="43"/>
  <c r="BGX4" i="43"/>
  <c r="BGY4" i="43"/>
  <c r="BGZ4" i="43"/>
  <c r="BHA4" i="43"/>
  <c r="BHB4" i="43"/>
  <c r="BHC4" i="43"/>
  <c r="BHD4" i="43"/>
  <c r="BHE4" i="43"/>
  <c r="BHF4" i="43"/>
  <c r="BHG4" i="43"/>
  <c r="BHH4" i="43"/>
  <c r="BHI4" i="43"/>
  <c r="BHJ4" i="43"/>
  <c r="BHK4" i="43"/>
  <c r="BHL4" i="43"/>
  <c r="BHM4" i="43"/>
  <c r="BHN4" i="43"/>
  <c r="BHO4" i="43"/>
  <c r="BHP4" i="43"/>
  <c r="BHQ4" i="43"/>
  <c r="BHR4" i="43"/>
  <c r="BHS4" i="43"/>
  <c r="BHT4" i="43"/>
  <c r="BHU4" i="43"/>
  <c r="BHV4" i="43"/>
  <c r="BHW4" i="43"/>
  <c r="BHX4" i="43"/>
  <c r="BHY4" i="43"/>
  <c r="BHZ4" i="43"/>
  <c r="BIA4" i="43"/>
  <c r="BIB4" i="43"/>
  <c r="BIC4" i="43"/>
  <c r="BID4" i="43"/>
  <c r="BIE4" i="43"/>
  <c r="BIF4" i="43"/>
  <c r="BIG4" i="43"/>
  <c r="BIH4" i="43"/>
  <c r="BII4" i="43"/>
  <c r="BIJ4" i="43"/>
  <c r="BIK4" i="43"/>
  <c r="BIL4" i="43"/>
  <c r="BIM4" i="43"/>
  <c r="BIN4" i="43"/>
  <c r="BIO4" i="43"/>
  <c r="BIP4" i="43"/>
  <c r="BIQ4" i="43"/>
  <c r="BIR4" i="43"/>
  <c r="BIS4" i="43"/>
  <c r="BIT4" i="43"/>
  <c r="BIU4" i="43"/>
  <c r="BIV4" i="43"/>
  <c r="BIW4" i="43"/>
  <c r="BIX4" i="43"/>
  <c r="BIY4" i="43"/>
  <c r="BIZ4" i="43"/>
  <c r="BJA4" i="43"/>
  <c r="BJB4" i="43"/>
  <c r="BJC4" i="43"/>
  <c r="BJD4" i="43"/>
  <c r="BJE4" i="43"/>
  <c r="BJF4" i="43"/>
  <c r="BJG4" i="43"/>
  <c r="BJH4" i="43"/>
  <c r="BJI4" i="43"/>
  <c r="BJJ4" i="43"/>
  <c r="BJK4" i="43"/>
  <c r="BJL4" i="43"/>
  <c r="BJM4" i="43"/>
  <c r="BJN4" i="43"/>
  <c r="BJO4" i="43"/>
  <c r="BJP4" i="43"/>
  <c r="BJQ4" i="43"/>
  <c r="BJR4" i="43"/>
  <c r="BJS4" i="43"/>
  <c r="BJT4" i="43"/>
  <c r="BJU4" i="43"/>
  <c r="BJV4" i="43"/>
  <c r="BJW4" i="43"/>
  <c r="BJX4" i="43"/>
  <c r="BJY4" i="43"/>
  <c r="BJZ4" i="43"/>
  <c r="BKA4" i="43"/>
  <c r="BKB4" i="43"/>
  <c r="BKC4" i="43"/>
  <c r="BKD4" i="43"/>
  <c r="BKE4" i="43"/>
  <c r="BKF4" i="43"/>
  <c r="BKG4" i="43"/>
  <c r="BKH4" i="43"/>
  <c r="BKI4" i="43"/>
  <c r="BKJ4" i="43"/>
  <c r="BKK4" i="43"/>
  <c r="BKL4" i="43"/>
  <c r="BKM4" i="43"/>
  <c r="BKN4" i="43"/>
  <c r="BKO4" i="43"/>
  <c r="BKP4" i="43"/>
  <c r="BKQ4" i="43"/>
  <c r="BKR4" i="43"/>
  <c r="BKS4" i="43"/>
  <c r="BKT4" i="43"/>
  <c r="BKU4" i="43"/>
  <c r="BKV4" i="43"/>
  <c r="BKW4" i="43"/>
  <c r="BKX4" i="43"/>
  <c r="BKY4" i="43"/>
  <c r="BKZ4" i="43"/>
  <c r="BLA4" i="43"/>
  <c r="BLB4" i="43"/>
  <c r="BLC4" i="43"/>
  <c r="BLD4" i="43"/>
  <c r="BLE4" i="43"/>
  <c r="BLF4" i="43"/>
  <c r="BLG4" i="43"/>
  <c r="BLH4" i="43"/>
  <c r="BLI4" i="43"/>
  <c r="BLJ4" i="43"/>
  <c r="BLK4" i="43"/>
  <c r="BLL4" i="43"/>
  <c r="BLM4" i="43"/>
  <c r="BLN4" i="43"/>
  <c r="BLO4" i="43"/>
  <c r="BLP4" i="43"/>
  <c r="BLQ4" i="43"/>
  <c r="BLR4" i="43"/>
  <c r="BLS4" i="43"/>
  <c r="BLT4" i="43"/>
  <c r="BLU4" i="43"/>
  <c r="BLV4" i="43"/>
  <c r="BLW4" i="43"/>
  <c r="BLX4" i="43"/>
  <c r="BLY4" i="43"/>
  <c r="BLZ4" i="43"/>
  <c r="BMA4" i="43"/>
  <c r="BMB4" i="43"/>
  <c r="BMC4" i="43"/>
  <c r="BMD4" i="43"/>
  <c r="BME4" i="43"/>
  <c r="BMF4" i="43"/>
  <c r="BMG4" i="43"/>
  <c r="BMH4" i="43"/>
  <c r="BMI4" i="43"/>
  <c r="BMJ4" i="43"/>
  <c r="BMK4" i="43"/>
  <c r="BML4" i="43"/>
  <c r="BMM4" i="43"/>
  <c r="BMN4" i="43"/>
  <c r="BMO4" i="43"/>
  <c r="BMP4" i="43"/>
  <c r="BMQ4" i="43"/>
  <c r="BMR4" i="43"/>
  <c r="BMS4" i="43"/>
  <c r="BMT4" i="43"/>
  <c r="BMU4" i="43"/>
  <c r="BMV4" i="43"/>
  <c r="BMW4" i="43"/>
  <c r="BMX4" i="43"/>
  <c r="BMY4" i="43"/>
  <c r="BMZ4" i="43"/>
  <c r="BNA4" i="43"/>
  <c r="BNB4" i="43"/>
  <c r="BNC4" i="43"/>
  <c r="BND4" i="43"/>
  <c r="BNE4" i="43"/>
  <c r="BNF4" i="43"/>
  <c r="BNG4" i="43"/>
  <c r="BNH4" i="43"/>
  <c r="BNI4" i="43"/>
  <c r="BNJ4" i="43"/>
  <c r="BNK4" i="43"/>
  <c r="BNL4" i="43"/>
  <c r="BNM4" i="43"/>
  <c r="BNN4" i="43"/>
  <c r="BNO4" i="43"/>
  <c r="BNP4" i="43"/>
  <c r="BNQ4" i="43"/>
  <c r="BNR4" i="43"/>
  <c r="BNS4" i="43"/>
  <c r="BNT4" i="43"/>
  <c r="BNU4" i="43"/>
  <c r="BNV4" i="43"/>
  <c r="BNW4" i="43"/>
  <c r="BNX4" i="43"/>
  <c r="BNY4" i="43"/>
  <c r="BNZ4" i="43"/>
  <c r="BOA4" i="43"/>
  <c r="BOB4" i="43"/>
  <c r="BOC4" i="43"/>
  <c r="BOD4" i="43"/>
  <c r="BOE4" i="43"/>
  <c r="BOF4" i="43"/>
  <c r="BOG4" i="43"/>
  <c r="BOH4" i="43"/>
  <c r="BOI4" i="43"/>
  <c r="BOJ4" i="43"/>
  <c r="BOK4" i="43"/>
  <c r="BOL4" i="43"/>
  <c r="BOM4" i="43"/>
  <c r="BON4" i="43"/>
  <c r="BOO4" i="43"/>
  <c r="BOP4" i="43"/>
  <c r="BOQ4" i="43"/>
  <c r="BOR4" i="43"/>
  <c r="BOS4" i="43"/>
  <c r="BOT4" i="43"/>
  <c r="BOU4" i="43"/>
  <c r="BOV4" i="43"/>
  <c r="BOW4" i="43"/>
  <c r="BOX4" i="43"/>
  <c r="BOY4" i="43"/>
  <c r="BOZ4" i="43"/>
  <c r="BPA4" i="43"/>
  <c r="BPB4" i="43"/>
  <c r="BPC4" i="43"/>
  <c r="BPD4" i="43"/>
  <c r="BPE4" i="43"/>
  <c r="BPF4" i="43"/>
  <c r="BPG4" i="43"/>
  <c r="BPH4" i="43"/>
  <c r="BPI4" i="43"/>
  <c r="BPJ4" i="43"/>
  <c r="BPK4" i="43"/>
  <c r="BPL4" i="43"/>
  <c r="BPM4" i="43"/>
  <c r="BPN4" i="43"/>
  <c r="BPO4" i="43"/>
  <c r="BPP4" i="43"/>
  <c r="BPQ4" i="43"/>
  <c r="BPR4" i="43"/>
  <c r="BPS4" i="43"/>
  <c r="BPT4" i="43"/>
  <c r="BPU4" i="43"/>
  <c r="BPV4" i="43"/>
  <c r="BPW4" i="43"/>
  <c r="BPX4" i="43"/>
  <c r="BPY4" i="43"/>
  <c r="BPZ4" i="43"/>
  <c r="BQA4" i="43"/>
  <c r="BQB4" i="43"/>
  <c r="BQC4" i="43"/>
  <c r="BQD4" i="43"/>
  <c r="BQE4" i="43"/>
  <c r="BQF4" i="43"/>
  <c r="BQG4" i="43"/>
  <c r="BQH4" i="43"/>
  <c r="BQI4" i="43"/>
  <c r="BQJ4" i="43"/>
  <c r="BQK4" i="43"/>
  <c r="BQL4" i="43"/>
  <c r="BQM4" i="43"/>
  <c r="BQN4" i="43"/>
  <c r="BQO4" i="43"/>
  <c r="BQP4" i="43"/>
  <c r="BQQ4" i="43"/>
  <c r="BQR4" i="43"/>
  <c r="BQS4" i="43"/>
  <c r="BQT4" i="43"/>
  <c r="BQU4" i="43"/>
  <c r="BQV4" i="43"/>
  <c r="BQW4" i="43"/>
  <c r="BQX4" i="43"/>
  <c r="BQY4" i="43"/>
  <c r="BQZ4" i="43"/>
  <c r="BRA4" i="43"/>
  <c r="BRB4" i="43"/>
  <c r="BRC4" i="43"/>
  <c r="BRD4" i="43"/>
  <c r="BRE4" i="43"/>
  <c r="BRF4" i="43"/>
  <c r="BRG4" i="43"/>
  <c r="BRH4" i="43"/>
  <c r="BRI4" i="43"/>
  <c r="BRJ4" i="43"/>
  <c r="BRK4" i="43"/>
  <c r="BRL4" i="43"/>
  <c r="BRM4" i="43"/>
  <c r="BRN4" i="43"/>
  <c r="BRO4" i="43"/>
  <c r="BRP4" i="43"/>
  <c r="BRQ4" i="43"/>
  <c r="BRR4" i="43"/>
  <c r="BRS4" i="43"/>
  <c r="BRT4" i="43"/>
  <c r="BRU4" i="43"/>
  <c r="BRV4" i="43"/>
  <c r="BRW4" i="43"/>
  <c r="BRX4" i="43"/>
  <c r="BRY4" i="43"/>
  <c r="BRZ4" i="43"/>
  <c r="BSA4" i="43"/>
  <c r="BSB4" i="43"/>
  <c r="BSC4" i="43"/>
  <c r="BSD4" i="43"/>
  <c r="BSE4" i="43"/>
  <c r="BSF4" i="43"/>
  <c r="BSG4" i="43"/>
  <c r="BSH4" i="43"/>
  <c r="BSI4" i="43"/>
  <c r="BSJ4" i="43"/>
  <c r="BSK4" i="43"/>
  <c r="BSL4" i="43"/>
  <c r="BSM4" i="43"/>
  <c r="BSN4" i="43"/>
  <c r="BSO4" i="43"/>
  <c r="BSP4" i="43"/>
  <c r="BSQ4" i="43"/>
  <c r="BSR4" i="43"/>
  <c r="BSS4" i="43"/>
  <c r="BST4" i="43"/>
  <c r="BSU4" i="43"/>
  <c r="BSV4" i="43"/>
  <c r="BSW4" i="43"/>
  <c r="BSX4" i="43"/>
  <c r="BSY4" i="43"/>
  <c r="BSZ4" i="43"/>
  <c r="BTA4" i="43"/>
  <c r="BTB4" i="43"/>
  <c r="BTC4" i="43"/>
  <c r="BTD4" i="43"/>
  <c r="BTE4" i="43"/>
  <c r="BTF4" i="43"/>
  <c r="BTG4" i="43"/>
  <c r="BTH4" i="43"/>
  <c r="BTI4" i="43"/>
  <c r="BTJ4" i="43"/>
  <c r="BTK4" i="43"/>
  <c r="BTL4" i="43"/>
  <c r="BTM4" i="43"/>
  <c r="BTN4" i="43"/>
  <c r="BTO4" i="43"/>
  <c r="BTP4" i="43"/>
  <c r="BTQ4" i="43"/>
  <c r="BTR4" i="43"/>
  <c r="BTS4" i="43"/>
  <c r="BTT4" i="43"/>
  <c r="BTU4" i="43"/>
  <c r="BTV4" i="43"/>
  <c r="BTW4" i="43"/>
  <c r="BTX4" i="43"/>
  <c r="BTY4" i="43"/>
  <c r="BTZ4" i="43"/>
  <c r="BUA4" i="43"/>
  <c r="BUB4" i="43"/>
  <c r="BUC4" i="43"/>
  <c r="BUD4" i="43"/>
  <c r="BUE4" i="43"/>
  <c r="BUF4" i="43"/>
  <c r="BUG4" i="43"/>
  <c r="BUH4" i="43"/>
  <c r="BUI4" i="43"/>
  <c r="BUJ4" i="43"/>
  <c r="BUK4" i="43"/>
  <c r="BUL4" i="43"/>
  <c r="BUM4" i="43"/>
  <c r="BUN4" i="43"/>
  <c r="BUO4" i="43"/>
  <c r="BUP4" i="43"/>
  <c r="BUQ4" i="43"/>
  <c r="BUR4" i="43"/>
  <c r="BUS4" i="43"/>
  <c r="BUT4" i="43"/>
  <c r="BUU4" i="43"/>
  <c r="BUV4" i="43"/>
  <c r="BUW4" i="43"/>
  <c r="BUX4" i="43"/>
  <c r="BUY4" i="43"/>
  <c r="BUZ4" i="43"/>
  <c r="BVA4" i="43"/>
  <c r="BVB4" i="43"/>
  <c r="BVC4" i="43"/>
  <c r="BVD4" i="43"/>
  <c r="BVE4" i="43"/>
  <c r="BVF4" i="43"/>
  <c r="BVG4" i="43"/>
  <c r="BVH4" i="43"/>
  <c r="BVI4" i="43"/>
  <c r="BVJ4" i="43"/>
  <c r="BVK4" i="43"/>
  <c r="BVL4" i="43"/>
  <c r="BVM4" i="43"/>
  <c r="BVN4" i="43"/>
  <c r="BVO4" i="43"/>
  <c r="BVP4" i="43"/>
  <c r="BVQ4" i="43"/>
  <c r="BVR4" i="43"/>
  <c r="BVS4" i="43"/>
  <c r="BVT4" i="43"/>
  <c r="BVU4" i="43"/>
  <c r="BVV4" i="43"/>
  <c r="BVW4" i="43"/>
  <c r="BVX4" i="43"/>
  <c r="BVY4" i="43"/>
  <c r="BVZ4" i="43"/>
  <c r="BWA4" i="43"/>
  <c r="BWB4" i="43"/>
  <c r="BWC4" i="43"/>
  <c r="BWD4" i="43"/>
  <c r="BWE4" i="43"/>
  <c r="BWF4" i="43"/>
  <c r="BWG4" i="43"/>
  <c r="BWH4" i="43"/>
  <c r="BWI4" i="43"/>
  <c r="BWJ4" i="43"/>
  <c r="BWK4" i="43"/>
  <c r="BWL4" i="43"/>
  <c r="BWM4" i="43"/>
  <c r="BWN4" i="43"/>
  <c r="BWO4" i="43"/>
  <c r="BWP4" i="43"/>
  <c r="BWQ4" i="43"/>
  <c r="BWR4" i="43"/>
  <c r="BWS4" i="43"/>
  <c r="BWT4" i="43"/>
  <c r="BWU4" i="43"/>
  <c r="BWV4" i="43"/>
  <c r="BWW4" i="43"/>
  <c r="BWX4" i="43"/>
  <c r="BWY4" i="43"/>
  <c r="BWZ4" i="43"/>
  <c r="BXA4" i="43"/>
  <c r="BXB4" i="43"/>
  <c r="BXC4" i="43"/>
  <c r="BXD4" i="43"/>
  <c r="BXE4" i="43"/>
  <c r="BXF4" i="43"/>
  <c r="BXG4" i="43"/>
  <c r="BXH4" i="43"/>
  <c r="BXI4" i="43"/>
  <c r="BXJ4" i="43"/>
  <c r="BXK4" i="43"/>
  <c r="BXL4" i="43"/>
  <c r="BXM4" i="43"/>
  <c r="BXN4" i="43"/>
  <c r="BXO4" i="43"/>
  <c r="BXP4" i="43"/>
  <c r="BXQ4" i="43"/>
  <c r="BXR4" i="43"/>
  <c r="BXS4" i="43"/>
  <c r="BXT4" i="43"/>
  <c r="BXU4" i="43"/>
  <c r="BXV4" i="43"/>
  <c r="BXW4" i="43"/>
  <c r="BXX4" i="43"/>
  <c r="BXY4" i="43"/>
  <c r="BXZ4" i="43"/>
  <c r="BYA4" i="43"/>
  <c r="BYB4" i="43"/>
  <c r="BYC4" i="43"/>
  <c r="BYD4" i="43"/>
  <c r="BYE4" i="43"/>
  <c r="BYF4" i="43"/>
  <c r="BYG4" i="43"/>
  <c r="BYH4" i="43"/>
  <c r="BYI4" i="43"/>
  <c r="BYJ4" i="43"/>
  <c r="BYK4" i="43"/>
  <c r="BYL4" i="43"/>
  <c r="BYM4" i="43"/>
  <c r="BYN4" i="43"/>
  <c r="BYO4" i="43"/>
  <c r="BYP4" i="43"/>
  <c r="BYQ4" i="43"/>
  <c r="BYR4" i="43"/>
  <c r="BYS4" i="43"/>
  <c r="BYT4" i="43"/>
  <c r="BYU4" i="43"/>
  <c r="BYV4" i="43"/>
  <c r="BYW4" i="43"/>
  <c r="BYX4" i="43"/>
  <c r="BYY4" i="43"/>
  <c r="BYZ4" i="43"/>
  <c r="BZA4" i="43"/>
  <c r="BZB4" i="43"/>
  <c r="BZC4" i="43"/>
  <c r="BZD4" i="43"/>
  <c r="BZE4" i="43"/>
  <c r="BZF4" i="43"/>
  <c r="BZG4" i="43"/>
  <c r="BZH4" i="43"/>
  <c r="BZI4" i="43"/>
  <c r="BZJ4" i="43"/>
  <c r="BZK4" i="43"/>
  <c r="BZL4" i="43"/>
  <c r="BZM4" i="43"/>
  <c r="BZN4" i="43"/>
  <c r="BZO4" i="43"/>
  <c r="BZP4" i="43"/>
  <c r="BZQ4" i="43"/>
  <c r="BZR4" i="43"/>
  <c r="BZS4" i="43"/>
  <c r="BZT4" i="43"/>
  <c r="BZU4" i="43"/>
  <c r="BZV4" i="43"/>
  <c r="BZW4" i="43"/>
  <c r="BZX4" i="43"/>
  <c r="BZY4" i="43"/>
  <c r="BZZ4" i="43"/>
  <c r="CAA4" i="43"/>
  <c r="CAB4" i="43"/>
  <c r="CAC4" i="43"/>
  <c r="CAD4" i="43"/>
  <c r="CAE4" i="43"/>
  <c r="CAF4" i="43"/>
  <c r="CAG4" i="43"/>
  <c r="CAH4" i="43"/>
  <c r="CAI4" i="43"/>
  <c r="CAJ4" i="43"/>
  <c r="CAK4" i="43"/>
  <c r="CAL4" i="43"/>
  <c r="CAM4" i="43"/>
  <c r="CAN4" i="43"/>
  <c r="CAO4" i="43"/>
  <c r="CAP4" i="43"/>
  <c r="CAQ4" i="43"/>
  <c r="CAR4" i="43"/>
  <c r="CAS4" i="43"/>
  <c r="CAT4" i="43"/>
  <c r="CAU4" i="43"/>
  <c r="CAV4" i="43"/>
  <c r="CAW4" i="43"/>
  <c r="CAX4" i="43"/>
  <c r="CAY4" i="43"/>
  <c r="CAZ4" i="43"/>
  <c r="CBA4" i="43"/>
  <c r="CBB4" i="43"/>
  <c r="CBC4" i="43"/>
  <c r="CBD4" i="43"/>
  <c r="CBE4" i="43"/>
  <c r="CBF4" i="43"/>
  <c r="CBG4" i="43"/>
  <c r="CBH4" i="43"/>
  <c r="CBI4" i="43"/>
  <c r="CBJ4" i="43"/>
  <c r="CBK4" i="43"/>
  <c r="CBL4" i="43"/>
  <c r="CBM4" i="43"/>
  <c r="CBN4" i="43"/>
  <c r="CBO4" i="43"/>
  <c r="CBP4" i="43"/>
  <c r="CBQ4" i="43"/>
  <c r="CBR4" i="43"/>
  <c r="CBS4" i="43"/>
  <c r="CBT4" i="43"/>
  <c r="CBU4" i="43"/>
  <c r="CBV4" i="43"/>
  <c r="CBW4" i="43"/>
  <c r="CBX4" i="43"/>
  <c r="CBY4" i="43"/>
  <c r="CBZ4" i="43"/>
  <c r="CCA4" i="43"/>
  <c r="CCB4" i="43"/>
  <c r="CCC4" i="43"/>
  <c r="CCD4" i="43"/>
  <c r="CCE4" i="43"/>
  <c r="CCF4" i="43"/>
  <c r="CCG4" i="43"/>
  <c r="CCH4" i="43"/>
  <c r="CCI4" i="43"/>
  <c r="CCJ4" i="43"/>
  <c r="CCK4" i="43"/>
  <c r="CCL4" i="43"/>
  <c r="CCM4" i="43"/>
  <c r="CCN4" i="43"/>
  <c r="CCO4" i="43"/>
  <c r="CCP4" i="43"/>
  <c r="CCQ4" i="43"/>
  <c r="CCR4" i="43"/>
  <c r="CCS4" i="43"/>
  <c r="CCT4" i="43"/>
  <c r="CCU4" i="43"/>
  <c r="CCV4" i="43"/>
  <c r="CCW4" i="43"/>
  <c r="CCX4" i="43"/>
  <c r="CCY4" i="43"/>
  <c r="CCZ4" i="43"/>
  <c r="CDA4" i="43"/>
  <c r="CDB4" i="43"/>
  <c r="CDC4" i="43"/>
  <c r="CDD4" i="43"/>
  <c r="CDE4" i="43"/>
  <c r="CDF4" i="43"/>
  <c r="CDG4" i="43"/>
  <c r="CDH4" i="43"/>
  <c r="CDI4" i="43"/>
  <c r="CDJ4" i="43"/>
  <c r="CDK4" i="43"/>
  <c r="CDL4" i="43"/>
  <c r="CDM4" i="43"/>
  <c r="CDN4" i="43"/>
  <c r="CDO4" i="43"/>
  <c r="CDP4" i="43"/>
  <c r="CDQ4" i="43"/>
  <c r="CDR4" i="43"/>
  <c r="CDS4" i="43"/>
  <c r="CDT4" i="43"/>
  <c r="CDU4" i="43"/>
  <c r="CDV4" i="43"/>
  <c r="CDW4" i="43"/>
  <c r="CDX4" i="43"/>
  <c r="CDY4" i="43"/>
  <c r="CDZ4" i="43"/>
  <c r="CEA4" i="43"/>
  <c r="CEB4" i="43"/>
  <c r="CEC4" i="43"/>
  <c r="CED4" i="43"/>
  <c r="CEE4" i="43"/>
  <c r="CEF4" i="43"/>
  <c r="CEG4" i="43"/>
  <c r="CEH4" i="43"/>
  <c r="CEI4" i="43"/>
  <c r="CEJ4" i="43"/>
  <c r="CEK4" i="43"/>
  <c r="CEL4" i="43"/>
  <c r="CEM4" i="43"/>
  <c r="CEN4" i="43"/>
  <c r="CEO4" i="43"/>
  <c r="CEP4" i="43"/>
  <c r="CEQ4" i="43"/>
  <c r="CER4" i="43"/>
  <c r="CES4" i="43"/>
  <c r="CET4" i="43"/>
  <c r="CEU4" i="43"/>
  <c r="CEV4" i="43"/>
  <c r="CEW4" i="43"/>
  <c r="CEX4" i="43"/>
  <c r="CEY4" i="43"/>
  <c r="CEZ4" i="43"/>
  <c r="CFA4" i="43"/>
  <c r="CFB4" i="43"/>
  <c r="CFC4" i="43"/>
  <c r="CFD4" i="43"/>
  <c r="CFE4" i="43"/>
  <c r="CFF4" i="43"/>
  <c r="CFG4" i="43"/>
  <c r="CFH4" i="43"/>
  <c r="CFI4" i="43"/>
  <c r="CFJ4" i="43"/>
  <c r="CFK4" i="43"/>
  <c r="CFL4" i="43"/>
  <c r="CFM4" i="43"/>
  <c r="CFN4" i="43"/>
  <c r="CFO4" i="43"/>
  <c r="CFP4" i="43"/>
  <c r="CFQ4" i="43"/>
  <c r="CFR4" i="43"/>
  <c r="CFS4" i="43"/>
  <c r="CFT4" i="43"/>
  <c r="CFU4" i="43"/>
  <c r="CFV4" i="43"/>
  <c r="CFW4" i="43"/>
  <c r="CFX4" i="43"/>
  <c r="CFY4" i="43"/>
  <c r="CFZ4" i="43"/>
  <c r="CGA4" i="43"/>
  <c r="CGB4" i="43"/>
  <c r="CGC4" i="43"/>
  <c r="CGD4" i="43"/>
  <c r="CGE4" i="43"/>
  <c r="CGF4" i="43"/>
  <c r="CGG4" i="43"/>
  <c r="CGH4" i="43"/>
  <c r="CGI4" i="43"/>
  <c r="CGJ4" i="43"/>
  <c r="CGK4" i="43"/>
  <c r="CGL4" i="43"/>
  <c r="CGM4" i="43"/>
  <c r="CGN4" i="43"/>
  <c r="CGO4" i="43"/>
  <c r="CGP4" i="43"/>
  <c r="CGQ4" i="43"/>
  <c r="CGR4" i="43"/>
  <c r="CGS4" i="43"/>
  <c r="CGT4" i="43"/>
  <c r="CGU4" i="43"/>
  <c r="CGV4" i="43"/>
  <c r="CGW4" i="43"/>
  <c r="CGX4" i="43"/>
  <c r="CGY4" i="43"/>
  <c r="CGZ4" i="43"/>
  <c r="CHA4" i="43"/>
  <c r="CHB4" i="43"/>
  <c r="CHC4" i="43"/>
  <c r="CHD4" i="43"/>
  <c r="CHE4" i="43"/>
  <c r="CHF4" i="43"/>
  <c r="CHG4" i="43"/>
  <c r="CHH4" i="43"/>
  <c r="CHI4" i="43"/>
  <c r="CHJ4" i="43"/>
  <c r="CHK4" i="43"/>
  <c r="CHL4" i="43"/>
  <c r="CHM4" i="43"/>
  <c r="CHN4" i="43"/>
  <c r="CHO4" i="43"/>
  <c r="CHP4" i="43"/>
  <c r="CHQ4" i="43"/>
  <c r="CHR4" i="43"/>
  <c r="CHS4" i="43"/>
  <c r="CHT4" i="43"/>
  <c r="CHU4" i="43"/>
  <c r="CHV4" i="43"/>
  <c r="CHW4" i="43"/>
  <c r="CHX4" i="43"/>
  <c r="CHY4" i="43"/>
  <c r="CHZ4" i="43"/>
  <c r="CIA4" i="43"/>
  <c r="CIB4" i="43"/>
  <c r="CIC4" i="43"/>
  <c r="CID4" i="43"/>
  <c r="CIE4" i="43"/>
  <c r="CIF4" i="43"/>
  <c r="CIG4" i="43"/>
  <c r="CIH4" i="43"/>
  <c r="CII4" i="43"/>
  <c r="CIJ4" i="43"/>
  <c r="CIK4" i="43"/>
  <c r="CIL4" i="43"/>
  <c r="CIM4" i="43"/>
  <c r="CIN4" i="43"/>
  <c r="CIO4" i="43"/>
  <c r="CIP4" i="43"/>
  <c r="CIQ4" i="43"/>
  <c r="CIR4" i="43"/>
  <c r="CIS4" i="43"/>
  <c r="CIT4" i="43"/>
  <c r="CIU4" i="43"/>
  <c r="CIV4" i="43"/>
  <c r="CIW4" i="43"/>
  <c r="CIX4" i="43"/>
  <c r="CIY4" i="43"/>
  <c r="CIZ4" i="43"/>
  <c r="CJA4" i="43"/>
  <c r="CJB4" i="43"/>
  <c r="CJC4" i="43"/>
  <c r="CJD4" i="43"/>
  <c r="CJE4" i="43"/>
  <c r="CJF4" i="43"/>
  <c r="CJG4" i="43"/>
  <c r="CJH4" i="43"/>
  <c r="CJI4" i="43"/>
  <c r="CJJ4" i="43"/>
  <c r="CJK4" i="43"/>
  <c r="CJL4" i="43"/>
  <c r="CJM4" i="43"/>
  <c r="CJN4" i="43"/>
  <c r="CJO4" i="43"/>
  <c r="CJP4" i="43"/>
  <c r="CJQ4" i="43"/>
  <c r="CJR4" i="43"/>
  <c r="CJS4" i="43"/>
  <c r="CJT4" i="43"/>
  <c r="CJU4" i="43"/>
  <c r="CJV4" i="43"/>
  <c r="CJW4" i="43"/>
  <c r="CJX4" i="43"/>
  <c r="CJY4" i="43"/>
  <c r="CJZ4" i="43"/>
  <c r="CKA4" i="43"/>
  <c r="CKB4" i="43"/>
  <c r="CKC4" i="43"/>
  <c r="CKD4" i="43"/>
  <c r="CKE4" i="43"/>
  <c r="CKF4" i="43"/>
  <c r="CKG4" i="43"/>
  <c r="CKH4" i="43"/>
  <c r="CKI4" i="43"/>
  <c r="CKJ4" i="43"/>
  <c r="CKK4" i="43"/>
  <c r="CKL4" i="43"/>
  <c r="CKM4" i="43"/>
  <c r="CKN4" i="43"/>
  <c r="CKO4" i="43"/>
  <c r="CKP4" i="43"/>
  <c r="CKQ4" i="43"/>
  <c r="CKR4" i="43"/>
  <c r="CKS4" i="43"/>
  <c r="CKT4" i="43"/>
  <c r="CKU4" i="43"/>
  <c r="CKV4" i="43"/>
  <c r="CKW4" i="43"/>
  <c r="CKX4" i="43"/>
  <c r="CKY4" i="43"/>
  <c r="CKZ4" i="43"/>
  <c r="CLA4" i="43"/>
  <c r="CLB4" i="43"/>
  <c r="CLC4" i="43"/>
  <c r="CLD4" i="43"/>
  <c r="CLE4" i="43"/>
  <c r="CLF4" i="43"/>
  <c r="CLG4" i="43"/>
  <c r="CLH4" i="43"/>
  <c r="CLI4" i="43"/>
  <c r="CLJ4" i="43"/>
  <c r="CLK4" i="43"/>
  <c r="CLL4" i="43"/>
  <c r="CLM4" i="43"/>
  <c r="CLN4" i="43"/>
  <c r="CLO4" i="43"/>
  <c r="CLP4" i="43"/>
  <c r="CLQ4" i="43"/>
  <c r="CLR4" i="43"/>
  <c r="CLS4" i="43"/>
  <c r="CLT4" i="43"/>
  <c r="CLU4" i="43"/>
  <c r="CLV4" i="43"/>
  <c r="CLW4" i="43"/>
  <c r="CLX4" i="43"/>
  <c r="CLY4" i="43"/>
  <c r="CLZ4" i="43"/>
  <c r="CMA4" i="43"/>
  <c r="CMB4" i="43"/>
  <c r="CMC4" i="43"/>
  <c r="CMD4" i="43"/>
  <c r="CME4" i="43"/>
  <c r="CMF4" i="43"/>
  <c r="CMG4" i="43"/>
  <c r="CMH4" i="43"/>
  <c r="CMI4" i="43"/>
  <c r="CMJ4" i="43"/>
  <c r="CMK4" i="43"/>
  <c r="CML4" i="43"/>
  <c r="CMM4" i="43"/>
  <c r="CMN4" i="43"/>
  <c r="CMO4" i="43"/>
  <c r="CMP4" i="43"/>
  <c r="CMQ4" i="43"/>
  <c r="CMR4" i="43"/>
  <c r="CMS4" i="43"/>
  <c r="CMT4" i="43"/>
  <c r="CMU4" i="43"/>
  <c r="CMV4" i="43"/>
  <c r="CMW4" i="43"/>
  <c r="CMX4" i="43"/>
  <c r="CMY4" i="43"/>
  <c r="CMZ4" i="43"/>
  <c r="CNA4" i="43"/>
  <c r="CNB4" i="43"/>
  <c r="CNC4" i="43"/>
  <c r="CND4" i="43"/>
  <c r="CNE4" i="43"/>
  <c r="CNF4" i="43"/>
  <c r="CNG4" i="43"/>
  <c r="CNH4" i="43"/>
  <c r="CNI4" i="43"/>
  <c r="CNJ4" i="43"/>
  <c r="CNK4" i="43"/>
  <c r="CNL4" i="43"/>
  <c r="CNM4" i="43"/>
  <c r="CNN4" i="43"/>
  <c r="CNO4" i="43"/>
  <c r="CNP4" i="43"/>
  <c r="CNQ4" i="43"/>
  <c r="CNR4" i="43"/>
  <c r="CNS4" i="43"/>
  <c r="CNT4" i="43"/>
  <c r="CNU4" i="43"/>
  <c r="CNV4" i="43"/>
  <c r="CNW4" i="43"/>
  <c r="CNX4" i="43"/>
  <c r="CNY4" i="43"/>
  <c r="CNZ4" i="43"/>
  <c r="COA4" i="43"/>
  <c r="COB4" i="43"/>
  <c r="COC4" i="43"/>
  <c r="COD4" i="43"/>
  <c r="COE4" i="43"/>
  <c r="COF4" i="43"/>
  <c r="COG4" i="43"/>
  <c r="COH4" i="43"/>
  <c r="COI4" i="43"/>
  <c r="COJ4" i="43"/>
  <c r="COK4" i="43"/>
  <c r="COL4" i="43"/>
  <c r="COM4" i="43"/>
  <c r="CON4" i="43"/>
  <c r="COO4" i="43"/>
  <c r="COP4" i="43"/>
  <c r="COQ4" i="43"/>
  <c r="COR4" i="43"/>
  <c r="COS4" i="43"/>
  <c r="COT4" i="43"/>
  <c r="COU4" i="43"/>
  <c r="COV4" i="43"/>
  <c r="COW4" i="43"/>
  <c r="COX4" i="43"/>
  <c r="COY4" i="43"/>
  <c r="COZ4" i="43"/>
  <c r="CPA4" i="43"/>
  <c r="CPB4" i="43"/>
  <c r="CPC4" i="43"/>
  <c r="CPD4" i="43"/>
  <c r="CPE4" i="43"/>
  <c r="CPF4" i="43"/>
  <c r="CPG4" i="43"/>
  <c r="CPH4" i="43"/>
  <c r="CPI4" i="43"/>
  <c r="CPJ4" i="43"/>
  <c r="CPK4" i="43"/>
  <c r="CPL4" i="43"/>
  <c r="CPM4" i="43"/>
  <c r="CPN4" i="43"/>
  <c r="CPO4" i="43"/>
  <c r="CPP4" i="43"/>
  <c r="CPQ4" i="43"/>
  <c r="CPR4" i="43"/>
  <c r="CPS4" i="43"/>
  <c r="CPT4" i="43"/>
  <c r="CPU4" i="43"/>
  <c r="CPV4" i="43"/>
  <c r="CPW4" i="43"/>
  <c r="CPX4" i="43"/>
  <c r="CPY4" i="43"/>
  <c r="CPZ4" i="43"/>
  <c r="CQA4" i="43"/>
  <c r="CQB4" i="43"/>
  <c r="CQC4" i="43"/>
  <c r="CQD4" i="43"/>
  <c r="CQE4" i="43"/>
  <c r="CQF4" i="43"/>
  <c r="CQG4" i="43"/>
  <c r="CQH4" i="43"/>
  <c r="CQI4" i="43"/>
  <c r="CQJ4" i="43"/>
  <c r="CQK4" i="43"/>
  <c r="CQL4" i="43"/>
  <c r="CQM4" i="43"/>
  <c r="CQN4" i="43"/>
  <c r="CQO4" i="43"/>
  <c r="CQP4" i="43"/>
  <c r="CQQ4" i="43"/>
  <c r="CQR4" i="43"/>
  <c r="CQS4" i="43"/>
  <c r="CQT4" i="43"/>
  <c r="CQU4" i="43"/>
  <c r="CQV4" i="43"/>
  <c r="CQW4" i="43"/>
  <c r="CQX4" i="43"/>
  <c r="CQY4" i="43"/>
  <c r="CQZ4" i="43"/>
  <c r="CRA4" i="43"/>
  <c r="CRB4" i="43"/>
  <c r="CRC4" i="43"/>
  <c r="CRD4" i="43"/>
  <c r="CRE4" i="43"/>
  <c r="CRF4" i="43"/>
  <c r="CRG4" i="43"/>
  <c r="CRH4" i="43"/>
  <c r="CRI4" i="43"/>
  <c r="CRJ4" i="43"/>
  <c r="CRK4" i="43"/>
  <c r="CRL4" i="43"/>
  <c r="CRM4" i="43"/>
  <c r="CRN4" i="43"/>
  <c r="CRO4" i="43"/>
  <c r="CRP4" i="43"/>
  <c r="CRQ4" i="43"/>
  <c r="CRR4" i="43"/>
  <c r="CRS4" i="43"/>
  <c r="CRT4" i="43"/>
  <c r="CRU4" i="43"/>
  <c r="CRV4" i="43"/>
  <c r="CRW4" i="43"/>
  <c r="CRX4" i="43"/>
  <c r="CRY4" i="43"/>
  <c r="CRZ4" i="43"/>
  <c r="CSA4" i="43"/>
  <c r="CSB4" i="43"/>
  <c r="CSC4" i="43"/>
  <c r="CSD4" i="43"/>
  <c r="CSE4" i="43"/>
  <c r="CSF4" i="43"/>
  <c r="CSG4" i="43"/>
  <c r="CSH4" i="43"/>
  <c r="CSI4" i="43"/>
  <c r="CSJ4" i="43"/>
  <c r="CSK4" i="43"/>
  <c r="CSL4" i="43"/>
  <c r="CSM4" i="43"/>
  <c r="CSN4" i="43"/>
  <c r="CSO4" i="43"/>
  <c r="CSP4" i="43"/>
  <c r="CSQ4" i="43"/>
  <c r="CSR4" i="43"/>
  <c r="CSS4" i="43"/>
  <c r="CST4" i="43"/>
  <c r="CSU4" i="43"/>
  <c r="CSV4" i="43"/>
  <c r="CSW4" i="43"/>
  <c r="CSX4" i="43"/>
  <c r="CSY4" i="43"/>
  <c r="CSZ4" i="43"/>
  <c r="CTA4" i="43"/>
  <c r="CTB4" i="43"/>
  <c r="CTC4" i="43"/>
  <c r="CTD4" i="43"/>
  <c r="CTE4" i="43"/>
  <c r="CTF4" i="43"/>
  <c r="CTG4" i="43"/>
  <c r="CTH4" i="43"/>
  <c r="CTI4" i="43"/>
  <c r="CTJ4" i="43"/>
  <c r="CTK4" i="43"/>
  <c r="CTL4" i="43"/>
  <c r="CTM4" i="43"/>
  <c r="CTN4" i="43"/>
  <c r="CTO4" i="43"/>
  <c r="CTP4" i="43"/>
  <c r="CTQ4" i="43"/>
  <c r="CTR4" i="43"/>
  <c r="CTS4" i="43"/>
  <c r="CTT4" i="43"/>
  <c r="CTU4" i="43"/>
  <c r="CTV4" i="43"/>
  <c r="CTW4" i="43"/>
  <c r="CTX4" i="43"/>
  <c r="CTY4" i="43"/>
  <c r="CTZ4" i="43"/>
  <c r="CUA4" i="43"/>
  <c r="CUB4" i="43"/>
  <c r="CUC4" i="43"/>
  <c r="CUD4" i="43"/>
  <c r="CUE4" i="43"/>
  <c r="CUF4" i="43"/>
  <c r="CUG4" i="43"/>
  <c r="CUH4" i="43"/>
  <c r="CUI4" i="43"/>
  <c r="CUJ4" i="43"/>
  <c r="CUK4" i="43"/>
  <c r="CUL4" i="43"/>
  <c r="CUM4" i="43"/>
  <c r="CUN4" i="43"/>
  <c r="CUO4" i="43"/>
  <c r="CUP4" i="43"/>
  <c r="CUQ4" i="43"/>
  <c r="CUR4" i="43"/>
  <c r="CUS4" i="43"/>
  <c r="CUT4" i="43"/>
  <c r="CUU4" i="43"/>
  <c r="CUV4" i="43"/>
  <c r="CUW4" i="43"/>
  <c r="CUX4" i="43"/>
  <c r="CUY4" i="43"/>
  <c r="CUZ4" i="43"/>
  <c r="CVA4" i="43"/>
  <c r="CVB4" i="43"/>
  <c r="CVC4" i="43"/>
  <c r="CVD4" i="43"/>
  <c r="CVE4" i="43"/>
  <c r="CVF4" i="43"/>
  <c r="CVG4" i="43"/>
  <c r="CVH4" i="43"/>
  <c r="CVI4" i="43"/>
  <c r="CVJ4" i="43"/>
  <c r="CVK4" i="43"/>
  <c r="CVL4" i="43"/>
  <c r="CVM4" i="43"/>
  <c r="CVN4" i="43"/>
  <c r="CVO4" i="43"/>
  <c r="CVP4" i="43"/>
  <c r="CVQ4" i="43"/>
  <c r="CVR4" i="43"/>
  <c r="CVS4" i="43"/>
  <c r="CVT4" i="43"/>
  <c r="CVU4" i="43"/>
  <c r="CVV4" i="43"/>
  <c r="CVW4" i="43"/>
  <c r="CVX4" i="43"/>
  <c r="CVY4" i="43"/>
  <c r="CVZ4" i="43"/>
  <c r="CWA4" i="43"/>
  <c r="CWB4" i="43"/>
  <c r="CWC4" i="43"/>
  <c r="CWD4" i="43"/>
  <c r="CWE4" i="43"/>
  <c r="CWF4" i="43"/>
  <c r="CWG4" i="43"/>
  <c r="CWH4" i="43"/>
  <c r="CWI4" i="43"/>
  <c r="CWJ4" i="43"/>
  <c r="CWK4" i="43"/>
  <c r="CWL4" i="43"/>
  <c r="CWM4" i="43"/>
  <c r="CWN4" i="43"/>
  <c r="CWO4" i="43"/>
  <c r="CWP4" i="43"/>
  <c r="CWQ4" i="43"/>
  <c r="CWR4" i="43"/>
  <c r="CWS4" i="43"/>
  <c r="CWT4" i="43"/>
  <c r="CWU4" i="43"/>
  <c r="CWV4" i="43"/>
  <c r="CWW4" i="43"/>
  <c r="CWX4" i="43"/>
  <c r="CWY4" i="43"/>
  <c r="CWZ4" i="43"/>
  <c r="CXA4" i="43"/>
  <c r="CXB4" i="43"/>
  <c r="CXC4" i="43"/>
  <c r="CXD4" i="43"/>
  <c r="CXE4" i="43"/>
  <c r="CXF4" i="43"/>
  <c r="CXG4" i="43"/>
  <c r="CXH4" i="43"/>
  <c r="CXI4" i="43"/>
  <c r="CXJ4" i="43"/>
  <c r="CXK4" i="43"/>
  <c r="CXL4" i="43"/>
  <c r="CXM4" i="43"/>
  <c r="CXN4" i="43"/>
  <c r="CXO4" i="43"/>
  <c r="CXP4" i="43"/>
  <c r="CXQ4" i="43"/>
  <c r="CXR4" i="43"/>
  <c r="CXS4" i="43"/>
  <c r="CXT4" i="43"/>
  <c r="CXU4" i="43"/>
  <c r="CXV4" i="43"/>
  <c r="CXW4" i="43"/>
  <c r="CXX4" i="43"/>
  <c r="CXY4" i="43"/>
  <c r="CXZ4" i="43"/>
  <c r="CYA4" i="43"/>
  <c r="CYB4" i="43"/>
  <c r="CYC4" i="43"/>
  <c r="CYD4" i="43"/>
  <c r="CYE4" i="43"/>
  <c r="CYF4" i="43"/>
  <c r="CYG4" i="43"/>
  <c r="CYH4" i="43"/>
  <c r="CYI4" i="43"/>
  <c r="CYJ4" i="43"/>
  <c r="CYK4" i="43"/>
  <c r="CYL4" i="43"/>
  <c r="CYM4" i="43"/>
  <c r="CYN4" i="43"/>
  <c r="CYO4" i="43"/>
  <c r="CYP4" i="43"/>
  <c r="CYQ4" i="43"/>
  <c r="CYR4" i="43"/>
  <c r="CYS4" i="43"/>
  <c r="CYT4" i="43"/>
  <c r="CYU4" i="43"/>
  <c r="CYV4" i="43"/>
  <c r="CYW4" i="43"/>
  <c r="CYX4" i="43"/>
  <c r="CYY4" i="43"/>
  <c r="CYZ4" i="43"/>
  <c r="CZA4" i="43"/>
  <c r="CZB4" i="43"/>
  <c r="CZC4" i="43"/>
  <c r="CZD4" i="43"/>
  <c r="CZE4" i="43"/>
  <c r="CZF4" i="43"/>
  <c r="CZG4" i="43"/>
  <c r="CZH4" i="43"/>
  <c r="CZI4" i="43"/>
  <c r="CZJ4" i="43"/>
  <c r="CZK4" i="43"/>
  <c r="CZL4" i="43"/>
  <c r="CZM4" i="43"/>
  <c r="CZN4" i="43"/>
  <c r="CZO4" i="43"/>
  <c r="CZP4" i="43"/>
  <c r="CZQ4" i="43"/>
  <c r="CZR4" i="43"/>
  <c r="CZS4" i="43"/>
  <c r="CZT4" i="43"/>
  <c r="CZU4" i="43"/>
  <c r="CZV4" i="43"/>
  <c r="CZW4" i="43"/>
  <c r="CZX4" i="43"/>
  <c r="CZY4" i="43"/>
  <c r="CZZ4" i="43"/>
  <c r="DAA4" i="43"/>
  <c r="DAB4" i="43"/>
  <c r="DAC4" i="43"/>
  <c r="DAD4" i="43"/>
  <c r="DAE4" i="43"/>
  <c r="DAF4" i="43"/>
  <c r="DAG4" i="43"/>
  <c r="DAH4" i="43"/>
  <c r="DAI4" i="43"/>
  <c r="DAJ4" i="43"/>
  <c r="DAK4" i="43"/>
  <c r="DAL4" i="43"/>
  <c r="DAM4" i="43"/>
  <c r="DAN4" i="43"/>
  <c r="DAO4" i="43"/>
  <c r="DAP4" i="43"/>
  <c r="DAQ4" i="43"/>
  <c r="DAR4" i="43"/>
  <c r="DAS4" i="43"/>
  <c r="DAT4" i="43"/>
  <c r="DAU4" i="43"/>
  <c r="DAV4" i="43"/>
  <c r="DAW4" i="43"/>
  <c r="DAX4" i="43"/>
  <c r="DAY4" i="43"/>
  <c r="DAZ4" i="43"/>
  <c r="DBA4" i="43"/>
  <c r="DBB4" i="43"/>
  <c r="DBC4" i="43"/>
  <c r="DBD4" i="43"/>
  <c r="DBE4" i="43"/>
  <c r="DBF4" i="43"/>
  <c r="DBG4" i="43"/>
  <c r="DBH4" i="43"/>
  <c r="DBI4" i="43"/>
  <c r="DBJ4" i="43"/>
  <c r="DBK4" i="43"/>
  <c r="DBL4" i="43"/>
  <c r="DBM4" i="43"/>
  <c r="DBN4" i="43"/>
  <c r="DBO4" i="43"/>
  <c r="DBP4" i="43"/>
  <c r="DBQ4" i="43"/>
  <c r="DBR4" i="43"/>
  <c r="DBS4" i="43"/>
  <c r="DBT4" i="43"/>
  <c r="DBU4" i="43"/>
  <c r="DBV4" i="43"/>
  <c r="DBW4" i="43"/>
  <c r="DBX4" i="43"/>
  <c r="DBY4" i="43"/>
  <c r="DBZ4" i="43"/>
  <c r="DCA4" i="43"/>
  <c r="DCB4" i="43"/>
  <c r="DCC4" i="43"/>
  <c r="DCD4" i="43"/>
  <c r="DCE4" i="43"/>
  <c r="DCF4" i="43"/>
  <c r="DCG4" i="43"/>
  <c r="DCH4" i="43"/>
  <c r="DCI4" i="43"/>
  <c r="DCJ4" i="43"/>
  <c r="DCK4" i="43"/>
  <c r="DCL4" i="43"/>
  <c r="DCM4" i="43"/>
  <c r="DCN4" i="43"/>
  <c r="DCO4" i="43"/>
  <c r="DCP4" i="43"/>
  <c r="DCQ4" i="43"/>
  <c r="DCR4" i="43"/>
  <c r="DCS4" i="43"/>
  <c r="DCT4" i="43"/>
  <c r="DCU4" i="43"/>
  <c r="DCV4" i="43"/>
  <c r="DCW4" i="43"/>
  <c r="DCX4" i="43"/>
  <c r="DCY4" i="43"/>
  <c r="DCZ4" i="43"/>
  <c r="DDA4" i="43"/>
  <c r="DDB4" i="43"/>
  <c r="DDC4" i="43"/>
  <c r="DDD4" i="43"/>
  <c r="DDE4" i="43"/>
  <c r="DDF4" i="43"/>
  <c r="DDG4" i="43"/>
  <c r="DDH4" i="43"/>
  <c r="DDI4" i="43"/>
  <c r="DDJ4" i="43"/>
  <c r="DDK4" i="43"/>
  <c r="DDL4" i="43"/>
  <c r="DDM4" i="43"/>
  <c r="DDN4" i="43"/>
  <c r="DDO4" i="43"/>
  <c r="DDP4" i="43"/>
  <c r="DDQ4" i="43"/>
  <c r="DDR4" i="43"/>
  <c r="DDS4" i="43"/>
  <c r="DDT4" i="43"/>
  <c r="DDU4" i="43"/>
  <c r="DDV4" i="43"/>
  <c r="DDW4" i="43"/>
  <c r="DDX4" i="43"/>
  <c r="DDY4" i="43"/>
  <c r="DDZ4" i="43"/>
  <c r="DEA4" i="43"/>
  <c r="DEB4" i="43"/>
  <c r="DEC4" i="43"/>
  <c r="DED4" i="43"/>
  <c r="DEE4" i="43"/>
  <c r="DEF4" i="43"/>
  <c r="DEG4" i="43"/>
  <c r="DEH4" i="43"/>
  <c r="DEI4" i="43"/>
  <c r="DEJ4" i="43"/>
  <c r="DEK4" i="43"/>
  <c r="DEL4" i="43"/>
  <c r="DEM4" i="43"/>
  <c r="DEN4" i="43"/>
  <c r="DEO4" i="43"/>
  <c r="DEP4" i="43"/>
  <c r="DEQ4" i="43"/>
  <c r="DER4" i="43"/>
  <c r="DES4" i="43"/>
  <c r="DET4" i="43"/>
  <c r="DEU4" i="43"/>
  <c r="DEV4" i="43"/>
  <c r="DEW4" i="43"/>
  <c r="DEX4" i="43"/>
  <c r="DEY4" i="43"/>
  <c r="DEZ4" i="43"/>
  <c r="DFA4" i="43"/>
  <c r="DFB4" i="43"/>
  <c r="DFC4" i="43"/>
  <c r="DFD4" i="43"/>
  <c r="DFE4" i="43"/>
  <c r="DFF4" i="43"/>
  <c r="DFG4" i="43"/>
  <c r="DFH4" i="43"/>
  <c r="DFI4" i="43"/>
  <c r="DFJ4" i="43"/>
  <c r="DFK4" i="43"/>
  <c r="DFL4" i="43"/>
  <c r="DFM4" i="43"/>
  <c r="DFN4" i="43"/>
  <c r="DFO4" i="43"/>
  <c r="DFP4" i="43"/>
  <c r="DFQ4" i="43"/>
  <c r="DFR4" i="43"/>
  <c r="DFS4" i="43"/>
  <c r="DFT4" i="43"/>
  <c r="DFU4" i="43"/>
  <c r="DFV4" i="43"/>
  <c r="DFW4" i="43"/>
  <c r="DFX4" i="43"/>
  <c r="DFY4" i="43"/>
  <c r="DFZ4" i="43"/>
  <c r="DGA4" i="43"/>
  <c r="DGB4" i="43"/>
  <c r="DGC4" i="43"/>
  <c r="DGD4" i="43"/>
  <c r="DGE4" i="43"/>
  <c r="DGF4" i="43"/>
  <c r="DGG4" i="43"/>
  <c r="DGH4" i="43"/>
  <c r="DGI4" i="43"/>
  <c r="DGJ4" i="43"/>
  <c r="DGK4" i="43"/>
  <c r="DGL4" i="43"/>
  <c r="DGM4" i="43"/>
  <c r="DGN4" i="43"/>
  <c r="DGO4" i="43"/>
  <c r="DGP4" i="43"/>
  <c r="DGQ4" i="43"/>
  <c r="DGR4" i="43"/>
  <c r="DGS4" i="43"/>
  <c r="DGT4" i="43"/>
  <c r="DGU4" i="43"/>
  <c r="DGV4" i="43"/>
  <c r="DGW4" i="43"/>
  <c r="DGX4" i="43"/>
  <c r="DGY4" i="43"/>
  <c r="DGZ4" i="43"/>
  <c r="DHA4" i="43"/>
  <c r="DHB4" i="43"/>
  <c r="DHC4" i="43"/>
  <c r="DHD4" i="43"/>
  <c r="DHE4" i="43"/>
  <c r="DHF4" i="43"/>
  <c r="DHG4" i="43"/>
  <c r="DHH4" i="43"/>
  <c r="DHI4" i="43"/>
  <c r="DHJ4" i="43"/>
  <c r="DHK4" i="43"/>
  <c r="DHL4" i="43"/>
  <c r="DHM4" i="43"/>
  <c r="DHN4" i="43"/>
  <c r="DHO4" i="43"/>
  <c r="DHP4" i="43"/>
  <c r="DHQ4" i="43"/>
  <c r="DHR4" i="43"/>
  <c r="DHS4" i="43"/>
  <c r="DHT4" i="43"/>
  <c r="DHU4" i="43"/>
  <c r="DHV4" i="43"/>
  <c r="DHW4" i="43"/>
  <c r="DHX4" i="43"/>
  <c r="DHY4" i="43"/>
  <c r="DHZ4" i="43"/>
  <c r="DIA4" i="43"/>
  <c r="DIB4" i="43"/>
  <c r="DIC4" i="43"/>
  <c r="DID4" i="43"/>
  <c r="DIE4" i="43"/>
  <c r="DIF4" i="43"/>
  <c r="DIG4" i="43"/>
  <c r="DIH4" i="43"/>
  <c r="DII4" i="43"/>
  <c r="DIJ4" i="43"/>
  <c r="DIK4" i="43"/>
  <c r="DIL4" i="43"/>
  <c r="DIM4" i="43"/>
  <c r="DIN4" i="43"/>
  <c r="DIO4" i="43"/>
  <c r="DIP4" i="43"/>
  <c r="DIQ4" i="43"/>
  <c r="DIR4" i="43"/>
  <c r="DIS4" i="43"/>
  <c r="DIT4" i="43"/>
  <c r="DIU4" i="43"/>
  <c r="DIV4" i="43"/>
  <c r="DIW4" i="43"/>
  <c r="DIX4" i="43"/>
  <c r="DIY4" i="43"/>
  <c r="DIZ4" i="43"/>
  <c r="DJA4" i="43"/>
  <c r="DJB4" i="43"/>
  <c r="DJC4" i="43"/>
  <c r="DJD4" i="43"/>
  <c r="DJE4" i="43"/>
  <c r="DJF4" i="43"/>
  <c r="DJG4" i="43"/>
  <c r="DJH4" i="43"/>
  <c r="DJI4" i="43"/>
  <c r="DJJ4" i="43"/>
  <c r="DJK4" i="43"/>
  <c r="DJL4" i="43"/>
  <c r="DJM4" i="43"/>
  <c r="DJN4" i="43"/>
  <c r="DJO4" i="43"/>
  <c r="DJP4" i="43"/>
  <c r="DJQ4" i="43"/>
  <c r="DJR4" i="43"/>
  <c r="DJS4" i="43"/>
  <c r="DJT4" i="43"/>
  <c r="DJU4" i="43"/>
  <c r="DJV4" i="43"/>
  <c r="DJW4" i="43"/>
  <c r="DJX4" i="43"/>
  <c r="DJY4" i="43"/>
  <c r="DJZ4" i="43"/>
  <c r="DKA4" i="43"/>
  <c r="DKB4" i="43"/>
  <c r="DKC4" i="43"/>
  <c r="DKD4" i="43"/>
  <c r="DKE4" i="43"/>
  <c r="DKF4" i="43"/>
  <c r="DKG4" i="43"/>
  <c r="DKH4" i="43"/>
  <c r="DKI4" i="43"/>
  <c r="DKJ4" i="43"/>
  <c r="DKK4" i="43"/>
  <c r="DKL4" i="43"/>
  <c r="DKM4" i="43"/>
  <c r="DKN4" i="43"/>
  <c r="DKO4" i="43"/>
  <c r="DKP4" i="43"/>
  <c r="DKQ4" i="43"/>
  <c r="DKR4" i="43"/>
  <c r="DKS4" i="43"/>
  <c r="DKT4" i="43"/>
  <c r="DKU4" i="43"/>
  <c r="DKV4" i="43"/>
  <c r="DKW4" i="43"/>
  <c r="DKX4" i="43"/>
  <c r="DKY4" i="43"/>
  <c r="DKZ4" i="43"/>
  <c r="DLA4" i="43"/>
  <c r="DLB4" i="43"/>
  <c r="DLC4" i="43"/>
  <c r="DLD4" i="43"/>
  <c r="DLE4" i="43"/>
  <c r="DLF4" i="43"/>
  <c r="DLG4" i="43"/>
  <c r="DLH4" i="43"/>
  <c r="DLI4" i="43"/>
  <c r="DLJ4" i="43"/>
  <c r="DLK4" i="43"/>
  <c r="DLL4" i="43"/>
  <c r="DLM4" i="43"/>
  <c r="DLN4" i="43"/>
  <c r="DLO4" i="43"/>
  <c r="DLP4" i="43"/>
  <c r="DLQ4" i="43"/>
  <c r="DLR4" i="43"/>
  <c r="DLS4" i="43"/>
  <c r="DLT4" i="43"/>
  <c r="DLU4" i="43"/>
  <c r="DLV4" i="43"/>
  <c r="DLW4" i="43"/>
  <c r="DLX4" i="43"/>
  <c r="DLY4" i="43"/>
  <c r="DLZ4" i="43"/>
  <c r="DMA4" i="43"/>
  <c r="DMB4" i="43"/>
  <c r="DMC4" i="43"/>
  <c r="DMD4" i="43"/>
  <c r="DME4" i="43"/>
  <c r="DMF4" i="43"/>
  <c r="DMG4" i="43"/>
  <c r="DMH4" i="43"/>
  <c r="DMI4" i="43"/>
  <c r="DMJ4" i="43"/>
  <c r="DMK4" i="43"/>
  <c r="DML4" i="43"/>
  <c r="DMM4" i="43"/>
  <c r="DMN4" i="43"/>
  <c r="DMO4" i="43"/>
  <c r="DMP4" i="43"/>
  <c r="DMQ4" i="43"/>
  <c r="DMR4" i="43"/>
  <c r="DMS4" i="43"/>
  <c r="DMT4" i="43"/>
  <c r="DMU4" i="43"/>
  <c r="DMV4" i="43"/>
  <c r="DMW4" i="43"/>
  <c r="DMX4" i="43"/>
  <c r="DMY4" i="43"/>
  <c r="DMZ4" i="43"/>
  <c r="DNA4" i="43"/>
  <c r="DNB4" i="43"/>
  <c r="DNC4" i="43"/>
  <c r="DND4" i="43"/>
  <c r="DNE4" i="43"/>
  <c r="DNF4" i="43"/>
  <c r="DNG4" i="43"/>
  <c r="DNH4" i="43"/>
  <c r="DNI4" i="43"/>
  <c r="DNJ4" i="43"/>
  <c r="DNK4" i="43"/>
  <c r="DNL4" i="43"/>
  <c r="DNM4" i="43"/>
  <c r="DNN4" i="43"/>
  <c r="DNO4" i="43"/>
  <c r="DNP4" i="43"/>
  <c r="DNQ4" i="43"/>
  <c r="DNR4" i="43"/>
  <c r="DNS4" i="43"/>
  <c r="DNT4" i="43"/>
  <c r="DNU4" i="43"/>
  <c r="DNV4" i="43"/>
  <c r="DNW4" i="43"/>
  <c r="DNX4" i="43"/>
  <c r="DNY4" i="43"/>
  <c r="DNZ4" i="43"/>
  <c r="DOA4" i="43"/>
  <c r="DOB4" i="43"/>
  <c r="DOC4" i="43"/>
  <c r="DOD4" i="43"/>
  <c r="DOE4" i="43"/>
  <c r="DOF4" i="43"/>
  <c r="DOG4" i="43"/>
  <c r="DOH4" i="43"/>
  <c r="DOI4" i="43"/>
  <c r="DOJ4" i="43"/>
  <c r="DOK4" i="43"/>
  <c r="DOL4" i="43"/>
  <c r="DOM4" i="43"/>
  <c r="DON4" i="43"/>
  <c r="DOO4" i="43"/>
  <c r="DOP4" i="43"/>
  <c r="DOQ4" i="43"/>
  <c r="DOR4" i="43"/>
  <c r="DOS4" i="43"/>
  <c r="DOT4" i="43"/>
  <c r="DOU4" i="43"/>
  <c r="DOV4" i="43"/>
  <c r="DOW4" i="43"/>
  <c r="DOX4" i="43"/>
  <c r="DOY4" i="43"/>
  <c r="DOZ4" i="43"/>
  <c r="DPA4" i="43"/>
  <c r="DPB4" i="43"/>
  <c r="DPC4" i="43"/>
  <c r="DPD4" i="43"/>
  <c r="DPE4" i="43"/>
  <c r="DPF4" i="43"/>
  <c r="DPG4" i="43"/>
  <c r="DPH4" i="43"/>
  <c r="DPI4" i="43"/>
  <c r="DPJ4" i="43"/>
  <c r="DPK4" i="43"/>
  <c r="DPL4" i="43"/>
  <c r="DPM4" i="43"/>
  <c r="DPN4" i="43"/>
  <c r="DPO4" i="43"/>
  <c r="DPP4" i="43"/>
  <c r="DPQ4" i="43"/>
  <c r="DPR4" i="43"/>
  <c r="DPS4" i="43"/>
  <c r="DPT4" i="43"/>
  <c r="DPU4" i="43"/>
  <c r="DPV4" i="43"/>
  <c r="DPW4" i="43"/>
  <c r="DPX4" i="43"/>
  <c r="DPY4" i="43"/>
  <c r="DPZ4" i="43"/>
  <c r="DQA4" i="43"/>
  <c r="DQB4" i="43"/>
  <c r="DQC4" i="43"/>
  <c r="DQD4" i="43"/>
  <c r="DQE4" i="43"/>
  <c r="DQF4" i="43"/>
  <c r="DQG4" i="43"/>
  <c r="DQH4" i="43"/>
  <c r="DQI4" i="43"/>
  <c r="DQJ4" i="43"/>
  <c r="DQK4" i="43"/>
  <c r="DQL4" i="43"/>
  <c r="DQM4" i="43"/>
  <c r="DQN4" i="43"/>
  <c r="DQO4" i="43"/>
  <c r="DQP4" i="43"/>
  <c r="DQQ4" i="43"/>
  <c r="DQR4" i="43"/>
  <c r="DQS4" i="43"/>
  <c r="DQT4" i="43"/>
  <c r="DQU4" i="43"/>
  <c r="DQV4" i="43"/>
  <c r="DQW4" i="43"/>
  <c r="DQX4" i="43"/>
  <c r="DQY4" i="43"/>
  <c r="DQZ4" i="43"/>
  <c r="DRA4" i="43"/>
  <c r="DRB4" i="43"/>
  <c r="DRC4" i="43"/>
  <c r="DRD4" i="43"/>
  <c r="DRE4" i="43"/>
  <c r="DRF4" i="43"/>
  <c r="DRG4" i="43"/>
  <c r="DRH4" i="43"/>
  <c r="DRI4" i="43"/>
  <c r="DRJ4" i="43"/>
  <c r="DRK4" i="43"/>
  <c r="DRL4" i="43"/>
  <c r="DRM4" i="43"/>
  <c r="DRN4" i="43"/>
  <c r="DRO4" i="43"/>
  <c r="DRP4" i="43"/>
  <c r="DRQ4" i="43"/>
  <c r="DRR4" i="43"/>
  <c r="DRS4" i="43"/>
  <c r="DRT4" i="43"/>
  <c r="DRU4" i="43"/>
  <c r="DRV4" i="43"/>
  <c r="DRW4" i="43"/>
  <c r="DRX4" i="43"/>
  <c r="DRY4" i="43"/>
  <c r="DRZ4" i="43"/>
  <c r="DSA4" i="43"/>
  <c r="DSB4" i="43"/>
  <c r="DSC4" i="43"/>
  <c r="DSD4" i="43"/>
  <c r="DSE4" i="43"/>
  <c r="DSF4" i="43"/>
  <c r="DSG4" i="43"/>
  <c r="DSH4" i="43"/>
  <c r="DSI4" i="43"/>
  <c r="DSJ4" i="43"/>
  <c r="DSK4" i="43"/>
  <c r="DSL4" i="43"/>
  <c r="DSM4" i="43"/>
  <c r="DSN4" i="43"/>
  <c r="DSO4" i="43"/>
  <c r="DSP4" i="43"/>
  <c r="DSQ4" i="43"/>
  <c r="DSR4" i="43"/>
  <c r="DSS4" i="43"/>
  <c r="DST4" i="43"/>
  <c r="DSU4" i="43"/>
  <c r="DSV4" i="43"/>
  <c r="DSW4" i="43"/>
  <c r="DSX4" i="43"/>
  <c r="DSY4" i="43"/>
  <c r="DSZ4" i="43"/>
  <c r="DTA4" i="43"/>
  <c r="DTB4" i="43"/>
  <c r="DTC4" i="43"/>
  <c r="DTD4" i="43"/>
  <c r="DTE4" i="43"/>
  <c r="DTF4" i="43"/>
  <c r="DTG4" i="43"/>
  <c r="DTH4" i="43"/>
  <c r="DTI4" i="43"/>
  <c r="DTJ4" i="43"/>
  <c r="DTK4" i="43"/>
  <c r="DTL4" i="43"/>
  <c r="DTM4" i="43"/>
  <c r="DTN4" i="43"/>
  <c r="DTO4" i="43"/>
  <c r="DTP4" i="43"/>
  <c r="DTQ4" i="43"/>
  <c r="DTR4" i="43"/>
  <c r="DTS4" i="43"/>
  <c r="DTT4" i="43"/>
  <c r="DTU4" i="43"/>
  <c r="DTV4" i="43"/>
  <c r="DTW4" i="43"/>
  <c r="DTX4" i="43"/>
  <c r="DTY4" i="43"/>
  <c r="DTZ4" i="43"/>
  <c r="DUA4" i="43"/>
  <c r="DUB4" i="43"/>
  <c r="DUC4" i="43"/>
  <c r="DUD4" i="43"/>
  <c r="DUE4" i="43"/>
  <c r="DUF4" i="43"/>
  <c r="DUG4" i="43"/>
  <c r="DUH4" i="43"/>
  <c r="DUI4" i="43"/>
  <c r="DUJ4" i="43"/>
  <c r="DUK4" i="43"/>
  <c r="DUL4" i="43"/>
  <c r="DUM4" i="43"/>
  <c r="DUN4" i="43"/>
  <c r="DUO4" i="43"/>
  <c r="DUP4" i="43"/>
  <c r="DUQ4" i="43"/>
  <c r="DUR4" i="43"/>
  <c r="DUS4" i="43"/>
  <c r="DUT4" i="43"/>
  <c r="DUU4" i="43"/>
  <c r="DUV4" i="43"/>
  <c r="DUW4" i="43"/>
  <c r="DUX4" i="43"/>
  <c r="DUY4" i="43"/>
  <c r="DUZ4" i="43"/>
  <c r="DVA4" i="43"/>
  <c r="DVB4" i="43"/>
  <c r="DVC4" i="43"/>
  <c r="DVD4" i="43"/>
  <c r="DVE4" i="43"/>
  <c r="DVF4" i="43"/>
  <c r="DVG4" i="43"/>
  <c r="DVH4" i="43"/>
  <c r="DVI4" i="43"/>
  <c r="DVJ4" i="43"/>
  <c r="DVK4" i="43"/>
  <c r="DVL4" i="43"/>
  <c r="DVM4" i="43"/>
  <c r="DVN4" i="43"/>
  <c r="DVO4" i="43"/>
  <c r="DVP4" i="43"/>
  <c r="DVQ4" i="43"/>
  <c r="DVR4" i="43"/>
  <c r="DVS4" i="43"/>
  <c r="DVT4" i="43"/>
  <c r="DVU4" i="43"/>
  <c r="DVV4" i="43"/>
  <c r="DVW4" i="43"/>
  <c r="DVX4" i="43"/>
  <c r="DVY4" i="43"/>
  <c r="DVZ4" i="43"/>
  <c r="DWA4" i="43"/>
  <c r="DWB4" i="43"/>
  <c r="DWC4" i="43"/>
  <c r="DWD4" i="43"/>
  <c r="DWE4" i="43"/>
  <c r="DWF4" i="43"/>
  <c r="DWG4" i="43"/>
  <c r="DWH4" i="43"/>
  <c r="DWI4" i="43"/>
  <c r="DWJ4" i="43"/>
  <c r="DWK4" i="43"/>
  <c r="DWL4" i="43"/>
  <c r="DWM4" i="43"/>
  <c r="DWN4" i="43"/>
  <c r="DWO4" i="43"/>
  <c r="DWP4" i="43"/>
  <c r="DWQ4" i="43"/>
  <c r="DWR4" i="43"/>
  <c r="DWS4" i="43"/>
  <c r="DWT4" i="43"/>
  <c r="DWU4" i="43"/>
  <c r="DWV4" i="43"/>
  <c r="DWW4" i="43"/>
  <c r="DWX4" i="43"/>
  <c r="DWY4" i="43"/>
  <c r="DWZ4" i="43"/>
  <c r="DXA4" i="43"/>
  <c r="DXB4" i="43"/>
  <c r="DXC4" i="43"/>
  <c r="DXD4" i="43"/>
  <c r="DXE4" i="43"/>
  <c r="DXF4" i="43"/>
  <c r="DXG4" i="43"/>
  <c r="DXH4" i="43"/>
  <c r="DXI4" i="43"/>
  <c r="DXJ4" i="43"/>
  <c r="DXK4" i="43"/>
  <c r="DXL4" i="43"/>
  <c r="DXM4" i="43"/>
  <c r="DXN4" i="43"/>
  <c r="DXO4" i="43"/>
  <c r="DXP4" i="43"/>
  <c r="DXQ4" i="43"/>
  <c r="DXR4" i="43"/>
  <c r="DXS4" i="43"/>
  <c r="DXT4" i="43"/>
  <c r="DXU4" i="43"/>
  <c r="DXV4" i="43"/>
  <c r="DXW4" i="43"/>
  <c r="DXX4" i="43"/>
  <c r="DXY4" i="43"/>
  <c r="DXZ4" i="43"/>
  <c r="DYA4" i="43"/>
  <c r="DYB4" i="43"/>
  <c r="DYC4" i="43"/>
  <c r="DYD4" i="43"/>
  <c r="DYE4" i="43"/>
  <c r="DYF4" i="43"/>
  <c r="DYG4" i="43"/>
  <c r="DYH4" i="43"/>
  <c r="DYI4" i="43"/>
  <c r="DYJ4" i="43"/>
  <c r="DYK4" i="43"/>
  <c r="DYL4" i="43"/>
  <c r="DYM4" i="43"/>
  <c r="DYN4" i="43"/>
  <c r="DYO4" i="43"/>
  <c r="DYP4" i="43"/>
  <c r="DYQ4" i="43"/>
  <c r="DYR4" i="43"/>
  <c r="DYS4" i="43"/>
  <c r="DYT4" i="43"/>
  <c r="DYU4" i="43"/>
  <c r="DYV4" i="43"/>
  <c r="DYW4" i="43"/>
  <c r="DYX4" i="43"/>
  <c r="DYY4" i="43"/>
  <c r="DYZ4" i="43"/>
  <c r="DZA4" i="43"/>
  <c r="DZB4" i="43"/>
  <c r="DZC4" i="43"/>
  <c r="DZD4" i="43"/>
  <c r="DZE4" i="43"/>
  <c r="DZF4" i="43"/>
  <c r="DZG4" i="43"/>
  <c r="DZH4" i="43"/>
  <c r="DZI4" i="43"/>
  <c r="DZJ4" i="43"/>
  <c r="DZK4" i="43"/>
  <c r="DZL4" i="43"/>
  <c r="DZM4" i="43"/>
  <c r="DZN4" i="43"/>
  <c r="DZO4" i="43"/>
  <c r="DZP4" i="43"/>
  <c r="DZQ4" i="43"/>
  <c r="DZR4" i="43"/>
  <c r="DZS4" i="43"/>
  <c r="DZT4" i="43"/>
  <c r="DZU4" i="43"/>
  <c r="DZV4" i="43"/>
  <c r="DZW4" i="43"/>
  <c r="DZX4" i="43"/>
  <c r="DZY4" i="43"/>
  <c r="DZZ4" i="43"/>
  <c r="EAA4" i="43"/>
  <c r="EAB4" i="43"/>
  <c r="EAC4" i="43"/>
  <c r="EAD4" i="43"/>
  <c r="EAE4" i="43"/>
  <c r="EAF4" i="43"/>
  <c r="EAG4" i="43"/>
  <c r="EAH4" i="43"/>
  <c r="EAI4" i="43"/>
  <c r="EAJ4" i="43"/>
  <c r="EAK4" i="43"/>
  <c r="EAL4" i="43"/>
  <c r="EAM4" i="43"/>
  <c r="EAN4" i="43"/>
  <c r="EAO4" i="43"/>
  <c r="EAP4" i="43"/>
  <c r="EAQ4" i="43"/>
  <c r="EAR4" i="43"/>
  <c r="EAS4" i="43"/>
  <c r="EAT4" i="43"/>
  <c r="EAU4" i="43"/>
  <c r="EAV4" i="43"/>
  <c r="EAW4" i="43"/>
  <c r="EAX4" i="43"/>
  <c r="EAY4" i="43"/>
  <c r="EAZ4" i="43"/>
  <c r="EBA4" i="43"/>
  <c r="EBB4" i="43"/>
  <c r="EBC4" i="43"/>
  <c r="EBD4" i="43"/>
  <c r="EBE4" i="43"/>
  <c r="EBF4" i="43"/>
  <c r="EBG4" i="43"/>
  <c r="EBH4" i="43"/>
  <c r="EBI4" i="43"/>
  <c r="EBJ4" i="43"/>
  <c r="EBK4" i="43"/>
  <c r="EBL4" i="43"/>
  <c r="EBM4" i="43"/>
  <c r="EBN4" i="43"/>
  <c r="EBO4" i="43"/>
  <c r="EBP4" i="43"/>
  <c r="EBQ4" i="43"/>
  <c r="EBR4" i="43"/>
  <c r="EBS4" i="43"/>
  <c r="EBT4" i="43"/>
  <c r="EBU4" i="43"/>
  <c r="EBV4" i="43"/>
  <c r="EBW4" i="43"/>
  <c r="EBX4" i="43"/>
  <c r="EBY4" i="43"/>
  <c r="EBZ4" i="43"/>
  <c r="ECA4" i="43"/>
  <c r="ECB4" i="43"/>
  <c r="ECC4" i="43"/>
  <c r="ECD4" i="43"/>
  <c r="ECE4" i="43"/>
  <c r="ECF4" i="43"/>
  <c r="ECG4" i="43"/>
  <c r="ECH4" i="43"/>
  <c r="ECI4" i="43"/>
  <c r="ECJ4" i="43"/>
  <c r="ECK4" i="43"/>
  <c r="ECL4" i="43"/>
  <c r="ECM4" i="43"/>
  <c r="ECN4" i="43"/>
  <c r="ECO4" i="43"/>
  <c r="ECP4" i="43"/>
  <c r="ECQ4" i="43"/>
  <c r="ECR4" i="43"/>
  <c r="ECS4" i="43"/>
  <c r="ECT4" i="43"/>
  <c r="ECU4" i="43"/>
  <c r="ECV4" i="43"/>
  <c r="ECW4" i="43"/>
  <c r="ECX4" i="43"/>
  <c r="ECY4" i="43"/>
  <c r="ECZ4" i="43"/>
  <c r="EDA4" i="43"/>
  <c r="EDB4" i="43"/>
  <c r="EDC4" i="43"/>
  <c r="EDD4" i="43"/>
  <c r="EDE4" i="43"/>
  <c r="EDF4" i="43"/>
  <c r="EDG4" i="43"/>
  <c r="EDH4" i="43"/>
  <c r="EDI4" i="43"/>
  <c r="EDJ4" i="43"/>
  <c r="EDK4" i="43"/>
  <c r="EDL4" i="43"/>
  <c r="EDM4" i="43"/>
  <c r="EDN4" i="43"/>
  <c r="EDO4" i="43"/>
  <c r="EDP4" i="43"/>
  <c r="EDQ4" i="43"/>
  <c r="EDR4" i="43"/>
  <c r="EDS4" i="43"/>
  <c r="EDT4" i="43"/>
  <c r="EDU4" i="43"/>
  <c r="EDV4" i="43"/>
  <c r="EDW4" i="43"/>
  <c r="EDX4" i="43"/>
  <c r="EDY4" i="43"/>
  <c r="EDZ4" i="43"/>
  <c r="EEA4" i="43"/>
  <c r="EEB4" i="43"/>
  <c r="EEC4" i="43"/>
  <c r="EED4" i="43"/>
  <c r="EEE4" i="43"/>
  <c r="EEF4" i="43"/>
  <c r="EEG4" i="43"/>
  <c r="EEH4" i="43"/>
  <c r="EEI4" i="43"/>
  <c r="EEJ4" i="43"/>
  <c r="EEK4" i="43"/>
  <c r="EEL4" i="43"/>
  <c r="EEM4" i="43"/>
  <c r="EEN4" i="43"/>
  <c r="EEO4" i="43"/>
  <c r="EEP4" i="43"/>
  <c r="EEQ4" i="43"/>
  <c r="EER4" i="43"/>
  <c r="EES4" i="43"/>
  <c r="EET4" i="43"/>
  <c r="EEU4" i="43"/>
  <c r="EEV4" i="43"/>
  <c r="EEW4" i="43"/>
  <c r="EEX4" i="43"/>
  <c r="EEY4" i="43"/>
  <c r="EEZ4" i="43"/>
  <c r="EFA4" i="43"/>
  <c r="EFB4" i="43"/>
  <c r="EFC4" i="43"/>
  <c r="EFD4" i="43"/>
  <c r="EFE4" i="43"/>
  <c r="EFF4" i="43"/>
  <c r="EFG4" i="43"/>
  <c r="EFH4" i="43"/>
  <c r="EFI4" i="43"/>
  <c r="EFJ4" i="43"/>
  <c r="EFK4" i="43"/>
  <c r="EFL4" i="43"/>
  <c r="EFM4" i="43"/>
  <c r="EFN4" i="43"/>
  <c r="EFO4" i="43"/>
  <c r="EFP4" i="43"/>
  <c r="EFQ4" i="43"/>
  <c r="EFR4" i="43"/>
  <c r="EFS4" i="43"/>
  <c r="EFT4" i="43"/>
  <c r="EFU4" i="43"/>
  <c r="EFV4" i="43"/>
  <c r="EFW4" i="43"/>
  <c r="EFX4" i="43"/>
  <c r="EFY4" i="43"/>
  <c r="EFZ4" i="43"/>
  <c r="EGA4" i="43"/>
  <c r="EGB4" i="43"/>
  <c r="EGC4" i="43"/>
  <c r="EGD4" i="43"/>
  <c r="EGE4" i="43"/>
  <c r="EGF4" i="43"/>
  <c r="EGG4" i="43"/>
  <c r="EGH4" i="43"/>
  <c r="EGI4" i="43"/>
  <c r="EGJ4" i="43"/>
  <c r="EGK4" i="43"/>
  <c r="EGL4" i="43"/>
  <c r="EGM4" i="43"/>
  <c r="EGN4" i="43"/>
  <c r="EGO4" i="43"/>
  <c r="EGP4" i="43"/>
  <c r="EGQ4" i="43"/>
  <c r="EGR4" i="43"/>
  <c r="EGS4" i="43"/>
  <c r="EGT4" i="43"/>
  <c r="EGU4" i="43"/>
  <c r="EGV4" i="43"/>
  <c r="EGW4" i="43"/>
  <c r="EGX4" i="43"/>
  <c r="EGY4" i="43"/>
  <c r="EGZ4" i="43"/>
  <c r="EHA4" i="43"/>
  <c r="EHB4" i="43"/>
  <c r="EHC4" i="43"/>
  <c r="EHD4" i="43"/>
  <c r="EHE4" i="43"/>
  <c r="EHF4" i="43"/>
  <c r="EHG4" i="43"/>
  <c r="EHH4" i="43"/>
  <c r="EHI4" i="43"/>
  <c r="EHJ4" i="43"/>
  <c r="EHK4" i="43"/>
  <c r="EHL4" i="43"/>
  <c r="EHM4" i="43"/>
  <c r="EHN4" i="43"/>
  <c r="EHO4" i="43"/>
  <c r="EHP4" i="43"/>
  <c r="EHQ4" i="43"/>
  <c r="EHR4" i="43"/>
  <c r="EHS4" i="43"/>
  <c r="EHT4" i="43"/>
  <c r="EHU4" i="43"/>
  <c r="EHV4" i="43"/>
  <c r="EHW4" i="43"/>
  <c r="EHX4" i="43"/>
  <c r="EHY4" i="43"/>
  <c r="EHZ4" i="43"/>
  <c r="EIA4" i="43"/>
  <c r="EIB4" i="43"/>
  <c r="EIC4" i="43"/>
  <c r="EID4" i="43"/>
  <c r="EIE4" i="43"/>
  <c r="EIF4" i="43"/>
  <c r="EIG4" i="43"/>
  <c r="EIH4" i="43"/>
  <c r="EII4" i="43"/>
  <c r="EIJ4" i="43"/>
  <c r="EIK4" i="43"/>
  <c r="EIL4" i="43"/>
  <c r="EIM4" i="43"/>
  <c r="EIN4" i="43"/>
  <c r="EIO4" i="43"/>
  <c r="EIP4" i="43"/>
  <c r="EIQ4" i="43"/>
  <c r="EIR4" i="43"/>
  <c r="EIS4" i="43"/>
  <c r="EIT4" i="43"/>
  <c r="EIU4" i="43"/>
  <c r="EIV4" i="43"/>
  <c r="EIW4" i="43"/>
  <c r="EIX4" i="43"/>
  <c r="EIY4" i="43"/>
  <c r="EIZ4" i="43"/>
  <c r="EJA4" i="43"/>
  <c r="EJB4" i="43"/>
  <c r="EJC4" i="43"/>
  <c r="EJD4" i="43"/>
  <c r="EJE4" i="43"/>
  <c r="EJF4" i="43"/>
  <c r="EJG4" i="43"/>
  <c r="EJH4" i="43"/>
  <c r="EJI4" i="43"/>
  <c r="EJJ4" i="43"/>
  <c r="EJK4" i="43"/>
  <c r="EJL4" i="43"/>
  <c r="EJM4" i="43"/>
  <c r="EJN4" i="43"/>
  <c r="EJO4" i="43"/>
  <c r="EJP4" i="43"/>
  <c r="EJQ4" i="43"/>
  <c r="EJR4" i="43"/>
  <c r="EJS4" i="43"/>
  <c r="EJT4" i="43"/>
  <c r="EJU4" i="43"/>
  <c r="EJV4" i="43"/>
  <c r="EJW4" i="43"/>
  <c r="EJX4" i="43"/>
  <c r="EJY4" i="43"/>
  <c r="EJZ4" i="43"/>
  <c r="EKA4" i="43"/>
  <c r="EKB4" i="43"/>
  <c r="EKC4" i="43"/>
  <c r="EKD4" i="43"/>
  <c r="EKE4" i="43"/>
  <c r="EKF4" i="43"/>
  <c r="EKG4" i="43"/>
  <c r="EKH4" i="43"/>
  <c r="EKI4" i="43"/>
  <c r="EKJ4" i="43"/>
  <c r="EKK4" i="43"/>
  <c r="EKL4" i="43"/>
  <c r="EKM4" i="43"/>
  <c r="EKN4" i="43"/>
  <c r="EKO4" i="43"/>
  <c r="EKP4" i="43"/>
  <c r="EKQ4" i="43"/>
  <c r="EKR4" i="43"/>
  <c r="EKS4" i="43"/>
  <c r="EKT4" i="43"/>
  <c r="EKU4" i="43"/>
  <c r="EKV4" i="43"/>
  <c r="EKW4" i="43"/>
  <c r="EKX4" i="43"/>
  <c r="EKY4" i="43"/>
  <c r="EKZ4" i="43"/>
  <c r="ELA4" i="43"/>
  <c r="ELB4" i="43"/>
  <c r="ELC4" i="43"/>
  <c r="ELD4" i="43"/>
  <c r="ELE4" i="43"/>
  <c r="ELF4" i="43"/>
  <c r="ELG4" i="43"/>
  <c r="ELH4" i="43"/>
  <c r="ELI4" i="43"/>
  <c r="ELJ4" i="43"/>
  <c r="ELK4" i="43"/>
  <c r="ELL4" i="43"/>
  <c r="ELM4" i="43"/>
  <c r="ELN4" i="43"/>
  <c r="ELO4" i="43"/>
  <c r="ELP4" i="43"/>
  <c r="ELQ4" i="43"/>
  <c r="ELR4" i="43"/>
  <c r="ELS4" i="43"/>
  <c r="ELT4" i="43"/>
  <c r="ELU4" i="43"/>
  <c r="ELV4" i="43"/>
  <c r="ELW4" i="43"/>
  <c r="ELX4" i="43"/>
  <c r="ELY4" i="43"/>
  <c r="ELZ4" i="43"/>
  <c r="EMA4" i="43"/>
  <c r="EMB4" i="43"/>
  <c r="EMC4" i="43"/>
  <c r="EMD4" i="43"/>
  <c r="EME4" i="43"/>
  <c r="EMF4" i="43"/>
  <c r="EMG4" i="43"/>
  <c r="EMH4" i="43"/>
  <c r="EMI4" i="43"/>
  <c r="EMJ4" i="43"/>
  <c r="EMK4" i="43"/>
  <c r="EML4" i="43"/>
  <c r="EMM4" i="43"/>
  <c r="EMN4" i="43"/>
  <c r="EMO4" i="43"/>
  <c r="EMP4" i="43"/>
  <c r="EMQ4" i="43"/>
  <c r="EMR4" i="43"/>
  <c r="EMS4" i="43"/>
  <c r="EMT4" i="43"/>
  <c r="EMU4" i="43"/>
  <c r="EMV4" i="43"/>
  <c r="EMW4" i="43"/>
  <c r="EMX4" i="43"/>
  <c r="EMY4" i="43"/>
  <c r="EMZ4" i="43"/>
  <c r="ENA4" i="43"/>
  <c r="ENB4" i="43"/>
  <c r="ENC4" i="43"/>
  <c r="END4" i="43"/>
  <c r="ENE4" i="43"/>
  <c r="ENF4" i="43"/>
  <c r="ENG4" i="43"/>
  <c r="ENH4" i="43"/>
  <c r="ENI4" i="43"/>
  <c r="ENJ4" i="43"/>
  <c r="ENK4" i="43"/>
  <c r="ENL4" i="43"/>
  <c r="ENM4" i="43"/>
  <c r="ENN4" i="43"/>
  <c r="ENO4" i="43"/>
  <c r="ENP4" i="43"/>
  <c r="ENQ4" i="43"/>
  <c r="ENR4" i="43"/>
  <c r="ENS4" i="43"/>
  <c r="ENT4" i="43"/>
  <c r="ENU4" i="43"/>
  <c r="ENV4" i="43"/>
  <c r="ENW4" i="43"/>
  <c r="ENX4" i="43"/>
  <c r="ENY4" i="43"/>
  <c r="ENZ4" i="43"/>
  <c r="EOA4" i="43"/>
  <c r="EOB4" i="43"/>
  <c r="EOC4" i="43"/>
  <c r="EOD4" i="43"/>
  <c r="EOE4" i="43"/>
  <c r="EOF4" i="43"/>
  <c r="EOG4" i="43"/>
  <c r="EOH4" i="43"/>
  <c r="EOI4" i="43"/>
  <c r="EOJ4" i="43"/>
  <c r="EOK4" i="43"/>
  <c r="EOL4" i="43"/>
  <c r="EOM4" i="43"/>
  <c r="EON4" i="43"/>
  <c r="EOO4" i="43"/>
  <c r="EOP4" i="43"/>
  <c r="EOQ4" i="43"/>
  <c r="EOR4" i="43"/>
  <c r="EOS4" i="43"/>
  <c r="EOT4" i="43"/>
  <c r="EOU4" i="43"/>
  <c r="EOV4" i="43"/>
  <c r="EOW4" i="43"/>
  <c r="EOX4" i="43"/>
  <c r="EOY4" i="43"/>
  <c r="EOZ4" i="43"/>
  <c r="EPA4" i="43"/>
  <c r="EPB4" i="43"/>
  <c r="EPC4" i="43"/>
  <c r="EPD4" i="43"/>
  <c r="EPE4" i="43"/>
  <c r="EPF4" i="43"/>
  <c r="EPG4" i="43"/>
  <c r="EPH4" i="43"/>
  <c r="EPI4" i="43"/>
  <c r="EPJ4" i="43"/>
  <c r="EPK4" i="43"/>
  <c r="EPL4" i="43"/>
  <c r="EPM4" i="43"/>
  <c r="EPN4" i="43"/>
  <c r="EPO4" i="43"/>
  <c r="EPP4" i="43"/>
  <c r="EPQ4" i="43"/>
  <c r="EPR4" i="43"/>
  <c r="EPS4" i="43"/>
  <c r="EPT4" i="43"/>
  <c r="EPU4" i="43"/>
  <c r="EPV4" i="43"/>
  <c r="EPW4" i="43"/>
  <c r="EPX4" i="43"/>
  <c r="EPY4" i="43"/>
  <c r="EPZ4" i="43"/>
  <c r="EQA4" i="43"/>
  <c r="EQB4" i="43"/>
  <c r="EQC4" i="43"/>
  <c r="EQD4" i="43"/>
  <c r="EQE4" i="43"/>
  <c r="EQF4" i="43"/>
  <c r="EQG4" i="43"/>
  <c r="EQH4" i="43"/>
  <c r="EQI4" i="43"/>
  <c r="EQJ4" i="43"/>
  <c r="EQK4" i="43"/>
  <c r="EQL4" i="43"/>
  <c r="EQM4" i="43"/>
  <c r="EQN4" i="43"/>
  <c r="EQO4" i="43"/>
  <c r="EQP4" i="43"/>
  <c r="EQQ4" i="43"/>
  <c r="EQR4" i="43"/>
  <c r="EQS4" i="43"/>
  <c r="EQT4" i="43"/>
  <c r="EQU4" i="43"/>
  <c r="EQV4" i="43"/>
  <c r="EQW4" i="43"/>
  <c r="EQX4" i="43"/>
  <c r="EQY4" i="43"/>
  <c r="EQZ4" i="43"/>
  <c r="ERA4" i="43"/>
  <c r="ERB4" i="43"/>
  <c r="ERC4" i="43"/>
  <c r="ERD4" i="43"/>
  <c r="ERE4" i="43"/>
  <c r="ERF4" i="43"/>
  <c r="ERG4" i="43"/>
  <c r="ERH4" i="43"/>
  <c r="ERI4" i="43"/>
  <c r="ERJ4" i="43"/>
  <c r="ERK4" i="43"/>
  <c r="ERL4" i="43"/>
  <c r="ERM4" i="43"/>
  <c r="ERN4" i="43"/>
  <c r="ERO4" i="43"/>
  <c r="ERP4" i="43"/>
  <c r="ERQ4" i="43"/>
  <c r="ERR4" i="43"/>
  <c r="ERS4" i="43"/>
  <c r="ERT4" i="43"/>
  <c r="ERU4" i="43"/>
  <c r="ERV4" i="43"/>
  <c r="ERW4" i="43"/>
  <c r="ERX4" i="43"/>
  <c r="ERY4" i="43"/>
  <c r="ERZ4" i="43"/>
  <c r="ESA4" i="43"/>
  <c r="ESB4" i="43"/>
  <c r="ESC4" i="43"/>
  <c r="ESD4" i="43"/>
  <c r="ESE4" i="43"/>
  <c r="ESF4" i="43"/>
  <c r="ESG4" i="43"/>
  <c r="ESH4" i="43"/>
  <c r="ESI4" i="43"/>
  <c r="ESJ4" i="43"/>
  <c r="ESK4" i="43"/>
  <c r="ESL4" i="43"/>
  <c r="ESM4" i="43"/>
  <c r="ESN4" i="43"/>
  <c r="ESO4" i="43"/>
  <c r="ESP4" i="43"/>
  <c r="ESQ4" i="43"/>
  <c r="ESR4" i="43"/>
  <c r="ESS4" i="43"/>
  <c r="EST4" i="43"/>
  <c r="ESU4" i="43"/>
  <c r="ESV4" i="43"/>
  <c r="ESW4" i="43"/>
  <c r="ESX4" i="43"/>
  <c r="ESY4" i="43"/>
  <c r="ESZ4" i="43"/>
  <c r="ETA4" i="43"/>
  <c r="ETB4" i="43"/>
  <c r="ETC4" i="43"/>
  <c r="ETD4" i="43"/>
  <c r="ETE4" i="43"/>
  <c r="ETF4" i="43"/>
  <c r="ETG4" i="43"/>
  <c r="ETH4" i="43"/>
  <c r="ETI4" i="43"/>
  <c r="ETJ4" i="43"/>
  <c r="ETK4" i="43"/>
  <c r="ETL4" i="43"/>
  <c r="ETM4" i="43"/>
  <c r="ETN4" i="43"/>
  <c r="ETO4" i="43"/>
  <c r="ETP4" i="43"/>
  <c r="ETQ4" i="43"/>
  <c r="ETR4" i="43"/>
  <c r="ETS4" i="43"/>
  <c r="ETT4" i="43"/>
  <c r="ETU4" i="43"/>
  <c r="ETV4" i="43"/>
  <c r="ETW4" i="43"/>
  <c r="ETX4" i="43"/>
  <c r="ETY4" i="43"/>
  <c r="ETZ4" i="43"/>
  <c r="EUA4" i="43"/>
  <c r="EUB4" i="43"/>
  <c r="EUC4" i="43"/>
  <c r="EUD4" i="43"/>
  <c r="EUE4" i="43"/>
  <c r="EUF4" i="43"/>
  <c r="EUG4" i="43"/>
  <c r="EUH4" i="43"/>
  <c r="EUI4" i="43"/>
  <c r="EUJ4" i="43"/>
  <c r="EUK4" i="43"/>
  <c r="EUL4" i="43"/>
  <c r="EUM4" i="43"/>
  <c r="EUN4" i="43"/>
  <c r="EUO4" i="43"/>
  <c r="EUP4" i="43"/>
  <c r="EUQ4" i="43"/>
  <c r="EUR4" i="43"/>
  <c r="EUS4" i="43"/>
  <c r="EUT4" i="43"/>
  <c r="EUU4" i="43"/>
  <c r="EUV4" i="43"/>
  <c r="EUW4" i="43"/>
  <c r="EUX4" i="43"/>
  <c r="EUY4" i="43"/>
  <c r="EUZ4" i="43"/>
  <c r="EVA4" i="43"/>
  <c r="EVB4" i="43"/>
  <c r="EVC4" i="43"/>
  <c r="EVD4" i="43"/>
  <c r="EVE4" i="43"/>
  <c r="EVF4" i="43"/>
  <c r="EVG4" i="43"/>
  <c r="EVH4" i="43"/>
  <c r="EVI4" i="43"/>
  <c r="EVJ4" i="43"/>
  <c r="EVK4" i="43"/>
  <c r="EVL4" i="43"/>
  <c r="EVM4" i="43"/>
  <c r="EVN4" i="43"/>
  <c r="EVO4" i="43"/>
  <c r="EVP4" i="43"/>
  <c r="EVQ4" i="43"/>
  <c r="EVR4" i="43"/>
  <c r="EVS4" i="43"/>
  <c r="EVT4" i="43"/>
  <c r="EVU4" i="43"/>
  <c r="EVV4" i="43"/>
  <c r="EVW4" i="43"/>
  <c r="EVX4" i="43"/>
  <c r="EVY4" i="43"/>
  <c r="EVZ4" i="43"/>
  <c r="EWA4" i="43"/>
  <c r="EWB4" i="43"/>
  <c r="EWC4" i="43"/>
  <c r="EWD4" i="43"/>
  <c r="EWE4" i="43"/>
  <c r="EWF4" i="43"/>
  <c r="EWG4" i="43"/>
  <c r="EWH4" i="43"/>
  <c r="EWI4" i="43"/>
  <c r="EWJ4" i="43"/>
  <c r="EWK4" i="43"/>
  <c r="EWL4" i="43"/>
  <c r="EWM4" i="43"/>
  <c r="EWN4" i="43"/>
  <c r="EWO4" i="43"/>
  <c r="EWP4" i="43"/>
  <c r="EWQ4" i="43"/>
  <c r="EWR4" i="43"/>
  <c r="EWS4" i="43"/>
  <c r="EWT4" i="43"/>
  <c r="EWU4" i="43"/>
  <c r="EWV4" i="43"/>
  <c r="EWW4" i="43"/>
  <c r="EWX4" i="43"/>
  <c r="EWY4" i="43"/>
  <c r="EWZ4" i="43"/>
  <c r="EXA4" i="43"/>
  <c r="EXB4" i="43"/>
  <c r="EXC4" i="43"/>
  <c r="EXD4" i="43"/>
  <c r="EXE4" i="43"/>
  <c r="EXF4" i="43"/>
  <c r="EXG4" i="43"/>
  <c r="EXH4" i="43"/>
  <c r="EXI4" i="43"/>
  <c r="EXJ4" i="43"/>
  <c r="EXK4" i="43"/>
  <c r="EXL4" i="43"/>
  <c r="EXM4" i="43"/>
  <c r="EXN4" i="43"/>
  <c r="EXO4" i="43"/>
  <c r="EXP4" i="43"/>
  <c r="EXQ4" i="43"/>
  <c r="EXR4" i="43"/>
  <c r="EXS4" i="43"/>
  <c r="EXT4" i="43"/>
  <c r="EXU4" i="43"/>
  <c r="EXV4" i="43"/>
  <c r="EXW4" i="43"/>
  <c r="EXX4" i="43"/>
  <c r="EXY4" i="43"/>
  <c r="EXZ4" i="43"/>
  <c r="EYA4" i="43"/>
  <c r="EYB4" i="43"/>
  <c r="EYC4" i="43"/>
  <c r="EYD4" i="43"/>
  <c r="EYE4" i="43"/>
  <c r="EYF4" i="43"/>
  <c r="EYG4" i="43"/>
  <c r="EYH4" i="43"/>
  <c r="EYI4" i="43"/>
  <c r="EYJ4" i="43"/>
  <c r="EYK4" i="43"/>
  <c r="EYL4" i="43"/>
  <c r="EYM4" i="43"/>
  <c r="EYN4" i="43"/>
  <c r="EYO4" i="43"/>
  <c r="EYP4" i="43"/>
  <c r="EYQ4" i="43"/>
  <c r="EYR4" i="43"/>
  <c r="EYS4" i="43"/>
  <c r="EYT4" i="43"/>
  <c r="EYU4" i="43"/>
  <c r="EYV4" i="43"/>
  <c r="EYW4" i="43"/>
  <c r="EYX4" i="43"/>
  <c r="EYY4" i="43"/>
  <c r="EYZ4" i="43"/>
  <c r="EZA4" i="43"/>
  <c r="EZB4" i="43"/>
  <c r="EZC4" i="43"/>
  <c r="EZD4" i="43"/>
  <c r="EZE4" i="43"/>
  <c r="EZF4" i="43"/>
  <c r="EZG4" i="43"/>
  <c r="EZH4" i="43"/>
  <c r="EZI4" i="43"/>
  <c r="EZJ4" i="43"/>
  <c r="EZK4" i="43"/>
  <c r="EZL4" i="43"/>
  <c r="EZM4" i="43"/>
  <c r="EZN4" i="43"/>
  <c r="EZO4" i="43"/>
  <c r="EZP4" i="43"/>
  <c r="EZQ4" i="43"/>
  <c r="EZR4" i="43"/>
  <c r="EZS4" i="43"/>
  <c r="EZT4" i="43"/>
  <c r="EZU4" i="43"/>
  <c r="EZV4" i="43"/>
  <c r="EZW4" i="43"/>
  <c r="EZX4" i="43"/>
  <c r="EZY4" i="43"/>
  <c r="EZZ4" i="43"/>
  <c r="FAA4" i="43"/>
  <c r="FAB4" i="43"/>
  <c r="FAC4" i="43"/>
  <c r="FAD4" i="43"/>
  <c r="FAE4" i="43"/>
  <c r="FAF4" i="43"/>
  <c r="FAG4" i="43"/>
  <c r="FAH4" i="43"/>
  <c r="FAI4" i="43"/>
  <c r="FAJ4" i="43"/>
  <c r="FAK4" i="43"/>
  <c r="FAL4" i="43"/>
  <c r="FAM4" i="43"/>
  <c r="FAN4" i="43"/>
  <c r="FAO4" i="43"/>
  <c r="FAP4" i="43"/>
  <c r="FAQ4" i="43"/>
  <c r="FAR4" i="43"/>
  <c r="FAS4" i="43"/>
  <c r="FAT4" i="43"/>
  <c r="FAU4" i="43"/>
  <c r="FAV4" i="43"/>
  <c r="FAW4" i="43"/>
  <c r="FAX4" i="43"/>
  <c r="FAY4" i="43"/>
  <c r="FAZ4" i="43"/>
  <c r="FBA4" i="43"/>
  <c r="FBB4" i="43"/>
  <c r="FBC4" i="43"/>
  <c r="FBD4" i="43"/>
  <c r="FBE4" i="43"/>
  <c r="FBF4" i="43"/>
  <c r="FBG4" i="43"/>
  <c r="FBH4" i="43"/>
  <c r="FBI4" i="43"/>
  <c r="FBJ4" i="43"/>
  <c r="FBK4" i="43"/>
  <c r="FBL4" i="43"/>
  <c r="FBM4" i="43"/>
  <c r="FBN4" i="43"/>
  <c r="FBO4" i="43"/>
  <c r="FBP4" i="43"/>
  <c r="FBQ4" i="43"/>
  <c r="FBR4" i="43"/>
  <c r="FBS4" i="43"/>
  <c r="FBT4" i="43"/>
  <c r="FBU4" i="43"/>
  <c r="FBV4" i="43"/>
  <c r="FBW4" i="43"/>
  <c r="FBX4" i="43"/>
  <c r="FBY4" i="43"/>
  <c r="FBZ4" i="43"/>
  <c r="FCA4" i="43"/>
  <c r="FCB4" i="43"/>
  <c r="FCC4" i="43"/>
  <c r="FCD4" i="43"/>
  <c r="FCE4" i="43"/>
  <c r="FCF4" i="43"/>
  <c r="FCG4" i="43"/>
  <c r="FCH4" i="43"/>
  <c r="FCI4" i="43"/>
  <c r="FCJ4" i="43"/>
  <c r="FCK4" i="43"/>
  <c r="FCL4" i="43"/>
  <c r="FCM4" i="43"/>
  <c r="FCN4" i="43"/>
  <c r="FCO4" i="43"/>
  <c r="FCP4" i="43"/>
  <c r="FCQ4" i="43"/>
  <c r="FCR4" i="43"/>
  <c r="FCS4" i="43"/>
  <c r="FCT4" i="43"/>
  <c r="FCU4" i="43"/>
  <c r="FCV4" i="43"/>
  <c r="FCW4" i="43"/>
  <c r="FCX4" i="43"/>
  <c r="FCY4" i="43"/>
  <c r="FCZ4" i="43"/>
  <c r="FDA4" i="43"/>
  <c r="FDB4" i="43"/>
  <c r="FDC4" i="43"/>
  <c r="FDD4" i="43"/>
  <c r="FDE4" i="43"/>
  <c r="FDF4" i="43"/>
  <c r="FDG4" i="43"/>
  <c r="FDH4" i="43"/>
  <c r="FDI4" i="43"/>
  <c r="FDJ4" i="43"/>
  <c r="FDK4" i="43"/>
  <c r="FDL4" i="43"/>
  <c r="FDM4" i="43"/>
  <c r="FDN4" i="43"/>
  <c r="FDO4" i="43"/>
  <c r="FDP4" i="43"/>
  <c r="FDQ4" i="43"/>
  <c r="FDR4" i="43"/>
  <c r="FDS4" i="43"/>
  <c r="FDT4" i="43"/>
  <c r="FDU4" i="43"/>
  <c r="FDV4" i="43"/>
  <c r="FDW4" i="43"/>
  <c r="FDX4" i="43"/>
  <c r="FDY4" i="43"/>
  <c r="FDZ4" i="43"/>
  <c r="FEA4" i="43"/>
  <c r="FEB4" i="43"/>
  <c r="FEC4" i="43"/>
  <c r="FED4" i="43"/>
  <c r="FEE4" i="43"/>
  <c r="FEF4" i="43"/>
  <c r="FEG4" i="43"/>
  <c r="FEH4" i="43"/>
  <c r="FEI4" i="43"/>
  <c r="FEJ4" i="43"/>
  <c r="FEK4" i="43"/>
  <c r="FEL4" i="43"/>
  <c r="FEM4" i="43"/>
  <c r="FEN4" i="43"/>
  <c r="FEO4" i="43"/>
  <c r="FEP4" i="43"/>
  <c r="FEQ4" i="43"/>
  <c r="FER4" i="43"/>
  <c r="FES4" i="43"/>
  <c r="FET4" i="43"/>
  <c r="FEU4" i="43"/>
  <c r="FEV4" i="43"/>
  <c r="FEW4" i="43"/>
  <c r="FEX4" i="43"/>
  <c r="FEY4" i="43"/>
  <c r="FEZ4" i="43"/>
  <c r="FFA4" i="43"/>
  <c r="FFB4" i="43"/>
  <c r="FFC4" i="43"/>
  <c r="FFD4" i="43"/>
  <c r="FFE4" i="43"/>
  <c r="FFF4" i="43"/>
  <c r="FFG4" i="43"/>
  <c r="FFH4" i="43"/>
  <c r="FFI4" i="43"/>
  <c r="FFJ4" i="43"/>
  <c r="FFK4" i="43"/>
  <c r="FFL4" i="43"/>
  <c r="FFM4" i="43"/>
  <c r="FFN4" i="43"/>
  <c r="FFO4" i="43"/>
  <c r="FFP4" i="43"/>
  <c r="FFQ4" i="43"/>
  <c r="FFR4" i="43"/>
  <c r="FFS4" i="43"/>
  <c r="FFT4" i="43"/>
  <c r="FFU4" i="43"/>
  <c r="FFV4" i="43"/>
  <c r="FFW4" i="43"/>
  <c r="FFX4" i="43"/>
  <c r="FFY4" i="43"/>
  <c r="FFZ4" i="43"/>
  <c r="FGA4" i="43"/>
  <c r="FGB4" i="43"/>
  <c r="FGC4" i="43"/>
  <c r="FGD4" i="43"/>
  <c r="FGE4" i="43"/>
  <c r="FGF4" i="43"/>
  <c r="FGG4" i="43"/>
  <c r="FGH4" i="43"/>
  <c r="FGI4" i="43"/>
  <c r="FGJ4" i="43"/>
  <c r="FGK4" i="43"/>
  <c r="FGL4" i="43"/>
  <c r="FGM4" i="43"/>
  <c r="FGN4" i="43"/>
  <c r="FGO4" i="43"/>
  <c r="FGP4" i="43"/>
  <c r="FGQ4" i="43"/>
  <c r="FGR4" i="43"/>
  <c r="FGS4" i="43"/>
  <c r="FGT4" i="43"/>
  <c r="FGU4" i="43"/>
  <c r="FGV4" i="43"/>
  <c r="FGW4" i="43"/>
  <c r="FGX4" i="43"/>
  <c r="FGY4" i="43"/>
  <c r="FGZ4" i="43"/>
  <c r="FHA4" i="43"/>
  <c r="FHB4" i="43"/>
  <c r="FHC4" i="43"/>
  <c r="FHD4" i="43"/>
  <c r="FHE4" i="43"/>
  <c r="FHF4" i="43"/>
  <c r="FHG4" i="43"/>
  <c r="FHH4" i="43"/>
  <c r="FHI4" i="43"/>
  <c r="FHJ4" i="43"/>
  <c r="FHK4" i="43"/>
  <c r="FHL4" i="43"/>
  <c r="FHM4" i="43"/>
  <c r="FHN4" i="43"/>
  <c r="FHO4" i="43"/>
  <c r="FHP4" i="43"/>
  <c r="FHQ4" i="43"/>
  <c r="FHR4" i="43"/>
  <c r="FHS4" i="43"/>
  <c r="FHT4" i="43"/>
  <c r="FHU4" i="43"/>
  <c r="FHV4" i="43"/>
  <c r="FHW4" i="43"/>
  <c r="FHX4" i="43"/>
  <c r="FHY4" i="43"/>
  <c r="FHZ4" i="43"/>
  <c r="FIA4" i="43"/>
  <c r="FIB4" i="43"/>
  <c r="FIC4" i="43"/>
  <c r="FID4" i="43"/>
  <c r="FIE4" i="43"/>
  <c r="FIF4" i="43"/>
  <c r="FIG4" i="43"/>
  <c r="FIH4" i="43"/>
  <c r="FII4" i="43"/>
  <c r="FIJ4" i="43"/>
  <c r="FIK4" i="43"/>
  <c r="FIL4" i="43"/>
  <c r="FIM4" i="43"/>
  <c r="FIN4" i="43"/>
  <c r="FIO4" i="43"/>
  <c r="FIP4" i="43"/>
  <c r="FIQ4" i="43"/>
  <c r="FIR4" i="43"/>
  <c r="FIS4" i="43"/>
  <c r="FIT4" i="43"/>
  <c r="FIU4" i="43"/>
  <c r="FIV4" i="43"/>
  <c r="FIW4" i="43"/>
  <c r="FIX4" i="43"/>
  <c r="FIY4" i="43"/>
  <c r="FIZ4" i="43"/>
  <c r="FJA4" i="43"/>
  <c r="FJB4" i="43"/>
  <c r="FJC4" i="43"/>
  <c r="FJD4" i="43"/>
  <c r="FJE4" i="43"/>
  <c r="FJF4" i="43"/>
  <c r="FJG4" i="43"/>
  <c r="FJH4" i="43"/>
  <c r="FJI4" i="43"/>
  <c r="FJJ4" i="43"/>
  <c r="FJK4" i="43"/>
  <c r="FJL4" i="43"/>
  <c r="FJM4" i="43"/>
  <c r="FJN4" i="43"/>
  <c r="FJO4" i="43"/>
  <c r="FJP4" i="43"/>
  <c r="FJQ4" i="43"/>
  <c r="FJR4" i="43"/>
  <c r="FJS4" i="43"/>
  <c r="FJT4" i="43"/>
  <c r="FJU4" i="43"/>
  <c r="FJV4" i="43"/>
  <c r="FJW4" i="43"/>
  <c r="FJX4" i="43"/>
  <c r="FJY4" i="43"/>
  <c r="FJZ4" i="43"/>
  <c r="FKA4" i="43"/>
  <c r="FKB4" i="43"/>
  <c r="FKC4" i="43"/>
  <c r="FKD4" i="43"/>
  <c r="FKE4" i="43"/>
  <c r="FKF4" i="43"/>
  <c r="FKG4" i="43"/>
  <c r="FKH4" i="43"/>
  <c r="FKI4" i="43"/>
  <c r="FKJ4" i="43"/>
  <c r="FKK4" i="43"/>
  <c r="FKL4" i="43"/>
  <c r="FKM4" i="43"/>
  <c r="FKN4" i="43"/>
  <c r="FKO4" i="43"/>
  <c r="FKP4" i="43"/>
  <c r="FKQ4" i="43"/>
  <c r="FKR4" i="43"/>
  <c r="FKS4" i="43"/>
  <c r="FKT4" i="43"/>
  <c r="FKU4" i="43"/>
  <c r="FKV4" i="43"/>
  <c r="FKW4" i="43"/>
  <c r="FKX4" i="43"/>
  <c r="FKY4" i="43"/>
  <c r="FKZ4" i="43"/>
  <c r="FLA4" i="43"/>
  <c r="FLB4" i="43"/>
  <c r="FLC4" i="43"/>
  <c r="FLD4" i="43"/>
  <c r="FLE4" i="43"/>
  <c r="FLF4" i="43"/>
  <c r="FLG4" i="43"/>
  <c r="FLH4" i="43"/>
  <c r="FLI4" i="43"/>
  <c r="FLJ4" i="43"/>
  <c r="FLK4" i="43"/>
  <c r="FLL4" i="43"/>
  <c r="FLM4" i="43"/>
  <c r="FLN4" i="43"/>
  <c r="FLO4" i="43"/>
  <c r="FLP4" i="43"/>
  <c r="FLQ4" i="43"/>
  <c r="FLR4" i="43"/>
  <c r="FLS4" i="43"/>
  <c r="FLT4" i="43"/>
  <c r="FLU4" i="43"/>
  <c r="FLV4" i="43"/>
  <c r="FLW4" i="43"/>
  <c r="FLX4" i="43"/>
  <c r="FLY4" i="43"/>
  <c r="FLZ4" i="43"/>
  <c r="FMA4" i="43"/>
  <c r="FMB4" i="43"/>
  <c r="FMC4" i="43"/>
  <c r="FMD4" i="43"/>
  <c r="FME4" i="43"/>
  <c r="FMF4" i="43"/>
  <c r="FMG4" i="43"/>
  <c r="FMH4" i="43"/>
  <c r="FMI4" i="43"/>
  <c r="FMJ4" i="43"/>
  <c r="FMK4" i="43"/>
  <c r="FML4" i="43"/>
  <c r="FMM4" i="43"/>
  <c r="FMN4" i="43"/>
  <c r="FMO4" i="43"/>
  <c r="FMP4" i="43"/>
  <c r="FMQ4" i="43"/>
  <c r="FMR4" i="43"/>
  <c r="FMS4" i="43"/>
  <c r="FMT4" i="43"/>
  <c r="FMU4" i="43"/>
  <c r="FMV4" i="43"/>
  <c r="FMW4" i="43"/>
  <c r="FMX4" i="43"/>
  <c r="FMY4" i="43"/>
  <c r="FMZ4" i="43"/>
  <c r="FNA4" i="43"/>
  <c r="FNB4" i="43"/>
  <c r="FNC4" i="43"/>
  <c r="FND4" i="43"/>
  <c r="FNE4" i="43"/>
  <c r="FNF4" i="43"/>
  <c r="FNG4" i="43"/>
  <c r="FNH4" i="43"/>
  <c r="FNI4" i="43"/>
  <c r="FNJ4" i="43"/>
  <c r="FNK4" i="43"/>
  <c r="FNL4" i="43"/>
  <c r="FNM4" i="43"/>
  <c r="FNN4" i="43"/>
  <c r="FNO4" i="43"/>
  <c r="FNP4" i="43"/>
  <c r="FNQ4" i="43"/>
  <c r="FNR4" i="43"/>
  <c r="FNS4" i="43"/>
  <c r="FNT4" i="43"/>
  <c r="FNU4" i="43"/>
  <c r="FNV4" i="43"/>
  <c r="FNW4" i="43"/>
  <c r="FNX4" i="43"/>
  <c r="FNY4" i="43"/>
  <c r="FNZ4" i="43"/>
  <c r="FOA4" i="43"/>
  <c r="FOB4" i="43"/>
  <c r="FOC4" i="43"/>
  <c r="FOD4" i="43"/>
  <c r="FOE4" i="43"/>
  <c r="FOF4" i="43"/>
  <c r="FOG4" i="43"/>
  <c r="FOH4" i="43"/>
  <c r="FOI4" i="43"/>
  <c r="FOJ4" i="43"/>
  <c r="FOK4" i="43"/>
  <c r="FOL4" i="43"/>
  <c r="FOM4" i="43"/>
  <c r="FON4" i="43"/>
  <c r="FOO4" i="43"/>
  <c r="FOP4" i="43"/>
  <c r="FOQ4" i="43"/>
  <c r="FOR4" i="43"/>
  <c r="FOS4" i="43"/>
  <c r="FOT4" i="43"/>
  <c r="FOU4" i="43"/>
  <c r="FOV4" i="43"/>
  <c r="FOW4" i="43"/>
  <c r="FOX4" i="43"/>
  <c r="FOY4" i="43"/>
  <c r="FOZ4" i="43"/>
  <c r="FPA4" i="43"/>
  <c r="FPB4" i="43"/>
  <c r="FPC4" i="43"/>
  <c r="FPD4" i="43"/>
  <c r="FPE4" i="43"/>
  <c r="FPF4" i="43"/>
  <c r="FPG4" i="43"/>
  <c r="FPH4" i="43"/>
  <c r="FPI4" i="43"/>
  <c r="FPJ4" i="43"/>
  <c r="FPK4" i="43"/>
  <c r="FPL4" i="43"/>
  <c r="FPM4" i="43"/>
  <c r="FPN4" i="43"/>
  <c r="FPO4" i="43"/>
  <c r="FPP4" i="43"/>
  <c r="FPQ4" i="43"/>
  <c r="FPR4" i="43"/>
  <c r="FPS4" i="43"/>
  <c r="FPT4" i="43"/>
  <c r="FPU4" i="43"/>
  <c r="FPV4" i="43"/>
  <c r="FPW4" i="43"/>
  <c r="FPX4" i="43"/>
  <c r="FPY4" i="43"/>
  <c r="FPZ4" i="43"/>
  <c r="FQA4" i="43"/>
  <c r="FQB4" i="43"/>
  <c r="FQC4" i="43"/>
  <c r="FQD4" i="43"/>
  <c r="FQE4" i="43"/>
  <c r="FQF4" i="43"/>
  <c r="FQG4" i="43"/>
  <c r="FQH4" i="43"/>
  <c r="FQI4" i="43"/>
  <c r="FQJ4" i="43"/>
  <c r="FQK4" i="43"/>
  <c r="FQL4" i="43"/>
  <c r="FQM4" i="43"/>
  <c r="FQN4" i="43"/>
  <c r="FQO4" i="43"/>
  <c r="FQP4" i="43"/>
  <c r="FQQ4" i="43"/>
  <c r="FQR4" i="43"/>
  <c r="FQS4" i="43"/>
  <c r="FQT4" i="43"/>
  <c r="FQU4" i="43"/>
  <c r="FQV4" i="43"/>
  <c r="FQW4" i="43"/>
  <c r="FQX4" i="43"/>
  <c r="FQY4" i="43"/>
  <c r="FQZ4" i="43"/>
  <c r="FRA4" i="43"/>
  <c r="FRB4" i="43"/>
  <c r="FRC4" i="43"/>
  <c r="FRD4" i="43"/>
  <c r="FRE4" i="43"/>
  <c r="FRF4" i="43"/>
  <c r="FRG4" i="43"/>
  <c r="FRH4" i="43"/>
  <c r="FRI4" i="43"/>
  <c r="FRJ4" i="43"/>
  <c r="FRK4" i="43"/>
  <c r="FRL4" i="43"/>
  <c r="FRM4" i="43"/>
  <c r="FRN4" i="43"/>
  <c r="FRO4" i="43"/>
  <c r="FRP4" i="43"/>
  <c r="FRQ4" i="43"/>
  <c r="FRR4" i="43"/>
  <c r="FRS4" i="43"/>
  <c r="FRT4" i="43"/>
  <c r="FRU4" i="43"/>
  <c r="FRV4" i="43"/>
  <c r="FRW4" i="43"/>
  <c r="FRX4" i="43"/>
  <c r="FRY4" i="43"/>
  <c r="FRZ4" i="43"/>
  <c r="FSA4" i="43"/>
  <c r="FSB4" i="43"/>
  <c r="FSC4" i="43"/>
  <c r="FSD4" i="43"/>
  <c r="FSE4" i="43"/>
  <c r="FSF4" i="43"/>
  <c r="FSG4" i="43"/>
  <c r="FSH4" i="43"/>
  <c r="FSI4" i="43"/>
  <c r="FSJ4" i="43"/>
  <c r="FSK4" i="43"/>
  <c r="FSL4" i="43"/>
  <c r="FSM4" i="43"/>
  <c r="FSN4" i="43"/>
  <c r="FSO4" i="43"/>
  <c r="FSP4" i="43"/>
  <c r="FSQ4" i="43"/>
  <c r="FSR4" i="43"/>
  <c r="FSS4" i="43"/>
  <c r="FST4" i="43"/>
  <c r="FSU4" i="43"/>
  <c r="FSV4" i="43"/>
  <c r="FSW4" i="43"/>
  <c r="FSX4" i="43"/>
  <c r="FSY4" i="43"/>
  <c r="FSZ4" i="43"/>
  <c r="FTA4" i="43"/>
  <c r="FTB4" i="43"/>
  <c r="FTC4" i="43"/>
  <c r="FTD4" i="43"/>
  <c r="FTE4" i="43"/>
  <c r="FTF4" i="43"/>
  <c r="FTG4" i="43"/>
  <c r="FTH4" i="43"/>
  <c r="FTI4" i="43"/>
  <c r="FTJ4" i="43"/>
  <c r="FTK4" i="43"/>
  <c r="FTL4" i="43"/>
  <c r="FTM4" i="43"/>
  <c r="FTN4" i="43"/>
  <c r="FTO4" i="43"/>
  <c r="FTP4" i="43"/>
  <c r="FTQ4" i="43"/>
  <c r="FTR4" i="43"/>
  <c r="FTS4" i="43"/>
  <c r="FTT4" i="43"/>
  <c r="FTU4" i="43"/>
  <c r="FTV4" i="43"/>
  <c r="FTW4" i="43"/>
  <c r="FTX4" i="43"/>
  <c r="FTY4" i="43"/>
  <c r="FTZ4" i="43"/>
  <c r="FUA4" i="43"/>
  <c r="FUB4" i="43"/>
  <c r="FUC4" i="43"/>
  <c r="FUD4" i="43"/>
  <c r="FUE4" i="43"/>
  <c r="FUF4" i="43"/>
  <c r="FUG4" i="43"/>
  <c r="FUH4" i="43"/>
  <c r="FUI4" i="43"/>
  <c r="FUJ4" i="43"/>
  <c r="FUK4" i="43"/>
  <c r="FUL4" i="43"/>
  <c r="FUM4" i="43"/>
  <c r="FUN4" i="43"/>
  <c r="FUO4" i="43"/>
  <c r="FUP4" i="43"/>
  <c r="FUQ4" i="43"/>
  <c r="FUR4" i="43"/>
  <c r="FUS4" i="43"/>
  <c r="FUT4" i="43"/>
  <c r="FUU4" i="43"/>
  <c r="FUV4" i="43"/>
  <c r="FUW4" i="43"/>
  <c r="FUX4" i="43"/>
  <c r="FUY4" i="43"/>
  <c r="FUZ4" i="43"/>
  <c r="FVA4" i="43"/>
  <c r="FVB4" i="43"/>
  <c r="FVC4" i="43"/>
  <c r="FVD4" i="43"/>
  <c r="FVE4" i="43"/>
  <c r="FVF4" i="43"/>
  <c r="FVG4" i="43"/>
  <c r="FVH4" i="43"/>
  <c r="FVI4" i="43"/>
  <c r="FVJ4" i="43"/>
  <c r="FVK4" i="43"/>
  <c r="FVL4" i="43"/>
  <c r="FVM4" i="43"/>
  <c r="FVN4" i="43"/>
  <c r="FVO4" i="43"/>
  <c r="FVP4" i="43"/>
  <c r="FVQ4" i="43"/>
  <c r="FVR4" i="43"/>
  <c r="FVS4" i="43"/>
  <c r="FVT4" i="43"/>
  <c r="FVU4" i="43"/>
  <c r="FVV4" i="43"/>
  <c r="FVW4" i="43"/>
  <c r="FVX4" i="43"/>
  <c r="FVY4" i="43"/>
  <c r="FVZ4" i="43"/>
  <c r="FWA4" i="43"/>
  <c r="FWB4" i="43"/>
  <c r="FWC4" i="43"/>
  <c r="FWD4" i="43"/>
  <c r="FWE4" i="43"/>
  <c r="FWF4" i="43"/>
  <c r="FWG4" i="43"/>
  <c r="FWH4" i="43"/>
  <c r="FWI4" i="43"/>
  <c r="FWJ4" i="43"/>
  <c r="FWK4" i="43"/>
  <c r="FWL4" i="43"/>
  <c r="FWM4" i="43"/>
  <c r="FWN4" i="43"/>
  <c r="FWO4" i="43"/>
  <c r="FWP4" i="43"/>
  <c r="FWQ4" i="43"/>
  <c r="FWR4" i="43"/>
  <c r="FWS4" i="43"/>
  <c r="FWT4" i="43"/>
  <c r="FWU4" i="43"/>
  <c r="FWV4" i="43"/>
  <c r="FWW4" i="43"/>
  <c r="FWX4" i="43"/>
  <c r="FWY4" i="43"/>
  <c r="FWZ4" i="43"/>
  <c r="FXA4" i="43"/>
  <c r="FXB4" i="43"/>
  <c r="FXC4" i="43"/>
  <c r="FXD4" i="43"/>
  <c r="FXE4" i="43"/>
  <c r="FXF4" i="43"/>
  <c r="FXG4" i="43"/>
  <c r="FXH4" i="43"/>
  <c r="FXI4" i="43"/>
  <c r="FXJ4" i="43"/>
  <c r="FXK4" i="43"/>
  <c r="FXL4" i="43"/>
  <c r="FXM4" i="43"/>
  <c r="FXN4" i="43"/>
  <c r="FXO4" i="43"/>
  <c r="FXP4" i="43"/>
  <c r="FXQ4" i="43"/>
  <c r="FXR4" i="43"/>
  <c r="FXS4" i="43"/>
  <c r="FXT4" i="43"/>
  <c r="FXU4" i="43"/>
  <c r="FXV4" i="43"/>
  <c r="FXW4" i="43"/>
  <c r="FXX4" i="43"/>
  <c r="FXY4" i="43"/>
  <c r="FXZ4" i="43"/>
  <c r="FYA4" i="43"/>
  <c r="FYB4" i="43"/>
  <c r="FYC4" i="43"/>
  <c r="FYD4" i="43"/>
  <c r="FYE4" i="43"/>
  <c r="FYF4" i="43"/>
  <c r="FYG4" i="43"/>
  <c r="FYH4" i="43"/>
  <c r="FYI4" i="43"/>
  <c r="FYJ4" i="43"/>
  <c r="FYK4" i="43"/>
  <c r="FYL4" i="43"/>
  <c r="FYM4" i="43"/>
  <c r="FYN4" i="43"/>
  <c r="FYO4" i="43"/>
  <c r="FYP4" i="43"/>
  <c r="FYQ4" i="43"/>
  <c r="FYR4" i="43"/>
  <c r="FYS4" i="43"/>
  <c r="FYT4" i="43"/>
  <c r="FYU4" i="43"/>
  <c r="FYV4" i="43"/>
  <c r="FYW4" i="43"/>
  <c r="FYX4" i="43"/>
  <c r="FYY4" i="43"/>
  <c r="FYZ4" i="43"/>
  <c r="FZA4" i="43"/>
  <c r="FZB4" i="43"/>
  <c r="FZC4" i="43"/>
  <c r="FZD4" i="43"/>
  <c r="FZE4" i="43"/>
  <c r="FZF4" i="43"/>
  <c r="FZG4" i="43"/>
  <c r="FZH4" i="43"/>
  <c r="FZI4" i="43"/>
  <c r="FZJ4" i="43"/>
  <c r="FZK4" i="43"/>
  <c r="FZL4" i="43"/>
  <c r="FZM4" i="43"/>
  <c r="FZN4" i="43"/>
  <c r="FZO4" i="43"/>
  <c r="FZP4" i="43"/>
  <c r="FZQ4" i="43"/>
  <c r="FZR4" i="43"/>
  <c r="FZS4" i="43"/>
  <c r="FZT4" i="43"/>
  <c r="FZU4" i="43"/>
  <c r="FZV4" i="43"/>
  <c r="FZW4" i="43"/>
  <c r="FZX4" i="43"/>
  <c r="FZY4" i="43"/>
  <c r="FZZ4" i="43"/>
  <c r="GAA4" i="43"/>
  <c r="GAB4" i="43"/>
  <c r="GAC4" i="43"/>
  <c r="GAD4" i="43"/>
  <c r="GAE4" i="43"/>
  <c r="GAF4" i="43"/>
  <c r="GAG4" i="43"/>
  <c r="GAH4" i="43"/>
  <c r="GAI4" i="43"/>
  <c r="GAJ4" i="43"/>
  <c r="GAK4" i="43"/>
  <c r="GAL4" i="43"/>
  <c r="GAM4" i="43"/>
  <c r="GAN4" i="43"/>
  <c r="GAO4" i="43"/>
  <c r="GAP4" i="43"/>
  <c r="GAQ4" i="43"/>
  <c r="GAR4" i="43"/>
  <c r="GAS4" i="43"/>
  <c r="GAT4" i="43"/>
  <c r="GAU4" i="43"/>
  <c r="GAV4" i="43"/>
  <c r="GAW4" i="43"/>
  <c r="GAX4" i="43"/>
  <c r="GAY4" i="43"/>
  <c r="GAZ4" i="43"/>
  <c r="GBA4" i="43"/>
  <c r="GBB4" i="43"/>
  <c r="GBC4" i="43"/>
  <c r="GBD4" i="43"/>
  <c r="GBE4" i="43"/>
  <c r="GBF4" i="43"/>
  <c r="GBG4" i="43"/>
  <c r="GBH4" i="43"/>
  <c r="GBI4" i="43"/>
  <c r="GBJ4" i="43"/>
  <c r="GBK4" i="43"/>
  <c r="GBL4" i="43"/>
  <c r="GBM4" i="43"/>
  <c r="GBN4" i="43"/>
  <c r="GBO4" i="43"/>
  <c r="GBP4" i="43"/>
  <c r="GBQ4" i="43"/>
  <c r="GBR4" i="43"/>
  <c r="GBS4" i="43"/>
  <c r="GBT4" i="43"/>
  <c r="GBU4" i="43"/>
  <c r="GBV4" i="43"/>
  <c r="GBW4" i="43"/>
  <c r="GBX4" i="43"/>
  <c r="GBY4" i="43"/>
  <c r="GBZ4" i="43"/>
  <c r="GCA4" i="43"/>
  <c r="GCB4" i="43"/>
  <c r="GCC4" i="43"/>
  <c r="GCD4" i="43"/>
  <c r="GCE4" i="43"/>
  <c r="GCF4" i="43"/>
  <c r="GCG4" i="43"/>
  <c r="GCH4" i="43"/>
  <c r="GCI4" i="43"/>
  <c r="GCJ4" i="43"/>
  <c r="GCK4" i="43"/>
  <c r="GCL4" i="43"/>
  <c r="GCM4" i="43"/>
  <c r="GCN4" i="43"/>
  <c r="GCO4" i="43"/>
  <c r="GCP4" i="43"/>
  <c r="GCQ4" i="43"/>
  <c r="GCR4" i="43"/>
  <c r="GCS4" i="43"/>
  <c r="GCT4" i="43"/>
  <c r="GCU4" i="43"/>
  <c r="GCV4" i="43"/>
  <c r="GCW4" i="43"/>
  <c r="GCX4" i="43"/>
  <c r="GCY4" i="43"/>
  <c r="GCZ4" i="43"/>
  <c r="GDA4" i="43"/>
  <c r="GDB4" i="43"/>
  <c r="GDC4" i="43"/>
  <c r="GDD4" i="43"/>
  <c r="GDE4" i="43"/>
  <c r="GDF4" i="43"/>
  <c r="GDG4" i="43"/>
  <c r="GDH4" i="43"/>
  <c r="GDI4" i="43"/>
  <c r="GDJ4" i="43"/>
  <c r="GDK4" i="43"/>
  <c r="GDL4" i="43"/>
  <c r="GDM4" i="43"/>
  <c r="GDN4" i="43"/>
  <c r="GDO4" i="43"/>
  <c r="GDP4" i="43"/>
  <c r="GDQ4" i="43"/>
  <c r="GDR4" i="43"/>
  <c r="GDS4" i="43"/>
  <c r="GDT4" i="43"/>
  <c r="GDU4" i="43"/>
  <c r="GDV4" i="43"/>
  <c r="GDW4" i="43"/>
  <c r="GDX4" i="43"/>
  <c r="GDY4" i="43"/>
  <c r="GDZ4" i="43"/>
  <c r="GEA4" i="43"/>
  <c r="GEB4" i="43"/>
  <c r="GEC4" i="43"/>
  <c r="GED4" i="43"/>
  <c r="GEE4" i="43"/>
  <c r="GEF4" i="43"/>
  <c r="GEG4" i="43"/>
  <c r="GEH4" i="43"/>
  <c r="GEI4" i="43"/>
  <c r="GEJ4" i="43"/>
  <c r="GEK4" i="43"/>
  <c r="GEL4" i="43"/>
  <c r="GEM4" i="43"/>
  <c r="GEN4" i="43"/>
  <c r="GEO4" i="43"/>
  <c r="GEP4" i="43"/>
  <c r="GEQ4" i="43"/>
  <c r="GER4" i="43"/>
  <c r="GES4" i="43"/>
  <c r="GET4" i="43"/>
  <c r="GEU4" i="43"/>
  <c r="GEV4" i="43"/>
  <c r="GEW4" i="43"/>
  <c r="GEX4" i="43"/>
  <c r="GEY4" i="43"/>
  <c r="GEZ4" i="43"/>
  <c r="GFA4" i="43"/>
  <c r="GFB4" i="43"/>
  <c r="GFC4" i="43"/>
  <c r="GFD4" i="43"/>
  <c r="GFE4" i="43"/>
  <c r="GFF4" i="43"/>
  <c r="GFG4" i="43"/>
  <c r="GFH4" i="43"/>
  <c r="GFI4" i="43"/>
  <c r="GFJ4" i="43"/>
  <c r="GFK4" i="43"/>
  <c r="GFL4" i="43"/>
  <c r="GFM4" i="43"/>
  <c r="GFN4" i="43"/>
  <c r="GFO4" i="43"/>
  <c r="GFP4" i="43"/>
  <c r="GFQ4" i="43"/>
  <c r="GFR4" i="43"/>
  <c r="GFS4" i="43"/>
  <c r="GFT4" i="43"/>
  <c r="GFU4" i="43"/>
  <c r="GFV4" i="43"/>
  <c r="GFW4" i="43"/>
  <c r="GFX4" i="43"/>
  <c r="GFY4" i="43"/>
  <c r="GFZ4" i="43"/>
  <c r="GGA4" i="43"/>
  <c r="GGB4" i="43"/>
  <c r="GGC4" i="43"/>
  <c r="GGD4" i="43"/>
  <c r="GGE4" i="43"/>
  <c r="GGF4" i="43"/>
  <c r="GGG4" i="43"/>
  <c r="GGH4" i="43"/>
  <c r="GGI4" i="43"/>
  <c r="GGJ4" i="43"/>
  <c r="GGK4" i="43"/>
  <c r="GGL4" i="43"/>
  <c r="GGM4" i="43"/>
  <c r="GGN4" i="43"/>
  <c r="GGO4" i="43"/>
  <c r="GGP4" i="43"/>
  <c r="GGQ4" i="43"/>
  <c r="GGR4" i="43"/>
  <c r="GGS4" i="43"/>
  <c r="GGT4" i="43"/>
  <c r="GGU4" i="43"/>
  <c r="GGV4" i="43"/>
  <c r="GGW4" i="43"/>
  <c r="GGX4" i="43"/>
  <c r="GGY4" i="43"/>
  <c r="GGZ4" i="43"/>
  <c r="GHA4" i="43"/>
  <c r="GHB4" i="43"/>
  <c r="GHC4" i="43"/>
  <c r="GHD4" i="43"/>
  <c r="GHE4" i="43"/>
  <c r="GHF4" i="43"/>
  <c r="GHG4" i="43"/>
  <c r="GHH4" i="43"/>
  <c r="GHI4" i="43"/>
  <c r="GHJ4" i="43"/>
  <c r="GHK4" i="43"/>
  <c r="GHL4" i="43"/>
  <c r="GHM4" i="43"/>
  <c r="GHN4" i="43"/>
  <c r="GHO4" i="43"/>
  <c r="GHP4" i="43"/>
  <c r="GHQ4" i="43"/>
  <c r="GHR4" i="43"/>
  <c r="GHS4" i="43"/>
  <c r="GHT4" i="43"/>
  <c r="GHU4" i="43"/>
  <c r="GHV4" i="43"/>
  <c r="GHW4" i="43"/>
  <c r="GHX4" i="43"/>
  <c r="GHY4" i="43"/>
  <c r="GHZ4" i="43"/>
  <c r="GIA4" i="43"/>
  <c r="GIB4" i="43"/>
  <c r="GIC4" i="43"/>
  <c r="GID4" i="43"/>
  <c r="GIE4" i="43"/>
  <c r="GIF4" i="43"/>
  <c r="GIG4" i="43"/>
  <c r="GIH4" i="43"/>
  <c r="GII4" i="43"/>
  <c r="GIJ4" i="43"/>
  <c r="GIK4" i="43"/>
  <c r="GIL4" i="43"/>
  <c r="GIM4" i="43"/>
  <c r="GIN4" i="43"/>
  <c r="GIO4" i="43"/>
  <c r="GIP4" i="43"/>
  <c r="GIQ4" i="43"/>
  <c r="GIR4" i="43"/>
  <c r="GIS4" i="43"/>
  <c r="GIT4" i="43"/>
  <c r="GIU4" i="43"/>
  <c r="GIV4" i="43"/>
  <c r="GIW4" i="43"/>
  <c r="GIX4" i="43"/>
  <c r="GIY4" i="43"/>
  <c r="GIZ4" i="43"/>
  <c r="GJA4" i="43"/>
  <c r="GJB4" i="43"/>
  <c r="GJC4" i="43"/>
  <c r="GJD4" i="43"/>
  <c r="GJE4" i="43"/>
  <c r="GJF4" i="43"/>
  <c r="GJG4" i="43"/>
  <c r="GJH4" i="43"/>
  <c r="GJI4" i="43"/>
  <c r="GJJ4" i="43"/>
  <c r="GJK4" i="43"/>
  <c r="GJL4" i="43"/>
  <c r="GJM4" i="43"/>
  <c r="GJN4" i="43"/>
  <c r="GJO4" i="43"/>
  <c r="GJP4" i="43"/>
  <c r="GJQ4" i="43"/>
  <c r="GJR4" i="43"/>
  <c r="GJS4" i="43"/>
  <c r="GJT4" i="43"/>
  <c r="GJU4" i="43"/>
  <c r="GJV4" i="43"/>
  <c r="GJW4" i="43"/>
  <c r="GJX4" i="43"/>
  <c r="GJY4" i="43"/>
  <c r="GJZ4" i="43"/>
  <c r="GKA4" i="43"/>
  <c r="GKB4" i="43"/>
  <c r="GKC4" i="43"/>
  <c r="GKD4" i="43"/>
  <c r="GKE4" i="43"/>
  <c r="GKF4" i="43"/>
  <c r="GKG4" i="43"/>
  <c r="GKH4" i="43"/>
  <c r="GKI4" i="43"/>
  <c r="GKJ4" i="43"/>
  <c r="GKK4" i="43"/>
  <c r="GKL4" i="43"/>
  <c r="GKM4" i="43"/>
  <c r="GKN4" i="43"/>
  <c r="GKO4" i="43"/>
  <c r="GKP4" i="43"/>
  <c r="GKQ4" i="43"/>
  <c r="GKR4" i="43"/>
  <c r="GKS4" i="43"/>
  <c r="GKT4" i="43"/>
  <c r="GKU4" i="43"/>
  <c r="GKV4" i="43"/>
  <c r="GKW4" i="43"/>
  <c r="GKX4" i="43"/>
  <c r="GKY4" i="43"/>
  <c r="GKZ4" i="43"/>
  <c r="GLA4" i="43"/>
  <c r="GLB4" i="43"/>
  <c r="GLC4" i="43"/>
  <c r="GLD4" i="43"/>
  <c r="GLE4" i="43"/>
  <c r="GLF4" i="43"/>
  <c r="GLG4" i="43"/>
  <c r="GLH4" i="43"/>
  <c r="GLI4" i="43"/>
  <c r="GLJ4" i="43"/>
  <c r="GLK4" i="43"/>
  <c r="GLL4" i="43"/>
  <c r="GLM4" i="43"/>
  <c r="GLN4" i="43"/>
  <c r="GLO4" i="43"/>
  <c r="GLP4" i="43"/>
  <c r="GLQ4" i="43"/>
  <c r="GLR4" i="43"/>
  <c r="GLS4" i="43"/>
  <c r="GLT4" i="43"/>
  <c r="GLU4" i="43"/>
  <c r="GLV4" i="43"/>
  <c r="GLW4" i="43"/>
  <c r="GLX4" i="43"/>
  <c r="GLY4" i="43"/>
  <c r="GLZ4" i="43"/>
  <c r="GMA4" i="43"/>
  <c r="GMB4" i="43"/>
  <c r="GMC4" i="43"/>
  <c r="GMD4" i="43"/>
  <c r="GME4" i="43"/>
  <c r="GMF4" i="43"/>
  <c r="GMG4" i="43"/>
  <c r="GMH4" i="43"/>
  <c r="GMI4" i="43"/>
  <c r="GMJ4" i="43"/>
  <c r="GMK4" i="43"/>
  <c r="GML4" i="43"/>
  <c r="GMM4" i="43"/>
  <c r="GMN4" i="43"/>
  <c r="GMO4" i="43"/>
  <c r="GMP4" i="43"/>
  <c r="GMQ4" i="43"/>
  <c r="GMR4" i="43"/>
  <c r="GMS4" i="43"/>
  <c r="GMT4" i="43"/>
  <c r="GMU4" i="43"/>
  <c r="GMV4" i="43"/>
  <c r="GMW4" i="43"/>
  <c r="GMX4" i="43"/>
  <c r="GMY4" i="43"/>
  <c r="GMZ4" i="43"/>
  <c r="GNA4" i="43"/>
  <c r="GNB4" i="43"/>
  <c r="GNC4" i="43"/>
  <c r="GND4" i="43"/>
  <c r="GNE4" i="43"/>
  <c r="GNF4" i="43"/>
  <c r="GNG4" i="43"/>
  <c r="GNH4" i="43"/>
  <c r="GNI4" i="43"/>
  <c r="GNJ4" i="43"/>
  <c r="GNK4" i="43"/>
  <c r="GNL4" i="43"/>
  <c r="GNM4" i="43"/>
  <c r="GNN4" i="43"/>
  <c r="GNO4" i="43"/>
  <c r="GNP4" i="43"/>
  <c r="GNQ4" i="43"/>
  <c r="GNR4" i="43"/>
  <c r="GNS4" i="43"/>
  <c r="GNT4" i="43"/>
  <c r="GNU4" i="43"/>
  <c r="GNV4" i="43"/>
  <c r="GNW4" i="43"/>
  <c r="GNX4" i="43"/>
  <c r="GNY4" i="43"/>
  <c r="GNZ4" i="43"/>
  <c r="GOA4" i="43"/>
  <c r="GOB4" i="43"/>
  <c r="GOC4" i="43"/>
  <c r="GOD4" i="43"/>
  <c r="GOE4" i="43"/>
  <c r="GOF4" i="43"/>
  <c r="GOG4" i="43"/>
  <c r="GOH4" i="43"/>
  <c r="GOI4" i="43"/>
  <c r="GOJ4" i="43"/>
  <c r="GOK4" i="43"/>
  <c r="GOL4" i="43"/>
  <c r="GOM4" i="43"/>
  <c r="GON4" i="43"/>
  <c r="GOO4" i="43"/>
  <c r="GOP4" i="43"/>
  <c r="GOQ4" i="43"/>
  <c r="GOR4" i="43"/>
  <c r="GOS4" i="43"/>
  <c r="GOT4" i="43"/>
  <c r="GOU4" i="43"/>
  <c r="GOV4" i="43"/>
  <c r="GOW4" i="43"/>
  <c r="GOX4" i="43"/>
  <c r="GOY4" i="43"/>
  <c r="GOZ4" i="43"/>
  <c r="GPA4" i="43"/>
  <c r="GPB4" i="43"/>
  <c r="GPC4" i="43"/>
  <c r="GPD4" i="43"/>
  <c r="GPE4" i="43"/>
  <c r="GPF4" i="43"/>
  <c r="GPG4" i="43"/>
  <c r="GPH4" i="43"/>
  <c r="GPI4" i="43"/>
  <c r="GPJ4" i="43"/>
  <c r="GPK4" i="43"/>
  <c r="GPL4" i="43"/>
  <c r="GPM4" i="43"/>
  <c r="GPN4" i="43"/>
  <c r="GPO4" i="43"/>
  <c r="GPP4" i="43"/>
  <c r="GPQ4" i="43"/>
  <c r="GPR4" i="43"/>
  <c r="GPS4" i="43"/>
  <c r="GPT4" i="43"/>
  <c r="GPU4" i="43"/>
  <c r="GPV4" i="43"/>
  <c r="GPW4" i="43"/>
  <c r="GPX4" i="43"/>
  <c r="GPY4" i="43"/>
  <c r="GPZ4" i="43"/>
  <c r="GQA4" i="43"/>
  <c r="GQB4" i="43"/>
  <c r="GQC4" i="43"/>
  <c r="GQD4" i="43"/>
  <c r="GQE4" i="43"/>
  <c r="GQF4" i="43"/>
  <c r="GQG4" i="43"/>
  <c r="GQH4" i="43"/>
  <c r="GQI4" i="43"/>
  <c r="GQJ4" i="43"/>
  <c r="GQK4" i="43"/>
  <c r="GQL4" i="43"/>
  <c r="GQM4" i="43"/>
  <c r="GQN4" i="43"/>
  <c r="GQO4" i="43"/>
  <c r="GQP4" i="43"/>
  <c r="GQQ4" i="43"/>
  <c r="GQR4" i="43"/>
  <c r="GQS4" i="43"/>
  <c r="GQT4" i="43"/>
  <c r="GQU4" i="43"/>
  <c r="GQV4" i="43"/>
  <c r="GQW4" i="43"/>
  <c r="GQX4" i="43"/>
  <c r="GQY4" i="43"/>
  <c r="GQZ4" i="43"/>
  <c r="GRA4" i="43"/>
  <c r="GRB4" i="43"/>
  <c r="GRC4" i="43"/>
  <c r="GRD4" i="43"/>
  <c r="GRE4" i="43"/>
  <c r="GRF4" i="43"/>
  <c r="GRG4" i="43"/>
  <c r="GRH4" i="43"/>
  <c r="GRI4" i="43"/>
  <c r="GRJ4" i="43"/>
  <c r="GRK4" i="43"/>
  <c r="GRL4" i="43"/>
  <c r="GRM4" i="43"/>
  <c r="GRN4" i="43"/>
  <c r="GRO4" i="43"/>
  <c r="GRP4" i="43"/>
  <c r="GRQ4" i="43"/>
  <c r="GRR4" i="43"/>
  <c r="GRS4" i="43"/>
  <c r="GRT4" i="43"/>
  <c r="GRU4" i="43"/>
  <c r="GRV4" i="43"/>
  <c r="GRW4" i="43"/>
  <c r="GRX4" i="43"/>
  <c r="GRY4" i="43"/>
  <c r="GRZ4" i="43"/>
  <c r="GSA4" i="43"/>
  <c r="GSB4" i="43"/>
  <c r="GSC4" i="43"/>
  <c r="GSD4" i="43"/>
  <c r="GSE4" i="43"/>
  <c r="GSF4" i="43"/>
  <c r="GSG4" i="43"/>
  <c r="GSH4" i="43"/>
  <c r="GSI4" i="43"/>
  <c r="GSJ4" i="43"/>
  <c r="GSK4" i="43"/>
  <c r="GSL4" i="43"/>
  <c r="GSM4" i="43"/>
  <c r="GSN4" i="43"/>
  <c r="GSO4" i="43"/>
  <c r="GSP4" i="43"/>
  <c r="GSQ4" i="43"/>
  <c r="GSR4" i="43"/>
  <c r="GSS4" i="43"/>
  <c r="GST4" i="43"/>
  <c r="GSU4" i="43"/>
  <c r="GSV4" i="43"/>
  <c r="GSW4" i="43"/>
  <c r="GSX4" i="43"/>
  <c r="GSY4" i="43"/>
  <c r="GSZ4" i="43"/>
  <c r="GTA4" i="43"/>
  <c r="GTB4" i="43"/>
  <c r="GTC4" i="43"/>
  <c r="GTD4" i="43"/>
  <c r="GTE4" i="43"/>
  <c r="GTF4" i="43"/>
  <c r="GTG4" i="43"/>
  <c r="GTH4" i="43"/>
  <c r="GTI4" i="43"/>
  <c r="GTJ4" i="43"/>
  <c r="GTK4" i="43"/>
  <c r="GTL4" i="43"/>
  <c r="GTM4" i="43"/>
  <c r="GTN4" i="43"/>
  <c r="GTO4" i="43"/>
  <c r="GTP4" i="43"/>
  <c r="GTQ4" i="43"/>
  <c r="GTR4" i="43"/>
  <c r="GTS4" i="43"/>
  <c r="GTT4" i="43"/>
  <c r="GTU4" i="43"/>
  <c r="GTV4" i="43"/>
  <c r="GTW4" i="43"/>
  <c r="GTX4" i="43"/>
  <c r="GTY4" i="43"/>
  <c r="GTZ4" i="43"/>
  <c r="GUA4" i="43"/>
  <c r="GUB4" i="43"/>
  <c r="GUC4" i="43"/>
  <c r="GUD4" i="43"/>
  <c r="GUE4" i="43"/>
  <c r="GUF4" i="43"/>
  <c r="GUG4" i="43"/>
  <c r="GUH4" i="43"/>
  <c r="GUI4" i="43"/>
  <c r="GUJ4" i="43"/>
  <c r="GUK4" i="43"/>
  <c r="GUL4" i="43"/>
  <c r="GUM4" i="43"/>
  <c r="GUN4" i="43"/>
  <c r="GUO4" i="43"/>
  <c r="GUP4" i="43"/>
  <c r="GUQ4" i="43"/>
  <c r="GUR4" i="43"/>
  <c r="GUS4" i="43"/>
  <c r="GUT4" i="43"/>
  <c r="GUU4" i="43"/>
  <c r="GUV4" i="43"/>
  <c r="GUW4" i="43"/>
  <c r="GUX4" i="43"/>
  <c r="GUY4" i="43"/>
  <c r="GUZ4" i="43"/>
  <c r="GVA4" i="43"/>
  <c r="GVB4" i="43"/>
  <c r="GVC4" i="43"/>
  <c r="GVD4" i="43"/>
  <c r="GVE4" i="43"/>
  <c r="GVF4" i="43"/>
  <c r="GVG4" i="43"/>
  <c r="GVH4" i="43"/>
  <c r="GVI4" i="43"/>
  <c r="GVJ4" i="43"/>
  <c r="GVK4" i="43"/>
  <c r="GVL4" i="43"/>
  <c r="GVM4" i="43"/>
  <c r="GVN4" i="43"/>
  <c r="GVO4" i="43"/>
  <c r="GVP4" i="43"/>
  <c r="GVQ4" i="43"/>
  <c r="GVR4" i="43"/>
  <c r="GVS4" i="43"/>
  <c r="GVT4" i="43"/>
  <c r="GVU4" i="43"/>
  <c r="GVV4" i="43"/>
  <c r="GVW4" i="43"/>
  <c r="GVX4" i="43"/>
  <c r="GVY4" i="43"/>
  <c r="GVZ4" i="43"/>
  <c r="GWA4" i="43"/>
  <c r="GWB4" i="43"/>
  <c r="GWC4" i="43"/>
  <c r="GWD4" i="43"/>
  <c r="GWE4" i="43"/>
  <c r="GWF4" i="43"/>
  <c r="GWG4" i="43"/>
  <c r="GWH4" i="43"/>
  <c r="GWI4" i="43"/>
  <c r="GWJ4" i="43"/>
  <c r="GWK4" i="43"/>
  <c r="GWL4" i="43"/>
  <c r="GWM4" i="43"/>
  <c r="GWN4" i="43"/>
  <c r="GWO4" i="43"/>
  <c r="GWP4" i="43"/>
  <c r="GWQ4" i="43"/>
  <c r="GWR4" i="43"/>
  <c r="GWS4" i="43"/>
  <c r="GWT4" i="43"/>
  <c r="GWU4" i="43"/>
  <c r="GWV4" i="43"/>
  <c r="GWW4" i="43"/>
  <c r="GWX4" i="43"/>
  <c r="GWY4" i="43"/>
  <c r="GWZ4" i="43"/>
  <c r="GXA4" i="43"/>
  <c r="GXB4" i="43"/>
  <c r="GXC4" i="43"/>
  <c r="GXD4" i="43"/>
  <c r="GXE4" i="43"/>
  <c r="GXF4" i="43"/>
  <c r="GXG4" i="43"/>
  <c r="GXH4" i="43"/>
  <c r="GXI4" i="43"/>
  <c r="GXJ4" i="43"/>
  <c r="GXK4" i="43"/>
  <c r="GXL4" i="43"/>
  <c r="GXM4" i="43"/>
  <c r="GXN4" i="43"/>
  <c r="GXO4" i="43"/>
  <c r="GXP4" i="43"/>
  <c r="GXQ4" i="43"/>
  <c r="GXR4" i="43"/>
  <c r="GXS4" i="43"/>
  <c r="GXT4" i="43"/>
  <c r="GXU4" i="43"/>
  <c r="GXV4" i="43"/>
  <c r="GXW4" i="43"/>
  <c r="GXX4" i="43"/>
  <c r="GXY4" i="43"/>
  <c r="GXZ4" i="43"/>
  <c r="GYA4" i="43"/>
  <c r="GYB4" i="43"/>
  <c r="GYC4" i="43"/>
  <c r="GYD4" i="43"/>
  <c r="GYE4" i="43"/>
  <c r="GYF4" i="43"/>
  <c r="GYG4" i="43"/>
  <c r="GYH4" i="43"/>
  <c r="GYI4" i="43"/>
  <c r="GYJ4" i="43"/>
  <c r="GYK4" i="43"/>
  <c r="GYL4" i="43"/>
  <c r="GYM4" i="43"/>
  <c r="GYN4" i="43"/>
  <c r="GYO4" i="43"/>
  <c r="GYP4" i="43"/>
  <c r="GYQ4" i="43"/>
  <c r="GYR4" i="43"/>
  <c r="GYS4" i="43"/>
  <c r="GYT4" i="43"/>
  <c r="GYU4" i="43"/>
  <c r="GYV4" i="43"/>
  <c r="GYW4" i="43"/>
  <c r="GYX4" i="43"/>
  <c r="GYY4" i="43"/>
  <c r="GYZ4" i="43"/>
  <c r="GZA4" i="43"/>
  <c r="GZB4" i="43"/>
  <c r="GZC4" i="43"/>
  <c r="GZD4" i="43"/>
  <c r="GZE4" i="43"/>
  <c r="GZF4" i="43"/>
  <c r="GZG4" i="43"/>
  <c r="GZH4" i="43"/>
  <c r="GZI4" i="43"/>
  <c r="GZJ4" i="43"/>
  <c r="GZK4" i="43"/>
  <c r="GZL4" i="43"/>
  <c r="GZM4" i="43"/>
  <c r="GZN4" i="43"/>
  <c r="GZO4" i="43"/>
  <c r="GZP4" i="43"/>
  <c r="GZQ4" i="43"/>
  <c r="GZR4" i="43"/>
  <c r="GZS4" i="43"/>
  <c r="GZT4" i="43"/>
  <c r="GZU4" i="43"/>
  <c r="GZV4" i="43"/>
  <c r="GZW4" i="43"/>
  <c r="GZX4" i="43"/>
  <c r="GZY4" i="43"/>
  <c r="GZZ4" i="43"/>
  <c r="HAA4" i="43"/>
  <c r="HAB4" i="43"/>
  <c r="HAC4" i="43"/>
  <c r="HAD4" i="43"/>
  <c r="HAE4" i="43"/>
  <c r="HAF4" i="43"/>
  <c r="HAG4" i="43"/>
  <c r="HAH4" i="43"/>
  <c r="HAI4" i="43"/>
  <c r="HAJ4" i="43"/>
  <c r="HAK4" i="43"/>
  <c r="HAL4" i="43"/>
  <c r="HAM4" i="43"/>
  <c r="HAN4" i="43"/>
  <c r="HAO4" i="43"/>
  <c r="HAP4" i="43"/>
  <c r="HAQ4" i="43"/>
  <c r="HAR4" i="43"/>
  <c r="HAS4" i="43"/>
  <c r="HAT4" i="43"/>
  <c r="HAU4" i="43"/>
  <c r="HAV4" i="43"/>
  <c r="HAW4" i="43"/>
  <c r="HAX4" i="43"/>
  <c r="HAY4" i="43"/>
  <c r="HAZ4" i="43"/>
  <c r="HBA4" i="43"/>
  <c r="HBB4" i="43"/>
  <c r="HBC4" i="43"/>
  <c r="HBD4" i="43"/>
  <c r="HBE4" i="43"/>
  <c r="HBF4" i="43"/>
  <c r="HBG4" i="43"/>
  <c r="HBH4" i="43"/>
  <c r="HBI4" i="43"/>
  <c r="HBJ4" i="43"/>
  <c r="HBK4" i="43"/>
  <c r="HBL4" i="43"/>
  <c r="HBM4" i="43"/>
  <c r="HBN4" i="43"/>
  <c r="HBO4" i="43"/>
  <c r="HBP4" i="43"/>
  <c r="HBQ4" i="43"/>
  <c r="HBR4" i="43"/>
  <c r="HBS4" i="43"/>
  <c r="HBT4" i="43"/>
  <c r="HBU4" i="43"/>
  <c r="HBV4" i="43"/>
  <c r="HBW4" i="43"/>
  <c r="HBX4" i="43"/>
  <c r="HBY4" i="43"/>
  <c r="HBZ4" i="43"/>
  <c r="HCA4" i="43"/>
  <c r="HCB4" i="43"/>
  <c r="HCC4" i="43"/>
  <c r="HCD4" i="43"/>
  <c r="HCE4" i="43"/>
  <c r="HCF4" i="43"/>
  <c r="HCG4" i="43"/>
  <c r="HCH4" i="43"/>
  <c r="HCI4" i="43"/>
  <c r="HCJ4" i="43"/>
  <c r="HCK4" i="43"/>
  <c r="HCL4" i="43"/>
  <c r="HCM4" i="43"/>
  <c r="HCN4" i="43"/>
  <c r="HCO4" i="43"/>
  <c r="HCP4" i="43"/>
  <c r="HCQ4" i="43"/>
  <c r="HCR4" i="43"/>
  <c r="HCS4" i="43"/>
  <c r="HCT4" i="43"/>
  <c r="HCU4" i="43"/>
  <c r="HCV4" i="43"/>
  <c r="HCW4" i="43"/>
  <c r="HCX4" i="43"/>
  <c r="HCY4" i="43"/>
  <c r="HCZ4" i="43"/>
  <c r="HDA4" i="43"/>
  <c r="HDB4" i="43"/>
  <c r="HDC4" i="43"/>
  <c r="HDD4" i="43"/>
  <c r="HDE4" i="43"/>
  <c r="HDF4" i="43"/>
  <c r="HDG4" i="43"/>
  <c r="HDH4" i="43"/>
  <c r="HDI4" i="43"/>
  <c r="HDJ4" i="43"/>
  <c r="HDK4" i="43"/>
  <c r="HDL4" i="43"/>
  <c r="HDM4" i="43"/>
  <c r="HDN4" i="43"/>
  <c r="HDO4" i="43"/>
  <c r="HDP4" i="43"/>
  <c r="HDQ4" i="43"/>
  <c r="HDR4" i="43"/>
  <c r="HDS4" i="43"/>
  <c r="HDT4" i="43"/>
  <c r="HDU4" i="43"/>
  <c r="HDV4" i="43"/>
  <c r="HDW4" i="43"/>
  <c r="HDX4" i="43"/>
  <c r="HDY4" i="43"/>
  <c r="HDZ4" i="43"/>
  <c r="HEA4" i="43"/>
  <c r="HEB4" i="43"/>
  <c r="HEC4" i="43"/>
  <c r="HED4" i="43"/>
  <c r="HEE4" i="43"/>
  <c r="HEF4" i="43"/>
  <c r="HEG4" i="43"/>
  <c r="HEH4" i="43"/>
  <c r="HEI4" i="43"/>
  <c r="HEJ4" i="43"/>
  <c r="HEK4" i="43"/>
  <c r="HEL4" i="43"/>
  <c r="HEM4" i="43"/>
  <c r="HEN4" i="43"/>
  <c r="HEO4" i="43"/>
  <c r="HEP4" i="43"/>
  <c r="HEQ4" i="43"/>
  <c r="HER4" i="43"/>
  <c r="HES4" i="43"/>
  <c r="HET4" i="43"/>
  <c r="HEU4" i="43"/>
  <c r="HEV4" i="43"/>
  <c r="HEW4" i="43"/>
  <c r="HEX4" i="43"/>
  <c r="HEY4" i="43"/>
  <c r="HEZ4" i="43"/>
  <c r="HFA4" i="43"/>
  <c r="HFB4" i="43"/>
  <c r="HFC4" i="43"/>
  <c r="HFD4" i="43"/>
  <c r="HFE4" i="43"/>
  <c r="HFF4" i="43"/>
  <c r="HFG4" i="43"/>
  <c r="HFH4" i="43"/>
  <c r="HFI4" i="43"/>
  <c r="HFJ4" i="43"/>
  <c r="HFK4" i="43"/>
  <c r="HFL4" i="43"/>
  <c r="HFM4" i="43"/>
  <c r="HFN4" i="43"/>
  <c r="HFO4" i="43"/>
  <c r="HFP4" i="43"/>
  <c r="HFQ4" i="43"/>
  <c r="HFR4" i="43"/>
  <c r="HFS4" i="43"/>
  <c r="HFT4" i="43"/>
  <c r="HFU4" i="43"/>
  <c r="HFV4" i="43"/>
  <c r="HFW4" i="43"/>
  <c r="HFX4" i="43"/>
  <c r="HFY4" i="43"/>
  <c r="HFZ4" i="43"/>
  <c r="HGA4" i="43"/>
  <c r="HGB4" i="43"/>
  <c r="HGC4" i="43"/>
  <c r="HGD4" i="43"/>
  <c r="HGE4" i="43"/>
  <c r="HGF4" i="43"/>
  <c r="HGG4" i="43"/>
  <c r="HGH4" i="43"/>
  <c r="HGI4" i="43"/>
  <c r="HGJ4" i="43"/>
  <c r="HGK4" i="43"/>
  <c r="HGL4" i="43"/>
  <c r="HGM4" i="43"/>
  <c r="HGN4" i="43"/>
  <c r="HGO4" i="43"/>
  <c r="HGP4" i="43"/>
  <c r="HGQ4" i="43"/>
  <c r="HGR4" i="43"/>
  <c r="HGS4" i="43"/>
  <c r="HGT4" i="43"/>
  <c r="HGU4" i="43"/>
  <c r="HGV4" i="43"/>
  <c r="HGW4" i="43"/>
  <c r="HGX4" i="43"/>
  <c r="HGY4" i="43"/>
  <c r="HGZ4" i="43"/>
  <c r="HHA4" i="43"/>
  <c r="HHB4" i="43"/>
  <c r="HHC4" i="43"/>
  <c r="HHD4" i="43"/>
  <c r="HHE4" i="43"/>
  <c r="HHF4" i="43"/>
  <c r="HHG4" i="43"/>
  <c r="HHH4" i="43"/>
  <c r="HHI4" i="43"/>
  <c r="HHJ4" i="43"/>
  <c r="HHK4" i="43"/>
  <c r="HHL4" i="43"/>
  <c r="HHM4" i="43"/>
  <c r="HHN4" i="43"/>
  <c r="HHO4" i="43"/>
  <c r="HHP4" i="43"/>
  <c r="HHQ4" i="43"/>
  <c r="HHR4" i="43"/>
  <c r="HHS4" i="43"/>
  <c r="HHT4" i="43"/>
  <c r="HHU4" i="43"/>
  <c r="HHV4" i="43"/>
  <c r="HHW4" i="43"/>
  <c r="HHX4" i="43"/>
  <c r="HHY4" i="43"/>
  <c r="HHZ4" i="43"/>
  <c r="HIA4" i="43"/>
  <c r="HIB4" i="43"/>
  <c r="HIC4" i="43"/>
  <c r="HID4" i="43"/>
  <c r="HIE4" i="43"/>
  <c r="HIF4" i="43"/>
  <c r="HIG4" i="43"/>
  <c r="HIH4" i="43"/>
  <c r="HII4" i="43"/>
  <c r="HIJ4" i="43"/>
  <c r="HIK4" i="43"/>
  <c r="HIL4" i="43"/>
  <c r="HIM4" i="43"/>
  <c r="HIN4" i="43"/>
  <c r="HIO4" i="43"/>
  <c r="HIP4" i="43"/>
  <c r="HIQ4" i="43"/>
  <c r="HIR4" i="43"/>
  <c r="HIS4" i="43"/>
  <c r="HIT4" i="43"/>
  <c r="HIU4" i="43"/>
  <c r="HIV4" i="43"/>
  <c r="HIW4" i="43"/>
  <c r="HIX4" i="43"/>
  <c r="HIY4" i="43"/>
  <c r="HIZ4" i="43"/>
  <c r="HJA4" i="43"/>
  <c r="HJB4" i="43"/>
  <c r="HJC4" i="43"/>
  <c r="HJD4" i="43"/>
  <c r="HJE4" i="43"/>
  <c r="HJF4" i="43"/>
  <c r="HJG4" i="43"/>
  <c r="HJH4" i="43"/>
  <c r="HJI4" i="43"/>
  <c r="HJJ4" i="43"/>
  <c r="HJK4" i="43"/>
  <c r="HJL4" i="43"/>
  <c r="HJM4" i="43"/>
  <c r="HJN4" i="43"/>
  <c r="HJO4" i="43"/>
  <c r="HJP4" i="43"/>
  <c r="HJQ4" i="43"/>
  <c r="HJR4" i="43"/>
  <c r="HJS4" i="43"/>
  <c r="HJT4" i="43"/>
  <c r="HJU4" i="43"/>
  <c r="HJV4" i="43"/>
  <c r="HJW4" i="43"/>
  <c r="HJX4" i="43"/>
  <c r="HJY4" i="43"/>
  <c r="HJZ4" i="43"/>
  <c r="HKA4" i="43"/>
  <c r="HKB4" i="43"/>
  <c r="HKC4" i="43"/>
  <c r="HKD4" i="43"/>
  <c r="HKE4" i="43"/>
  <c r="HKF4" i="43"/>
  <c r="HKG4" i="43"/>
  <c r="HKH4" i="43"/>
  <c r="HKI4" i="43"/>
  <c r="HKJ4" i="43"/>
  <c r="HKK4" i="43"/>
  <c r="HKL4" i="43"/>
  <c r="HKM4" i="43"/>
  <c r="HKN4" i="43"/>
  <c r="HKO4" i="43"/>
  <c r="HKP4" i="43"/>
  <c r="HKQ4" i="43"/>
  <c r="HKR4" i="43"/>
  <c r="HKS4" i="43"/>
  <c r="HKT4" i="43"/>
  <c r="HKU4" i="43"/>
  <c r="HKV4" i="43"/>
  <c r="HKW4" i="43"/>
  <c r="HKX4" i="43"/>
  <c r="HKY4" i="43"/>
  <c r="HKZ4" i="43"/>
  <c r="HLA4" i="43"/>
  <c r="HLB4" i="43"/>
  <c r="HLC4" i="43"/>
  <c r="HLD4" i="43"/>
  <c r="HLE4" i="43"/>
  <c r="HLF4" i="43"/>
  <c r="HLG4" i="43"/>
  <c r="HLH4" i="43"/>
  <c r="HLI4" i="43"/>
  <c r="HLJ4" i="43"/>
  <c r="HLK4" i="43"/>
  <c r="HLL4" i="43"/>
  <c r="HLM4" i="43"/>
  <c r="HLN4" i="43"/>
  <c r="HLO4" i="43"/>
  <c r="HLP4" i="43"/>
  <c r="HLQ4" i="43"/>
  <c r="HLR4" i="43"/>
  <c r="HLS4" i="43"/>
  <c r="HLT4" i="43"/>
  <c r="HLU4" i="43"/>
  <c r="HLV4" i="43"/>
  <c r="HLW4" i="43"/>
  <c r="HLX4" i="43"/>
  <c r="HLY4" i="43"/>
  <c r="HLZ4" i="43"/>
  <c r="HMA4" i="43"/>
  <c r="HMB4" i="43"/>
  <c r="HMC4" i="43"/>
  <c r="HMD4" i="43"/>
  <c r="HME4" i="43"/>
  <c r="HMF4" i="43"/>
  <c r="HMG4" i="43"/>
  <c r="HMH4" i="43"/>
  <c r="HMI4" i="43"/>
  <c r="HMJ4" i="43"/>
  <c r="HMK4" i="43"/>
  <c r="HML4" i="43"/>
  <c r="HMM4" i="43"/>
  <c r="HMN4" i="43"/>
  <c r="HMO4" i="43"/>
  <c r="HMP4" i="43"/>
  <c r="HMQ4" i="43"/>
  <c r="HMR4" i="43"/>
  <c r="HMS4" i="43"/>
  <c r="HMT4" i="43"/>
  <c r="HMU4" i="43"/>
  <c r="HMV4" i="43"/>
  <c r="HMW4" i="43"/>
  <c r="HMX4" i="43"/>
  <c r="HMY4" i="43"/>
  <c r="HMZ4" i="43"/>
  <c r="HNA4" i="43"/>
  <c r="HNB4" i="43"/>
  <c r="HNC4" i="43"/>
  <c r="HND4" i="43"/>
  <c r="HNE4" i="43"/>
  <c r="HNF4" i="43"/>
  <c r="HNG4" i="43"/>
  <c r="HNH4" i="43"/>
  <c r="HNI4" i="43"/>
  <c r="HNJ4" i="43"/>
  <c r="HNK4" i="43"/>
  <c r="HNL4" i="43"/>
  <c r="HNM4" i="43"/>
  <c r="HNN4" i="43"/>
  <c r="HNO4" i="43"/>
  <c r="HNP4" i="43"/>
  <c r="HNQ4" i="43"/>
  <c r="HNR4" i="43"/>
  <c r="HNS4" i="43"/>
  <c r="HNT4" i="43"/>
  <c r="HNU4" i="43"/>
  <c r="HNV4" i="43"/>
  <c r="HNW4" i="43"/>
  <c r="HNX4" i="43"/>
  <c r="HNY4" i="43"/>
  <c r="HNZ4" i="43"/>
  <c r="HOA4" i="43"/>
  <c r="HOB4" i="43"/>
  <c r="HOC4" i="43"/>
  <c r="HOD4" i="43"/>
  <c r="HOE4" i="43"/>
  <c r="HOF4" i="43"/>
  <c r="HOG4" i="43"/>
  <c r="HOH4" i="43"/>
  <c r="HOI4" i="43"/>
  <c r="HOJ4" i="43"/>
  <c r="HOK4" i="43"/>
  <c r="HOL4" i="43"/>
  <c r="HOM4" i="43"/>
  <c r="HON4" i="43"/>
  <c r="HOO4" i="43"/>
  <c r="HOP4" i="43"/>
  <c r="HOQ4" i="43"/>
  <c r="HOR4" i="43"/>
  <c r="HOS4" i="43"/>
  <c r="HOT4" i="43"/>
  <c r="HOU4" i="43"/>
  <c r="HOV4" i="43"/>
  <c r="HOW4" i="43"/>
  <c r="HOX4" i="43"/>
  <c r="HOY4" i="43"/>
  <c r="HOZ4" i="43"/>
  <c r="HPA4" i="43"/>
  <c r="HPB4" i="43"/>
  <c r="HPC4" i="43"/>
  <c r="HPD4" i="43"/>
  <c r="HPE4" i="43"/>
  <c r="HPF4" i="43"/>
  <c r="HPG4" i="43"/>
  <c r="HPH4" i="43"/>
  <c r="HPI4" i="43"/>
  <c r="HPJ4" i="43"/>
  <c r="HPK4" i="43"/>
  <c r="HPL4" i="43"/>
  <c r="HPM4" i="43"/>
  <c r="HPN4" i="43"/>
  <c r="HPO4" i="43"/>
  <c r="HPP4" i="43"/>
  <c r="HPQ4" i="43"/>
  <c r="HPR4" i="43"/>
  <c r="HPS4" i="43"/>
  <c r="HPT4" i="43"/>
  <c r="HPU4" i="43"/>
  <c r="HPV4" i="43"/>
  <c r="HPW4" i="43"/>
  <c r="HPX4" i="43"/>
  <c r="HPY4" i="43"/>
  <c r="HPZ4" i="43"/>
  <c r="HQA4" i="43"/>
  <c r="HQB4" i="43"/>
  <c r="HQC4" i="43"/>
  <c r="HQD4" i="43"/>
  <c r="HQE4" i="43"/>
  <c r="HQF4" i="43"/>
  <c r="HQG4" i="43"/>
  <c r="HQH4" i="43"/>
  <c r="HQI4" i="43"/>
  <c r="HQJ4" i="43"/>
  <c r="HQK4" i="43"/>
  <c r="HQL4" i="43"/>
  <c r="HQM4" i="43"/>
  <c r="HQN4" i="43"/>
  <c r="HQO4" i="43"/>
  <c r="HQP4" i="43"/>
  <c r="HQQ4" i="43"/>
  <c r="HQR4" i="43"/>
  <c r="HQS4" i="43"/>
  <c r="HQT4" i="43"/>
  <c r="HQU4" i="43"/>
  <c r="HQV4" i="43"/>
  <c r="HQW4" i="43"/>
  <c r="HQX4" i="43"/>
  <c r="HQY4" i="43"/>
  <c r="HQZ4" i="43"/>
  <c r="HRA4" i="43"/>
  <c r="HRB4" i="43"/>
  <c r="HRC4" i="43"/>
  <c r="HRD4" i="43"/>
  <c r="HRE4" i="43"/>
  <c r="HRF4" i="43"/>
  <c r="HRG4" i="43"/>
  <c r="HRH4" i="43"/>
  <c r="HRI4" i="43"/>
  <c r="HRJ4" i="43"/>
  <c r="HRK4" i="43"/>
  <c r="HRL4" i="43"/>
  <c r="HRM4" i="43"/>
  <c r="HRN4" i="43"/>
  <c r="HRO4" i="43"/>
  <c r="HRP4" i="43"/>
  <c r="HRQ4" i="43"/>
  <c r="HRR4" i="43"/>
  <c r="HRS4" i="43"/>
  <c r="HRT4" i="43"/>
  <c r="HRU4" i="43"/>
  <c r="HRV4" i="43"/>
  <c r="HRW4" i="43"/>
  <c r="HRX4" i="43"/>
  <c r="HRY4" i="43"/>
  <c r="HRZ4" i="43"/>
  <c r="HSA4" i="43"/>
  <c r="HSB4" i="43"/>
  <c r="HSC4" i="43"/>
  <c r="HSD4" i="43"/>
  <c r="HSE4" i="43"/>
  <c r="HSF4" i="43"/>
  <c r="HSG4" i="43"/>
  <c r="HSH4" i="43"/>
  <c r="HSI4" i="43"/>
  <c r="HSJ4" i="43"/>
  <c r="HSK4" i="43"/>
  <c r="HSL4" i="43"/>
  <c r="HSM4" i="43"/>
  <c r="HSN4" i="43"/>
  <c r="HSO4" i="43"/>
  <c r="HSP4" i="43"/>
  <c r="HSQ4" i="43"/>
  <c r="HSR4" i="43"/>
  <c r="HSS4" i="43"/>
  <c r="HST4" i="43"/>
  <c r="HSU4" i="43"/>
  <c r="HSV4" i="43"/>
  <c r="HSW4" i="43"/>
  <c r="HSX4" i="43"/>
  <c r="HSY4" i="43"/>
  <c r="HSZ4" i="43"/>
  <c r="HTA4" i="43"/>
  <c r="HTB4" i="43"/>
  <c r="HTC4" i="43"/>
  <c r="HTD4" i="43"/>
  <c r="HTE4" i="43"/>
  <c r="HTF4" i="43"/>
  <c r="HTG4" i="43"/>
  <c r="HTH4" i="43"/>
  <c r="HTI4" i="43"/>
  <c r="HTJ4" i="43"/>
  <c r="HTK4" i="43"/>
  <c r="HTL4" i="43"/>
  <c r="HTM4" i="43"/>
  <c r="HTN4" i="43"/>
  <c r="HTO4" i="43"/>
  <c r="HTP4" i="43"/>
  <c r="HTQ4" i="43"/>
  <c r="HTR4" i="43"/>
  <c r="HTS4" i="43"/>
  <c r="HTT4" i="43"/>
  <c r="HTU4" i="43"/>
  <c r="HTV4" i="43"/>
  <c r="HTW4" i="43"/>
  <c r="HTX4" i="43"/>
  <c r="HTY4" i="43"/>
  <c r="HTZ4" i="43"/>
  <c r="HUA4" i="43"/>
  <c r="HUB4" i="43"/>
  <c r="HUC4" i="43"/>
  <c r="HUD4" i="43"/>
  <c r="HUE4" i="43"/>
  <c r="HUF4" i="43"/>
  <c r="HUG4" i="43"/>
  <c r="HUH4" i="43"/>
  <c r="HUI4" i="43"/>
  <c r="HUJ4" i="43"/>
  <c r="HUK4" i="43"/>
  <c r="HUL4" i="43"/>
  <c r="HUM4" i="43"/>
  <c r="HUN4" i="43"/>
  <c r="HUO4" i="43"/>
  <c r="HUP4" i="43"/>
  <c r="HUQ4" i="43"/>
  <c r="HUR4" i="43"/>
  <c r="HUS4" i="43"/>
  <c r="HUT4" i="43"/>
  <c r="HUU4" i="43"/>
  <c r="HUV4" i="43"/>
  <c r="HUW4" i="43"/>
  <c r="HUX4" i="43"/>
  <c r="HUY4" i="43"/>
  <c r="HUZ4" i="43"/>
  <c r="HVA4" i="43"/>
  <c r="HVB4" i="43"/>
  <c r="HVC4" i="43"/>
  <c r="HVD4" i="43"/>
  <c r="HVE4" i="43"/>
  <c r="HVF4" i="43"/>
  <c r="HVG4" i="43"/>
  <c r="HVH4" i="43"/>
  <c r="HVI4" i="43"/>
  <c r="HVJ4" i="43"/>
  <c r="HVK4" i="43"/>
  <c r="HVL4" i="43"/>
  <c r="HVM4" i="43"/>
  <c r="HVN4" i="43"/>
  <c r="HVO4" i="43"/>
  <c r="HVP4" i="43"/>
  <c r="HVQ4" i="43"/>
  <c r="HVR4" i="43"/>
  <c r="HVS4" i="43"/>
  <c r="HVT4" i="43"/>
  <c r="HVU4" i="43"/>
  <c r="HVV4" i="43"/>
  <c r="HVW4" i="43"/>
  <c r="HVX4" i="43"/>
  <c r="HVY4" i="43"/>
  <c r="HVZ4" i="43"/>
  <c r="HWA4" i="43"/>
  <c r="HWB4" i="43"/>
  <c r="HWC4" i="43"/>
  <c r="HWD4" i="43"/>
  <c r="HWE4" i="43"/>
  <c r="HWF4" i="43"/>
  <c r="HWG4" i="43"/>
  <c r="HWH4" i="43"/>
  <c r="HWI4" i="43"/>
  <c r="HWJ4" i="43"/>
  <c r="HWK4" i="43"/>
  <c r="HWL4" i="43"/>
  <c r="HWM4" i="43"/>
  <c r="HWN4" i="43"/>
  <c r="HWO4" i="43"/>
  <c r="HWP4" i="43"/>
  <c r="HWQ4" i="43"/>
  <c r="HWR4" i="43"/>
  <c r="HWS4" i="43"/>
  <c r="HWT4" i="43"/>
  <c r="HWU4" i="43"/>
  <c r="HWV4" i="43"/>
  <c r="HWW4" i="43"/>
  <c r="HWX4" i="43"/>
  <c r="HWY4" i="43"/>
  <c r="HWZ4" i="43"/>
  <c r="HXA4" i="43"/>
  <c r="HXB4" i="43"/>
  <c r="HXC4" i="43"/>
  <c r="HXD4" i="43"/>
  <c r="HXE4" i="43"/>
  <c r="HXF4" i="43"/>
  <c r="HXG4" i="43"/>
  <c r="HXH4" i="43"/>
  <c r="HXI4" i="43"/>
  <c r="HXJ4" i="43"/>
  <c r="HXK4" i="43"/>
  <c r="HXL4" i="43"/>
  <c r="HXM4" i="43"/>
  <c r="HXN4" i="43"/>
  <c r="HXO4" i="43"/>
  <c r="HXP4" i="43"/>
  <c r="HXQ4" i="43"/>
  <c r="HXR4" i="43"/>
  <c r="HXS4" i="43"/>
  <c r="HXT4" i="43"/>
  <c r="HXU4" i="43"/>
  <c r="HXV4" i="43"/>
  <c r="HXW4" i="43"/>
  <c r="HXX4" i="43"/>
  <c r="HXY4" i="43"/>
  <c r="HXZ4" i="43"/>
  <c r="HYA4" i="43"/>
  <c r="HYB4" i="43"/>
  <c r="HYC4" i="43"/>
  <c r="HYD4" i="43"/>
  <c r="HYE4" i="43"/>
  <c r="HYF4" i="43"/>
  <c r="HYG4" i="43"/>
  <c r="HYH4" i="43"/>
  <c r="HYI4" i="43"/>
  <c r="HYJ4" i="43"/>
  <c r="HYK4" i="43"/>
  <c r="HYL4" i="43"/>
  <c r="HYM4" i="43"/>
  <c r="HYN4" i="43"/>
  <c r="HYO4" i="43"/>
  <c r="HYP4" i="43"/>
  <c r="HYQ4" i="43"/>
  <c r="HYR4" i="43"/>
  <c r="HYS4" i="43"/>
  <c r="HYT4" i="43"/>
  <c r="HYU4" i="43"/>
  <c r="HYV4" i="43"/>
  <c r="HYW4" i="43"/>
  <c r="HYX4" i="43"/>
  <c r="HYY4" i="43"/>
  <c r="HYZ4" i="43"/>
  <c r="HZA4" i="43"/>
  <c r="HZB4" i="43"/>
  <c r="HZC4" i="43"/>
  <c r="HZD4" i="43"/>
  <c r="HZE4" i="43"/>
  <c r="HZF4" i="43"/>
  <c r="HZG4" i="43"/>
  <c r="HZH4" i="43"/>
  <c r="HZI4" i="43"/>
  <c r="HZJ4" i="43"/>
  <c r="HZK4" i="43"/>
  <c r="HZL4" i="43"/>
  <c r="HZM4" i="43"/>
  <c r="HZN4" i="43"/>
  <c r="HZO4" i="43"/>
  <c r="HZP4" i="43"/>
  <c r="HZQ4" i="43"/>
  <c r="HZR4" i="43"/>
  <c r="HZS4" i="43"/>
  <c r="HZT4" i="43"/>
  <c r="HZU4" i="43"/>
  <c r="HZV4" i="43"/>
  <c r="HZW4" i="43"/>
  <c r="HZX4" i="43"/>
  <c r="HZY4" i="43"/>
  <c r="HZZ4" i="43"/>
  <c r="IAA4" i="43"/>
  <c r="IAB4" i="43"/>
  <c r="IAC4" i="43"/>
  <c r="IAD4" i="43"/>
  <c r="IAE4" i="43"/>
  <c r="IAF4" i="43"/>
  <c r="IAG4" i="43"/>
  <c r="IAH4" i="43"/>
  <c r="IAI4" i="43"/>
  <c r="IAJ4" i="43"/>
  <c r="IAK4" i="43"/>
  <c r="IAL4" i="43"/>
  <c r="IAM4" i="43"/>
  <c r="IAN4" i="43"/>
  <c r="IAO4" i="43"/>
  <c r="IAP4" i="43"/>
  <c r="IAQ4" i="43"/>
  <c r="IAR4" i="43"/>
  <c r="IAS4" i="43"/>
  <c r="IAT4" i="43"/>
  <c r="IAU4" i="43"/>
  <c r="IAV4" i="43"/>
  <c r="IAW4" i="43"/>
  <c r="IAX4" i="43"/>
  <c r="IAY4" i="43"/>
  <c r="IAZ4" i="43"/>
  <c r="IBA4" i="43"/>
  <c r="IBB4" i="43"/>
  <c r="IBC4" i="43"/>
  <c r="IBD4" i="43"/>
  <c r="IBE4" i="43"/>
  <c r="IBF4" i="43"/>
  <c r="IBG4" i="43"/>
  <c r="IBH4" i="43"/>
  <c r="IBI4" i="43"/>
  <c r="IBJ4" i="43"/>
  <c r="IBK4" i="43"/>
  <c r="IBL4" i="43"/>
  <c r="IBM4" i="43"/>
  <c r="IBN4" i="43"/>
  <c r="IBO4" i="43"/>
  <c r="IBP4" i="43"/>
  <c r="IBQ4" i="43"/>
  <c r="IBR4" i="43"/>
  <c r="IBS4" i="43"/>
  <c r="IBT4" i="43"/>
  <c r="IBU4" i="43"/>
  <c r="IBV4" i="43"/>
  <c r="IBW4" i="43"/>
  <c r="IBX4" i="43"/>
  <c r="IBY4" i="43"/>
  <c r="IBZ4" i="43"/>
  <c r="ICA4" i="43"/>
  <c r="ICB4" i="43"/>
  <c r="ICC4" i="43"/>
  <c r="ICD4" i="43"/>
  <c r="ICE4" i="43"/>
  <c r="ICF4" i="43"/>
  <c r="ICG4" i="43"/>
  <c r="ICH4" i="43"/>
  <c r="ICI4" i="43"/>
  <c r="ICJ4" i="43"/>
  <c r="ICK4" i="43"/>
  <c r="ICL4" i="43"/>
  <c r="ICM4" i="43"/>
  <c r="ICN4" i="43"/>
  <c r="ICO4" i="43"/>
  <c r="ICP4" i="43"/>
  <c r="ICQ4" i="43"/>
  <c r="ICR4" i="43"/>
  <c r="ICS4" i="43"/>
  <c r="ICT4" i="43"/>
  <c r="ICU4" i="43"/>
  <c r="ICV4" i="43"/>
  <c r="ICW4" i="43"/>
  <c r="ICX4" i="43"/>
  <c r="ICY4" i="43"/>
  <c r="ICZ4" i="43"/>
  <c r="IDA4" i="43"/>
  <c r="IDB4" i="43"/>
  <c r="IDC4" i="43"/>
  <c r="IDD4" i="43"/>
  <c r="IDE4" i="43"/>
  <c r="IDF4" i="43"/>
  <c r="IDG4" i="43"/>
  <c r="IDH4" i="43"/>
  <c r="IDI4" i="43"/>
  <c r="IDJ4" i="43"/>
  <c r="IDK4" i="43"/>
  <c r="IDL4" i="43"/>
  <c r="IDM4" i="43"/>
  <c r="IDN4" i="43"/>
  <c r="IDO4" i="43"/>
  <c r="IDP4" i="43"/>
  <c r="IDQ4" i="43"/>
  <c r="IDR4" i="43"/>
  <c r="IDS4" i="43"/>
  <c r="IDT4" i="43"/>
  <c r="IDU4" i="43"/>
  <c r="IDV4" i="43"/>
  <c r="IDW4" i="43"/>
  <c r="IDX4" i="43"/>
  <c r="IDY4" i="43"/>
  <c r="IDZ4" i="43"/>
  <c r="IEA4" i="43"/>
  <c r="IEB4" i="43"/>
  <c r="IEC4" i="43"/>
  <c r="IED4" i="43"/>
  <c r="IEE4" i="43"/>
  <c r="IEF4" i="43"/>
  <c r="IEG4" i="43"/>
  <c r="IEH4" i="43"/>
  <c r="IEI4" i="43"/>
  <c r="IEJ4" i="43"/>
  <c r="IEK4" i="43"/>
  <c r="IEL4" i="43"/>
  <c r="IEM4" i="43"/>
  <c r="IEN4" i="43"/>
  <c r="IEO4" i="43"/>
  <c r="IEP4" i="43"/>
  <c r="IEQ4" i="43"/>
  <c r="IER4" i="43"/>
  <c r="IES4" i="43"/>
  <c r="IET4" i="43"/>
  <c r="IEU4" i="43"/>
  <c r="IEV4" i="43"/>
  <c r="IEW4" i="43"/>
  <c r="IEX4" i="43"/>
  <c r="IEY4" i="43"/>
  <c r="IEZ4" i="43"/>
  <c r="IFA4" i="43"/>
  <c r="IFB4" i="43"/>
  <c r="IFC4" i="43"/>
  <c r="IFD4" i="43"/>
  <c r="IFE4" i="43"/>
  <c r="IFF4" i="43"/>
  <c r="IFG4" i="43"/>
  <c r="IFH4" i="43"/>
  <c r="IFI4" i="43"/>
  <c r="IFJ4" i="43"/>
  <c r="IFK4" i="43"/>
  <c r="IFL4" i="43"/>
  <c r="IFM4" i="43"/>
  <c r="IFN4" i="43"/>
  <c r="IFO4" i="43"/>
  <c r="IFP4" i="43"/>
  <c r="IFQ4" i="43"/>
  <c r="IFR4" i="43"/>
  <c r="IFS4" i="43"/>
  <c r="IFT4" i="43"/>
  <c r="IFU4" i="43"/>
  <c r="IFV4" i="43"/>
  <c r="IFW4" i="43"/>
  <c r="IFX4" i="43"/>
  <c r="IFY4" i="43"/>
  <c r="IFZ4" i="43"/>
  <c r="IGA4" i="43"/>
  <c r="IGB4" i="43"/>
  <c r="IGC4" i="43"/>
  <c r="IGD4" i="43"/>
  <c r="IGE4" i="43"/>
  <c r="IGF4" i="43"/>
  <c r="IGG4" i="43"/>
  <c r="IGH4" i="43"/>
  <c r="IGI4" i="43"/>
  <c r="IGJ4" i="43"/>
  <c r="IGK4" i="43"/>
  <c r="IGL4" i="43"/>
  <c r="IGM4" i="43"/>
  <c r="IGN4" i="43"/>
  <c r="IGO4" i="43"/>
  <c r="IGP4" i="43"/>
  <c r="IGQ4" i="43"/>
  <c r="IGR4" i="43"/>
  <c r="IGS4" i="43"/>
  <c r="IGT4" i="43"/>
  <c r="IGU4" i="43"/>
  <c r="IGV4" i="43"/>
  <c r="IGW4" i="43"/>
  <c r="IGX4" i="43"/>
  <c r="IGY4" i="43"/>
  <c r="IGZ4" i="43"/>
  <c r="IHA4" i="43"/>
  <c r="IHB4" i="43"/>
  <c r="IHC4" i="43"/>
  <c r="IHD4" i="43"/>
  <c r="IHE4" i="43"/>
  <c r="IHF4" i="43"/>
  <c r="IHG4" i="43"/>
  <c r="IHH4" i="43"/>
  <c r="IHI4" i="43"/>
  <c r="IHJ4" i="43"/>
  <c r="IHK4" i="43"/>
  <c r="IHL4" i="43"/>
  <c r="IHM4" i="43"/>
  <c r="IHN4" i="43"/>
  <c r="IHO4" i="43"/>
  <c r="IHP4" i="43"/>
  <c r="IHQ4" i="43"/>
  <c r="IHR4" i="43"/>
  <c r="IHS4" i="43"/>
  <c r="IHT4" i="43"/>
  <c r="IHU4" i="43"/>
  <c r="IHV4" i="43"/>
  <c r="IHW4" i="43"/>
  <c r="IHX4" i="43"/>
  <c r="IHY4" i="43"/>
  <c r="IHZ4" i="43"/>
  <c r="IIA4" i="43"/>
  <c r="IIB4" i="43"/>
  <c r="IIC4" i="43"/>
  <c r="IID4" i="43"/>
  <c r="IIE4" i="43"/>
  <c r="IIF4" i="43"/>
  <c r="IIG4" i="43"/>
  <c r="IIH4" i="43"/>
  <c r="III4" i="43"/>
  <c r="IIJ4" i="43"/>
  <c r="IIK4" i="43"/>
  <c r="IIL4" i="43"/>
  <c r="IIM4" i="43"/>
  <c r="IIN4" i="43"/>
  <c r="IIO4" i="43"/>
  <c r="IIP4" i="43"/>
  <c r="IIQ4" i="43"/>
  <c r="IIR4" i="43"/>
  <c r="IIS4" i="43"/>
  <c r="IIT4" i="43"/>
  <c r="IIU4" i="43"/>
  <c r="IIV4" i="43"/>
  <c r="IIW4" i="43"/>
  <c r="IIX4" i="43"/>
  <c r="IIY4" i="43"/>
  <c r="IIZ4" i="43"/>
  <c r="IJA4" i="43"/>
  <c r="IJB4" i="43"/>
  <c r="IJC4" i="43"/>
  <c r="IJD4" i="43"/>
  <c r="IJE4" i="43"/>
  <c r="IJF4" i="43"/>
  <c r="IJG4" i="43"/>
  <c r="IJH4" i="43"/>
  <c r="IJI4" i="43"/>
  <c r="IJJ4" i="43"/>
  <c r="IJK4" i="43"/>
  <c r="IJL4" i="43"/>
  <c r="IJM4" i="43"/>
  <c r="IJN4" i="43"/>
  <c r="IJO4" i="43"/>
  <c r="IJP4" i="43"/>
  <c r="IJQ4" i="43"/>
  <c r="IJR4" i="43"/>
  <c r="IJS4" i="43"/>
  <c r="IJT4" i="43"/>
  <c r="IJU4" i="43"/>
  <c r="IJV4" i="43"/>
  <c r="IJW4" i="43"/>
  <c r="IJX4" i="43"/>
  <c r="IJY4" i="43"/>
  <c r="IJZ4" i="43"/>
  <c r="IKA4" i="43"/>
  <c r="IKB4" i="43"/>
  <c r="IKC4" i="43"/>
  <c r="IKD4" i="43"/>
  <c r="IKE4" i="43"/>
  <c r="IKF4" i="43"/>
  <c r="IKG4" i="43"/>
  <c r="IKH4" i="43"/>
  <c r="IKI4" i="43"/>
  <c r="IKJ4" i="43"/>
  <c r="IKK4" i="43"/>
  <c r="IKL4" i="43"/>
  <c r="IKM4" i="43"/>
  <c r="IKN4" i="43"/>
  <c r="IKO4" i="43"/>
  <c r="IKP4" i="43"/>
  <c r="IKQ4" i="43"/>
  <c r="IKR4" i="43"/>
  <c r="IKS4" i="43"/>
  <c r="IKT4" i="43"/>
  <c r="IKU4" i="43"/>
  <c r="IKV4" i="43"/>
  <c r="IKW4" i="43"/>
  <c r="IKX4" i="43"/>
  <c r="IKY4" i="43"/>
  <c r="IKZ4" i="43"/>
  <c r="ILA4" i="43"/>
  <c r="ILB4" i="43"/>
  <c r="ILC4" i="43"/>
  <c r="ILD4" i="43"/>
  <c r="ILE4" i="43"/>
  <c r="ILF4" i="43"/>
  <c r="ILG4" i="43"/>
  <c r="ILH4" i="43"/>
  <c r="ILI4" i="43"/>
  <c r="ILJ4" i="43"/>
  <c r="ILK4" i="43"/>
  <c r="ILL4" i="43"/>
  <c r="ILM4" i="43"/>
  <c r="ILN4" i="43"/>
  <c r="ILO4" i="43"/>
  <c r="ILP4" i="43"/>
  <c r="ILQ4" i="43"/>
  <c r="ILR4" i="43"/>
  <c r="ILS4" i="43"/>
  <c r="ILT4" i="43"/>
  <c r="ILU4" i="43"/>
  <c r="ILV4" i="43"/>
  <c r="ILW4" i="43"/>
  <c r="ILX4" i="43"/>
  <c r="ILY4" i="43"/>
  <c r="ILZ4" i="43"/>
  <c r="IMA4" i="43"/>
  <c r="IMB4" i="43"/>
  <c r="IMC4" i="43"/>
  <c r="IMD4" i="43"/>
  <c r="IME4" i="43"/>
  <c r="IMF4" i="43"/>
  <c r="IMG4" i="43"/>
  <c r="IMH4" i="43"/>
  <c r="IMI4" i="43"/>
  <c r="IMJ4" i="43"/>
  <c r="IMK4" i="43"/>
  <c r="IML4" i="43"/>
  <c r="IMM4" i="43"/>
  <c r="IMN4" i="43"/>
  <c r="IMO4" i="43"/>
  <c r="IMP4" i="43"/>
  <c r="IMQ4" i="43"/>
  <c r="IMR4" i="43"/>
  <c r="IMS4" i="43"/>
  <c r="IMT4" i="43"/>
  <c r="IMU4" i="43"/>
  <c r="IMV4" i="43"/>
  <c r="IMW4" i="43"/>
  <c r="IMX4" i="43"/>
  <c r="IMY4" i="43"/>
  <c r="IMZ4" i="43"/>
  <c r="INA4" i="43"/>
  <c r="INB4" i="43"/>
  <c r="INC4" i="43"/>
  <c r="IND4" i="43"/>
  <c r="INE4" i="43"/>
  <c r="INF4" i="43"/>
  <c r="ING4" i="43"/>
  <c r="INH4" i="43"/>
  <c r="INI4" i="43"/>
  <c r="INJ4" i="43"/>
  <c r="INK4" i="43"/>
  <c r="INL4" i="43"/>
  <c r="INM4" i="43"/>
  <c r="INN4" i="43"/>
  <c r="INO4" i="43"/>
  <c r="INP4" i="43"/>
  <c r="INQ4" i="43"/>
  <c r="INR4" i="43"/>
  <c r="INS4" i="43"/>
  <c r="INT4" i="43"/>
  <c r="INU4" i="43"/>
  <c r="INV4" i="43"/>
  <c r="INW4" i="43"/>
  <c r="INX4" i="43"/>
  <c r="INY4" i="43"/>
  <c r="INZ4" i="43"/>
  <c r="IOA4" i="43"/>
  <c r="IOB4" i="43"/>
  <c r="IOC4" i="43"/>
  <c r="IOD4" i="43"/>
  <c r="IOE4" i="43"/>
  <c r="IOF4" i="43"/>
  <c r="IOG4" i="43"/>
  <c r="IOH4" i="43"/>
  <c r="IOI4" i="43"/>
  <c r="IOJ4" i="43"/>
  <c r="IOK4" i="43"/>
  <c r="IOL4" i="43"/>
  <c r="IOM4" i="43"/>
  <c r="ION4" i="43"/>
  <c r="IOO4" i="43"/>
  <c r="IOP4" i="43"/>
  <c r="IOQ4" i="43"/>
  <c r="IOR4" i="43"/>
  <c r="IOS4" i="43"/>
  <c r="IOT4" i="43"/>
  <c r="IOU4" i="43"/>
  <c r="IOV4" i="43"/>
  <c r="IOW4" i="43"/>
  <c r="IOX4" i="43"/>
  <c r="IOY4" i="43"/>
  <c r="IOZ4" i="43"/>
  <c r="IPA4" i="43"/>
  <c r="IPB4" i="43"/>
  <c r="IPC4" i="43"/>
  <c r="IPD4" i="43"/>
  <c r="IPE4" i="43"/>
  <c r="IPF4" i="43"/>
  <c r="IPG4" i="43"/>
  <c r="IPH4" i="43"/>
  <c r="IPI4" i="43"/>
  <c r="IPJ4" i="43"/>
  <c r="IPK4" i="43"/>
  <c r="IPL4" i="43"/>
  <c r="IPM4" i="43"/>
  <c r="IPN4" i="43"/>
  <c r="IPO4" i="43"/>
  <c r="IPP4" i="43"/>
  <c r="IPQ4" i="43"/>
  <c r="IPR4" i="43"/>
  <c r="IPS4" i="43"/>
  <c r="IPT4" i="43"/>
  <c r="IPU4" i="43"/>
  <c r="IPV4" i="43"/>
  <c r="IPW4" i="43"/>
  <c r="IPX4" i="43"/>
  <c r="IPY4" i="43"/>
  <c r="IPZ4" i="43"/>
  <c r="IQA4" i="43"/>
  <c r="IQB4" i="43"/>
  <c r="IQC4" i="43"/>
  <c r="IQD4" i="43"/>
  <c r="IQE4" i="43"/>
  <c r="IQF4" i="43"/>
  <c r="IQG4" i="43"/>
  <c r="IQH4" i="43"/>
  <c r="IQI4" i="43"/>
  <c r="IQJ4" i="43"/>
  <c r="IQK4" i="43"/>
  <c r="IQL4" i="43"/>
  <c r="IQM4" i="43"/>
  <c r="IQN4" i="43"/>
  <c r="IQO4" i="43"/>
  <c r="IQP4" i="43"/>
  <c r="IQQ4" i="43"/>
  <c r="IQR4" i="43"/>
  <c r="IQS4" i="43"/>
  <c r="IQT4" i="43"/>
  <c r="IQU4" i="43"/>
  <c r="IQV4" i="43"/>
  <c r="IQW4" i="43"/>
  <c r="IQX4" i="43"/>
  <c r="IQY4" i="43"/>
  <c r="IQZ4" i="43"/>
  <c r="IRA4" i="43"/>
  <c r="IRB4" i="43"/>
  <c r="IRC4" i="43"/>
  <c r="IRD4" i="43"/>
  <c r="IRE4" i="43"/>
  <c r="IRF4" i="43"/>
  <c r="IRG4" i="43"/>
  <c r="IRH4" i="43"/>
  <c r="IRI4" i="43"/>
  <c r="IRJ4" i="43"/>
  <c r="IRK4" i="43"/>
  <c r="IRL4" i="43"/>
  <c r="IRM4" i="43"/>
  <c r="IRN4" i="43"/>
  <c r="IRO4" i="43"/>
  <c r="IRP4" i="43"/>
  <c r="IRQ4" i="43"/>
  <c r="IRR4" i="43"/>
  <c r="IRS4" i="43"/>
  <c r="IRT4" i="43"/>
  <c r="IRU4" i="43"/>
  <c r="IRV4" i="43"/>
  <c r="IRW4" i="43"/>
  <c r="IRX4" i="43"/>
  <c r="IRY4" i="43"/>
  <c r="IRZ4" i="43"/>
  <c r="ISA4" i="43"/>
  <c r="ISB4" i="43"/>
  <c r="ISC4" i="43"/>
  <c r="ISD4" i="43"/>
  <c r="ISE4" i="43"/>
  <c r="ISF4" i="43"/>
  <c r="ISG4" i="43"/>
  <c r="ISH4" i="43"/>
  <c r="ISI4" i="43"/>
  <c r="ISJ4" i="43"/>
  <c r="ISK4" i="43"/>
  <c r="ISL4" i="43"/>
  <c r="ISM4" i="43"/>
  <c r="ISN4" i="43"/>
  <c r="ISO4" i="43"/>
  <c r="ISP4" i="43"/>
  <c r="ISQ4" i="43"/>
  <c r="ISR4" i="43"/>
  <c r="ISS4" i="43"/>
  <c r="IST4" i="43"/>
  <c r="ISU4" i="43"/>
  <c r="ISV4" i="43"/>
  <c r="ISW4" i="43"/>
  <c r="ISX4" i="43"/>
  <c r="ISY4" i="43"/>
  <c r="ISZ4" i="43"/>
  <c r="ITA4" i="43"/>
  <c r="ITB4" i="43"/>
  <c r="ITC4" i="43"/>
  <c r="ITD4" i="43"/>
  <c r="ITE4" i="43"/>
  <c r="ITF4" i="43"/>
  <c r="ITG4" i="43"/>
  <c r="ITH4" i="43"/>
  <c r="ITI4" i="43"/>
  <c r="ITJ4" i="43"/>
  <c r="ITK4" i="43"/>
  <c r="ITL4" i="43"/>
  <c r="ITM4" i="43"/>
  <c r="ITN4" i="43"/>
  <c r="ITO4" i="43"/>
  <c r="ITP4" i="43"/>
  <c r="ITQ4" i="43"/>
  <c r="ITR4" i="43"/>
  <c r="ITS4" i="43"/>
  <c r="ITT4" i="43"/>
  <c r="ITU4" i="43"/>
  <c r="ITV4" i="43"/>
  <c r="ITW4" i="43"/>
  <c r="ITX4" i="43"/>
  <c r="ITY4" i="43"/>
  <c r="ITZ4" i="43"/>
  <c r="IUA4" i="43"/>
  <c r="IUB4" i="43"/>
  <c r="IUC4" i="43"/>
  <c r="IUD4" i="43"/>
  <c r="IUE4" i="43"/>
  <c r="IUF4" i="43"/>
  <c r="IUG4" i="43"/>
  <c r="IUH4" i="43"/>
  <c r="IUI4" i="43"/>
  <c r="IUJ4" i="43"/>
  <c r="IUK4" i="43"/>
  <c r="IUL4" i="43"/>
  <c r="IUM4" i="43"/>
  <c r="IUN4" i="43"/>
  <c r="IUO4" i="43"/>
  <c r="IUP4" i="43"/>
  <c r="IUQ4" i="43"/>
  <c r="IUR4" i="43"/>
  <c r="IUS4" i="43"/>
  <c r="IUT4" i="43"/>
  <c r="IUU4" i="43"/>
  <c r="IUV4" i="43"/>
  <c r="IUW4" i="43"/>
  <c r="IUX4" i="43"/>
  <c r="IUY4" i="43"/>
  <c r="IUZ4" i="43"/>
  <c r="IVA4" i="43"/>
  <c r="IVB4" i="43"/>
  <c r="IVC4" i="43"/>
  <c r="IVD4" i="43"/>
  <c r="IVE4" i="43"/>
  <c r="IVF4" i="43"/>
  <c r="IVG4" i="43"/>
  <c r="IVH4" i="43"/>
  <c r="IVI4" i="43"/>
  <c r="IVJ4" i="43"/>
  <c r="IVK4" i="43"/>
  <c r="IVL4" i="43"/>
  <c r="IVM4" i="43"/>
  <c r="IVN4" i="43"/>
  <c r="IVO4" i="43"/>
  <c r="IVP4" i="43"/>
  <c r="IVQ4" i="43"/>
  <c r="IVR4" i="43"/>
  <c r="IVS4" i="43"/>
  <c r="IVT4" i="43"/>
  <c r="IVU4" i="43"/>
  <c r="IVV4" i="43"/>
  <c r="IVW4" i="43"/>
  <c r="IVX4" i="43"/>
  <c r="IVY4" i="43"/>
  <c r="IVZ4" i="43"/>
  <c r="IWA4" i="43"/>
  <c r="IWB4" i="43"/>
  <c r="IWC4" i="43"/>
  <c r="IWD4" i="43"/>
  <c r="IWE4" i="43"/>
  <c r="IWF4" i="43"/>
  <c r="IWG4" i="43"/>
  <c r="IWH4" i="43"/>
  <c r="IWI4" i="43"/>
  <c r="IWJ4" i="43"/>
  <c r="IWK4" i="43"/>
  <c r="IWL4" i="43"/>
  <c r="IWM4" i="43"/>
  <c r="IWN4" i="43"/>
  <c r="IWO4" i="43"/>
  <c r="IWP4" i="43"/>
  <c r="IWQ4" i="43"/>
  <c r="IWR4" i="43"/>
  <c r="IWS4" i="43"/>
  <c r="IWT4" i="43"/>
  <c r="IWU4" i="43"/>
  <c r="IWV4" i="43"/>
  <c r="IWW4" i="43"/>
  <c r="IWX4" i="43"/>
  <c r="IWY4" i="43"/>
  <c r="IWZ4" i="43"/>
  <c r="IXA4" i="43"/>
  <c r="IXB4" i="43"/>
  <c r="IXC4" i="43"/>
  <c r="IXD4" i="43"/>
  <c r="IXE4" i="43"/>
  <c r="IXF4" i="43"/>
  <c r="IXG4" i="43"/>
  <c r="IXH4" i="43"/>
  <c r="IXI4" i="43"/>
  <c r="IXJ4" i="43"/>
  <c r="IXK4" i="43"/>
  <c r="IXL4" i="43"/>
  <c r="IXM4" i="43"/>
  <c r="IXN4" i="43"/>
  <c r="IXO4" i="43"/>
  <c r="IXP4" i="43"/>
  <c r="IXQ4" i="43"/>
  <c r="IXR4" i="43"/>
  <c r="IXS4" i="43"/>
  <c r="IXT4" i="43"/>
  <c r="IXU4" i="43"/>
  <c r="IXV4" i="43"/>
  <c r="IXW4" i="43"/>
  <c r="IXX4" i="43"/>
  <c r="IXY4" i="43"/>
  <c r="IXZ4" i="43"/>
  <c r="IYA4" i="43"/>
  <c r="IYB4" i="43"/>
  <c r="IYC4" i="43"/>
  <c r="IYD4" i="43"/>
  <c r="IYE4" i="43"/>
  <c r="IYF4" i="43"/>
  <c r="IYG4" i="43"/>
  <c r="IYH4" i="43"/>
  <c r="IYI4" i="43"/>
  <c r="IYJ4" i="43"/>
  <c r="IYK4" i="43"/>
  <c r="IYL4" i="43"/>
  <c r="IYM4" i="43"/>
  <c r="IYN4" i="43"/>
  <c r="IYO4" i="43"/>
  <c r="IYP4" i="43"/>
  <c r="IYQ4" i="43"/>
  <c r="IYR4" i="43"/>
  <c r="IYS4" i="43"/>
  <c r="IYT4" i="43"/>
  <c r="IYU4" i="43"/>
  <c r="IYV4" i="43"/>
  <c r="IYW4" i="43"/>
  <c r="IYX4" i="43"/>
  <c r="IYY4" i="43"/>
  <c r="IYZ4" i="43"/>
  <c r="IZA4" i="43"/>
  <c r="IZB4" i="43"/>
  <c r="IZC4" i="43"/>
  <c r="IZD4" i="43"/>
  <c r="IZE4" i="43"/>
  <c r="IZF4" i="43"/>
  <c r="IZG4" i="43"/>
  <c r="IZH4" i="43"/>
  <c r="IZI4" i="43"/>
  <c r="IZJ4" i="43"/>
  <c r="IZK4" i="43"/>
  <c r="IZL4" i="43"/>
  <c r="IZM4" i="43"/>
  <c r="IZN4" i="43"/>
  <c r="IZO4" i="43"/>
  <c r="IZP4" i="43"/>
  <c r="IZQ4" i="43"/>
  <c r="IZR4" i="43"/>
  <c r="IZS4" i="43"/>
  <c r="IZT4" i="43"/>
  <c r="IZU4" i="43"/>
  <c r="IZV4" i="43"/>
  <c r="IZW4" i="43"/>
  <c r="IZX4" i="43"/>
  <c r="IZY4" i="43"/>
  <c r="IZZ4" i="43"/>
  <c r="JAA4" i="43"/>
  <c r="JAB4" i="43"/>
  <c r="JAC4" i="43"/>
  <c r="JAD4" i="43"/>
  <c r="JAE4" i="43"/>
  <c r="JAF4" i="43"/>
  <c r="JAG4" i="43"/>
  <c r="JAH4" i="43"/>
  <c r="JAI4" i="43"/>
  <c r="JAJ4" i="43"/>
  <c r="JAK4" i="43"/>
  <c r="JAL4" i="43"/>
  <c r="JAM4" i="43"/>
  <c r="JAN4" i="43"/>
  <c r="JAO4" i="43"/>
  <c r="JAP4" i="43"/>
  <c r="JAQ4" i="43"/>
  <c r="JAR4" i="43"/>
  <c r="JAS4" i="43"/>
  <c r="JAT4" i="43"/>
  <c r="JAU4" i="43"/>
  <c r="JAV4" i="43"/>
  <c r="JAW4" i="43"/>
  <c r="JAX4" i="43"/>
  <c r="JAY4" i="43"/>
  <c r="JAZ4" i="43"/>
  <c r="JBA4" i="43"/>
  <c r="JBB4" i="43"/>
  <c r="JBC4" i="43"/>
  <c r="JBD4" i="43"/>
  <c r="JBE4" i="43"/>
  <c r="JBF4" i="43"/>
  <c r="JBG4" i="43"/>
  <c r="JBH4" i="43"/>
  <c r="JBI4" i="43"/>
  <c r="JBJ4" i="43"/>
  <c r="JBK4" i="43"/>
  <c r="JBL4" i="43"/>
  <c r="JBM4" i="43"/>
  <c r="JBN4" i="43"/>
  <c r="JBO4" i="43"/>
  <c r="JBP4" i="43"/>
  <c r="JBQ4" i="43"/>
  <c r="JBR4" i="43"/>
  <c r="JBS4" i="43"/>
  <c r="JBT4" i="43"/>
  <c r="JBU4" i="43"/>
  <c r="JBV4" i="43"/>
  <c r="JBW4" i="43"/>
  <c r="JBX4" i="43"/>
  <c r="JBY4" i="43"/>
  <c r="JBZ4" i="43"/>
  <c r="JCA4" i="43"/>
  <c r="JCB4" i="43"/>
  <c r="JCC4" i="43"/>
  <c r="JCD4" i="43"/>
  <c r="JCE4" i="43"/>
  <c r="JCF4" i="43"/>
  <c r="JCG4" i="43"/>
  <c r="JCH4" i="43"/>
  <c r="JCI4" i="43"/>
  <c r="JCJ4" i="43"/>
  <c r="JCK4" i="43"/>
  <c r="JCL4" i="43"/>
  <c r="JCM4" i="43"/>
  <c r="JCN4" i="43"/>
  <c r="JCO4" i="43"/>
  <c r="JCP4" i="43"/>
  <c r="JCQ4" i="43"/>
  <c r="JCR4" i="43"/>
  <c r="JCS4" i="43"/>
  <c r="JCT4" i="43"/>
  <c r="JCU4" i="43"/>
  <c r="JCV4" i="43"/>
  <c r="JCW4" i="43"/>
  <c r="JCX4" i="43"/>
  <c r="JCY4" i="43"/>
  <c r="JCZ4" i="43"/>
  <c r="JDA4" i="43"/>
  <c r="JDB4" i="43"/>
  <c r="JDC4" i="43"/>
  <c r="JDD4" i="43"/>
  <c r="JDE4" i="43"/>
  <c r="JDF4" i="43"/>
  <c r="JDG4" i="43"/>
  <c r="JDH4" i="43"/>
  <c r="JDI4" i="43"/>
  <c r="JDJ4" i="43"/>
  <c r="JDK4" i="43"/>
  <c r="JDL4" i="43"/>
  <c r="JDM4" i="43"/>
  <c r="JDN4" i="43"/>
  <c r="JDO4" i="43"/>
  <c r="JDP4" i="43"/>
  <c r="JDQ4" i="43"/>
  <c r="JDR4" i="43"/>
  <c r="JDS4" i="43"/>
  <c r="JDT4" i="43"/>
  <c r="JDU4" i="43"/>
  <c r="JDV4" i="43"/>
  <c r="JDW4" i="43"/>
  <c r="JDX4" i="43"/>
  <c r="JDY4" i="43"/>
  <c r="JDZ4" i="43"/>
  <c r="JEA4" i="43"/>
  <c r="JEB4" i="43"/>
  <c r="JEC4" i="43"/>
  <c r="JED4" i="43"/>
  <c r="JEE4" i="43"/>
  <c r="JEF4" i="43"/>
  <c r="JEG4" i="43"/>
  <c r="JEH4" i="43"/>
  <c r="JEI4" i="43"/>
  <c r="JEJ4" i="43"/>
  <c r="JEK4" i="43"/>
  <c r="JEL4" i="43"/>
  <c r="JEM4" i="43"/>
  <c r="JEN4" i="43"/>
  <c r="JEO4" i="43"/>
  <c r="JEP4" i="43"/>
  <c r="JEQ4" i="43"/>
  <c r="JER4" i="43"/>
  <c r="JES4" i="43"/>
  <c r="JET4" i="43"/>
  <c r="JEU4" i="43"/>
  <c r="JEV4" i="43"/>
  <c r="JEW4" i="43"/>
  <c r="JEX4" i="43"/>
  <c r="JEY4" i="43"/>
  <c r="JEZ4" i="43"/>
  <c r="JFA4" i="43"/>
  <c r="JFB4" i="43"/>
  <c r="JFC4" i="43"/>
  <c r="JFD4" i="43"/>
  <c r="JFE4" i="43"/>
  <c r="JFF4" i="43"/>
  <c r="JFG4" i="43"/>
  <c r="JFH4" i="43"/>
  <c r="JFI4" i="43"/>
  <c r="JFJ4" i="43"/>
  <c r="JFK4" i="43"/>
  <c r="JFL4" i="43"/>
  <c r="JFM4" i="43"/>
  <c r="JFN4" i="43"/>
  <c r="JFO4" i="43"/>
  <c r="JFP4" i="43"/>
  <c r="JFQ4" i="43"/>
  <c r="JFR4" i="43"/>
  <c r="JFS4" i="43"/>
  <c r="JFT4" i="43"/>
  <c r="JFU4" i="43"/>
  <c r="JFV4" i="43"/>
  <c r="JFW4" i="43"/>
  <c r="JFX4" i="43"/>
  <c r="JFY4" i="43"/>
  <c r="JFZ4" i="43"/>
  <c r="JGA4" i="43"/>
  <c r="JGB4" i="43"/>
  <c r="JGC4" i="43"/>
  <c r="JGD4" i="43"/>
  <c r="JGE4" i="43"/>
  <c r="JGF4" i="43"/>
  <c r="JGG4" i="43"/>
  <c r="JGH4" i="43"/>
  <c r="JGI4" i="43"/>
  <c r="JGJ4" i="43"/>
  <c r="JGK4" i="43"/>
  <c r="JGL4" i="43"/>
  <c r="JGM4" i="43"/>
  <c r="JGN4" i="43"/>
  <c r="JGO4" i="43"/>
  <c r="JGP4" i="43"/>
  <c r="JGQ4" i="43"/>
  <c r="JGR4" i="43"/>
  <c r="JGS4" i="43"/>
  <c r="JGT4" i="43"/>
  <c r="JGU4" i="43"/>
  <c r="JGV4" i="43"/>
  <c r="JGW4" i="43"/>
  <c r="JGX4" i="43"/>
  <c r="JGY4" i="43"/>
  <c r="JGZ4" i="43"/>
  <c r="JHA4" i="43"/>
  <c r="JHB4" i="43"/>
  <c r="JHC4" i="43"/>
  <c r="JHD4" i="43"/>
  <c r="JHE4" i="43"/>
  <c r="JHF4" i="43"/>
  <c r="JHG4" i="43"/>
  <c r="JHH4" i="43"/>
  <c r="JHI4" i="43"/>
  <c r="JHJ4" i="43"/>
  <c r="JHK4" i="43"/>
  <c r="JHL4" i="43"/>
  <c r="JHM4" i="43"/>
  <c r="JHN4" i="43"/>
  <c r="JHO4" i="43"/>
  <c r="JHP4" i="43"/>
  <c r="JHQ4" i="43"/>
  <c r="JHR4" i="43"/>
  <c r="JHS4" i="43"/>
  <c r="JHT4" i="43"/>
  <c r="JHU4" i="43"/>
  <c r="JHV4" i="43"/>
  <c r="JHW4" i="43"/>
  <c r="JHX4" i="43"/>
  <c r="JHY4" i="43"/>
  <c r="JHZ4" i="43"/>
  <c r="JIA4" i="43"/>
  <c r="JIB4" i="43"/>
  <c r="JIC4" i="43"/>
  <c r="JID4" i="43"/>
  <c r="JIE4" i="43"/>
  <c r="JIF4" i="43"/>
  <c r="JIG4" i="43"/>
  <c r="JIH4" i="43"/>
  <c r="JII4" i="43"/>
  <c r="JIJ4" i="43"/>
  <c r="JIK4" i="43"/>
  <c r="JIL4" i="43"/>
  <c r="JIM4" i="43"/>
  <c r="JIN4" i="43"/>
  <c r="JIO4" i="43"/>
  <c r="JIP4" i="43"/>
  <c r="JIQ4" i="43"/>
  <c r="JIR4" i="43"/>
  <c r="JIS4" i="43"/>
  <c r="JIT4" i="43"/>
  <c r="JIU4" i="43"/>
  <c r="JIV4" i="43"/>
  <c r="JIW4" i="43"/>
  <c r="JIX4" i="43"/>
  <c r="JIY4" i="43"/>
  <c r="JIZ4" i="43"/>
  <c r="JJA4" i="43"/>
  <c r="JJB4" i="43"/>
  <c r="JJC4" i="43"/>
  <c r="JJD4" i="43"/>
  <c r="JJE4" i="43"/>
  <c r="JJF4" i="43"/>
  <c r="JJG4" i="43"/>
  <c r="JJH4" i="43"/>
  <c r="JJI4" i="43"/>
  <c r="JJJ4" i="43"/>
  <c r="JJK4" i="43"/>
  <c r="JJL4" i="43"/>
  <c r="JJM4" i="43"/>
  <c r="JJN4" i="43"/>
  <c r="JJO4" i="43"/>
  <c r="JJP4" i="43"/>
  <c r="JJQ4" i="43"/>
  <c r="JJR4" i="43"/>
  <c r="JJS4" i="43"/>
  <c r="JJT4" i="43"/>
  <c r="JJU4" i="43"/>
  <c r="JJV4" i="43"/>
  <c r="JJW4" i="43"/>
  <c r="JJX4" i="43"/>
  <c r="JJY4" i="43"/>
  <c r="JJZ4" i="43"/>
  <c r="JKA4" i="43"/>
  <c r="JKB4" i="43"/>
  <c r="JKC4" i="43"/>
  <c r="JKD4" i="43"/>
  <c r="JKE4" i="43"/>
  <c r="JKF4" i="43"/>
  <c r="JKG4" i="43"/>
  <c r="JKH4" i="43"/>
  <c r="JKI4" i="43"/>
  <c r="JKJ4" i="43"/>
  <c r="JKK4" i="43"/>
  <c r="JKL4" i="43"/>
  <c r="JKM4" i="43"/>
  <c r="JKN4" i="43"/>
  <c r="JKO4" i="43"/>
  <c r="JKP4" i="43"/>
  <c r="JKQ4" i="43"/>
  <c r="JKR4" i="43"/>
  <c r="JKS4" i="43"/>
  <c r="JKT4" i="43"/>
  <c r="JKU4" i="43"/>
  <c r="JKV4" i="43"/>
  <c r="JKW4" i="43"/>
  <c r="JKX4" i="43"/>
  <c r="JKY4" i="43"/>
  <c r="JKZ4" i="43"/>
  <c r="JLA4" i="43"/>
  <c r="JLB4" i="43"/>
  <c r="JLC4" i="43"/>
  <c r="JLD4" i="43"/>
  <c r="JLE4" i="43"/>
  <c r="JLF4" i="43"/>
  <c r="JLG4" i="43"/>
  <c r="JLH4" i="43"/>
  <c r="JLI4" i="43"/>
  <c r="JLJ4" i="43"/>
  <c r="JLK4" i="43"/>
  <c r="JLL4" i="43"/>
  <c r="JLM4" i="43"/>
  <c r="JLN4" i="43"/>
  <c r="JLO4" i="43"/>
  <c r="JLP4" i="43"/>
  <c r="JLQ4" i="43"/>
  <c r="JLR4" i="43"/>
  <c r="JLS4" i="43"/>
  <c r="JLT4" i="43"/>
  <c r="JLU4" i="43"/>
  <c r="JLV4" i="43"/>
  <c r="JLW4" i="43"/>
  <c r="JLX4" i="43"/>
  <c r="JLY4" i="43"/>
  <c r="JLZ4" i="43"/>
  <c r="JMA4" i="43"/>
  <c r="JMB4" i="43"/>
  <c r="JMC4" i="43"/>
  <c r="JMD4" i="43"/>
  <c r="JME4" i="43"/>
  <c r="JMF4" i="43"/>
  <c r="JMG4" i="43"/>
  <c r="JMH4" i="43"/>
  <c r="JMI4" i="43"/>
  <c r="JMJ4" i="43"/>
  <c r="JMK4" i="43"/>
  <c r="JML4" i="43"/>
  <c r="JMM4" i="43"/>
  <c r="JMN4" i="43"/>
  <c r="JMO4" i="43"/>
  <c r="JMP4" i="43"/>
  <c r="JMQ4" i="43"/>
  <c r="JMR4" i="43"/>
  <c r="JMS4" i="43"/>
  <c r="JMT4" i="43"/>
  <c r="JMU4" i="43"/>
  <c r="JMV4" i="43"/>
  <c r="JMW4" i="43"/>
  <c r="JMX4" i="43"/>
  <c r="JMY4" i="43"/>
  <c r="JMZ4" i="43"/>
  <c r="JNA4" i="43"/>
  <c r="JNB4" i="43"/>
  <c r="JNC4" i="43"/>
  <c r="JND4" i="43"/>
  <c r="JNE4" i="43"/>
  <c r="JNF4" i="43"/>
  <c r="JNG4" i="43"/>
  <c r="JNH4" i="43"/>
  <c r="JNI4" i="43"/>
  <c r="JNJ4" i="43"/>
  <c r="JNK4" i="43"/>
  <c r="JNL4" i="43"/>
  <c r="JNM4" i="43"/>
  <c r="JNN4" i="43"/>
  <c r="JNO4" i="43"/>
  <c r="JNP4" i="43"/>
  <c r="JNQ4" i="43"/>
  <c r="JNR4" i="43"/>
  <c r="JNS4" i="43"/>
  <c r="JNT4" i="43"/>
  <c r="JNU4" i="43"/>
  <c r="JNV4" i="43"/>
  <c r="JNW4" i="43"/>
  <c r="JNX4" i="43"/>
  <c r="JNY4" i="43"/>
  <c r="JNZ4" i="43"/>
  <c r="JOA4" i="43"/>
  <c r="JOB4" i="43"/>
  <c r="JOC4" i="43"/>
  <c r="JOD4" i="43"/>
  <c r="JOE4" i="43"/>
  <c r="JOF4" i="43"/>
  <c r="JOG4" i="43"/>
  <c r="JOH4" i="43"/>
  <c r="JOI4" i="43"/>
  <c r="JOJ4" i="43"/>
  <c r="JOK4" i="43"/>
  <c r="JOL4" i="43"/>
  <c r="JOM4" i="43"/>
  <c r="JON4" i="43"/>
  <c r="JOO4" i="43"/>
  <c r="JOP4" i="43"/>
  <c r="JOQ4" i="43"/>
  <c r="JOR4" i="43"/>
  <c r="JOS4" i="43"/>
  <c r="JOT4" i="43"/>
  <c r="JOU4" i="43"/>
  <c r="JOV4" i="43"/>
  <c r="JOW4" i="43"/>
  <c r="JOX4" i="43"/>
  <c r="JOY4" i="43"/>
  <c r="JOZ4" i="43"/>
  <c r="JPA4" i="43"/>
  <c r="JPB4" i="43"/>
  <c r="JPC4" i="43"/>
  <c r="JPD4" i="43"/>
  <c r="JPE4" i="43"/>
  <c r="JPF4" i="43"/>
  <c r="JPG4" i="43"/>
  <c r="JPH4" i="43"/>
  <c r="JPI4" i="43"/>
  <c r="JPJ4" i="43"/>
  <c r="JPK4" i="43"/>
  <c r="JPL4" i="43"/>
  <c r="JPM4" i="43"/>
  <c r="JPN4" i="43"/>
  <c r="JPO4" i="43"/>
  <c r="JPP4" i="43"/>
  <c r="JPQ4" i="43"/>
  <c r="JPR4" i="43"/>
  <c r="JPS4" i="43"/>
  <c r="JPT4" i="43"/>
  <c r="JPU4" i="43"/>
  <c r="JPV4" i="43"/>
  <c r="JPW4" i="43"/>
  <c r="JPX4" i="43"/>
  <c r="JPY4" i="43"/>
  <c r="JPZ4" i="43"/>
  <c r="JQA4" i="43"/>
  <c r="JQB4" i="43"/>
  <c r="JQC4" i="43"/>
  <c r="JQD4" i="43"/>
  <c r="JQE4" i="43"/>
  <c r="JQF4" i="43"/>
  <c r="JQG4" i="43"/>
  <c r="JQH4" i="43"/>
  <c r="JQI4" i="43"/>
  <c r="JQJ4" i="43"/>
  <c r="JQK4" i="43"/>
  <c r="JQL4" i="43"/>
  <c r="JQM4" i="43"/>
  <c r="JQN4" i="43"/>
  <c r="JQO4" i="43"/>
  <c r="JQP4" i="43"/>
  <c r="JQQ4" i="43"/>
  <c r="JQR4" i="43"/>
  <c r="JQS4" i="43"/>
  <c r="JQT4" i="43"/>
  <c r="JQU4" i="43"/>
  <c r="JQV4" i="43"/>
  <c r="JQW4" i="43"/>
  <c r="JQX4" i="43"/>
  <c r="JQY4" i="43"/>
  <c r="JQZ4" i="43"/>
  <c r="JRA4" i="43"/>
  <c r="JRB4" i="43"/>
  <c r="JRC4" i="43"/>
  <c r="JRD4" i="43"/>
  <c r="JRE4" i="43"/>
  <c r="JRF4" i="43"/>
  <c r="JRG4" i="43"/>
  <c r="JRH4" i="43"/>
  <c r="JRI4" i="43"/>
  <c r="JRJ4" i="43"/>
  <c r="JRK4" i="43"/>
  <c r="JRL4" i="43"/>
  <c r="JRM4" i="43"/>
  <c r="JRN4" i="43"/>
  <c r="JRO4" i="43"/>
  <c r="JRP4" i="43"/>
  <c r="JRQ4" i="43"/>
  <c r="JRR4" i="43"/>
  <c r="JRS4" i="43"/>
  <c r="JRT4" i="43"/>
  <c r="JRU4" i="43"/>
  <c r="JRV4" i="43"/>
  <c r="JRW4" i="43"/>
  <c r="JRX4" i="43"/>
  <c r="JRY4" i="43"/>
  <c r="JRZ4" i="43"/>
  <c r="JSA4" i="43"/>
  <c r="JSB4" i="43"/>
  <c r="JSC4" i="43"/>
  <c r="JSD4" i="43"/>
  <c r="JSE4" i="43"/>
  <c r="JSF4" i="43"/>
  <c r="JSG4" i="43"/>
  <c r="JSH4" i="43"/>
  <c r="JSI4" i="43"/>
  <c r="JSJ4" i="43"/>
  <c r="JSK4" i="43"/>
  <c r="JSL4" i="43"/>
  <c r="JSM4" i="43"/>
  <c r="JSN4" i="43"/>
  <c r="JSO4" i="43"/>
  <c r="JSP4" i="43"/>
  <c r="JSQ4" i="43"/>
  <c r="JSR4" i="43"/>
  <c r="JSS4" i="43"/>
  <c r="JST4" i="43"/>
  <c r="JSU4" i="43"/>
  <c r="JSV4" i="43"/>
  <c r="JSW4" i="43"/>
  <c r="JSX4" i="43"/>
  <c r="JSY4" i="43"/>
  <c r="JSZ4" i="43"/>
  <c r="JTA4" i="43"/>
  <c r="JTB4" i="43"/>
  <c r="JTC4" i="43"/>
  <c r="JTD4" i="43"/>
  <c r="JTE4" i="43"/>
  <c r="JTF4" i="43"/>
  <c r="JTG4" i="43"/>
  <c r="JTH4" i="43"/>
  <c r="JTI4" i="43"/>
  <c r="JTJ4" i="43"/>
  <c r="JTK4" i="43"/>
  <c r="JTL4" i="43"/>
  <c r="JTM4" i="43"/>
  <c r="JTN4" i="43"/>
  <c r="JTO4" i="43"/>
  <c r="JTP4" i="43"/>
  <c r="JTQ4" i="43"/>
  <c r="JTR4" i="43"/>
  <c r="JTS4" i="43"/>
  <c r="JTT4" i="43"/>
  <c r="JTU4" i="43"/>
  <c r="JTV4" i="43"/>
  <c r="JTW4" i="43"/>
  <c r="JTX4" i="43"/>
  <c r="JTY4" i="43"/>
  <c r="JTZ4" i="43"/>
  <c r="JUA4" i="43"/>
  <c r="JUB4" i="43"/>
  <c r="JUC4" i="43"/>
  <c r="JUD4" i="43"/>
  <c r="JUE4" i="43"/>
  <c r="JUF4" i="43"/>
  <c r="JUG4" i="43"/>
  <c r="JUH4" i="43"/>
  <c r="JUI4" i="43"/>
  <c r="JUJ4" i="43"/>
  <c r="JUK4" i="43"/>
  <c r="JUL4" i="43"/>
  <c r="JUM4" i="43"/>
  <c r="JUN4" i="43"/>
  <c r="JUO4" i="43"/>
  <c r="JUP4" i="43"/>
  <c r="JUQ4" i="43"/>
  <c r="JUR4" i="43"/>
  <c r="JUS4" i="43"/>
  <c r="JUT4" i="43"/>
  <c r="JUU4" i="43"/>
  <c r="JUV4" i="43"/>
  <c r="JUW4" i="43"/>
  <c r="JUX4" i="43"/>
  <c r="JUY4" i="43"/>
  <c r="JUZ4" i="43"/>
  <c r="JVA4" i="43"/>
  <c r="JVB4" i="43"/>
  <c r="JVC4" i="43"/>
  <c r="JVD4" i="43"/>
  <c r="JVE4" i="43"/>
  <c r="JVF4" i="43"/>
  <c r="JVG4" i="43"/>
  <c r="JVH4" i="43"/>
  <c r="JVI4" i="43"/>
  <c r="JVJ4" i="43"/>
  <c r="JVK4" i="43"/>
  <c r="JVL4" i="43"/>
  <c r="JVM4" i="43"/>
  <c r="JVN4" i="43"/>
  <c r="JVO4" i="43"/>
  <c r="JVP4" i="43"/>
  <c r="JVQ4" i="43"/>
  <c r="JVR4" i="43"/>
  <c r="JVS4" i="43"/>
  <c r="JVT4" i="43"/>
  <c r="JVU4" i="43"/>
  <c r="JVV4" i="43"/>
  <c r="JVW4" i="43"/>
  <c r="JVX4" i="43"/>
  <c r="JVY4" i="43"/>
  <c r="JVZ4" i="43"/>
  <c r="JWA4" i="43"/>
  <c r="JWB4" i="43"/>
  <c r="JWC4" i="43"/>
  <c r="JWD4" i="43"/>
  <c r="JWE4" i="43"/>
  <c r="JWF4" i="43"/>
  <c r="JWG4" i="43"/>
  <c r="JWH4" i="43"/>
  <c r="JWI4" i="43"/>
  <c r="JWJ4" i="43"/>
  <c r="JWK4" i="43"/>
  <c r="JWL4" i="43"/>
  <c r="JWM4" i="43"/>
  <c r="JWN4" i="43"/>
  <c r="JWO4" i="43"/>
  <c r="JWP4" i="43"/>
  <c r="JWQ4" i="43"/>
  <c r="JWR4" i="43"/>
  <c r="JWS4" i="43"/>
  <c r="JWT4" i="43"/>
  <c r="JWU4" i="43"/>
  <c r="JWV4" i="43"/>
  <c r="JWW4" i="43"/>
  <c r="JWX4" i="43"/>
  <c r="JWY4" i="43"/>
  <c r="JWZ4" i="43"/>
  <c r="JXA4" i="43"/>
  <c r="JXB4" i="43"/>
  <c r="JXC4" i="43"/>
  <c r="JXD4" i="43"/>
  <c r="JXE4" i="43"/>
  <c r="JXF4" i="43"/>
  <c r="JXG4" i="43"/>
  <c r="JXH4" i="43"/>
  <c r="JXI4" i="43"/>
  <c r="JXJ4" i="43"/>
  <c r="JXK4" i="43"/>
  <c r="JXL4" i="43"/>
  <c r="JXM4" i="43"/>
  <c r="JXN4" i="43"/>
  <c r="JXO4" i="43"/>
  <c r="JXP4" i="43"/>
  <c r="JXQ4" i="43"/>
  <c r="JXR4" i="43"/>
  <c r="JXS4" i="43"/>
  <c r="JXT4" i="43"/>
  <c r="JXU4" i="43"/>
  <c r="JXV4" i="43"/>
  <c r="JXW4" i="43"/>
  <c r="JXX4" i="43"/>
  <c r="JXY4" i="43"/>
  <c r="JXZ4" i="43"/>
  <c r="JYA4" i="43"/>
  <c r="JYB4" i="43"/>
  <c r="JYC4" i="43"/>
  <c r="JYD4" i="43"/>
  <c r="JYE4" i="43"/>
  <c r="JYF4" i="43"/>
  <c r="JYG4" i="43"/>
  <c r="JYH4" i="43"/>
  <c r="JYI4" i="43"/>
  <c r="JYJ4" i="43"/>
  <c r="JYK4" i="43"/>
  <c r="JYL4" i="43"/>
  <c r="JYM4" i="43"/>
  <c r="JYN4" i="43"/>
  <c r="JYO4" i="43"/>
  <c r="JYP4" i="43"/>
  <c r="JYQ4" i="43"/>
  <c r="JYR4" i="43"/>
  <c r="JYS4" i="43"/>
  <c r="JYT4" i="43"/>
  <c r="JYU4" i="43"/>
  <c r="JYV4" i="43"/>
  <c r="JYW4" i="43"/>
  <c r="JYX4" i="43"/>
  <c r="JYY4" i="43"/>
  <c r="JYZ4" i="43"/>
  <c r="JZA4" i="43"/>
  <c r="JZB4" i="43"/>
  <c r="JZC4" i="43"/>
  <c r="JZD4" i="43"/>
  <c r="JZE4" i="43"/>
  <c r="JZF4" i="43"/>
  <c r="JZG4" i="43"/>
  <c r="JZH4" i="43"/>
  <c r="JZI4" i="43"/>
  <c r="JZJ4" i="43"/>
  <c r="JZK4" i="43"/>
  <c r="JZL4" i="43"/>
  <c r="JZM4" i="43"/>
  <c r="JZN4" i="43"/>
  <c r="JZO4" i="43"/>
  <c r="JZP4" i="43"/>
  <c r="JZQ4" i="43"/>
  <c r="JZR4" i="43"/>
  <c r="JZS4" i="43"/>
  <c r="JZT4" i="43"/>
  <c r="JZU4" i="43"/>
  <c r="JZV4" i="43"/>
  <c r="JZW4" i="43"/>
  <c r="JZX4" i="43"/>
  <c r="JZY4" i="43"/>
  <c r="JZZ4" i="43"/>
  <c r="KAA4" i="43"/>
  <c r="KAB4" i="43"/>
  <c r="KAC4" i="43"/>
  <c r="KAD4" i="43"/>
  <c r="KAE4" i="43"/>
  <c r="KAF4" i="43"/>
  <c r="KAG4" i="43"/>
  <c r="KAH4" i="43"/>
  <c r="KAI4" i="43"/>
  <c r="KAJ4" i="43"/>
  <c r="KAK4" i="43"/>
  <c r="KAL4" i="43"/>
  <c r="KAM4" i="43"/>
  <c r="KAN4" i="43"/>
  <c r="KAO4" i="43"/>
  <c r="KAP4" i="43"/>
  <c r="KAQ4" i="43"/>
  <c r="KAR4" i="43"/>
  <c r="KAS4" i="43"/>
  <c r="KAT4" i="43"/>
  <c r="KAU4" i="43"/>
  <c r="KAV4" i="43"/>
  <c r="KAW4" i="43"/>
  <c r="KAX4" i="43"/>
  <c r="KAY4" i="43"/>
  <c r="KAZ4" i="43"/>
  <c r="KBA4" i="43"/>
  <c r="KBB4" i="43"/>
  <c r="KBC4" i="43"/>
  <c r="KBD4" i="43"/>
  <c r="KBE4" i="43"/>
  <c r="KBF4" i="43"/>
  <c r="KBG4" i="43"/>
  <c r="KBH4" i="43"/>
  <c r="KBI4" i="43"/>
  <c r="KBJ4" i="43"/>
  <c r="KBK4" i="43"/>
  <c r="KBL4" i="43"/>
  <c r="KBM4" i="43"/>
  <c r="KBN4" i="43"/>
  <c r="KBO4" i="43"/>
  <c r="KBP4" i="43"/>
  <c r="KBQ4" i="43"/>
  <c r="KBR4" i="43"/>
  <c r="KBS4" i="43"/>
  <c r="KBT4" i="43"/>
  <c r="KBU4" i="43"/>
  <c r="KBV4" i="43"/>
  <c r="KBW4" i="43"/>
  <c r="KBX4" i="43"/>
  <c r="KBY4" i="43"/>
  <c r="KBZ4" i="43"/>
  <c r="KCA4" i="43"/>
  <c r="KCB4" i="43"/>
  <c r="KCC4" i="43"/>
  <c r="KCD4" i="43"/>
  <c r="KCE4" i="43"/>
  <c r="KCF4" i="43"/>
  <c r="KCG4" i="43"/>
  <c r="KCH4" i="43"/>
  <c r="KCI4" i="43"/>
  <c r="KCJ4" i="43"/>
  <c r="KCK4" i="43"/>
  <c r="KCL4" i="43"/>
  <c r="KCM4" i="43"/>
  <c r="KCN4" i="43"/>
  <c r="KCO4" i="43"/>
  <c r="KCP4" i="43"/>
  <c r="KCQ4" i="43"/>
  <c r="KCR4" i="43"/>
  <c r="KCS4" i="43"/>
  <c r="KCT4" i="43"/>
  <c r="KCU4" i="43"/>
  <c r="KCV4" i="43"/>
  <c r="KCW4" i="43"/>
  <c r="KCX4" i="43"/>
  <c r="KCY4" i="43"/>
  <c r="KCZ4" i="43"/>
  <c r="KDA4" i="43"/>
  <c r="KDB4" i="43"/>
  <c r="KDC4" i="43"/>
  <c r="KDD4" i="43"/>
  <c r="KDE4" i="43"/>
  <c r="KDF4" i="43"/>
  <c r="KDG4" i="43"/>
  <c r="KDH4" i="43"/>
  <c r="KDI4" i="43"/>
  <c r="KDJ4" i="43"/>
  <c r="KDK4" i="43"/>
  <c r="KDL4" i="43"/>
  <c r="KDM4" i="43"/>
  <c r="KDN4" i="43"/>
  <c r="KDO4" i="43"/>
  <c r="KDP4" i="43"/>
  <c r="KDQ4" i="43"/>
  <c r="KDR4" i="43"/>
  <c r="KDS4" i="43"/>
  <c r="KDT4" i="43"/>
  <c r="KDU4" i="43"/>
  <c r="KDV4" i="43"/>
  <c r="KDW4" i="43"/>
  <c r="KDX4" i="43"/>
  <c r="KDY4" i="43"/>
  <c r="KDZ4" i="43"/>
  <c r="KEA4" i="43"/>
  <c r="KEB4" i="43"/>
  <c r="KEC4" i="43"/>
  <c r="KED4" i="43"/>
  <c r="KEE4" i="43"/>
  <c r="KEF4" i="43"/>
  <c r="KEG4" i="43"/>
  <c r="KEH4" i="43"/>
  <c r="KEI4" i="43"/>
  <c r="KEJ4" i="43"/>
  <c r="KEK4" i="43"/>
  <c r="KEL4" i="43"/>
  <c r="KEM4" i="43"/>
  <c r="KEN4" i="43"/>
  <c r="KEO4" i="43"/>
  <c r="KEP4" i="43"/>
  <c r="KEQ4" i="43"/>
  <c r="KER4" i="43"/>
  <c r="KES4" i="43"/>
  <c r="KET4" i="43"/>
  <c r="KEU4" i="43"/>
  <c r="KEV4" i="43"/>
  <c r="KEW4" i="43"/>
  <c r="KEX4" i="43"/>
  <c r="KEY4" i="43"/>
  <c r="KEZ4" i="43"/>
  <c r="KFA4" i="43"/>
  <c r="KFB4" i="43"/>
  <c r="KFC4" i="43"/>
  <c r="KFD4" i="43"/>
  <c r="KFE4" i="43"/>
  <c r="KFF4" i="43"/>
  <c r="KFG4" i="43"/>
  <c r="KFH4" i="43"/>
  <c r="KFI4" i="43"/>
  <c r="KFJ4" i="43"/>
  <c r="KFK4" i="43"/>
  <c r="KFL4" i="43"/>
  <c r="KFM4" i="43"/>
  <c r="KFN4" i="43"/>
  <c r="KFO4" i="43"/>
  <c r="KFP4" i="43"/>
  <c r="KFQ4" i="43"/>
  <c r="KFR4" i="43"/>
  <c r="KFS4" i="43"/>
  <c r="KFT4" i="43"/>
  <c r="KFU4" i="43"/>
  <c r="KFV4" i="43"/>
  <c r="KFW4" i="43"/>
  <c r="KFX4" i="43"/>
  <c r="KFY4" i="43"/>
  <c r="KFZ4" i="43"/>
  <c r="KGA4" i="43"/>
  <c r="KGB4" i="43"/>
  <c r="KGC4" i="43"/>
  <c r="KGD4" i="43"/>
  <c r="KGE4" i="43"/>
  <c r="KGF4" i="43"/>
  <c r="KGG4" i="43"/>
  <c r="KGH4" i="43"/>
  <c r="KGI4" i="43"/>
  <c r="KGJ4" i="43"/>
  <c r="KGK4" i="43"/>
  <c r="KGL4" i="43"/>
  <c r="KGM4" i="43"/>
  <c r="KGN4" i="43"/>
  <c r="KGO4" i="43"/>
  <c r="KGP4" i="43"/>
  <c r="KGQ4" i="43"/>
  <c r="KGR4" i="43"/>
  <c r="KGS4" i="43"/>
  <c r="KGT4" i="43"/>
  <c r="KGU4" i="43"/>
  <c r="KGV4" i="43"/>
  <c r="KGW4" i="43"/>
  <c r="KGX4" i="43"/>
  <c r="KGY4" i="43"/>
  <c r="KGZ4" i="43"/>
  <c r="KHA4" i="43"/>
  <c r="KHB4" i="43"/>
  <c r="KHC4" i="43"/>
  <c r="KHD4" i="43"/>
  <c r="KHE4" i="43"/>
  <c r="KHF4" i="43"/>
  <c r="KHG4" i="43"/>
  <c r="KHH4" i="43"/>
  <c r="KHI4" i="43"/>
  <c r="KHJ4" i="43"/>
  <c r="KHK4" i="43"/>
  <c r="KHL4" i="43"/>
  <c r="KHM4" i="43"/>
  <c r="KHN4" i="43"/>
  <c r="KHO4" i="43"/>
  <c r="KHP4" i="43"/>
  <c r="KHQ4" i="43"/>
  <c r="KHR4" i="43"/>
  <c r="KHS4" i="43"/>
  <c r="KHT4" i="43"/>
  <c r="KHU4" i="43"/>
  <c r="KHV4" i="43"/>
  <c r="KHW4" i="43"/>
  <c r="KHX4" i="43"/>
  <c r="KHY4" i="43"/>
  <c r="KHZ4" i="43"/>
  <c r="KIA4" i="43"/>
  <c r="KIB4" i="43"/>
  <c r="KIC4" i="43"/>
  <c r="KID4" i="43"/>
  <c r="KIE4" i="43"/>
  <c r="KIF4" i="43"/>
  <c r="KIG4" i="43"/>
  <c r="KIH4" i="43"/>
  <c r="KII4" i="43"/>
  <c r="KIJ4" i="43"/>
  <c r="KIK4" i="43"/>
  <c r="KIL4" i="43"/>
  <c r="KIM4" i="43"/>
  <c r="KIN4" i="43"/>
  <c r="KIO4" i="43"/>
  <c r="KIP4" i="43"/>
  <c r="KIQ4" i="43"/>
  <c r="KIR4" i="43"/>
  <c r="KIS4" i="43"/>
  <c r="KIT4" i="43"/>
  <c r="KIU4" i="43"/>
  <c r="KIV4" i="43"/>
  <c r="KIW4" i="43"/>
  <c r="KIX4" i="43"/>
  <c r="KIY4" i="43"/>
  <c r="KIZ4" i="43"/>
  <c r="KJA4" i="43"/>
  <c r="KJB4" i="43"/>
  <c r="KJC4" i="43"/>
  <c r="KJD4" i="43"/>
  <c r="KJE4" i="43"/>
  <c r="KJF4" i="43"/>
  <c r="KJG4" i="43"/>
  <c r="KJH4" i="43"/>
  <c r="KJI4" i="43"/>
  <c r="KJJ4" i="43"/>
  <c r="KJK4" i="43"/>
  <c r="KJL4" i="43"/>
  <c r="KJM4" i="43"/>
  <c r="KJN4" i="43"/>
  <c r="KJO4" i="43"/>
  <c r="KJP4" i="43"/>
  <c r="KJQ4" i="43"/>
  <c r="KJR4" i="43"/>
  <c r="KJS4" i="43"/>
  <c r="KJT4" i="43"/>
  <c r="KJU4" i="43"/>
  <c r="KJV4" i="43"/>
  <c r="KJW4" i="43"/>
  <c r="KJX4" i="43"/>
  <c r="KJY4" i="43"/>
  <c r="KJZ4" i="43"/>
  <c r="KKA4" i="43"/>
  <c r="KKB4" i="43"/>
  <c r="KKC4" i="43"/>
  <c r="KKD4" i="43"/>
  <c r="KKE4" i="43"/>
  <c r="KKF4" i="43"/>
  <c r="KKG4" i="43"/>
  <c r="KKH4" i="43"/>
  <c r="KKI4" i="43"/>
  <c r="KKJ4" i="43"/>
  <c r="KKK4" i="43"/>
  <c r="KKL4" i="43"/>
  <c r="KKM4" i="43"/>
  <c r="KKN4" i="43"/>
  <c r="KKO4" i="43"/>
  <c r="KKP4" i="43"/>
  <c r="KKQ4" i="43"/>
  <c r="KKR4" i="43"/>
  <c r="KKS4" i="43"/>
  <c r="KKT4" i="43"/>
  <c r="KKU4" i="43"/>
  <c r="KKV4" i="43"/>
  <c r="KKW4" i="43"/>
  <c r="KKX4" i="43"/>
  <c r="KKY4" i="43"/>
  <c r="KKZ4" i="43"/>
  <c r="KLA4" i="43"/>
  <c r="KLB4" i="43"/>
  <c r="KLC4" i="43"/>
  <c r="KLD4" i="43"/>
  <c r="KLE4" i="43"/>
  <c r="KLF4" i="43"/>
  <c r="KLG4" i="43"/>
  <c r="KLH4" i="43"/>
  <c r="KLI4" i="43"/>
  <c r="KLJ4" i="43"/>
  <c r="KLK4" i="43"/>
  <c r="KLL4" i="43"/>
  <c r="KLM4" i="43"/>
  <c r="KLN4" i="43"/>
  <c r="KLO4" i="43"/>
  <c r="KLP4" i="43"/>
  <c r="KLQ4" i="43"/>
  <c r="KLR4" i="43"/>
  <c r="KLS4" i="43"/>
  <c r="KLT4" i="43"/>
  <c r="KLU4" i="43"/>
  <c r="KLV4" i="43"/>
  <c r="KLW4" i="43"/>
  <c r="KLX4" i="43"/>
  <c r="KLY4" i="43"/>
  <c r="KLZ4" i="43"/>
  <c r="KMA4" i="43"/>
  <c r="KMB4" i="43"/>
  <c r="KMC4" i="43"/>
  <c r="KMD4" i="43"/>
  <c r="KME4" i="43"/>
  <c r="KMF4" i="43"/>
  <c r="KMG4" i="43"/>
  <c r="KMH4" i="43"/>
  <c r="KMI4" i="43"/>
  <c r="KMJ4" i="43"/>
  <c r="KMK4" i="43"/>
  <c r="KML4" i="43"/>
  <c r="KMM4" i="43"/>
  <c r="KMN4" i="43"/>
  <c r="KMO4" i="43"/>
  <c r="KMP4" i="43"/>
  <c r="KMQ4" i="43"/>
  <c r="KMR4" i="43"/>
  <c r="KMS4" i="43"/>
  <c r="KMT4" i="43"/>
  <c r="KMU4" i="43"/>
  <c r="KMV4" i="43"/>
  <c r="KMW4" i="43"/>
  <c r="KMX4" i="43"/>
  <c r="KMY4" i="43"/>
  <c r="KMZ4" i="43"/>
  <c r="KNA4" i="43"/>
  <c r="KNB4" i="43"/>
  <c r="KNC4" i="43"/>
  <c r="KND4" i="43"/>
  <c r="KNE4" i="43"/>
  <c r="KNF4" i="43"/>
  <c r="KNG4" i="43"/>
  <c r="KNH4" i="43"/>
  <c r="KNI4" i="43"/>
  <c r="KNJ4" i="43"/>
  <c r="KNK4" i="43"/>
  <c r="KNL4" i="43"/>
  <c r="KNM4" i="43"/>
  <c r="KNN4" i="43"/>
  <c r="KNO4" i="43"/>
  <c r="KNP4" i="43"/>
  <c r="KNQ4" i="43"/>
  <c r="KNR4" i="43"/>
  <c r="KNS4" i="43"/>
  <c r="KNT4" i="43"/>
  <c r="KNU4" i="43"/>
  <c r="KNV4" i="43"/>
  <c r="KNW4" i="43"/>
  <c r="KNX4" i="43"/>
  <c r="KNY4" i="43"/>
  <c r="KNZ4" i="43"/>
  <c r="KOA4" i="43"/>
  <c r="KOB4" i="43"/>
  <c r="KOC4" i="43"/>
  <c r="KOD4" i="43"/>
  <c r="KOE4" i="43"/>
  <c r="KOF4" i="43"/>
  <c r="KOG4" i="43"/>
  <c r="KOH4" i="43"/>
  <c r="KOI4" i="43"/>
  <c r="KOJ4" i="43"/>
  <c r="KOK4" i="43"/>
  <c r="KOL4" i="43"/>
  <c r="KOM4" i="43"/>
  <c r="KON4" i="43"/>
  <c r="KOO4" i="43"/>
  <c r="KOP4" i="43"/>
  <c r="KOQ4" i="43"/>
  <c r="KOR4" i="43"/>
  <c r="KOS4" i="43"/>
  <c r="KOT4" i="43"/>
  <c r="KOU4" i="43"/>
  <c r="KOV4" i="43"/>
  <c r="KOW4" i="43"/>
  <c r="KOX4" i="43"/>
  <c r="KOY4" i="43"/>
  <c r="KOZ4" i="43"/>
  <c r="KPA4" i="43"/>
  <c r="KPB4" i="43"/>
  <c r="KPC4" i="43"/>
  <c r="KPD4" i="43"/>
  <c r="KPE4" i="43"/>
  <c r="KPF4" i="43"/>
  <c r="KPG4" i="43"/>
  <c r="KPH4" i="43"/>
  <c r="KPI4" i="43"/>
  <c r="KPJ4" i="43"/>
  <c r="KPK4" i="43"/>
  <c r="KPL4" i="43"/>
  <c r="KPM4" i="43"/>
  <c r="KPN4" i="43"/>
  <c r="KPO4" i="43"/>
  <c r="KPP4" i="43"/>
  <c r="KPQ4" i="43"/>
  <c r="KPR4" i="43"/>
  <c r="KPS4" i="43"/>
  <c r="KPT4" i="43"/>
  <c r="KPU4" i="43"/>
  <c r="KPV4" i="43"/>
  <c r="KPW4" i="43"/>
  <c r="KPX4" i="43"/>
  <c r="KPY4" i="43"/>
  <c r="KPZ4" i="43"/>
  <c r="KQA4" i="43"/>
  <c r="KQB4" i="43"/>
  <c r="KQC4" i="43"/>
  <c r="KQD4" i="43"/>
  <c r="KQE4" i="43"/>
  <c r="KQF4" i="43"/>
  <c r="KQG4" i="43"/>
  <c r="KQH4" i="43"/>
  <c r="KQI4" i="43"/>
  <c r="KQJ4" i="43"/>
  <c r="KQK4" i="43"/>
  <c r="KQL4" i="43"/>
  <c r="KQM4" i="43"/>
  <c r="KQN4" i="43"/>
  <c r="KQO4" i="43"/>
  <c r="KQP4" i="43"/>
  <c r="KQQ4" i="43"/>
  <c r="KQR4" i="43"/>
  <c r="KQS4" i="43"/>
  <c r="KQT4" i="43"/>
  <c r="KQU4" i="43"/>
  <c r="KQV4" i="43"/>
  <c r="KQW4" i="43"/>
  <c r="KQX4" i="43"/>
  <c r="KQY4" i="43"/>
  <c r="KQZ4" i="43"/>
  <c r="KRA4" i="43"/>
  <c r="KRB4" i="43"/>
  <c r="KRC4" i="43"/>
  <c r="KRD4" i="43"/>
  <c r="KRE4" i="43"/>
  <c r="KRF4" i="43"/>
  <c r="KRG4" i="43"/>
  <c r="KRH4" i="43"/>
  <c r="KRI4" i="43"/>
  <c r="KRJ4" i="43"/>
  <c r="KRK4" i="43"/>
  <c r="KRL4" i="43"/>
  <c r="KRM4" i="43"/>
  <c r="KRN4" i="43"/>
  <c r="KRO4" i="43"/>
  <c r="KRP4" i="43"/>
  <c r="KRQ4" i="43"/>
  <c r="KRR4" i="43"/>
  <c r="KRS4" i="43"/>
  <c r="KRT4" i="43"/>
  <c r="KRU4" i="43"/>
  <c r="KRV4" i="43"/>
  <c r="KRW4" i="43"/>
  <c r="KRX4" i="43"/>
  <c r="KRY4" i="43"/>
  <c r="KRZ4" i="43"/>
  <c r="KSA4" i="43"/>
  <c r="KSB4" i="43"/>
  <c r="KSC4" i="43"/>
  <c r="KSD4" i="43"/>
  <c r="KSE4" i="43"/>
  <c r="KSF4" i="43"/>
  <c r="KSG4" i="43"/>
  <c r="KSH4" i="43"/>
  <c r="KSI4" i="43"/>
  <c r="KSJ4" i="43"/>
  <c r="KSK4" i="43"/>
  <c r="KSL4" i="43"/>
  <c r="KSM4" i="43"/>
  <c r="KSN4" i="43"/>
  <c r="KSO4" i="43"/>
  <c r="KSP4" i="43"/>
  <c r="KSQ4" i="43"/>
  <c r="KSR4" i="43"/>
  <c r="KSS4" i="43"/>
  <c r="KST4" i="43"/>
  <c r="KSU4" i="43"/>
  <c r="KSV4" i="43"/>
  <c r="KSW4" i="43"/>
  <c r="KSX4" i="43"/>
  <c r="KSY4" i="43"/>
  <c r="KSZ4" i="43"/>
  <c r="KTA4" i="43"/>
  <c r="KTB4" i="43"/>
  <c r="KTC4" i="43"/>
  <c r="KTD4" i="43"/>
  <c r="KTE4" i="43"/>
  <c r="KTF4" i="43"/>
  <c r="KTG4" i="43"/>
  <c r="KTH4" i="43"/>
  <c r="KTI4" i="43"/>
  <c r="KTJ4" i="43"/>
  <c r="KTK4" i="43"/>
  <c r="KTL4" i="43"/>
  <c r="KTM4" i="43"/>
  <c r="KTN4" i="43"/>
  <c r="KTO4" i="43"/>
  <c r="KTP4" i="43"/>
  <c r="KTQ4" i="43"/>
  <c r="KTR4" i="43"/>
  <c r="KTS4" i="43"/>
  <c r="KTT4" i="43"/>
  <c r="KTU4" i="43"/>
  <c r="KTV4" i="43"/>
  <c r="KTW4" i="43"/>
  <c r="KTX4" i="43"/>
  <c r="KTY4" i="43"/>
  <c r="KTZ4" i="43"/>
  <c r="KUA4" i="43"/>
  <c r="KUB4" i="43"/>
  <c r="KUC4" i="43"/>
  <c r="KUD4" i="43"/>
  <c r="KUE4" i="43"/>
  <c r="KUF4" i="43"/>
  <c r="KUG4" i="43"/>
  <c r="KUH4" i="43"/>
  <c r="KUI4" i="43"/>
  <c r="KUJ4" i="43"/>
  <c r="KUK4" i="43"/>
  <c r="KUL4" i="43"/>
  <c r="KUM4" i="43"/>
  <c r="KUN4" i="43"/>
  <c r="KUO4" i="43"/>
  <c r="KUP4" i="43"/>
  <c r="KUQ4" i="43"/>
  <c r="KUR4" i="43"/>
  <c r="KUS4" i="43"/>
  <c r="KUT4" i="43"/>
  <c r="KUU4" i="43"/>
  <c r="KUV4" i="43"/>
  <c r="KUW4" i="43"/>
  <c r="KUX4" i="43"/>
  <c r="KUY4" i="43"/>
  <c r="KUZ4" i="43"/>
  <c r="KVA4" i="43"/>
  <c r="KVB4" i="43"/>
  <c r="KVC4" i="43"/>
  <c r="KVD4" i="43"/>
  <c r="KVE4" i="43"/>
  <c r="KVF4" i="43"/>
  <c r="KVG4" i="43"/>
  <c r="KVH4" i="43"/>
  <c r="KVI4" i="43"/>
  <c r="KVJ4" i="43"/>
  <c r="KVK4" i="43"/>
  <c r="KVL4" i="43"/>
  <c r="KVM4" i="43"/>
  <c r="KVN4" i="43"/>
  <c r="KVO4" i="43"/>
  <c r="KVP4" i="43"/>
  <c r="KVQ4" i="43"/>
  <c r="KVR4" i="43"/>
  <c r="KVS4" i="43"/>
  <c r="KVT4" i="43"/>
  <c r="KVU4" i="43"/>
  <c r="KVV4" i="43"/>
  <c r="KVW4" i="43"/>
  <c r="KVX4" i="43"/>
  <c r="KVY4" i="43"/>
  <c r="KVZ4" i="43"/>
  <c r="KWA4" i="43"/>
  <c r="KWB4" i="43"/>
  <c r="KWC4" i="43"/>
  <c r="KWD4" i="43"/>
  <c r="KWE4" i="43"/>
  <c r="KWF4" i="43"/>
  <c r="KWG4" i="43"/>
  <c r="KWH4" i="43"/>
  <c r="KWI4" i="43"/>
  <c r="KWJ4" i="43"/>
  <c r="KWK4" i="43"/>
  <c r="KWL4" i="43"/>
  <c r="KWM4" i="43"/>
  <c r="KWN4" i="43"/>
  <c r="KWO4" i="43"/>
  <c r="KWP4" i="43"/>
  <c r="KWQ4" i="43"/>
  <c r="KWR4" i="43"/>
  <c r="KWS4" i="43"/>
  <c r="KWT4" i="43"/>
  <c r="KWU4" i="43"/>
  <c r="KWV4" i="43"/>
  <c r="KWW4" i="43"/>
  <c r="KWX4" i="43"/>
  <c r="KWY4" i="43"/>
  <c r="KWZ4" i="43"/>
  <c r="KXA4" i="43"/>
  <c r="KXB4" i="43"/>
  <c r="KXC4" i="43"/>
  <c r="KXD4" i="43"/>
  <c r="KXE4" i="43"/>
  <c r="KXF4" i="43"/>
  <c r="KXG4" i="43"/>
  <c r="KXH4" i="43"/>
  <c r="KXI4" i="43"/>
  <c r="KXJ4" i="43"/>
  <c r="KXK4" i="43"/>
  <c r="KXL4" i="43"/>
  <c r="KXM4" i="43"/>
  <c r="KXN4" i="43"/>
  <c r="KXO4" i="43"/>
  <c r="KXP4" i="43"/>
  <c r="KXQ4" i="43"/>
  <c r="KXR4" i="43"/>
  <c r="KXS4" i="43"/>
  <c r="KXT4" i="43"/>
  <c r="KXU4" i="43"/>
  <c r="KXV4" i="43"/>
  <c r="KXW4" i="43"/>
  <c r="KXX4" i="43"/>
  <c r="KXY4" i="43"/>
  <c r="KXZ4" i="43"/>
  <c r="KYA4" i="43"/>
  <c r="KYB4" i="43"/>
  <c r="KYC4" i="43"/>
  <c r="KYD4" i="43"/>
  <c r="KYE4" i="43"/>
  <c r="KYF4" i="43"/>
  <c r="KYG4" i="43"/>
  <c r="KYH4" i="43"/>
  <c r="KYI4" i="43"/>
  <c r="KYJ4" i="43"/>
  <c r="KYK4" i="43"/>
  <c r="KYL4" i="43"/>
  <c r="KYM4" i="43"/>
  <c r="KYN4" i="43"/>
  <c r="KYO4" i="43"/>
  <c r="KYP4" i="43"/>
  <c r="KYQ4" i="43"/>
  <c r="KYR4" i="43"/>
  <c r="KYS4" i="43"/>
  <c r="KYT4" i="43"/>
  <c r="KYU4" i="43"/>
  <c r="KYV4" i="43"/>
  <c r="KYW4" i="43"/>
  <c r="KYX4" i="43"/>
  <c r="KYY4" i="43"/>
  <c r="KYZ4" i="43"/>
  <c r="KZA4" i="43"/>
  <c r="KZB4" i="43"/>
  <c r="KZC4" i="43"/>
  <c r="KZD4" i="43"/>
  <c r="KZE4" i="43"/>
  <c r="KZF4" i="43"/>
  <c r="KZG4" i="43"/>
  <c r="KZH4" i="43"/>
  <c r="KZI4" i="43"/>
  <c r="KZJ4" i="43"/>
  <c r="KZK4" i="43"/>
  <c r="KZL4" i="43"/>
  <c r="KZM4" i="43"/>
  <c r="KZN4" i="43"/>
  <c r="KZO4" i="43"/>
  <c r="KZP4" i="43"/>
  <c r="KZQ4" i="43"/>
  <c r="KZR4" i="43"/>
  <c r="KZS4" i="43"/>
  <c r="KZT4" i="43"/>
  <c r="KZU4" i="43"/>
  <c r="KZV4" i="43"/>
  <c r="KZW4" i="43"/>
  <c r="KZX4" i="43"/>
  <c r="KZY4" i="43"/>
  <c r="KZZ4" i="43"/>
  <c r="LAA4" i="43"/>
  <c r="LAB4" i="43"/>
  <c r="LAC4" i="43"/>
  <c r="LAD4" i="43"/>
  <c r="LAE4" i="43"/>
  <c r="LAF4" i="43"/>
  <c r="LAG4" i="43"/>
  <c r="LAH4" i="43"/>
  <c r="LAI4" i="43"/>
  <c r="LAJ4" i="43"/>
  <c r="LAK4" i="43"/>
  <c r="LAL4" i="43"/>
  <c r="LAM4" i="43"/>
  <c r="LAN4" i="43"/>
  <c r="LAO4" i="43"/>
  <c r="LAP4" i="43"/>
  <c r="LAQ4" i="43"/>
  <c r="LAR4" i="43"/>
  <c r="LAS4" i="43"/>
  <c r="LAT4" i="43"/>
  <c r="LAU4" i="43"/>
  <c r="LAV4" i="43"/>
  <c r="LAW4" i="43"/>
  <c r="LAX4" i="43"/>
  <c r="LAY4" i="43"/>
  <c r="LAZ4" i="43"/>
  <c r="LBA4" i="43"/>
  <c r="LBB4" i="43"/>
  <c r="LBC4" i="43"/>
  <c r="LBD4" i="43"/>
  <c r="LBE4" i="43"/>
  <c r="LBF4" i="43"/>
  <c r="LBG4" i="43"/>
  <c r="LBH4" i="43"/>
  <c r="LBI4" i="43"/>
  <c r="LBJ4" i="43"/>
  <c r="LBK4" i="43"/>
  <c r="LBL4" i="43"/>
  <c r="LBM4" i="43"/>
  <c r="LBN4" i="43"/>
  <c r="LBO4" i="43"/>
  <c r="LBP4" i="43"/>
  <c r="LBQ4" i="43"/>
  <c r="LBR4" i="43"/>
  <c r="LBS4" i="43"/>
  <c r="LBT4" i="43"/>
  <c r="LBU4" i="43"/>
  <c r="LBV4" i="43"/>
  <c r="LBW4" i="43"/>
  <c r="LBX4" i="43"/>
  <c r="LBY4" i="43"/>
  <c r="LBZ4" i="43"/>
  <c r="LCA4" i="43"/>
  <c r="LCB4" i="43"/>
  <c r="LCC4" i="43"/>
  <c r="LCD4" i="43"/>
  <c r="LCE4" i="43"/>
  <c r="LCF4" i="43"/>
  <c r="LCG4" i="43"/>
  <c r="LCH4" i="43"/>
  <c r="LCI4" i="43"/>
  <c r="LCJ4" i="43"/>
  <c r="LCK4" i="43"/>
  <c r="LCL4" i="43"/>
  <c r="LCM4" i="43"/>
  <c r="LCN4" i="43"/>
  <c r="LCO4" i="43"/>
  <c r="LCP4" i="43"/>
  <c r="LCQ4" i="43"/>
  <c r="LCR4" i="43"/>
  <c r="LCS4" i="43"/>
  <c r="LCT4" i="43"/>
  <c r="LCU4" i="43"/>
  <c r="LCV4" i="43"/>
  <c r="LCW4" i="43"/>
  <c r="LCX4" i="43"/>
  <c r="LCY4" i="43"/>
  <c r="LCZ4" i="43"/>
  <c r="LDA4" i="43"/>
  <c r="LDB4" i="43"/>
  <c r="LDC4" i="43"/>
  <c r="LDD4" i="43"/>
  <c r="LDE4" i="43"/>
  <c r="LDF4" i="43"/>
  <c r="LDG4" i="43"/>
  <c r="LDH4" i="43"/>
  <c r="LDI4" i="43"/>
  <c r="LDJ4" i="43"/>
  <c r="LDK4" i="43"/>
  <c r="LDL4" i="43"/>
  <c r="LDM4" i="43"/>
  <c r="LDN4" i="43"/>
  <c r="LDO4" i="43"/>
  <c r="LDP4" i="43"/>
  <c r="LDQ4" i="43"/>
  <c r="LDR4" i="43"/>
  <c r="LDS4" i="43"/>
  <c r="LDT4" i="43"/>
  <c r="LDU4" i="43"/>
  <c r="LDV4" i="43"/>
  <c r="LDW4" i="43"/>
  <c r="LDX4" i="43"/>
  <c r="LDY4" i="43"/>
  <c r="LDZ4" i="43"/>
  <c r="LEA4" i="43"/>
  <c r="LEB4" i="43"/>
  <c r="LEC4" i="43"/>
  <c r="LED4" i="43"/>
  <c r="LEE4" i="43"/>
  <c r="LEF4" i="43"/>
  <c r="LEG4" i="43"/>
  <c r="LEH4" i="43"/>
  <c r="LEI4" i="43"/>
  <c r="LEJ4" i="43"/>
  <c r="LEK4" i="43"/>
  <c r="LEL4" i="43"/>
  <c r="LEM4" i="43"/>
  <c r="LEN4" i="43"/>
  <c r="LEO4" i="43"/>
  <c r="LEP4" i="43"/>
  <c r="LEQ4" i="43"/>
  <c r="LER4" i="43"/>
  <c r="LES4" i="43"/>
  <c r="LET4" i="43"/>
  <c r="LEU4" i="43"/>
  <c r="LEV4" i="43"/>
  <c r="LEW4" i="43"/>
  <c r="LEX4" i="43"/>
  <c r="LEY4" i="43"/>
  <c r="LEZ4" i="43"/>
  <c r="LFA4" i="43"/>
  <c r="LFB4" i="43"/>
  <c r="LFC4" i="43"/>
  <c r="LFD4" i="43"/>
  <c r="LFE4" i="43"/>
  <c r="LFF4" i="43"/>
  <c r="LFG4" i="43"/>
  <c r="LFH4" i="43"/>
  <c r="LFI4" i="43"/>
  <c r="LFJ4" i="43"/>
  <c r="LFK4" i="43"/>
  <c r="LFL4" i="43"/>
  <c r="LFM4" i="43"/>
  <c r="LFN4" i="43"/>
  <c r="LFO4" i="43"/>
  <c r="LFP4" i="43"/>
  <c r="LFQ4" i="43"/>
  <c r="LFR4" i="43"/>
  <c r="LFS4" i="43"/>
  <c r="LFT4" i="43"/>
  <c r="LFU4" i="43"/>
  <c r="LFV4" i="43"/>
  <c r="LFW4" i="43"/>
  <c r="LFX4" i="43"/>
  <c r="LFY4" i="43"/>
  <c r="LFZ4" i="43"/>
  <c r="LGA4" i="43"/>
  <c r="LGB4" i="43"/>
  <c r="LGC4" i="43"/>
  <c r="LGD4" i="43"/>
  <c r="LGE4" i="43"/>
  <c r="LGF4" i="43"/>
  <c r="LGG4" i="43"/>
  <c r="LGH4" i="43"/>
  <c r="LGI4" i="43"/>
  <c r="LGJ4" i="43"/>
  <c r="LGK4" i="43"/>
  <c r="LGL4" i="43"/>
  <c r="LGM4" i="43"/>
  <c r="LGN4" i="43"/>
  <c r="LGO4" i="43"/>
  <c r="LGP4" i="43"/>
  <c r="LGQ4" i="43"/>
  <c r="LGR4" i="43"/>
  <c r="LGS4" i="43"/>
  <c r="LGT4" i="43"/>
  <c r="LGU4" i="43"/>
  <c r="LGV4" i="43"/>
  <c r="LGW4" i="43"/>
  <c r="LGX4" i="43"/>
  <c r="LGY4" i="43"/>
  <c r="LGZ4" i="43"/>
  <c r="LHA4" i="43"/>
  <c r="LHB4" i="43"/>
  <c r="LHC4" i="43"/>
  <c r="LHD4" i="43"/>
  <c r="LHE4" i="43"/>
  <c r="LHF4" i="43"/>
  <c r="LHG4" i="43"/>
  <c r="LHH4" i="43"/>
  <c r="LHI4" i="43"/>
  <c r="LHJ4" i="43"/>
  <c r="LHK4" i="43"/>
  <c r="LHL4" i="43"/>
  <c r="LHM4" i="43"/>
  <c r="LHN4" i="43"/>
  <c r="LHO4" i="43"/>
  <c r="LHP4" i="43"/>
  <c r="LHQ4" i="43"/>
  <c r="LHR4" i="43"/>
  <c r="LHS4" i="43"/>
  <c r="LHT4" i="43"/>
  <c r="LHU4" i="43"/>
  <c r="LHV4" i="43"/>
  <c r="LHW4" i="43"/>
  <c r="LHX4" i="43"/>
  <c r="LHY4" i="43"/>
  <c r="LHZ4" i="43"/>
  <c r="LIA4" i="43"/>
  <c r="LIB4" i="43"/>
  <c r="LIC4" i="43"/>
  <c r="LID4" i="43"/>
  <c r="LIE4" i="43"/>
  <c r="LIF4" i="43"/>
  <c r="LIG4" i="43"/>
  <c r="LIH4" i="43"/>
  <c r="LII4" i="43"/>
  <c r="LIJ4" i="43"/>
  <c r="LIK4" i="43"/>
  <c r="LIL4" i="43"/>
  <c r="LIM4" i="43"/>
  <c r="LIN4" i="43"/>
  <c r="LIO4" i="43"/>
  <c r="LIP4" i="43"/>
  <c r="LIQ4" i="43"/>
  <c r="LIR4" i="43"/>
  <c r="LIS4" i="43"/>
  <c r="LIT4" i="43"/>
  <c r="LIU4" i="43"/>
  <c r="LIV4" i="43"/>
  <c r="LIW4" i="43"/>
  <c r="LIX4" i="43"/>
  <c r="LIY4" i="43"/>
  <c r="LIZ4" i="43"/>
  <c r="LJA4" i="43"/>
  <c r="LJB4" i="43"/>
  <c r="LJC4" i="43"/>
  <c r="LJD4" i="43"/>
  <c r="LJE4" i="43"/>
  <c r="LJF4" i="43"/>
  <c r="LJG4" i="43"/>
  <c r="LJH4" i="43"/>
  <c r="LJI4" i="43"/>
  <c r="LJJ4" i="43"/>
  <c r="LJK4" i="43"/>
  <c r="LJL4" i="43"/>
  <c r="LJM4" i="43"/>
  <c r="LJN4" i="43"/>
  <c r="LJO4" i="43"/>
  <c r="LJP4" i="43"/>
  <c r="LJQ4" i="43"/>
  <c r="LJR4" i="43"/>
  <c r="LJS4" i="43"/>
  <c r="LJT4" i="43"/>
  <c r="LJU4" i="43"/>
  <c r="LJV4" i="43"/>
  <c r="LJW4" i="43"/>
  <c r="LJX4" i="43"/>
  <c r="LJY4" i="43"/>
  <c r="LJZ4" i="43"/>
  <c r="LKA4" i="43"/>
  <c r="LKB4" i="43"/>
  <c r="LKC4" i="43"/>
  <c r="LKD4" i="43"/>
  <c r="LKE4" i="43"/>
  <c r="LKF4" i="43"/>
  <c r="LKG4" i="43"/>
  <c r="LKH4" i="43"/>
  <c r="LKI4" i="43"/>
  <c r="LKJ4" i="43"/>
  <c r="LKK4" i="43"/>
  <c r="LKL4" i="43"/>
  <c r="LKM4" i="43"/>
  <c r="LKN4" i="43"/>
  <c r="LKO4" i="43"/>
  <c r="LKP4" i="43"/>
  <c r="LKQ4" i="43"/>
  <c r="LKR4" i="43"/>
  <c r="LKS4" i="43"/>
  <c r="LKT4" i="43"/>
  <c r="LKU4" i="43"/>
  <c r="LKV4" i="43"/>
  <c r="LKW4" i="43"/>
  <c r="LKX4" i="43"/>
  <c r="LKY4" i="43"/>
  <c r="LKZ4" i="43"/>
  <c r="LLA4" i="43"/>
  <c r="LLB4" i="43"/>
  <c r="LLC4" i="43"/>
  <c r="LLD4" i="43"/>
  <c r="LLE4" i="43"/>
  <c r="LLF4" i="43"/>
  <c r="LLG4" i="43"/>
  <c r="LLH4" i="43"/>
  <c r="LLI4" i="43"/>
  <c r="LLJ4" i="43"/>
  <c r="LLK4" i="43"/>
  <c r="LLL4" i="43"/>
  <c r="LLM4" i="43"/>
  <c r="LLN4" i="43"/>
  <c r="LLO4" i="43"/>
  <c r="LLP4" i="43"/>
  <c r="LLQ4" i="43"/>
  <c r="LLR4" i="43"/>
  <c r="LLS4" i="43"/>
  <c r="LLT4" i="43"/>
  <c r="LLU4" i="43"/>
  <c r="LLV4" i="43"/>
  <c r="LLW4" i="43"/>
  <c r="LLX4" i="43"/>
  <c r="LLY4" i="43"/>
  <c r="LLZ4" i="43"/>
  <c r="LMA4" i="43"/>
  <c r="LMB4" i="43"/>
  <c r="LMC4" i="43"/>
  <c r="LMD4" i="43"/>
  <c r="LME4" i="43"/>
  <c r="LMF4" i="43"/>
  <c r="LMG4" i="43"/>
  <c r="LMH4" i="43"/>
  <c r="LMI4" i="43"/>
  <c r="LMJ4" i="43"/>
  <c r="LMK4" i="43"/>
  <c r="LML4" i="43"/>
  <c r="LMM4" i="43"/>
  <c r="LMN4" i="43"/>
  <c r="LMO4" i="43"/>
  <c r="LMP4" i="43"/>
  <c r="LMQ4" i="43"/>
  <c r="LMR4" i="43"/>
  <c r="LMS4" i="43"/>
  <c r="LMT4" i="43"/>
  <c r="LMU4" i="43"/>
  <c r="LMV4" i="43"/>
  <c r="LMW4" i="43"/>
  <c r="LMX4" i="43"/>
  <c r="LMY4" i="43"/>
  <c r="LMZ4" i="43"/>
  <c r="LNA4" i="43"/>
  <c r="LNB4" i="43"/>
  <c r="LNC4" i="43"/>
  <c r="LND4" i="43"/>
  <c r="LNE4" i="43"/>
  <c r="LNF4" i="43"/>
  <c r="LNG4" i="43"/>
  <c r="LNH4" i="43"/>
  <c r="LNI4" i="43"/>
  <c r="LNJ4" i="43"/>
  <c r="LNK4" i="43"/>
  <c r="LNL4" i="43"/>
  <c r="LNM4" i="43"/>
  <c r="LNN4" i="43"/>
  <c r="LNO4" i="43"/>
  <c r="LNP4" i="43"/>
  <c r="LNQ4" i="43"/>
  <c r="LNR4" i="43"/>
  <c r="LNS4" i="43"/>
  <c r="LNT4" i="43"/>
  <c r="LNU4" i="43"/>
  <c r="LNV4" i="43"/>
  <c r="LNW4" i="43"/>
  <c r="LNX4" i="43"/>
  <c r="LNY4" i="43"/>
  <c r="LNZ4" i="43"/>
  <c r="LOA4" i="43"/>
  <c r="LOB4" i="43"/>
  <c r="LOC4" i="43"/>
  <c r="LOD4" i="43"/>
  <c r="LOE4" i="43"/>
  <c r="LOF4" i="43"/>
  <c r="LOG4" i="43"/>
  <c r="LOH4" i="43"/>
  <c r="LOI4" i="43"/>
  <c r="LOJ4" i="43"/>
  <c r="LOK4" i="43"/>
  <c r="LOL4" i="43"/>
  <c r="LOM4" i="43"/>
  <c r="LON4" i="43"/>
  <c r="LOO4" i="43"/>
  <c r="LOP4" i="43"/>
  <c r="LOQ4" i="43"/>
  <c r="LOR4" i="43"/>
  <c r="LOS4" i="43"/>
  <c r="LOT4" i="43"/>
  <c r="LOU4" i="43"/>
  <c r="LOV4" i="43"/>
  <c r="LOW4" i="43"/>
  <c r="LOX4" i="43"/>
  <c r="LOY4" i="43"/>
  <c r="LOZ4" i="43"/>
  <c r="LPA4" i="43"/>
  <c r="LPB4" i="43"/>
  <c r="LPC4" i="43"/>
  <c r="LPD4" i="43"/>
  <c r="LPE4" i="43"/>
  <c r="LPF4" i="43"/>
  <c r="LPG4" i="43"/>
  <c r="LPH4" i="43"/>
  <c r="LPI4" i="43"/>
  <c r="LPJ4" i="43"/>
  <c r="LPK4" i="43"/>
  <c r="LPL4" i="43"/>
  <c r="LPM4" i="43"/>
  <c r="LPN4" i="43"/>
  <c r="LPO4" i="43"/>
  <c r="LPP4" i="43"/>
  <c r="LPQ4" i="43"/>
  <c r="LPR4" i="43"/>
  <c r="LPS4" i="43"/>
  <c r="LPT4" i="43"/>
  <c r="LPU4" i="43"/>
  <c r="LPV4" i="43"/>
  <c r="LPW4" i="43"/>
  <c r="LPX4" i="43"/>
  <c r="LPY4" i="43"/>
  <c r="LPZ4" i="43"/>
  <c r="LQA4" i="43"/>
  <c r="LQB4" i="43"/>
  <c r="LQC4" i="43"/>
  <c r="LQD4" i="43"/>
  <c r="LQE4" i="43"/>
  <c r="LQF4" i="43"/>
  <c r="LQG4" i="43"/>
  <c r="LQH4" i="43"/>
  <c r="LQI4" i="43"/>
  <c r="LQJ4" i="43"/>
  <c r="LQK4" i="43"/>
  <c r="LQL4" i="43"/>
  <c r="LQM4" i="43"/>
  <c r="LQN4" i="43"/>
  <c r="LQO4" i="43"/>
  <c r="LQP4" i="43"/>
  <c r="LQQ4" i="43"/>
  <c r="LQR4" i="43"/>
  <c r="LQS4" i="43"/>
  <c r="LQT4" i="43"/>
  <c r="LQU4" i="43"/>
  <c r="LQV4" i="43"/>
  <c r="LQW4" i="43"/>
  <c r="LQX4" i="43"/>
  <c r="LQY4" i="43"/>
  <c r="LQZ4" i="43"/>
  <c r="LRA4" i="43"/>
  <c r="LRB4" i="43"/>
  <c r="LRC4" i="43"/>
  <c r="LRD4" i="43"/>
  <c r="LRE4" i="43"/>
  <c r="LRF4" i="43"/>
  <c r="LRG4" i="43"/>
  <c r="LRH4" i="43"/>
  <c r="LRI4" i="43"/>
  <c r="LRJ4" i="43"/>
  <c r="LRK4" i="43"/>
  <c r="LRL4" i="43"/>
  <c r="LRM4" i="43"/>
  <c r="LRN4" i="43"/>
  <c r="LRO4" i="43"/>
  <c r="LRP4" i="43"/>
  <c r="LRQ4" i="43"/>
  <c r="LRR4" i="43"/>
  <c r="LRS4" i="43"/>
  <c r="LRT4" i="43"/>
  <c r="LRU4" i="43"/>
  <c r="LRV4" i="43"/>
  <c r="LRW4" i="43"/>
  <c r="LRX4" i="43"/>
  <c r="LRY4" i="43"/>
  <c r="LRZ4" i="43"/>
  <c r="LSA4" i="43"/>
  <c r="LSB4" i="43"/>
  <c r="LSC4" i="43"/>
  <c r="LSD4" i="43"/>
  <c r="LSE4" i="43"/>
  <c r="LSF4" i="43"/>
  <c r="LSG4" i="43"/>
  <c r="LSH4" i="43"/>
  <c r="LSI4" i="43"/>
  <c r="LSJ4" i="43"/>
  <c r="LSK4" i="43"/>
  <c r="LSL4" i="43"/>
  <c r="LSM4" i="43"/>
  <c r="LSN4" i="43"/>
  <c r="LSO4" i="43"/>
  <c r="LSP4" i="43"/>
  <c r="LSQ4" i="43"/>
  <c r="LSR4" i="43"/>
  <c r="LSS4" i="43"/>
  <c r="LST4" i="43"/>
  <c r="LSU4" i="43"/>
  <c r="LSV4" i="43"/>
  <c r="LSW4" i="43"/>
  <c r="LSX4" i="43"/>
  <c r="LSY4" i="43"/>
  <c r="LSZ4" i="43"/>
  <c r="LTA4" i="43"/>
  <c r="LTB4" i="43"/>
  <c r="LTC4" i="43"/>
  <c r="LTD4" i="43"/>
  <c r="LTE4" i="43"/>
  <c r="LTF4" i="43"/>
  <c r="LTG4" i="43"/>
  <c r="LTH4" i="43"/>
  <c r="LTI4" i="43"/>
  <c r="LTJ4" i="43"/>
  <c r="LTK4" i="43"/>
  <c r="LTL4" i="43"/>
  <c r="LTM4" i="43"/>
  <c r="LTN4" i="43"/>
  <c r="LTO4" i="43"/>
  <c r="LTP4" i="43"/>
  <c r="LTQ4" i="43"/>
  <c r="LTR4" i="43"/>
  <c r="LTS4" i="43"/>
  <c r="LTT4" i="43"/>
  <c r="LTU4" i="43"/>
  <c r="LTV4" i="43"/>
  <c r="LTW4" i="43"/>
  <c r="LTX4" i="43"/>
  <c r="LTY4" i="43"/>
  <c r="LTZ4" i="43"/>
  <c r="LUA4" i="43"/>
  <c r="LUB4" i="43"/>
  <c r="LUC4" i="43"/>
  <c r="LUD4" i="43"/>
  <c r="LUE4" i="43"/>
  <c r="LUF4" i="43"/>
  <c r="LUG4" i="43"/>
  <c r="LUH4" i="43"/>
  <c r="LUI4" i="43"/>
  <c r="LUJ4" i="43"/>
  <c r="LUK4" i="43"/>
  <c r="LUL4" i="43"/>
  <c r="LUM4" i="43"/>
  <c r="LUN4" i="43"/>
  <c r="LUO4" i="43"/>
  <c r="LUP4" i="43"/>
  <c r="LUQ4" i="43"/>
  <c r="LUR4" i="43"/>
  <c r="LUS4" i="43"/>
  <c r="LUT4" i="43"/>
  <c r="LUU4" i="43"/>
  <c r="LUV4" i="43"/>
  <c r="LUW4" i="43"/>
  <c r="LUX4" i="43"/>
  <c r="LUY4" i="43"/>
  <c r="LUZ4" i="43"/>
  <c r="LVA4" i="43"/>
  <c r="LVB4" i="43"/>
  <c r="LVC4" i="43"/>
  <c r="LVD4" i="43"/>
  <c r="LVE4" i="43"/>
  <c r="LVF4" i="43"/>
  <c r="LVG4" i="43"/>
  <c r="LVH4" i="43"/>
  <c r="LVI4" i="43"/>
  <c r="LVJ4" i="43"/>
  <c r="LVK4" i="43"/>
  <c r="LVL4" i="43"/>
  <c r="LVM4" i="43"/>
  <c r="LVN4" i="43"/>
  <c r="LVO4" i="43"/>
  <c r="LVP4" i="43"/>
  <c r="LVQ4" i="43"/>
  <c r="LVR4" i="43"/>
  <c r="LVS4" i="43"/>
  <c r="LVT4" i="43"/>
  <c r="LVU4" i="43"/>
  <c r="LVV4" i="43"/>
  <c r="LVW4" i="43"/>
  <c r="LVX4" i="43"/>
  <c r="LVY4" i="43"/>
  <c r="LVZ4" i="43"/>
  <c r="LWA4" i="43"/>
  <c r="LWB4" i="43"/>
  <c r="LWC4" i="43"/>
  <c r="LWD4" i="43"/>
  <c r="LWE4" i="43"/>
  <c r="LWF4" i="43"/>
  <c r="LWG4" i="43"/>
  <c r="LWH4" i="43"/>
  <c r="LWI4" i="43"/>
  <c r="LWJ4" i="43"/>
  <c r="LWK4" i="43"/>
  <c r="LWL4" i="43"/>
  <c r="LWM4" i="43"/>
  <c r="LWN4" i="43"/>
  <c r="LWO4" i="43"/>
  <c r="LWP4" i="43"/>
  <c r="LWQ4" i="43"/>
  <c r="LWR4" i="43"/>
  <c r="LWS4" i="43"/>
  <c r="LWT4" i="43"/>
  <c r="LWU4" i="43"/>
  <c r="LWV4" i="43"/>
  <c r="LWW4" i="43"/>
  <c r="LWX4" i="43"/>
  <c r="LWY4" i="43"/>
  <c r="LWZ4" i="43"/>
  <c r="LXA4" i="43"/>
  <c r="LXB4" i="43"/>
  <c r="LXC4" i="43"/>
  <c r="LXD4" i="43"/>
  <c r="LXE4" i="43"/>
  <c r="LXF4" i="43"/>
  <c r="LXG4" i="43"/>
  <c r="LXH4" i="43"/>
  <c r="LXI4" i="43"/>
  <c r="LXJ4" i="43"/>
  <c r="LXK4" i="43"/>
  <c r="LXL4" i="43"/>
  <c r="LXM4" i="43"/>
  <c r="LXN4" i="43"/>
  <c r="LXO4" i="43"/>
  <c r="LXP4" i="43"/>
  <c r="LXQ4" i="43"/>
  <c r="LXR4" i="43"/>
  <c r="LXS4" i="43"/>
  <c r="LXT4" i="43"/>
  <c r="LXU4" i="43"/>
  <c r="LXV4" i="43"/>
  <c r="LXW4" i="43"/>
  <c r="LXX4" i="43"/>
  <c r="LXY4" i="43"/>
  <c r="LXZ4" i="43"/>
  <c r="LYA4" i="43"/>
  <c r="LYB4" i="43"/>
  <c r="LYC4" i="43"/>
  <c r="LYD4" i="43"/>
  <c r="LYE4" i="43"/>
  <c r="LYF4" i="43"/>
  <c r="LYG4" i="43"/>
  <c r="LYH4" i="43"/>
  <c r="LYI4" i="43"/>
  <c r="LYJ4" i="43"/>
  <c r="LYK4" i="43"/>
  <c r="LYL4" i="43"/>
  <c r="LYM4" i="43"/>
  <c r="LYN4" i="43"/>
  <c r="LYO4" i="43"/>
  <c r="LYP4" i="43"/>
  <c r="LYQ4" i="43"/>
  <c r="LYR4" i="43"/>
  <c r="LYS4" i="43"/>
  <c r="LYT4" i="43"/>
  <c r="LYU4" i="43"/>
  <c r="LYV4" i="43"/>
  <c r="LYW4" i="43"/>
  <c r="LYX4" i="43"/>
  <c r="LYY4" i="43"/>
  <c r="LYZ4" i="43"/>
  <c r="LZA4" i="43"/>
  <c r="LZB4" i="43"/>
  <c r="LZC4" i="43"/>
  <c r="LZD4" i="43"/>
  <c r="LZE4" i="43"/>
  <c r="LZF4" i="43"/>
  <c r="LZG4" i="43"/>
  <c r="LZH4" i="43"/>
  <c r="LZI4" i="43"/>
  <c r="LZJ4" i="43"/>
  <c r="LZK4" i="43"/>
  <c r="LZL4" i="43"/>
  <c r="LZM4" i="43"/>
  <c r="LZN4" i="43"/>
  <c r="LZO4" i="43"/>
  <c r="LZP4" i="43"/>
  <c r="LZQ4" i="43"/>
  <c r="LZR4" i="43"/>
  <c r="LZS4" i="43"/>
  <c r="LZT4" i="43"/>
  <c r="LZU4" i="43"/>
  <c r="LZV4" i="43"/>
  <c r="LZW4" i="43"/>
  <c r="LZX4" i="43"/>
  <c r="LZY4" i="43"/>
  <c r="LZZ4" i="43"/>
  <c r="MAA4" i="43"/>
  <c r="MAB4" i="43"/>
  <c r="MAC4" i="43"/>
  <c r="MAD4" i="43"/>
  <c r="MAE4" i="43"/>
  <c r="MAF4" i="43"/>
  <c r="MAG4" i="43"/>
  <c r="MAH4" i="43"/>
  <c r="MAI4" i="43"/>
  <c r="MAJ4" i="43"/>
  <c r="MAK4" i="43"/>
  <c r="MAL4" i="43"/>
  <c r="MAM4" i="43"/>
  <c r="MAN4" i="43"/>
  <c r="MAO4" i="43"/>
  <c r="MAP4" i="43"/>
  <c r="MAQ4" i="43"/>
  <c r="MAR4" i="43"/>
  <c r="MAS4" i="43"/>
  <c r="MAT4" i="43"/>
  <c r="MAU4" i="43"/>
  <c r="MAV4" i="43"/>
  <c r="MAW4" i="43"/>
  <c r="MAX4" i="43"/>
  <c r="MAY4" i="43"/>
  <c r="MAZ4" i="43"/>
  <c r="MBA4" i="43"/>
  <c r="MBB4" i="43"/>
  <c r="MBC4" i="43"/>
  <c r="MBD4" i="43"/>
  <c r="MBE4" i="43"/>
  <c r="MBF4" i="43"/>
  <c r="MBG4" i="43"/>
  <c r="MBH4" i="43"/>
  <c r="MBI4" i="43"/>
  <c r="MBJ4" i="43"/>
  <c r="MBK4" i="43"/>
  <c r="MBL4" i="43"/>
  <c r="MBM4" i="43"/>
  <c r="MBN4" i="43"/>
  <c r="MBO4" i="43"/>
  <c r="MBP4" i="43"/>
  <c r="MBQ4" i="43"/>
  <c r="MBR4" i="43"/>
  <c r="MBS4" i="43"/>
  <c r="MBT4" i="43"/>
  <c r="MBU4" i="43"/>
  <c r="MBV4" i="43"/>
  <c r="MBW4" i="43"/>
  <c r="MBX4" i="43"/>
  <c r="MBY4" i="43"/>
  <c r="MBZ4" i="43"/>
  <c r="MCA4" i="43"/>
  <c r="MCB4" i="43"/>
  <c r="MCC4" i="43"/>
  <c r="MCD4" i="43"/>
  <c r="MCE4" i="43"/>
  <c r="MCF4" i="43"/>
  <c r="MCG4" i="43"/>
  <c r="MCH4" i="43"/>
  <c r="MCI4" i="43"/>
  <c r="MCJ4" i="43"/>
  <c r="MCK4" i="43"/>
  <c r="MCL4" i="43"/>
  <c r="MCM4" i="43"/>
  <c r="MCN4" i="43"/>
  <c r="MCO4" i="43"/>
  <c r="MCP4" i="43"/>
  <c r="MCQ4" i="43"/>
  <c r="MCR4" i="43"/>
  <c r="MCS4" i="43"/>
  <c r="MCT4" i="43"/>
  <c r="MCU4" i="43"/>
  <c r="MCV4" i="43"/>
  <c r="MCW4" i="43"/>
  <c r="MCX4" i="43"/>
  <c r="MCY4" i="43"/>
  <c r="MCZ4" i="43"/>
  <c r="MDA4" i="43"/>
  <c r="MDB4" i="43"/>
  <c r="MDC4" i="43"/>
  <c r="MDD4" i="43"/>
  <c r="MDE4" i="43"/>
  <c r="MDF4" i="43"/>
  <c r="MDG4" i="43"/>
  <c r="MDH4" i="43"/>
  <c r="MDI4" i="43"/>
  <c r="MDJ4" i="43"/>
  <c r="MDK4" i="43"/>
  <c r="MDL4" i="43"/>
  <c r="MDM4" i="43"/>
  <c r="MDN4" i="43"/>
  <c r="MDO4" i="43"/>
  <c r="MDP4" i="43"/>
  <c r="MDQ4" i="43"/>
  <c r="MDR4" i="43"/>
  <c r="MDS4" i="43"/>
  <c r="MDT4" i="43"/>
  <c r="MDU4" i="43"/>
  <c r="MDV4" i="43"/>
  <c r="MDW4" i="43"/>
  <c r="MDX4" i="43"/>
  <c r="MDY4" i="43"/>
  <c r="MDZ4" i="43"/>
  <c r="MEA4" i="43"/>
  <c r="MEB4" i="43"/>
  <c r="MEC4" i="43"/>
  <c r="MED4" i="43"/>
  <c r="MEE4" i="43"/>
  <c r="MEF4" i="43"/>
  <c r="MEG4" i="43"/>
  <c r="MEH4" i="43"/>
  <c r="MEI4" i="43"/>
  <c r="MEJ4" i="43"/>
  <c r="MEK4" i="43"/>
  <c r="MEL4" i="43"/>
  <c r="MEM4" i="43"/>
  <c r="MEN4" i="43"/>
  <c r="MEO4" i="43"/>
  <c r="MEP4" i="43"/>
  <c r="MEQ4" i="43"/>
  <c r="MER4" i="43"/>
  <c r="MES4" i="43"/>
  <c r="MET4" i="43"/>
  <c r="MEU4" i="43"/>
  <c r="MEV4" i="43"/>
  <c r="MEW4" i="43"/>
  <c r="MEX4" i="43"/>
  <c r="MEY4" i="43"/>
  <c r="MEZ4" i="43"/>
  <c r="MFA4" i="43"/>
  <c r="MFB4" i="43"/>
  <c r="MFC4" i="43"/>
  <c r="MFD4" i="43"/>
  <c r="MFE4" i="43"/>
  <c r="MFF4" i="43"/>
  <c r="MFG4" i="43"/>
  <c r="MFH4" i="43"/>
  <c r="MFI4" i="43"/>
  <c r="MFJ4" i="43"/>
  <c r="MFK4" i="43"/>
  <c r="MFL4" i="43"/>
  <c r="MFM4" i="43"/>
  <c r="MFN4" i="43"/>
  <c r="MFO4" i="43"/>
  <c r="MFP4" i="43"/>
  <c r="MFQ4" i="43"/>
  <c r="MFR4" i="43"/>
  <c r="MFS4" i="43"/>
  <c r="MFT4" i="43"/>
  <c r="MFU4" i="43"/>
  <c r="MFV4" i="43"/>
  <c r="MFW4" i="43"/>
  <c r="MFX4" i="43"/>
  <c r="MFY4" i="43"/>
  <c r="MFZ4" i="43"/>
  <c r="MGA4" i="43"/>
  <c r="MGB4" i="43"/>
  <c r="MGC4" i="43"/>
  <c r="MGD4" i="43"/>
  <c r="MGE4" i="43"/>
  <c r="MGF4" i="43"/>
  <c r="MGG4" i="43"/>
  <c r="MGH4" i="43"/>
  <c r="MGI4" i="43"/>
  <c r="MGJ4" i="43"/>
  <c r="MGK4" i="43"/>
  <c r="MGL4" i="43"/>
  <c r="MGM4" i="43"/>
  <c r="MGN4" i="43"/>
  <c r="MGO4" i="43"/>
  <c r="MGP4" i="43"/>
  <c r="MGQ4" i="43"/>
  <c r="MGR4" i="43"/>
  <c r="MGS4" i="43"/>
  <c r="MGT4" i="43"/>
  <c r="MGU4" i="43"/>
  <c r="MGV4" i="43"/>
  <c r="MGW4" i="43"/>
  <c r="MGX4" i="43"/>
  <c r="MGY4" i="43"/>
  <c r="MGZ4" i="43"/>
  <c r="MHA4" i="43"/>
  <c r="MHB4" i="43"/>
  <c r="MHC4" i="43"/>
  <c r="MHD4" i="43"/>
  <c r="MHE4" i="43"/>
  <c r="MHF4" i="43"/>
  <c r="MHG4" i="43"/>
  <c r="MHH4" i="43"/>
  <c r="MHI4" i="43"/>
  <c r="MHJ4" i="43"/>
  <c r="MHK4" i="43"/>
  <c r="MHL4" i="43"/>
  <c r="MHM4" i="43"/>
  <c r="MHN4" i="43"/>
  <c r="MHO4" i="43"/>
  <c r="MHP4" i="43"/>
  <c r="MHQ4" i="43"/>
  <c r="MHR4" i="43"/>
  <c r="MHS4" i="43"/>
  <c r="MHT4" i="43"/>
  <c r="MHU4" i="43"/>
  <c r="MHV4" i="43"/>
  <c r="MHW4" i="43"/>
  <c r="MHX4" i="43"/>
  <c r="MHY4" i="43"/>
  <c r="MHZ4" i="43"/>
  <c r="MIA4" i="43"/>
  <c r="MIB4" i="43"/>
  <c r="MIC4" i="43"/>
  <c r="MID4" i="43"/>
  <c r="MIE4" i="43"/>
  <c r="MIF4" i="43"/>
  <c r="MIG4" i="43"/>
  <c r="MIH4" i="43"/>
  <c r="MII4" i="43"/>
  <c r="MIJ4" i="43"/>
  <c r="MIK4" i="43"/>
  <c r="MIL4" i="43"/>
  <c r="MIM4" i="43"/>
  <c r="MIN4" i="43"/>
  <c r="MIO4" i="43"/>
  <c r="MIP4" i="43"/>
  <c r="MIQ4" i="43"/>
  <c r="MIR4" i="43"/>
  <c r="MIS4" i="43"/>
  <c r="MIT4" i="43"/>
  <c r="MIU4" i="43"/>
  <c r="MIV4" i="43"/>
  <c r="MIW4" i="43"/>
  <c r="MIX4" i="43"/>
  <c r="MIY4" i="43"/>
  <c r="MIZ4" i="43"/>
  <c r="MJA4" i="43"/>
  <c r="MJB4" i="43"/>
  <c r="MJC4" i="43"/>
  <c r="MJD4" i="43"/>
  <c r="MJE4" i="43"/>
  <c r="MJF4" i="43"/>
  <c r="MJG4" i="43"/>
  <c r="MJH4" i="43"/>
  <c r="MJI4" i="43"/>
  <c r="MJJ4" i="43"/>
  <c r="MJK4" i="43"/>
  <c r="MJL4" i="43"/>
  <c r="MJM4" i="43"/>
  <c r="MJN4" i="43"/>
  <c r="MJO4" i="43"/>
  <c r="MJP4" i="43"/>
  <c r="MJQ4" i="43"/>
  <c r="MJR4" i="43"/>
  <c r="MJS4" i="43"/>
  <c r="MJT4" i="43"/>
  <c r="MJU4" i="43"/>
  <c r="MJV4" i="43"/>
  <c r="MJW4" i="43"/>
  <c r="MJX4" i="43"/>
  <c r="MJY4" i="43"/>
  <c r="MJZ4" i="43"/>
  <c r="MKA4" i="43"/>
  <c r="MKB4" i="43"/>
  <c r="MKC4" i="43"/>
  <c r="MKD4" i="43"/>
  <c r="MKE4" i="43"/>
  <c r="MKF4" i="43"/>
  <c r="MKG4" i="43"/>
  <c r="MKH4" i="43"/>
  <c r="MKI4" i="43"/>
  <c r="MKJ4" i="43"/>
  <c r="MKK4" i="43"/>
  <c r="MKL4" i="43"/>
  <c r="MKM4" i="43"/>
  <c r="MKN4" i="43"/>
  <c r="MKO4" i="43"/>
  <c r="MKP4" i="43"/>
  <c r="MKQ4" i="43"/>
  <c r="MKR4" i="43"/>
  <c r="MKS4" i="43"/>
  <c r="MKT4" i="43"/>
  <c r="MKU4" i="43"/>
  <c r="MKV4" i="43"/>
  <c r="MKW4" i="43"/>
  <c r="MKX4" i="43"/>
  <c r="MKY4" i="43"/>
  <c r="MKZ4" i="43"/>
  <c r="MLA4" i="43"/>
  <c r="MLB4" i="43"/>
  <c r="MLC4" i="43"/>
  <c r="MLD4" i="43"/>
  <c r="MLE4" i="43"/>
  <c r="MLF4" i="43"/>
  <c r="MLG4" i="43"/>
  <c r="MLH4" i="43"/>
  <c r="MLI4" i="43"/>
  <c r="MLJ4" i="43"/>
  <c r="MLK4" i="43"/>
  <c r="MLL4" i="43"/>
  <c r="MLM4" i="43"/>
  <c r="MLN4" i="43"/>
  <c r="MLO4" i="43"/>
  <c r="MLP4" i="43"/>
  <c r="MLQ4" i="43"/>
  <c r="MLR4" i="43"/>
  <c r="MLS4" i="43"/>
  <c r="MLT4" i="43"/>
  <c r="MLU4" i="43"/>
  <c r="MLV4" i="43"/>
  <c r="MLW4" i="43"/>
  <c r="MLX4" i="43"/>
  <c r="MLY4" i="43"/>
  <c r="MLZ4" i="43"/>
  <c r="MMA4" i="43"/>
  <c r="MMB4" i="43"/>
  <c r="MMC4" i="43"/>
  <c r="MMD4" i="43"/>
  <c r="MME4" i="43"/>
  <c r="MMF4" i="43"/>
  <c r="MMG4" i="43"/>
  <c r="MMH4" i="43"/>
  <c r="MMI4" i="43"/>
  <c r="MMJ4" i="43"/>
  <c r="MMK4" i="43"/>
  <c r="MML4" i="43"/>
  <c r="MMM4" i="43"/>
  <c r="MMN4" i="43"/>
  <c r="MMO4" i="43"/>
  <c r="MMP4" i="43"/>
  <c r="MMQ4" i="43"/>
  <c r="MMR4" i="43"/>
  <c r="MMS4" i="43"/>
  <c r="MMT4" i="43"/>
  <c r="MMU4" i="43"/>
  <c r="MMV4" i="43"/>
  <c r="MMW4" i="43"/>
  <c r="MMX4" i="43"/>
  <c r="MMY4" i="43"/>
  <c r="MMZ4" i="43"/>
  <c r="MNA4" i="43"/>
  <c r="MNB4" i="43"/>
  <c r="MNC4" i="43"/>
  <c r="MND4" i="43"/>
  <c r="MNE4" i="43"/>
  <c r="MNF4" i="43"/>
  <c r="MNG4" i="43"/>
  <c r="MNH4" i="43"/>
  <c r="MNI4" i="43"/>
  <c r="MNJ4" i="43"/>
  <c r="MNK4" i="43"/>
  <c r="MNL4" i="43"/>
  <c r="MNM4" i="43"/>
  <c r="MNN4" i="43"/>
  <c r="MNO4" i="43"/>
  <c r="MNP4" i="43"/>
  <c r="MNQ4" i="43"/>
  <c r="MNR4" i="43"/>
  <c r="MNS4" i="43"/>
  <c r="MNT4" i="43"/>
  <c r="MNU4" i="43"/>
  <c r="MNV4" i="43"/>
  <c r="MNW4" i="43"/>
  <c r="MNX4" i="43"/>
  <c r="MNY4" i="43"/>
  <c r="MNZ4" i="43"/>
  <c r="MOA4" i="43"/>
  <c r="MOB4" i="43"/>
  <c r="MOC4" i="43"/>
  <c r="MOD4" i="43"/>
  <c r="MOE4" i="43"/>
  <c r="MOF4" i="43"/>
  <c r="MOG4" i="43"/>
  <c r="MOH4" i="43"/>
  <c r="MOI4" i="43"/>
  <c r="MOJ4" i="43"/>
  <c r="MOK4" i="43"/>
  <c r="MOL4" i="43"/>
  <c r="MOM4" i="43"/>
  <c r="MON4" i="43"/>
  <c r="MOO4" i="43"/>
  <c r="MOP4" i="43"/>
  <c r="MOQ4" i="43"/>
  <c r="MOR4" i="43"/>
  <c r="MOS4" i="43"/>
  <c r="MOT4" i="43"/>
  <c r="MOU4" i="43"/>
  <c r="MOV4" i="43"/>
  <c r="MOW4" i="43"/>
  <c r="MOX4" i="43"/>
  <c r="MOY4" i="43"/>
  <c r="MOZ4" i="43"/>
  <c r="MPA4" i="43"/>
  <c r="MPB4" i="43"/>
  <c r="MPC4" i="43"/>
  <c r="MPD4" i="43"/>
  <c r="MPE4" i="43"/>
  <c r="MPF4" i="43"/>
  <c r="MPG4" i="43"/>
  <c r="MPH4" i="43"/>
  <c r="MPI4" i="43"/>
  <c r="MPJ4" i="43"/>
  <c r="MPK4" i="43"/>
  <c r="MPL4" i="43"/>
  <c r="MPM4" i="43"/>
  <c r="MPN4" i="43"/>
  <c r="MPO4" i="43"/>
  <c r="MPP4" i="43"/>
  <c r="MPQ4" i="43"/>
  <c r="MPR4" i="43"/>
  <c r="MPS4" i="43"/>
  <c r="MPT4" i="43"/>
  <c r="MPU4" i="43"/>
  <c r="MPV4" i="43"/>
  <c r="MPW4" i="43"/>
  <c r="MPX4" i="43"/>
  <c r="MPY4" i="43"/>
  <c r="MPZ4" i="43"/>
  <c r="MQA4" i="43"/>
  <c r="MQB4" i="43"/>
  <c r="MQC4" i="43"/>
  <c r="MQD4" i="43"/>
  <c r="MQE4" i="43"/>
  <c r="MQF4" i="43"/>
  <c r="MQG4" i="43"/>
  <c r="MQH4" i="43"/>
  <c r="MQI4" i="43"/>
  <c r="MQJ4" i="43"/>
  <c r="MQK4" i="43"/>
  <c r="MQL4" i="43"/>
  <c r="MQM4" i="43"/>
  <c r="MQN4" i="43"/>
  <c r="MQO4" i="43"/>
  <c r="MQP4" i="43"/>
  <c r="MQQ4" i="43"/>
  <c r="MQR4" i="43"/>
  <c r="MQS4" i="43"/>
  <c r="MQT4" i="43"/>
  <c r="MQU4" i="43"/>
  <c r="MQV4" i="43"/>
  <c r="MQW4" i="43"/>
  <c r="MQX4" i="43"/>
  <c r="MQY4" i="43"/>
  <c r="MQZ4" i="43"/>
  <c r="MRA4" i="43"/>
  <c r="MRB4" i="43"/>
  <c r="MRC4" i="43"/>
  <c r="MRD4" i="43"/>
  <c r="MRE4" i="43"/>
  <c r="MRF4" i="43"/>
  <c r="MRG4" i="43"/>
  <c r="MRH4" i="43"/>
  <c r="MRI4" i="43"/>
  <c r="MRJ4" i="43"/>
  <c r="MRK4" i="43"/>
  <c r="MRL4" i="43"/>
  <c r="MRM4" i="43"/>
  <c r="MRN4" i="43"/>
  <c r="MRO4" i="43"/>
  <c r="MRP4" i="43"/>
  <c r="MRQ4" i="43"/>
  <c r="MRR4" i="43"/>
  <c r="MRS4" i="43"/>
  <c r="MRT4" i="43"/>
  <c r="MRU4" i="43"/>
  <c r="MRV4" i="43"/>
  <c r="MRW4" i="43"/>
  <c r="MRX4" i="43"/>
  <c r="MRY4" i="43"/>
  <c r="MRZ4" i="43"/>
  <c r="MSA4" i="43"/>
  <c r="MSB4" i="43"/>
  <c r="MSC4" i="43"/>
  <c r="MSD4" i="43"/>
  <c r="MSE4" i="43"/>
  <c r="MSF4" i="43"/>
  <c r="MSG4" i="43"/>
  <c r="MSH4" i="43"/>
  <c r="MSI4" i="43"/>
  <c r="MSJ4" i="43"/>
  <c r="MSK4" i="43"/>
  <c r="MSL4" i="43"/>
  <c r="MSM4" i="43"/>
  <c r="MSN4" i="43"/>
  <c r="MSO4" i="43"/>
  <c r="MSP4" i="43"/>
  <c r="MSQ4" i="43"/>
  <c r="MSR4" i="43"/>
  <c r="MSS4" i="43"/>
  <c r="MST4" i="43"/>
  <c r="MSU4" i="43"/>
  <c r="MSV4" i="43"/>
  <c r="MSW4" i="43"/>
  <c r="MSX4" i="43"/>
  <c r="MSY4" i="43"/>
  <c r="MSZ4" i="43"/>
  <c r="MTA4" i="43"/>
  <c r="MTB4" i="43"/>
  <c r="MTC4" i="43"/>
  <c r="MTD4" i="43"/>
  <c r="MTE4" i="43"/>
  <c r="MTF4" i="43"/>
  <c r="MTG4" i="43"/>
  <c r="MTH4" i="43"/>
  <c r="MTI4" i="43"/>
  <c r="MTJ4" i="43"/>
  <c r="MTK4" i="43"/>
  <c r="MTL4" i="43"/>
  <c r="MTM4" i="43"/>
  <c r="MTN4" i="43"/>
  <c r="MTO4" i="43"/>
  <c r="MTP4" i="43"/>
  <c r="MTQ4" i="43"/>
  <c r="MTR4" i="43"/>
  <c r="MTS4" i="43"/>
  <c r="MTT4" i="43"/>
  <c r="MTU4" i="43"/>
  <c r="MTV4" i="43"/>
  <c r="MTW4" i="43"/>
  <c r="MTX4" i="43"/>
  <c r="MTY4" i="43"/>
  <c r="MTZ4" i="43"/>
  <c r="MUA4" i="43"/>
  <c r="MUB4" i="43"/>
  <c r="MUC4" i="43"/>
  <c r="MUD4" i="43"/>
  <c r="MUE4" i="43"/>
  <c r="MUF4" i="43"/>
  <c r="MUG4" i="43"/>
  <c r="MUH4" i="43"/>
  <c r="MUI4" i="43"/>
  <c r="MUJ4" i="43"/>
  <c r="MUK4" i="43"/>
  <c r="MUL4" i="43"/>
  <c r="MUM4" i="43"/>
  <c r="MUN4" i="43"/>
  <c r="MUO4" i="43"/>
  <c r="MUP4" i="43"/>
  <c r="MUQ4" i="43"/>
  <c r="MUR4" i="43"/>
  <c r="MUS4" i="43"/>
  <c r="MUT4" i="43"/>
  <c r="MUU4" i="43"/>
  <c r="MUV4" i="43"/>
  <c r="MUW4" i="43"/>
  <c r="MUX4" i="43"/>
  <c r="MUY4" i="43"/>
  <c r="MUZ4" i="43"/>
  <c r="MVA4" i="43"/>
  <c r="MVB4" i="43"/>
  <c r="MVC4" i="43"/>
  <c r="MVD4" i="43"/>
  <c r="MVE4" i="43"/>
  <c r="MVF4" i="43"/>
  <c r="MVG4" i="43"/>
  <c r="MVH4" i="43"/>
  <c r="MVI4" i="43"/>
  <c r="MVJ4" i="43"/>
  <c r="MVK4" i="43"/>
  <c r="MVL4" i="43"/>
  <c r="MVM4" i="43"/>
  <c r="MVN4" i="43"/>
  <c r="MVO4" i="43"/>
  <c r="MVP4" i="43"/>
  <c r="MVQ4" i="43"/>
  <c r="MVR4" i="43"/>
  <c r="MVS4" i="43"/>
  <c r="MVT4" i="43"/>
  <c r="MVU4" i="43"/>
  <c r="MVV4" i="43"/>
  <c r="MVW4" i="43"/>
  <c r="MVX4" i="43"/>
  <c r="MVY4" i="43"/>
  <c r="MVZ4" i="43"/>
  <c r="MWA4" i="43"/>
  <c r="MWB4" i="43"/>
  <c r="MWC4" i="43"/>
  <c r="MWD4" i="43"/>
  <c r="MWE4" i="43"/>
  <c r="MWF4" i="43"/>
  <c r="MWG4" i="43"/>
  <c r="MWH4" i="43"/>
  <c r="MWI4" i="43"/>
  <c r="MWJ4" i="43"/>
  <c r="MWK4" i="43"/>
  <c r="MWL4" i="43"/>
  <c r="MWM4" i="43"/>
  <c r="MWN4" i="43"/>
  <c r="MWO4" i="43"/>
  <c r="MWP4" i="43"/>
  <c r="MWQ4" i="43"/>
  <c r="MWR4" i="43"/>
  <c r="MWS4" i="43"/>
  <c r="MWT4" i="43"/>
  <c r="MWU4" i="43"/>
  <c r="MWV4" i="43"/>
  <c r="MWW4" i="43"/>
  <c r="MWX4" i="43"/>
  <c r="MWY4" i="43"/>
  <c r="MWZ4" i="43"/>
  <c r="MXA4" i="43"/>
  <c r="MXB4" i="43"/>
  <c r="MXC4" i="43"/>
  <c r="MXD4" i="43"/>
  <c r="MXE4" i="43"/>
  <c r="MXF4" i="43"/>
  <c r="MXG4" i="43"/>
  <c r="MXH4" i="43"/>
  <c r="MXI4" i="43"/>
  <c r="MXJ4" i="43"/>
  <c r="MXK4" i="43"/>
  <c r="MXL4" i="43"/>
  <c r="MXM4" i="43"/>
  <c r="MXN4" i="43"/>
  <c r="MXO4" i="43"/>
  <c r="MXP4" i="43"/>
  <c r="MXQ4" i="43"/>
  <c r="MXR4" i="43"/>
  <c r="MXS4" i="43"/>
  <c r="MXT4" i="43"/>
  <c r="MXU4" i="43"/>
  <c r="MXV4" i="43"/>
  <c r="MXW4" i="43"/>
  <c r="MXX4" i="43"/>
  <c r="MXY4" i="43"/>
  <c r="MXZ4" i="43"/>
  <c r="MYA4" i="43"/>
  <c r="MYB4" i="43"/>
  <c r="MYC4" i="43"/>
  <c r="MYD4" i="43"/>
  <c r="MYE4" i="43"/>
  <c r="MYF4" i="43"/>
  <c r="MYG4" i="43"/>
  <c r="MYH4" i="43"/>
  <c r="MYI4" i="43"/>
  <c r="MYJ4" i="43"/>
  <c r="MYK4" i="43"/>
  <c r="MYL4" i="43"/>
  <c r="MYM4" i="43"/>
  <c r="MYN4" i="43"/>
  <c r="MYO4" i="43"/>
  <c r="MYP4" i="43"/>
  <c r="MYQ4" i="43"/>
  <c r="MYR4" i="43"/>
  <c r="MYS4" i="43"/>
  <c r="MYT4" i="43"/>
  <c r="MYU4" i="43"/>
  <c r="MYV4" i="43"/>
  <c r="MYW4" i="43"/>
  <c r="MYX4" i="43"/>
  <c r="MYY4" i="43"/>
  <c r="MYZ4" i="43"/>
  <c r="MZA4" i="43"/>
  <c r="MZB4" i="43"/>
  <c r="MZC4" i="43"/>
  <c r="MZD4" i="43"/>
  <c r="MZE4" i="43"/>
  <c r="MZF4" i="43"/>
  <c r="MZG4" i="43"/>
  <c r="MZH4" i="43"/>
  <c r="MZI4" i="43"/>
  <c r="MZJ4" i="43"/>
  <c r="MZK4" i="43"/>
  <c r="MZL4" i="43"/>
  <c r="MZM4" i="43"/>
  <c r="MZN4" i="43"/>
  <c r="MZO4" i="43"/>
  <c r="MZP4" i="43"/>
  <c r="MZQ4" i="43"/>
  <c r="MZR4" i="43"/>
  <c r="MZS4" i="43"/>
  <c r="MZT4" i="43"/>
  <c r="MZU4" i="43"/>
  <c r="MZV4" i="43"/>
  <c r="MZW4" i="43"/>
  <c r="MZX4" i="43"/>
  <c r="MZY4" i="43"/>
  <c r="MZZ4" i="43"/>
  <c r="NAA4" i="43"/>
  <c r="NAB4" i="43"/>
  <c r="NAC4" i="43"/>
  <c r="NAD4" i="43"/>
  <c r="NAE4" i="43"/>
  <c r="NAF4" i="43"/>
  <c r="NAG4" i="43"/>
  <c r="NAH4" i="43"/>
  <c r="NAI4" i="43"/>
  <c r="NAJ4" i="43"/>
  <c r="NAK4" i="43"/>
  <c r="NAL4" i="43"/>
  <c r="NAM4" i="43"/>
  <c r="NAN4" i="43"/>
  <c r="NAO4" i="43"/>
  <c r="NAP4" i="43"/>
  <c r="NAQ4" i="43"/>
  <c r="NAR4" i="43"/>
  <c r="NAS4" i="43"/>
  <c r="NAT4" i="43"/>
  <c r="NAU4" i="43"/>
  <c r="NAV4" i="43"/>
  <c r="NAW4" i="43"/>
  <c r="NAX4" i="43"/>
  <c r="NAY4" i="43"/>
  <c r="NAZ4" i="43"/>
  <c r="NBA4" i="43"/>
  <c r="NBB4" i="43"/>
  <c r="NBC4" i="43"/>
  <c r="NBD4" i="43"/>
  <c r="NBE4" i="43"/>
  <c r="NBF4" i="43"/>
  <c r="NBG4" i="43"/>
  <c r="NBH4" i="43"/>
  <c r="NBI4" i="43"/>
  <c r="NBJ4" i="43"/>
  <c r="NBK4" i="43"/>
  <c r="NBL4" i="43"/>
  <c r="NBM4" i="43"/>
  <c r="NBN4" i="43"/>
  <c r="NBO4" i="43"/>
  <c r="NBP4" i="43"/>
  <c r="NBQ4" i="43"/>
  <c r="NBR4" i="43"/>
  <c r="NBS4" i="43"/>
  <c r="NBT4" i="43"/>
  <c r="NBU4" i="43"/>
  <c r="NBV4" i="43"/>
  <c r="NBW4" i="43"/>
  <c r="NBX4" i="43"/>
  <c r="NBY4" i="43"/>
  <c r="NBZ4" i="43"/>
  <c r="NCA4" i="43"/>
  <c r="NCB4" i="43"/>
  <c r="NCC4" i="43"/>
  <c r="NCD4" i="43"/>
  <c r="NCE4" i="43"/>
  <c r="NCF4" i="43"/>
  <c r="NCG4" i="43"/>
  <c r="NCH4" i="43"/>
  <c r="NCI4" i="43"/>
  <c r="NCJ4" i="43"/>
  <c r="NCK4" i="43"/>
  <c r="NCL4" i="43"/>
  <c r="NCM4" i="43"/>
  <c r="NCN4" i="43"/>
  <c r="NCO4" i="43"/>
  <c r="NCP4" i="43"/>
  <c r="NCQ4" i="43"/>
  <c r="NCR4" i="43"/>
  <c r="NCS4" i="43"/>
  <c r="NCT4" i="43"/>
  <c r="NCU4" i="43"/>
  <c r="NCV4" i="43"/>
  <c r="NCW4" i="43"/>
  <c r="NCX4" i="43"/>
  <c r="NCY4" i="43"/>
  <c r="NCZ4" i="43"/>
  <c r="NDA4" i="43"/>
  <c r="NDB4" i="43"/>
  <c r="NDC4" i="43"/>
  <c r="NDD4" i="43"/>
  <c r="NDE4" i="43"/>
  <c r="NDF4" i="43"/>
  <c r="NDG4" i="43"/>
  <c r="NDH4" i="43"/>
  <c r="NDI4" i="43"/>
  <c r="NDJ4" i="43"/>
  <c r="NDK4" i="43"/>
  <c r="NDL4" i="43"/>
  <c r="NDM4" i="43"/>
  <c r="NDN4" i="43"/>
  <c r="NDO4" i="43"/>
  <c r="NDP4" i="43"/>
  <c r="NDQ4" i="43"/>
  <c r="NDR4" i="43"/>
  <c r="NDS4" i="43"/>
  <c r="NDT4" i="43"/>
  <c r="NDU4" i="43"/>
  <c r="NDV4" i="43"/>
  <c r="NDW4" i="43"/>
  <c r="NDX4" i="43"/>
  <c r="NDY4" i="43"/>
  <c r="NDZ4" i="43"/>
  <c r="NEA4" i="43"/>
  <c r="NEB4" i="43"/>
  <c r="NEC4" i="43"/>
  <c r="NED4" i="43"/>
  <c r="NEE4" i="43"/>
  <c r="NEF4" i="43"/>
  <c r="NEG4" i="43"/>
  <c r="NEH4" i="43"/>
  <c r="NEI4" i="43"/>
  <c r="NEJ4" i="43"/>
  <c r="NEK4" i="43"/>
  <c r="NEL4" i="43"/>
  <c r="NEM4" i="43"/>
  <c r="NEN4" i="43"/>
  <c r="NEO4" i="43"/>
  <c r="NEP4" i="43"/>
  <c r="NEQ4" i="43"/>
  <c r="NER4" i="43"/>
  <c r="NES4" i="43"/>
  <c r="NET4" i="43"/>
  <c r="NEU4" i="43"/>
  <c r="NEV4" i="43"/>
  <c r="NEW4" i="43"/>
  <c r="NEX4" i="43"/>
  <c r="NEY4" i="43"/>
  <c r="NEZ4" i="43"/>
  <c r="NFA4" i="43"/>
  <c r="NFB4" i="43"/>
  <c r="NFC4" i="43"/>
  <c r="NFD4" i="43"/>
  <c r="NFE4" i="43"/>
  <c r="NFF4" i="43"/>
  <c r="NFG4" i="43"/>
  <c r="NFH4" i="43"/>
  <c r="NFI4" i="43"/>
  <c r="NFJ4" i="43"/>
  <c r="NFK4" i="43"/>
  <c r="NFL4" i="43"/>
  <c r="NFM4" i="43"/>
  <c r="NFN4" i="43"/>
  <c r="NFO4" i="43"/>
  <c r="NFP4" i="43"/>
  <c r="NFQ4" i="43"/>
  <c r="NFR4" i="43"/>
  <c r="NFS4" i="43"/>
  <c r="NFT4" i="43"/>
  <c r="NFU4" i="43"/>
  <c r="NFV4" i="43"/>
  <c r="NFW4" i="43"/>
  <c r="NFX4" i="43"/>
  <c r="NFY4" i="43"/>
  <c r="NFZ4" i="43"/>
  <c r="NGA4" i="43"/>
  <c r="NGB4" i="43"/>
  <c r="NGC4" i="43"/>
  <c r="NGD4" i="43"/>
  <c r="NGE4" i="43"/>
  <c r="NGF4" i="43"/>
  <c r="NGG4" i="43"/>
  <c r="NGH4" i="43"/>
  <c r="NGI4" i="43"/>
  <c r="NGJ4" i="43"/>
  <c r="NGK4" i="43"/>
  <c r="NGL4" i="43"/>
  <c r="NGM4" i="43"/>
  <c r="NGN4" i="43"/>
  <c r="NGO4" i="43"/>
  <c r="NGP4" i="43"/>
  <c r="NGQ4" i="43"/>
  <c r="NGR4" i="43"/>
  <c r="NGS4" i="43"/>
  <c r="NGT4" i="43"/>
  <c r="NGU4" i="43"/>
  <c r="NGV4" i="43"/>
  <c r="NGW4" i="43"/>
  <c r="NGX4" i="43"/>
  <c r="NGY4" i="43"/>
  <c r="NGZ4" i="43"/>
  <c r="NHA4" i="43"/>
  <c r="NHB4" i="43"/>
  <c r="NHC4" i="43"/>
  <c r="NHD4" i="43"/>
  <c r="NHE4" i="43"/>
  <c r="NHF4" i="43"/>
  <c r="NHG4" i="43"/>
  <c r="NHH4" i="43"/>
  <c r="NHI4" i="43"/>
  <c r="NHJ4" i="43"/>
  <c r="NHK4" i="43"/>
  <c r="NHL4" i="43"/>
  <c r="NHM4" i="43"/>
  <c r="NHN4" i="43"/>
  <c r="NHO4" i="43"/>
  <c r="NHP4" i="43"/>
  <c r="NHQ4" i="43"/>
  <c r="NHR4" i="43"/>
  <c r="NHS4" i="43"/>
  <c r="NHT4" i="43"/>
  <c r="NHU4" i="43"/>
  <c r="NHV4" i="43"/>
  <c r="NHW4" i="43"/>
  <c r="NHX4" i="43"/>
  <c r="NHY4" i="43"/>
  <c r="NHZ4" i="43"/>
  <c r="NIA4" i="43"/>
  <c r="NIB4" i="43"/>
  <c r="NIC4" i="43"/>
  <c r="NID4" i="43"/>
  <c r="NIE4" i="43"/>
  <c r="NIF4" i="43"/>
  <c r="NIG4" i="43"/>
  <c r="NIH4" i="43"/>
  <c r="NII4" i="43"/>
  <c r="NIJ4" i="43"/>
  <c r="NIK4" i="43"/>
  <c r="NIL4" i="43"/>
  <c r="NIM4" i="43"/>
  <c r="NIN4" i="43"/>
  <c r="NIO4" i="43"/>
  <c r="NIP4" i="43"/>
  <c r="NIQ4" i="43"/>
  <c r="NIR4" i="43"/>
  <c r="NIS4" i="43"/>
  <c r="NIT4" i="43"/>
  <c r="NIU4" i="43"/>
  <c r="NIV4" i="43"/>
  <c r="NIW4" i="43"/>
  <c r="NIX4" i="43"/>
  <c r="NIY4" i="43"/>
  <c r="NIZ4" i="43"/>
  <c r="NJA4" i="43"/>
  <c r="NJB4" i="43"/>
  <c r="NJC4" i="43"/>
  <c r="NJD4" i="43"/>
  <c r="NJE4" i="43"/>
  <c r="NJF4" i="43"/>
  <c r="NJG4" i="43"/>
  <c r="NJH4" i="43"/>
  <c r="NJI4" i="43"/>
  <c r="NJJ4" i="43"/>
  <c r="NJK4" i="43"/>
  <c r="NJL4" i="43"/>
  <c r="NJM4" i="43"/>
  <c r="NJN4" i="43"/>
  <c r="NJO4" i="43"/>
  <c r="NJP4" i="43"/>
  <c r="NJQ4" i="43"/>
  <c r="NJR4" i="43"/>
  <c r="NJS4" i="43"/>
  <c r="NJT4" i="43"/>
  <c r="NJU4" i="43"/>
  <c r="NJV4" i="43"/>
  <c r="NJW4" i="43"/>
  <c r="NJX4" i="43"/>
  <c r="NJY4" i="43"/>
  <c r="NJZ4" i="43"/>
  <c r="NKA4" i="43"/>
  <c r="NKB4" i="43"/>
  <c r="NKC4" i="43"/>
  <c r="NKD4" i="43"/>
  <c r="NKE4" i="43"/>
  <c r="NKF4" i="43"/>
  <c r="NKG4" i="43"/>
  <c r="NKH4" i="43"/>
  <c r="NKI4" i="43"/>
  <c r="NKJ4" i="43"/>
  <c r="NKK4" i="43"/>
  <c r="NKL4" i="43"/>
  <c r="NKM4" i="43"/>
  <c r="NKN4" i="43"/>
  <c r="NKO4" i="43"/>
  <c r="NKP4" i="43"/>
  <c r="NKQ4" i="43"/>
  <c r="NKR4" i="43"/>
  <c r="NKS4" i="43"/>
  <c r="NKT4" i="43"/>
  <c r="NKU4" i="43"/>
  <c r="NKV4" i="43"/>
  <c r="NKW4" i="43"/>
  <c r="NKX4" i="43"/>
  <c r="NKY4" i="43"/>
  <c r="NKZ4" i="43"/>
  <c r="NLA4" i="43"/>
  <c r="NLB4" i="43"/>
  <c r="NLC4" i="43"/>
  <c r="NLD4" i="43"/>
  <c r="NLE4" i="43"/>
  <c r="NLF4" i="43"/>
  <c r="NLG4" i="43"/>
  <c r="NLH4" i="43"/>
  <c r="NLI4" i="43"/>
  <c r="NLJ4" i="43"/>
  <c r="NLK4" i="43"/>
  <c r="NLL4" i="43"/>
  <c r="NLM4" i="43"/>
  <c r="NLN4" i="43"/>
  <c r="NLO4" i="43"/>
  <c r="NLP4" i="43"/>
  <c r="NLQ4" i="43"/>
  <c r="NLR4" i="43"/>
  <c r="NLS4" i="43"/>
  <c r="NLT4" i="43"/>
  <c r="NLU4" i="43"/>
  <c r="NLV4" i="43"/>
  <c r="NLW4" i="43"/>
  <c r="NLX4" i="43"/>
  <c r="NLY4" i="43"/>
  <c r="NLZ4" i="43"/>
  <c r="NMA4" i="43"/>
  <c r="NMB4" i="43"/>
  <c r="NMC4" i="43"/>
  <c r="NMD4" i="43"/>
  <c r="NME4" i="43"/>
  <c r="NMF4" i="43"/>
  <c r="NMG4" i="43"/>
  <c r="NMH4" i="43"/>
  <c r="NMI4" i="43"/>
  <c r="NMJ4" i="43"/>
  <c r="NMK4" i="43"/>
  <c r="NML4" i="43"/>
  <c r="NMM4" i="43"/>
  <c r="NMN4" i="43"/>
  <c r="NMO4" i="43"/>
  <c r="NMP4" i="43"/>
  <c r="NMQ4" i="43"/>
  <c r="NMR4" i="43"/>
  <c r="NMS4" i="43"/>
  <c r="NMT4" i="43"/>
  <c r="NMU4" i="43"/>
  <c r="NMV4" i="43"/>
  <c r="NMW4" i="43"/>
  <c r="NMX4" i="43"/>
  <c r="NMY4" i="43"/>
  <c r="NMZ4" i="43"/>
  <c r="NNA4" i="43"/>
  <c r="NNB4" i="43"/>
  <c r="NNC4" i="43"/>
  <c r="NND4" i="43"/>
  <c r="NNE4" i="43"/>
  <c r="NNF4" i="43"/>
  <c r="NNG4" i="43"/>
  <c r="NNH4" i="43"/>
  <c r="NNI4" i="43"/>
  <c r="NNJ4" i="43"/>
  <c r="NNK4" i="43"/>
  <c r="NNL4" i="43"/>
  <c r="NNM4" i="43"/>
  <c r="NNN4" i="43"/>
  <c r="NNO4" i="43"/>
  <c r="NNP4" i="43"/>
  <c r="NNQ4" i="43"/>
  <c r="NNR4" i="43"/>
  <c r="NNS4" i="43"/>
  <c r="NNT4" i="43"/>
  <c r="NNU4" i="43"/>
  <c r="NNV4" i="43"/>
  <c r="NNW4" i="43"/>
  <c r="NNX4" i="43"/>
  <c r="NNY4" i="43"/>
  <c r="NNZ4" i="43"/>
  <c r="NOA4" i="43"/>
  <c r="NOB4" i="43"/>
  <c r="NOC4" i="43"/>
  <c r="NOD4" i="43"/>
  <c r="NOE4" i="43"/>
  <c r="NOF4" i="43"/>
  <c r="NOG4" i="43"/>
  <c r="NOH4" i="43"/>
  <c r="NOI4" i="43"/>
  <c r="NOJ4" i="43"/>
  <c r="NOK4" i="43"/>
  <c r="NOL4" i="43"/>
  <c r="NOM4" i="43"/>
  <c r="NON4" i="43"/>
  <c r="NOO4" i="43"/>
  <c r="NOP4" i="43"/>
  <c r="NOQ4" i="43"/>
  <c r="NOR4" i="43"/>
  <c r="NOS4" i="43"/>
  <c r="NOT4" i="43"/>
  <c r="NOU4" i="43"/>
  <c r="NOV4" i="43"/>
  <c r="NOW4" i="43"/>
  <c r="NOX4" i="43"/>
  <c r="NOY4" i="43"/>
  <c r="NOZ4" i="43"/>
  <c r="NPA4" i="43"/>
  <c r="NPB4" i="43"/>
  <c r="NPC4" i="43"/>
  <c r="NPD4" i="43"/>
  <c r="NPE4" i="43"/>
  <c r="NPF4" i="43"/>
  <c r="NPG4" i="43"/>
  <c r="NPH4" i="43"/>
  <c r="NPI4" i="43"/>
  <c r="NPJ4" i="43"/>
  <c r="NPK4" i="43"/>
  <c r="NPL4" i="43"/>
  <c r="NPM4" i="43"/>
  <c r="NPN4" i="43"/>
  <c r="NPO4" i="43"/>
  <c r="NPP4" i="43"/>
  <c r="NPQ4" i="43"/>
  <c r="NPR4" i="43"/>
  <c r="NPS4" i="43"/>
  <c r="NPT4" i="43"/>
  <c r="NPU4" i="43"/>
  <c r="NPV4" i="43"/>
  <c r="NPW4" i="43"/>
  <c r="NPX4" i="43"/>
  <c r="NPY4" i="43"/>
  <c r="NPZ4" i="43"/>
  <c r="NQA4" i="43"/>
  <c r="NQB4" i="43"/>
  <c r="NQC4" i="43"/>
  <c r="NQD4" i="43"/>
  <c r="NQE4" i="43"/>
  <c r="NQF4" i="43"/>
  <c r="NQG4" i="43"/>
  <c r="NQH4" i="43"/>
  <c r="NQI4" i="43"/>
  <c r="NQJ4" i="43"/>
  <c r="NQK4" i="43"/>
  <c r="NQL4" i="43"/>
  <c r="NQM4" i="43"/>
  <c r="NQN4" i="43"/>
  <c r="NQO4" i="43"/>
  <c r="NQP4" i="43"/>
  <c r="NQQ4" i="43"/>
  <c r="NQR4" i="43"/>
  <c r="NQS4" i="43"/>
  <c r="NQT4" i="43"/>
  <c r="NQU4" i="43"/>
  <c r="NQV4" i="43"/>
  <c r="NQW4" i="43"/>
  <c r="NQX4" i="43"/>
  <c r="NQY4" i="43"/>
  <c r="NQZ4" i="43"/>
  <c r="NRA4" i="43"/>
  <c r="NRB4" i="43"/>
  <c r="NRC4" i="43"/>
  <c r="NRD4" i="43"/>
  <c r="NRE4" i="43"/>
  <c r="NRF4" i="43"/>
  <c r="NRG4" i="43"/>
  <c r="NRH4" i="43"/>
  <c r="NRI4" i="43"/>
  <c r="NRJ4" i="43"/>
  <c r="NRK4" i="43"/>
  <c r="NRL4" i="43"/>
  <c r="NRM4" i="43"/>
  <c r="NRN4" i="43"/>
  <c r="NRO4" i="43"/>
  <c r="NRP4" i="43"/>
  <c r="NRQ4" i="43"/>
  <c r="NRR4" i="43"/>
  <c r="NRS4" i="43"/>
  <c r="NRT4" i="43"/>
  <c r="NRU4" i="43"/>
  <c r="NRV4" i="43"/>
  <c r="NRW4" i="43"/>
  <c r="NRX4" i="43"/>
  <c r="NRY4" i="43"/>
  <c r="NRZ4" i="43"/>
  <c r="NSA4" i="43"/>
  <c r="NSB4" i="43"/>
  <c r="NSC4" i="43"/>
  <c r="NSD4" i="43"/>
  <c r="NSE4" i="43"/>
  <c r="NSF4" i="43"/>
  <c r="NSG4" i="43"/>
  <c r="NSH4" i="43"/>
  <c r="NSI4" i="43"/>
  <c r="NSJ4" i="43"/>
  <c r="NSK4" i="43"/>
  <c r="NSL4" i="43"/>
  <c r="NSM4" i="43"/>
  <c r="NSN4" i="43"/>
  <c r="NSO4" i="43"/>
  <c r="NSP4" i="43"/>
  <c r="NSQ4" i="43"/>
  <c r="NSR4" i="43"/>
  <c r="NSS4" i="43"/>
  <c r="NST4" i="43"/>
  <c r="NSU4" i="43"/>
  <c r="NSV4" i="43"/>
  <c r="NSW4" i="43"/>
  <c r="NSX4" i="43"/>
  <c r="NSY4" i="43"/>
  <c r="NSZ4" i="43"/>
  <c r="NTA4" i="43"/>
  <c r="NTB4" i="43"/>
  <c r="NTC4" i="43"/>
  <c r="NTD4" i="43"/>
  <c r="NTE4" i="43"/>
  <c r="NTF4" i="43"/>
  <c r="NTG4" i="43"/>
  <c r="NTH4" i="43"/>
  <c r="NTI4" i="43"/>
  <c r="NTJ4" i="43"/>
  <c r="NTK4" i="43"/>
  <c r="NTL4" i="43"/>
  <c r="NTM4" i="43"/>
  <c r="NTN4" i="43"/>
  <c r="NTO4" i="43"/>
  <c r="NTP4" i="43"/>
  <c r="NTQ4" i="43"/>
  <c r="NTR4" i="43"/>
  <c r="NTS4" i="43"/>
  <c r="NTT4" i="43"/>
  <c r="NTU4" i="43"/>
  <c r="NTV4" i="43"/>
  <c r="NTW4" i="43"/>
  <c r="NTX4" i="43"/>
  <c r="NTY4" i="43"/>
  <c r="NTZ4" i="43"/>
  <c r="NUA4" i="43"/>
  <c r="NUB4" i="43"/>
  <c r="NUC4" i="43"/>
  <c r="NUD4" i="43"/>
  <c r="NUE4" i="43"/>
  <c r="NUF4" i="43"/>
  <c r="NUG4" i="43"/>
  <c r="NUH4" i="43"/>
  <c r="NUI4" i="43"/>
  <c r="NUJ4" i="43"/>
  <c r="NUK4" i="43"/>
  <c r="NUL4" i="43"/>
  <c r="NUM4" i="43"/>
  <c r="NUN4" i="43"/>
  <c r="NUO4" i="43"/>
  <c r="NUP4" i="43"/>
  <c r="NUQ4" i="43"/>
  <c r="NUR4" i="43"/>
  <c r="NUS4" i="43"/>
  <c r="NUT4" i="43"/>
  <c r="NUU4" i="43"/>
  <c r="NUV4" i="43"/>
  <c r="NUW4" i="43"/>
  <c r="NUX4" i="43"/>
  <c r="NUY4" i="43"/>
  <c r="NUZ4" i="43"/>
  <c r="NVA4" i="43"/>
  <c r="NVB4" i="43"/>
  <c r="NVC4" i="43"/>
  <c r="NVD4" i="43"/>
  <c r="NVE4" i="43"/>
  <c r="NVF4" i="43"/>
  <c r="NVG4" i="43"/>
  <c r="NVH4" i="43"/>
  <c r="NVI4" i="43"/>
  <c r="NVJ4" i="43"/>
  <c r="NVK4" i="43"/>
  <c r="NVL4" i="43"/>
  <c r="NVM4" i="43"/>
  <c r="NVN4" i="43"/>
  <c r="NVO4" i="43"/>
  <c r="NVP4" i="43"/>
  <c r="NVQ4" i="43"/>
  <c r="NVR4" i="43"/>
  <c r="NVS4" i="43"/>
  <c r="NVT4" i="43"/>
  <c r="NVU4" i="43"/>
  <c r="NVV4" i="43"/>
  <c r="NVW4" i="43"/>
  <c r="NVX4" i="43"/>
  <c r="NVY4" i="43"/>
  <c r="NVZ4" i="43"/>
  <c r="NWA4" i="43"/>
  <c r="NWB4" i="43"/>
  <c r="NWC4" i="43"/>
  <c r="NWD4" i="43"/>
  <c r="NWE4" i="43"/>
  <c r="NWF4" i="43"/>
  <c r="NWG4" i="43"/>
  <c r="NWH4" i="43"/>
  <c r="NWI4" i="43"/>
  <c r="NWJ4" i="43"/>
  <c r="NWK4" i="43"/>
  <c r="NWL4" i="43"/>
  <c r="NWM4" i="43"/>
  <c r="NWN4" i="43"/>
  <c r="NWO4" i="43"/>
  <c r="NWP4" i="43"/>
  <c r="NWQ4" i="43"/>
  <c r="NWR4" i="43"/>
  <c r="NWS4" i="43"/>
  <c r="NWT4" i="43"/>
  <c r="NWU4" i="43"/>
  <c r="NWV4" i="43"/>
  <c r="NWW4" i="43"/>
  <c r="NWX4" i="43"/>
  <c r="NWY4" i="43"/>
  <c r="NWZ4" i="43"/>
  <c r="NXA4" i="43"/>
  <c r="NXB4" i="43"/>
  <c r="NXC4" i="43"/>
  <c r="NXD4" i="43"/>
  <c r="NXE4" i="43"/>
  <c r="NXF4" i="43"/>
  <c r="NXG4" i="43"/>
  <c r="NXH4" i="43"/>
  <c r="NXI4" i="43"/>
  <c r="NXJ4" i="43"/>
  <c r="NXK4" i="43"/>
  <c r="NXL4" i="43"/>
  <c r="NXM4" i="43"/>
  <c r="NXN4" i="43"/>
  <c r="NXO4" i="43"/>
  <c r="NXP4" i="43"/>
  <c r="NXQ4" i="43"/>
  <c r="NXR4" i="43"/>
  <c r="NXS4" i="43"/>
  <c r="NXT4" i="43"/>
  <c r="NXU4" i="43"/>
  <c r="NXV4" i="43"/>
  <c r="NXW4" i="43"/>
  <c r="NXX4" i="43"/>
  <c r="NXY4" i="43"/>
  <c r="NXZ4" i="43"/>
  <c r="NYA4" i="43"/>
  <c r="NYB4" i="43"/>
  <c r="NYC4" i="43"/>
  <c r="NYD4" i="43"/>
  <c r="NYE4" i="43"/>
  <c r="NYF4" i="43"/>
  <c r="NYG4" i="43"/>
  <c r="NYH4" i="43"/>
  <c r="NYI4" i="43"/>
  <c r="NYJ4" i="43"/>
  <c r="NYK4" i="43"/>
  <c r="NYL4" i="43"/>
  <c r="NYM4" i="43"/>
  <c r="NYN4" i="43"/>
  <c r="NYO4" i="43"/>
  <c r="NYP4" i="43"/>
  <c r="NYQ4" i="43"/>
  <c r="NYR4" i="43"/>
  <c r="NYS4" i="43"/>
  <c r="NYT4" i="43"/>
  <c r="NYU4" i="43"/>
  <c r="NYV4" i="43"/>
  <c r="NYW4" i="43"/>
  <c r="NYX4" i="43"/>
  <c r="NYY4" i="43"/>
  <c r="NYZ4" i="43"/>
  <c r="NZA4" i="43"/>
  <c r="NZB4" i="43"/>
  <c r="NZC4" i="43"/>
  <c r="NZD4" i="43"/>
  <c r="NZE4" i="43"/>
  <c r="NZF4" i="43"/>
  <c r="NZG4" i="43"/>
  <c r="NZH4" i="43"/>
  <c r="NZI4" i="43"/>
  <c r="NZJ4" i="43"/>
  <c r="NZK4" i="43"/>
  <c r="NZL4" i="43"/>
  <c r="NZM4" i="43"/>
  <c r="NZN4" i="43"/>
  <c r="NZO4" i="43"/>
  <c r="NZP4" i="43"/>
  <c r="NZQ4" i="43"/>
  <c r="NZR4" i="43"/>
  <c r="NZS4" i="43"/>
  <c r="NZT4" i="43"/>
  <c r="NZU4" i="43"/>
  <c r="NZV4" i="43"/>
  <c r="NZW4" i="43"/>
  <c r="NZX4" i="43"/>
  <c r="NZY4" i="43"/>
  <c r="NZZ4" i="43"/>
  <c r="OAA4" i="43"/>
  <c r="OAB4" i="43"/>
  <c r="OAC4" i="43"/>
  <c r="OAD4" i="43"/>
  <c r="OAE4" i="43"/>
  <c r="OAF4" i="43"/>
  <c r="OAG4" i="43"/>
  <c r="OAH4" i="43"/>
  <c r="OAI4" i="43"/>
  <c r="OAJ4" i="43"/>
  <c r="OAK4" i="43"/>
  <c r="OAL4" i="43"/>
  <c r="OAM4" i="43"/>
  <c r="OAN4" i="43"/>
  <c r="OAO4" i="43"/>
  <c r="OAP4" i="43"/>
  <c r="OAQ4" i="43"/>
  <c r="OAR4" i="43"/>
  <c r="OAS4" i="43"/>
  <c r="OAT4" i="43"/>
  <c r="OAU4" i="43"/>
  <c r="OAV4" i="43"/>
  <c r="OAW4" i="43"/>
  <c r="OAX4" i="43"/>
  <c r="OAY4" i="43"/>
  <c r="OAZ4" i="43"/>
  <c r="OBA4" i="43"/>
  <c r="OBB4" i="43"/>
  <c r="OBC4" i="43"/>
  <c r="OBD4" i="43"/>
  <c r="OBE4" i="43"/>
  <c r="OBF4" i="43"/>
  <c r="OBG4" i="43"/>
  <c r="OBH4" i="43"/>
  <c r="OBI4" i="43"/>
  <c r="OBJ4" i="43"/>
  <c r="OBK4" i="43"/>
  <c r="OBL4" i="43"/>
  <c r="OBM4" i="43"/>
  <c r="OBN4" i="43"/>
  <c r="OBO4" i="43"/>
  <c r="OBP4" i="43"/>
  <c r="OBQ4" i="43"/>
  <c r="OBR4" i="43"/>
  <c r="OBS4" i="43"/>
  <c r="OBT4" i="43"/>
  <c r="OBU4" i="43"/>
  <c r="OBV4" i="43"/>
  <c r="OBW4" i="43"/>
  <c r="OBX4" i="43"/>
  <c r="OBY4" i="43"/>
  <c r="OBZ4" i="43"/>
  <c r="OCA4" i="43"/>
  <c r="OCB4" i="43"/>
  <c r="OCC4" i="43"/>
  <c r="OCD4" i="43"/>
  <c r="OCE4" i="43"/>
  <c r="OCF4" i="43"/>
  <c r="OCG4" i="43"/>
  <c r="OCH4" i="43"/>
  <c r="OCI4" i="43"/>
  <c r="OCJ4" i="43"/>
  <c r="OCK4" i="43"/>
  <c r="OCL4" i="43"/>
  <c r="OCM4" i="43"/>
  <c r="OCN4" i="43"/>
  <c r="OCO4" i="43"/>
  <c r="OCP4" i="43"/>
  <c r="OCQ4" i="43"/>
  <c r="OCR4" i="43"/>
  <c r="OCS4" i="43"/>
  <c r="OCT4" i="43"/>
  <c r="OCU4" i="43"/>
  <c r="OCV4" i="43"/>
  <c r="OCW4" i="43"/>
  <c r="OCX4" i="43"/>
  <c r="OCY4" i="43"/>
  <c r="OCZ4" i="43"/>
  <c r="ODA4" i="43"/>
  <c r="ODB4" i="43"/>
  <c r="ODC4" i="43"/>
  <c r="ODD4" i="43"/>
  <c r="ODE4" i="43"/>
  <c r="ODF4" i="43"/>
  <c r="ODG4" i="43"/>
  <c r="ODH4" i="43"/>
  <c r="ODI4" i="43"/>
  <c r="ODJ4" i="43"/>
  <c r="ODK4" i="43"/>
  <c r="ODL4" i="43"/>
  <c r="ODM4" i="43"/>
  <c r="ODN4" i="43"/>
  <c r="ODO4" i="43"/>
  <c r="ODP4" i="43"/>
  <c r="ODQ4" i="43"/>
  <c r="ODR4" i="43"/>
  <c r="ODS4" i="43"/>
  <c r="ODT4" i="43"/>
  <c r="ODU4" i="43"/>
  <c r="ODV4" i="43"/>
  <c r="ODW4" i="43"/>
  <c r="ODX4" i="43"/>
  <c r="ODY4" i="43"/>
  <c r="ODZ4" i="43"/>
  <c r="OEA4" i="43"/>
  <c r="OEB4" i="43"/>
  <c r="OEC4" i="43"/>
  <c r="OED4" i="43"/>
  <c r="OEE4" i="43"/>
  <c r="OEF4" i="43"/>
  <c r="OEG4" i="43"/>
  <c r="OEH4" i="43"/>
  <c r="OEI4" i="43"/>
  <c r="OEJ4" i="43"/>
  <c r="OEK4" i="43"/>
  <c r="OEL4" i="43"/>
  <c r="OEM4" i="43"/>
  <c r="OEN4" i="43"/>
  <c r="OEO4" i="43"/>
  <c r="OEP4" i="43"/>
  <c r="OEQ4" i="43"/>
  <c r="OER4" i="43"/>
  <c r="OES4" i="43"/>
  <c r="OET4" i="43"/>
  <c r="OEU4" i="43"/>
  <c r="OEV4" i="43"/>
  <c r="OEW4" i="43"/>
  <c r="OEX4" i="43"/>
  <c r="OEY4" i="43"/>
  <c r="OEZ4" i="43"/>
  <c r="OFA4" i="43"/>
  <c r="OFB4" i="43"/>
  <c r="OFC4" i="43"/>
  <c r="OFD4" i="43"/>
  <c r="OFE4" i="43"/>
  <c r="OFF4" i="43"/>
  <c r="OFG4" i="43"/>
  <c r="OFH4" i="43"/>
  <c r="OFI4" i="43"/>
  <c r="OFJ4" i="43"/>
  <c r="OFK4" i="43"/>
  <c r="OFL4" i="43"/>
  <c r="OFM4" i="43"/>
  <c r="OFN4" i="43"/>
  <c r="OFO4" i="43"/>
  <c r="OFP4" i="43"/>
  <c r="OFQ4" i="43"/>
  <c r="OFR4" i="43"/>
  <c r="OFS4" i="43"/>
  <c r="OFT4" i="43"/>
  <c r="OFU4" i="43"/>
  <c r="OFV4" i="43"/>
  <c r="OFW4" i="43"/>
  <c r="OFX4" i="43"/>
  <c r="OFY4" i="43"/>
  <c r="OFZ4" i="43"/>
  <c r="OGA4" i="43"/>
  <c r="OGB4" i="43"/>
  <c r="OGC4" i="43"/>
  <c r="OGD4" i="43"/>
  <c r="OGE4" i="43"/>
  <c r="OGF4" i="43"/>
  <c r="OGG4" i="43"/>
  <c r="OGH4" i="43"/>
  <c r="OGI4" i="43"/>
  <c r="OGJ4" i="43"/>
  <c r="OGK4" i="43"/>
  <c r="OGL4" i="43"/>
  <c r="OGM4" i="43"/>
  <c r="OGN4" i="43"/>
  <c r="OGO4" i="43"/>
  <c r="OGP4" i="43"/>
  <c r="OGQ4" i="43"/>
  <c r="OGR4" i="43"/>
  <c r="OGS4" i="43"/>
  <c r="OGT4" i="43"/>
  <c r="OGU4" i="43"/>
  <c r="OGV4" i="43"/>
  <c r="OGW4" i="43"/>
  <c r="OGX4" i="43"/>
  <c r="OGY4" i="43"/>
  <c r="OGZ4" i="43"/>
  <c r="OHA4" i="43"/>
  <c r="OHB4" i="43"/>
  <c r="OHC4" i="43"/>
  <c r="OHD4" i="43"/>
  <c r="OHE4" i="43"/>
  <c r="OHF4" i="43"/>
  <c r="OHG4" i="43"/>
  <c r="OHH4" i="43"/>
  <c r="OHI4" i="43"/>
  <c r="OHJ4" i="43"/>
  <c r="OHK4" i="43"/>
  <c r="OHL4" i="43"/>
  <c r="OHM4" i="43"/>
  <c r="OHN4" i="43"/>
  <c r="OHO4" i="43"/>
  <c r="OHP4" i="43"/>
  <c r="OHQ4" i="43"/>
  <c r="OHR4" i="43"/>
  <c r="OHS4" i="43"/>
  <c r="OHT4" i="43"/>
  <c r="OHU4" i="43"/>
  <c r="OHV4" i="43"/>
  <c r="OHW4" i="43"/>
  <c r="OHX4" i="43"/>
  <c r="OHY4" i="43"/>
  <c r="OHZ4" i="43"/>
  <c r="OIA4" i="43"/>
  <c r="OIB4" i="43"/>
  <c r="OIC4" i="43"/>
  <c r="OID4" i="43"/>
  <c r="OIE4" i="43"/>
  <c r="OIF4" i="43"/>
  <c r="OIG4" i="43"/>
  <c r="OIH4" i="43"/>
  <c r="OII4" i="43"/>
  <c r="OIJ4" i="43"/>
  <c r="OIK4" i="43"/>
  <c r="OIL4" i="43"/>
  <c r="OIM4" i="43"/>
  <c r="OIN4" i="43"/>
  <c r="OIO4" i="43"/>
  <c r="OIP4" i="43"/>
  <c r="OIQ4" i="43"/>
  <c r="OIR4" i="43"/>
  <c r="OIS4" i="43"/>
  <c r="OIT4" i="43"/>
  <c r="OIU4" i="43"/>
  <c r="OIV4" i="43"/>
  <c r="OIW4" i="43"/>
  <c r="OIX4" i="43"/>
  <c r="OIY4" i="43"/>
  <c r="OIZ4" i="43"/>
  <c r="OJA4" i="43"/>
  <c r="OJB4" i="43"/>
  <c r="OJC4" i="43"/>
  <c r="OJD4" i="43"/>
  <c r="OJE4" i="43"/>
  <c r="OJF4" i="43"/>
  <c r="OJG4" i="43"/>
  <c r="OJH4" i="43"/>
  <c r="OJI4" i="43"/>
  <c r="OJJ4" i="43"/>
  <c r="OJK4" i="43"/>
  <c r="OJL4" i="43"/>
  <c r="OJM4" i="43"/>
  <c r="OJN4" i="43"/>
  <c r="OJO4" i="43"/>
  <c r="OJP4" i="43"/>
  <c r="OJQ4" i="43"/>
  <c r="OJR4" i="43"/>
  <c r="OJS4" i="43"/>
  <c r="OJT4" i="43"/>
  <c r="OJU4" i="43"/>
  <c r="OJV4" i="43"/>
  <c r="OJW4" i="43"/>
  <c r="OJX4" i="43"/>
  <c r="OJY4" i="43"/>
  <c r="OJZ4" i="43"/>
  <c r="OKA4" i="43"/>
  <c r="OKB4" i="43"/>
  <c r="OKC4" i="43"/>
  <c r="OKD4" i="43"/>
  <c r="OKE4" i="43"/>
  <c r="OKF4" i="43"/>
  <c r="OKG4" i="43"/>
  <c r="OKH4" i="43"/>
  <c r="OKI4" i="43"/>
  <c r="OKJ4" i="43"/>
  <c r="OKK4" i="43"/>
  <c r="OKL4" i="43"/>
  <c r="OKM4" i="43"/>
  <c r="OKN4" i="43"/>
  <c r="OKO4" i="43"/>
  <c r="OKP4" i="43"/>
  <c r="OKQ4" i="43"/>
  <c r="OKR4" i="43"/>
  <c r="OKS4" i="43"/>
  <c r="OKT4" i="43"/>
  <c r="OKU4" i="43"/>
  <c r="OKV4" i="43"/>
  <c r="OKW4" i="43"/>
  <c r="OKX4" i="43"/>
  <c r="OKY4" i="43"/>
  <c r="OKZ4" i="43"/>
  <c r="OLA4" i="43"/>
  <c r="OLB4" i="43"/>
  <c r="OLC4" i="43"/>
  <c r="OLD4" i="43"/>
  <c r="OLE4" i="43"/>
  <c r="OLF4" i="43"/>
  <c r="OLG4" i="43"/>
  <c r="OLH4" i="43"/>
  <c r="OLI4" i="43"/>
  <c r="OLJ4" i="43"/>
  <c r="OLK4" i="43"/>
  <c r="OLL4" i="43"/>
  <c r="OLM4" i="43"/>
  <c r="OLN4" i="43"/>
  <c r="OLO4" i="43"/>
  <c r="OLP4" i="43"/>
  <c r="OLQ4" i="43"/>
  <c r="OLR4" i="43"/>
  <c r="OLS4" i="43"/>
  <c r="OLT4" i="43"/>
  <c r="OLU4" i="43"/>
  <c r="OLV4" i="43"/>
  <c r="OLW4" i="43"/>
  <c r="OLX4" i="43"/>
  <c r="OLY4" i="43"/>
  <c r="OLZ4" i="43"/>
  <c r="OMA4" i="43"/>
  <c r="OMB4" i="43"/>
  <c r="OMC4" i="43"/>
  <c r="OMD4" i="43"/>
  <c r="OME4" i="43"/>
  <c r="OMF4" i="43"/>
  <c r="OMG4" i="43"/>
  <c r="OMH4" i="43"/>
  <c r="OMI4" i="43"/>
  <c r="OMJ4" i="43"/>
  <c r="OMK4" i="43"/>
  <c r="OML4" i="43"/>
  <c r="OMM4" i="43"/>
  <c r="OMN4" i="43"/>
  <c r="OMO4" i="43"/>
  <c r="OMP4" i="43"/>
  <c r="OMQ4" i="43"/>
  <c r="OMR4" i="43"/>
  <c r="OMS4" i="43"/>
  <c r="OMT4" i="43"/>
  <c r="OMU4" i="43"/>
  <c r="OMV4" i="43"/>
  <c r="OMW4" i="43"/>
  <c r="OMX4" i="43"/>
  <c r="OMY4" i="43"/>
  <c r="OMZ4" i="43"/>
  <c r="ONA4" i="43"/>
  <c r="ONB4" i="43"/>
  <c r="ONC4" i="43"/>
  <c r="OND4" i="43"/>
  <c r="ONE4" i="43"/>
  <c r="ONF4" i="43"/>
  <c r="ONG4" i="43"/>
  <c r="ONH4" i="43"/>
  <c r="ONI4" i="43"/>
  <c r="ONJ4" i="43"/>
  <c r="ONK4" i="43"/>
  <c r="ONL4" i="43"/>
  <c r="ONM4" i="43"/>
  <c r="ONN4" i="43"/>
  <c r="ONO4" i="43"/>
  <c r="ONP4" i="43"/>
  <c r="ONQ4" i="43"/>
  <c r="ONR4" i="43"/>
  <c r="ONS4" i="43"/>
  <c r="ONT4" i="43"/>
  <c r="ONU4" i="43"/>
  <c r="ONV4" i="43"/>
  <c r="ONW4" i="43"/>
  <c r="ONX4" i="43"/>
  <c r="ONY4" i="43"/>
  <c r="ONZ4" i="43"/>
  <c r="OOA4" i="43"/>
  <c r="OOB4" i="43"/>
  <c r="OOC4" i="43"/>
  <c r="OOD4" i="43"/>
  <c r="OOE4" i="43"/>
  <c r="OOF4" i="43"/>
  <c r="OOG4" i="43"/>
  <c r="OOH4" i="43"/>
  <c r="OOI4" i="43"/>
  <c r="OOJ4" i="43"/>
  <c r="OOK4" i="43"/>
  <c r="OOL4" i="43"/>
  <c r="OOM4" i="43"/>
  <c r="OON4" i="43"/>
  <c r="OOO4" i="43"/>
  <c r="OOP4" i="43"/>
  <c r="OOQ4" i="43"/>
  <c r="OOR4" i="43"/>
  <c r="OOS4" i="43"/>
  <c r="OOT4" i="43"/>
  <c r="OOU4" i="43"/>
  <c r="OOV4" i="43"/>
  <c r="OOW4" i="43"/>
  <c r="OOX4" i="43"/>
  <c r="OOY4" i="43"/>
  <c r="OOZ4" i="43"/>
  <c r="OPA4" i="43"/>
  <c r="OPB4" i="43"/>
  <c r="OPC4" i="43"/>
  <c r="OPD4" i="43"/>
  <c r="OPE4" i="43"/>
  <c r="OPF4" i="43"/>
  <c r="OPG4" i="43"/>
  <c r="OPH4" i="43"/>
  <c r="OPI4" i="43"/>
  <c r="OPJ4" i="43"/>
  <c r="OPK4" i="43"/>
  <c r="OPL4" i="43"/>
  <c r="OPM4" i="43"/>
  <c r="OPN4" i="43"/>
  <c r="OPO4" i="43"/>
  <c r="OPP4" i="43"/>
  <c r="OPQ4" i="43"/>
  <c r="OPR4" i="43"/>
  <c r="OPS4" i="43"/>
  <c r="OPT4" i="43"/>
  <c r="OPU4" i="43"/>
  <c r="OPV4" i="43"/>
  <c r="OPW4" i="43"/>
  <c r="OPX4" i="43"/>
  <c r="OPY4" i="43"/>
  <c r="OPZ4" i="43"/>
  <c r="OQA4" i="43"/>
  <c r="OQB4" i="43"/>
  <c r="OQC4" i="43"/>
  <c r="OQD4" i="43"/>
  <c r="OQE4" i="43"/>
  <c r="OQF4" i="43"/>
  <c r="OQG4" i="43"/>
  <c r="OQH4" i="43"/>
  <c r="OQI4" i="43"/>
  <c r="OQJ4" i="43"/>
  <c r="OQK4" i="43"/>
  <c r="OQL4" i="43"/>
  <c r="OQM4" i="43"/>
  <c r="OQN4" i="43"/>
  <c r="OQO4" i="43"/>
  <c r="OQP4" i="43"/>
  <c r="OQQ4" i="43"/>
  <c r="OQR4" i="43"/>
  <c r="OQS4" i="43"/>
  <c r="OQT4" i="43"/>
  <c r="OQU4" i="43"/>
  <c r="OQV4" i="43"/>
  <c r="OQW4" i="43"/>
  <c r="OQX4" i="43"/>
  <c r="OQY4" i="43"/>
  <c r="OQZ4" i="43"/>
  <c r="ORA4" i="43"/>
  <c r="ORB4" i="43"/>
  <c r="ORC4" i="43"/>
  <c r="ORD4" i="43"/>
  <c r="ORE4" i="43"/>
  <c r="ORF4" i="43"/>
  <c r="ORG4" i="43"/>
  <c r="ORH4" i="43"/>
  <c r="ORI4" i="43"/>
  <c r="ORJ4" i="43"/>
  <c r="ORK4" i="43"/>
  <c r="ORL4" i="43"/>
  <c r="ORM4" i="43"/>
  <c r="ORN4" i="43"/>
  <c r="ORO4" i="43"/>
  <c r="ORP4" i="43"/>
  <c r="ORQ4" i="43"/>
  <c r="ORR4" i="43"/>
  <c r="ORS4" i="43"/>
  <c r="ORT4" i="43"/>
  <c r="ORU4" i="43"/>
  <c r="ORV4" i="43"/>
  <c r="ORW4" i="43"/>
  <c r="ORX4" i="43"/>
  <c r="ORY4" i="43"/>
  <c r="ORZ4" i="43"/>
  <c r="OSA4" i="43"/>
  <c r="OSB4" i="43"/>
  <c r="OSC4" i="43"/>
  <c r="OSD4" i="43"/>
  <c r="OSE4" i="43"/>
  <c r="OSF4" i="43"/>
  <c r="OSG4" i="43"/>
  <c r="OSH4" i="43"/>
  <c r="OSI4" i="43"/>
  <c r="OSJ4" i="43"/>
  <c r="OSK4" i="43"/>
  <c r="OSL4" i="43"/>
  <c r="OSM4" i="43"/>
  <c r="OSN4" i="43"/>
  <c r="OSO4" i="43"/>
  <c r="OSP4" i="43"/>
  <c r="OSQ4" i="43"/>
  <c r="OSR4" i="43"/>
  <c r="OSS4" i="43"/>
  <c r="OST4" i="43"/>
  <c r="OSU4" i="43"/>
  <c r="OSV4" i="43"/>
  <c r="OSW4" i="43"/>
  <c r="OSX4" i="43"/>
  <c r="OSY4" i="43"/>
  <c r="OSZ4" i="43"/>
  <c r="OTA4" i="43"/>
  <c r="OTB4" i="43"/>
  <c r="OTC4" i="43"/>
  <c r="OTD4" i="43"/>
  <c r="OTE4" i="43"/>
  <c r="OTF4" i="43"/>
  <c r="OTG4" i="43"/>
  <c r="OTH4" i="43"/>
  <c r="OTI4" i="43"/>
  <c r="OTJ4" i="43"/>
  <c r="OTK4" i="43"/>
  <c r="OTL4" i="43"/>
  <c r="OTM4" i="43"/>
  <c r="OTN4" i="43"/>
  <c r="OTO4" i="43"/>
  <c r="OTP4" i="43"/>
  <c r="OTQ4" i="43"/>
  <c r="OTR4" i="43"/>
  <c r="OTS4" i="43"/>
  <c r="OTT4" i="43"/>
  <c r="OTU4" i="43"/>
  <c r="OTV4" i="43"/>
  <c r="OTW4" i="43"/>
  <c r="OTX4" i="43"/>
  <c r="OTY4" i="43"/>
  <c r="OTZ4" i="43"/>
  <c r="OUA4" i="43"/>
  <c r="OUB4" i="43"/>
  <c r="OUC4" i="43"/>
  <c r="OUD4" i="43"/>
  <c r="OUE4" i="43"/>
  <c r="OUF4" i="43"/>
  <c r="OUG4" i="43"/>
  <c r="OUH4" i="43"/>
  <c r="OUI4" i="43"/>
  <c r="OUJ4" i="43"/>
  <c r="OUK4" i="43"/>
  <c r="OUL4" i="43"/>
  <c r="OUM4" i="43"/>
  <c r="OUN4" i="43"/>
  <c r="OUO4" i="43"/>
  <c r="OUP4" i="43"/>
  <c r="OUQ4" i="43"/>
  <c r="OUR4" i="43"/>
  <c r="OUS4" i="43"/>
  <c r="OUT4" i="43"/>
  <c r="OUU4" i="43"/>
  <c r="OUV4" i="43"/>
  <c r="OUW4" i="43"/>
  <c r="OUX4" i="43"/>
  <c r="OUY4" i="43"/>
  <c r="OUZ4" i="43"/>
  <c r="OVA4" i="43"/>
  <c r="OVB4" i="43"/>
  <c r="OVC4" i="43"/>
  <c r="OVD4" i="43"/>
  <c r="OVE4" i="43"/>
  <c r="OVF4" i="43"/>
  <c r="OVG4" i="43"/>
  <c r="OVH4" i="43"/>
  <c r="OVI4" i="43"/>
  <c r="OVJ4" i="43"/>
  <c r="OVK4" i="43"/>
  <c r="OVL4" i="43"/>
  <c r="OVM4" i="43"/>
  <c r="OVN4" i="43"/>
  <c r="OVO4" i="43"/>
  <c r="OVP4" i="43"/>
  <c r="OVQ4" i="43"/>
  <c r="OVR4" i="43"/>
  <c r="OVS4" i="43"/>
  <c r="OVT4" i="43"/>
  <c r="OVU4" i="43"/>
  <c r="OVV4" i="43"/>
  <c r="OVW4" i="43"/>
  <c r="OVX4" i="43"/>
  <c r="OVY4" i="43"/>
  <c r="OVZ4" i="43"/>
  <c r="OWA4" i="43"/>
  <c r="OWB4" i="43"/>
  <c r="OWC4" i="43"/>
  <c r="OWD4" i="43"/>
  <c r="OWE4" i="43"/>
  <c r="OWF4" i="43"/>
  <c r="OWG4" i="43"/>
  <c r="OWH4" i="43"/>
  <c r="OWI4" i="43"/>
  <c r="OWJ4" i="43"/>
  <c r="OWK4" i="43"/>
  <c r="OWL4" i="43"/>
  <c r="OWM4" i="43"/>
  <c r="OWN4" i="43"/>
  <c r="OWO4" i="43"/>
  <c r="OWP4" i="43"/>
  <c r="OWQ4" i="43"/>
  <c r="OWR4" i="43"/>
  <c r="OWS4" i="43"/>
  <c r="OWT4" i="43"/>
  <c r="OWU4" i="43"/>
  <c r="OWV4" i="43"/>
  <c r="OWW4" i="43"/>
  <c r="OWX4" i="43"/>
  <c r="OWY4" i="43"/>
  <c r="OWZ4" i="43"/>
  <c r="OXA4" i="43"/>
  <c r="OXB4" i="43"/>
  <c r="OXC4" i="43"/>
  <c r="OXD4" i="43"/>
  <c r="OXE4" i="43"/>
  <c r="OXF4" i="43"/>
  <c r="OXG4" i="43"/>
  <c r="OXH4" i="43"/>
  <c r="OXI4" i="43"/>
  <c r="OXJ4" i="43"/>
  <c r="OXK4" i="43"/>
  <c r="OXL4" i="43"/>
  <c r="OXM4" i="43"/>
  <c r="OXN4" i="43"/>
  <c r="OXO4" i="43"/>
  <c r="OXP4" i="43"/>
  <c r="OXQ4" i="43"/>
  <c r="OXR4" i="43"/>
  <c r="OXS4" i="43"/>
  <c r="OXT4" i="43"/>
  <c r="OXU4" i="43"/>
  <c r="OXV4" i="43"/>
  <c r="OXW4" i="43"/>
  <c r="OXX4" i="43"/>
  <c r="OXY4" i="43"/>
  <c r="OXZ4" i="43"/>
  <c r="OYA4" i="43"/>
  <c r="OYB4" i="43"/>
  <c r="OYC4" i="43"/>
  <c r="OYD4" i="43"/>
  <c r="OYE4" i="43"/>
  <c r="OYF4" i="43"/>
  <c r="OYG4" i="43"/>
  <c r="OYH4" i="43"/>
  <c r="OYI4" i="43"/>
  <c r="OYJ4" i="43"/>
  <c r="OYK4" i="43"/>
  <c r="OYL4" i="43"/>
  <c r="OYM4" i="43"/>
  <c r="OYN4" i="43"/>
  <c r="OYO4" i="43"/>
  <c r="OYP4" i="43"/>
  <c r="OYQ4" i="43"/>
  <c r="OYR4" i="43"/>
  <c r="OYS4" i="43"/>
  <c r="OYT4" i="43"/>
  <c r="OYU4" i="43"/>
  <c r="OYV4" i="43"/>
  <c r="OYW4" i="43"/>
  <c r="OYX4" i="43"/>
  <c r="OYY4" i="43"/>
  <c r="OYZ4" i="43"/>
  <c r="OZA4" i="43"/>
  <c r="OZB4" i="43"/>
  <c r="OZC4" i="43"/>
  <c r="OZD4" i="43"/>
  <c r="OZE4" i="43"/>
  <c r="OZF4" i="43"/>
  <c r="OZG4" i="43"/>
  <c r="OZH4" i="43"/>
  <c r="OZI4" i="43"/>
  <c r="OZJ4" i="43"/>
  <c r="OZK4" i="43"/>
  <c r="OZL4" i="43"/>
  <c r="OZM4" i="43"/>
  <c r="OZN4" i="43"/>
  <c r="OZO4" i="43"/>
  <c r="OZP4" i="43"/>
  <c r="OZQ4" i="43"/>
  <c r="OZR4" i="43"/>
  <c r="OZS4" i="43"/>
  <c r="OZT4" i="43"/>
  <c r="OZU4" i="43"/>
  <c r="OZV4" i="43"/>
  <c r="OZW4" i="43"/>
  <c r="OZX4" i="43"/>
  <c r="OZY4" i="43"/>
  <c r="OZZ4" i="43"/>
  <c r="PAA4" i="43"/>
  <c r="PAB4" i="43"/>
  <c r="PAC4" i="43"/>
  <c r="PAD4" i="43"/>
  <c r="PAE4" i="43"/>
  <c r="PAF4" i="43"/>
  <c r="PAG4" i="43"/>
  <c r="PAH4" i="43"/>
  <c r="PAI4" i="43"/>
  <c r="PAJ4" i="43"/>
  <c r="PAK4" i="43"/>
  <c r="PAL4" i="43"/>
  <c r="PAM4" i="43"/>
  <c r="PAN4" i="43"/>
  <c r="PAO4" i="43"/>
  <c r="PAP4" i="43"/>
  <c r="PAQ4" i="43"/>
  <c r="PAR4" i="43"/>
  <c r="PAS4" i="43"/>
  <c r="PAT4" i="43"/>
  <c r="PAU4" i="43"/>
  <c r="PAV4" i="43"/>
  <c r="PAW4" i="43"/>
  <c r="PAX4" i="43"/>
  <c r="PAY4" i="43"/>
  <c r="PAZ4" i="43"/>
  <c r="PBA4" i="43"/>
  <c r="PBB4" i="43"/>
  <c r="PBC4" i="43"/>
  <c r="PBD4" i="43"/>
  <c r="PBE4" i="43"/>
  <c r="PBF4" i="43"/>
  <c r="PBG4" i="43"/>
  <c r="PBH4" i="43"/>
  <c r="PBI4" i="43"/>
  <c r="PBJ4" i="43"/>
  <c r="PBK4" i="43"/>
  <c r="PBL4" i="43"/>
  <c r="PBM4" i="43"/>
  <c r="PBN4" i="43"/>
  <c r="PBO4" i="43"/>
  <c r="PBP4" i="43"/>
  <c r="PBQ4" i="43"/>
  <c r="PBR4" i="43"/>
  <c r="PBS4" i="43"/>
  <c r="PBT4" i="43"/>
  <c r="PBU4" i="43"/>
  <c r="PBV4" i="43"/>
  <c r="PBW4" i="43"/>
  <c r="PBX4" i="43"/>
  <c r="PBY4" i="43"/>
  <c r="PBZ4" i="43"/>
  <c r="PCA4" i="43"/>
  <c r="PCB4" i="43"/>
  <c r="PCC4" i="43"/>
  <c r="PCD4" i="43"/>
  <c r="PCE4" i="43"/>
  <c r="PCF4" i="43"/>
  <c r="PCG4" i="43"/>
  <c r="PCH4" i="43"/>
  <c r="PCI4" i="43"/>
  <c r="PCJ4" i="43"/>
  <c r="PCK4" i="43"/>
  <c r="PCL4" i="43"/>
  <c r="PCM4" i="43"/>
  <c r="PCN4" i="43"/>
  <c r="PCO4" i="43"/>
  <c r="PCP4" i="43"/>
  <c r="PCQ4" i="43"/>
  <c r="PCR4" i="43"/>
  <c r="PCS4" i="43"/>
  <c r="PCT4" i="43"/>
  <c r="PCU4" i="43"/>
  <c r="PCV4" i="43"/>
  <c r="PCW4" i="43"/>
  <c r="PCX4" i="43"/>
  <c r="PCY4" i="43"/>
  <c r="PCZ4" i="43"/>
  <c r="PDA4" i="43"/>
  <c r="PDB4" i="43"/>
  <c r="PDC4" i="43"/>
  <c r="PDD4" i="43"/>
  <c r="PDE4" i="43"/>
  <c r="PDF4" i="43"/>
  <c r="PDG4" i="43"/>
  <c r="PDH4" i="43"/>
  <c r="PDI4" i="43"/>
  <c r="PDJ4" i="43"/>
  <c r="PDK4" i="43"/>
  <c r="PDL4" i="43"/>
  <c r="PDM4" i="43"/>
  <c r="PDN4" i="43"/>
  <c r="PDO4" i="43"/>
  <c r="PDP4" i="43"/>
  <c r="PDQ4" i="43"/>
  <c r="PDR4" i="43"/>
  <c r="PDS4" i="43"/>
  <c r="PDT4" i="43"/>
  <c r="PDU4" i="43"/>
  <c r="PDV4" i="43"/>
  <c r="PDW4" i="43"/>
  <c r="PDX4" i="43"/>
  <c r="PDY4" i="43"/>
  <c r="PDZ4" i="43"/>
  <c r="PEA4" i="43"/>
  <c r="PEB4" i="43"/>
  <c r="PEC4" i="43"/>
  <c r="PED4" i="43"/>
  <c r="PEE4" i="43"/>
  <c r="PEF4" i="43"/>
  <c r="PEG4" i="43"/>
  <c r="PEH4" i="43"/>
  <c r="PEI4" i="43"/>
  <c r="PEJ4" i="43"/>
  <c r="PEK4" i="43"/>
  <c r="PEL4" i="43"/>
  <c r="PEM4" i="43"/>
  <c r="PEN4" i="43"/>
  <c r="PEO4" i="43"/>
  <c r="PEP4" i="43"/>
  <c r="PEQ4" i="43"/>
  <c r="PER4" i="43"/>
  <c r="PES4" i="43"/>
  <c r="PET4" i="43"/>
  <c r="PEU4" i="43"/>
  <c r="PEV4" i="43"/>
  <c r="PEW4" i="43"/>
  <c r="PEX4" i="43"/>
  <c r="PEY4" i="43"/>
  <c r="PEZ4" i="43"/>
  <c r="PFA4" i="43"/>
  <c r="PFB4" i="43"/>
  <c r="PFC4" i="43"/>
  <c r="PFD4" i="43"/>
  <c r="PFE4" i="43"/>
  <c r="PFF4" i="43"/>
  <c r="PFG4" i="43"/>
  <c r="PFH4" i="43"/>
  <c r="PFI4" i="43"/>
  <c r="PFJ4" i="43"/>
  <c r="PFK4" i="43"/>
  <c r="PFL4" i="43"/>
  <c r="PFM4" i="43"/>
  <c r="PFN4" i="43"/>
  <c r="PFO4" i="43"/>
  <c r="PFP4" i="43"/>
  <c r="PFQ4" i="43"/>
  <c r="PFR4" i="43"/>
  <c r="PFS4" i="43"/>
  <c r="PFT4" i="43"/>
  <c r="PFU4" i="43"/>
  <c r="PFV4" i="43"/>
  <c r="PFW4" i="43"/>
  <c r="PFX4" i="43"/>
  <c r="PFY4" i="43"/>
  <c r="PFZ4" i="43"/>
  <c r="PGA4" i="43"/>
  <c r="PGB4" i="43"/>
  <c r="PGC4" i="43"/>
  <c r="PGD4" i="43"/>
  <c r="PGE4" i="43"/>
  <c r="PGF4" i="43"/>
  <c r="PGG4" i="43"/>
  <c r="PGH4" i="43"/>
  <c r="PGI4" i="43"/>
  <c r="PGJ4" i="43"/>
  <c r="PGK4" i="43"/>
  <c r="PGL4" i="43"/>
  <c r="PGM4" i="43"/>
  <c r="PGN4" i="43"/>
  <c r="PGO4" i="43"/>
  <c r="PGP4" i="43"/>
  <c r="PGQ4" i="43"/>
  <c r="PGR4" i="43"/>
  <c r="PGS4" i="43"/>
  <c r="PGT4" i="43"/>
  <c r="PGU4" i="43"/>
  <c r="PGV4" i="43"/>
  <c r="PGW4" i="43"/>
  <c r="PGX4" i="43"/>
  <c r="PGY4" i="43"/>
  <c r="PGZ4" i="43"/>
  <c r="PHA4" i="43"/>
  <c r="PHB4" i="43"/>
  <c r="PHC4" i="43"/>
  <c r="PHD4" i="43"/>
  <c r="PHE4" i="43"/>
  <c r="PHF4" i="43"/>
  <c r="PHG4" i="43"/>
  <c r="PHH4" i="43"/>
  <c r="PHI4" i="43"/>
  <c r="PHJ4" i="43"/>
  <c r="PHK4" i="43"/>
  <c r="PHL4" i="43"/>
  <c r="PHM4" i="43"/>
  <c r="PHN4" i="43"/>
  <c r="PHO4" i="43"/>
  <c r="PHP4" i="43"/>
  <c r="PHQ4" i="43"/>
  <c r="PHR4" i="43"/>
  <c r="PHS4" i="43"/>
  <c r="PHT4" i="43"/>
  <c r="PHU4" i="43"/>
  <c r="PHV4" i="43"/>
  <c r="PHW4" i="43"/>
  <c r="PHX4" i="43"/>
  <c r="PHY4" i="43"/>
  <c r="PHZ4" i="43"/>
  <c r="PIA4" i="43"/>
  <c r="PIB4" i="43"/>
  <c r="PIC4" i="43"/>
  <c r="PID4" i="43"/>
  <c r="PIE4" i="43"/>
  <c r="PIF4" i="43"/>
  <c r="PIG4" i="43"/>
  <c r="PIH4" i="43"/>
  <c r="PII4" i="43"/>
  <c r="PIJ4" i="43"/>
  <c r="PIK4" i="43"/>
  <c r="PIL4" i="43"/>
  <c r="PIM4" i="43"/>
  <c r="PIN4" i="43"/>
  <c r="PIO4" i="43"/>
  <c r="PIP4" i="43"/>
  <c r="PIQ4" i="43"/>
  <c r="PIR4" i="43"/>
  <c r="PIS4" i="43"/>
  <c r="PIT4" i="43"/>
  <c r="PIU4" i="43"/>
  <c r="PIV4" i="43"/>
  <c r="PIW4" i="43"/>
  <c r="PIX4" i="43"/>
  <c r="PIY4" i="43"/>
  <c r="PIZ4" i="43"/>
  <c r="PJA4" i="43"/>
  <c r="PJB4" i="43"/>
  <c r="PJC4" i="43"/>
  <c r="PJD4" i="43"/>
  <c r="PJE4" i="43"/>
  <c r="PJF4" i="43"/>
  <c r="PJG4" i="43"/>
  <c r="PJH4" i="43"/>
  <c r="PJI4" i="43"/>
  <c r="PJJ4" i="43"/>
  <c r="PJK4" i="43"/>
  <c r="PJL4" i="43"/>
  <c r="PJM4" i="43"/>
  <c r="PJN4" i="43"/>
  <c r="PJO4" i="43"/>
  <c r="PJP4" i="43"/>
  <c r="PJQ4" i="43"/>
  <c r="PJR4" i="43"/>
  <c r="PJS4" i="43"/>
  <c r="PJT4" i="43"/>
  <c r="PJU4" i="43"/>
  <c r="PJV4" i="43"/>
  <c r="PJW4" i="43"/>
  <c r="PJX4" i="43"/>
  <c r="PJY4" i="43"/>
  <c r="PJZ4" i="43"/>
  <c r="PKA4" i="43"/>
  <c r="PKB4" i="43"/>
  <c r="PKC4" i="43"/>
  <c r="PKD4" i="43"/>
  <c r="PKE4" i="43"/>
  <c r="PKF4" i="43"/>
  <c r="PKG4" i="43"/>
  <c r="PKH4" i="43"/>
  <c r="PKI4" i="43"/>
  <c r="PKJ4" i="43"/>
  <c r="PKK4" i="43"/>
  <c r="PKL4" i="43"/>
  <c r="PKM4" i="43"/>
  <c r="PKN4" i="43"/>
  <c r="PKO4" i="43"/>
  <c r="PKP4" i="43"/>
  <c r="PKQ4" i="43"/>
  <c r="PKR4" i="43"/>
  <c r="PKS4" i="43"/>
  <c r="PKT4" i="43"/>
  <c r="PKU4" i="43"/>
  <c r="PKV4" i="43"/>
  <c r="PKW4" i="43"/>
  <c r="PKX4" i="43"/>
  <c r="PKY4" i="43"/>
  <c r="PKZ4" i="43"/>
  <c r="PLA4" i="43"/>
  <c r="PLB4" i="43"/>
  <c r="PLC4" i="43"/>
  <c r="PLD4" i="43"/>
  <c r="PLE4" i="43"/>
  <c r="PLF4" i="43"/>
  <c r="PLG4" i="43"/>
  <c r="PLH4" i="43"/>
  <c r="PLI4" i="43"/>
  <c r="PLJ4" i="43"/>
  <c r="PLK4" i="43"/>
  <c r="PLL4" i="43"/>
  <c r="PLM4" i="43"/>
  <c r="PLN4" i="43"/>
  <c r="PLO4" i="43"/>
  <c r="PLP4" i="43"/>
  <c r="PLQ4" i="43"/>
  <c r="PLR4" i="43"/>
  <c r="PLS4" i="43"/>
  <c r="PLT4" i="43"/>
  <c r="PLU4" i="43"/>
  <c r="PLV4" i="43"/>
  <c r="PLW4" i="43"/>
  <c r="PLX4" i="43"/>
  <c r="PLY4" i="43"/>
  <c r="PLZ4" i="43"/>
  <c r="PMA4" i="43"/>
  <c r="PMB4" i="43"/>
  <c r="PMC4" i="43"/>
  <c r="PMD4" i="43"/>
  <c r="PME4" i="43"/>
  <c r="PMF4" i="43"/>
  <c r="PMG4" i="43"/>
  <c r="PMH4" i="43"/>
  <c r="PMI4" i="43"/>
  <c r="PMJ4" i="43"/>
  <c r="PMK4" i="43"/>
  <c r="PML4" i="43"/>
  <c r="PMM4" i="43"/>
  <c r="PMN4" i="43"/>
  <c r="PMO4" i="43"/>
  <c r="PMP4" i="43"/>
  <c r="PMQ4" i="43"/>
  <c r="PMR4" i="43"/>
  <c r="PMS4" i="43"/>
  <c r="PMT4" i="43"/>
  <c r="PMU4" i="43"/>
  <c r="PMV4" i="43"/>
  <c r="PMW4" i="43"/>
  <c r="PMX4" i="43"/>
  <c r="PMY4" i="43"/>
  <c r="PMZ4" i="43"/>
  <c r="PNA4" i="43"/>
  <c r="PNB4" i="43"/>
  <c r="PNC4" i="43"/>
  <c r="PND4" i="43"/>
  <c r="PNE4" i="43"/>
  <c r="PNF4" i="43"/>
  <c r="PNG4" i="43"/>
  <c r="PNH4" i="43"/>
  <c r="PNI4" i="43"/>
  <c r="PNJ4" i="43"/>
  <c r="PNK4" i="43"/>
  <c r="PNL4" i="43"/>
  <c r="PNM4" i="43"/>
  <c r="PNN4" i="43"/>
  <c r="PNO4" i="43"/>
  <c r="PNP4" i="43"/>
  <c r="PNQ4" i="43"/>
  <c r="PNR4" i="43"/>
  <c r="PNS4" i="43"/>
  <c r="PNT4" i="43"/>
  <c r="PNU4" i="43"/>
  <c r="PNV4" i="43"/>
  <c r="PNW4" i="43"/>
  <c r="PNX4" i="43"/>
  <c r="PNY4" i="43"/>
  <c r="PNZ4" i="43"/>
  <c r="POA4" i="43"/>
  <c r="POB4" i="43"/>
  <c r="POC4" i="43"/>
  <c r="POD4" i="43"/>
  <c r="POE4" i="43"/>
  <c r="POF4" i="43"/>
  <c r="POG4" i="43"/>
  <c r="POH4" i="43"/>
  <c r="POI4" i="43"/>
  <c r="POJ4" i="43"/>
  <c r="POK4" i="43"/>
  <c r="POL4" i="43"/>
  <c r="POM4" i="43"/>
  <c r="PON4" i="43"/>
  <c r="POO4" i="43"/>
  <c r="POP4" i="43"/>
  <c r="POQ4" i="43"/>
  <c r="POR4" i="43"/>
  <c r="POS4" i="43"/>
  <c r="POT4" i="43"/>
  <c r="POU4" i="43"/>
  <c r="POV4" i="43"/>
  <c r="POW4" i="43"/>
  <c r="POX4" i="43"/>
  <c r="POY4" i="43"/>
  <c r="POZ4" i="43"/>
  <c r="PPA4" i="43"/>
  <c r="PPB4" i="43"/>
  <c r="PPC4" i="43"/>
  <c r="PPD4" i="43"/>
  <c r="PPE4" i="43"/>
  <c r="PPF4" i="43"/>
  <c r="PPG4" i="43"/>
  <c r="PPH4" i="43"/>
  <c r="PPI4" i="43"/>
  <c r="PPJ4" i="43"/>
  <c r="PPK4" i="43"/>
  <c r="PPL4" i="43"/>
  <c r="PPM4" i="43"/>
  <c r="PPN4" i="43"/>
  <c r="PPO4" i="43"/>
  <c r="PPP4" i="43"/>
  <c r="PPQ4" i="43"/>
  <c r="PPR4" i="43"/>
  <c r="PPS4" i="43"/>
  <c r="PPT4" i="43"/>
  <c r="PPU4" i="43"/>
  <c r="PPV4" i="43"/>
  <c r="PPW4" i="43"/>
  <c r="PPX4" i="43"/>
  <c r="PPY4" i="43"/>
  <c r="PPZ4" i="43"/>
  <c r="PQA4" i="43"/>
  <c r="PQB4" i="43"/>
  <c r="PQC4" i="43"/>
  <c r="PQD4" i="43"/>
  <c r="PQE4" i="43"/>
  <c r="PQF4" i="43"/>
  <c r="PQG4" i="43"/>
  <c r="PQH4" i="43"/>
  <c r="PQI4" i="43"/>
  <c r="PQJ4" i="43"/>
  <c r="PQK4" i="43"/>
  <c r="PQL4" i="43"/>
  <c r="PQM4" i="43"/>
  <c r="PQN4" i="43"/>
  <c r="PQO4" i="43"/>
  <c r="PQP4" i="43"/>
  <c r="PQQ4" i="43"/>
  <c r="PQR4" i="43"/>
  <c r="PQS4" i="43"/>
  <c r="PQT4" i="43"/>
  <c r="PQU4" i="43"/>
  <c r="PQV4" i="43"/>
  <c r="PQW4" i="43"/>
  <c r="PQX4" i="43"/>
  <c r="PQY4" i="43"/>
  <c r="PQZ4" i="43"/>
  <c r="PRA4" i="43"/>
  <c r="PRB4" i="43"/>
  <c r="PRC4" i="43"/>
  <c r="PRD4" i="43"/>
  <c r="PRE4" i="43"/>
  <c r="PRF4" i="43"/>
  <c r="PRG4" i="43"/>
  <c r="PRH4" i="43"/>
  <c r="PRI4" i="43"/>
  <c r="PRJ4" i="43"/>
  <c r="PRK4" i="43"/>
  <c r="PRL4" i="43"/>
  <c r="PRM4" i="43"/>
  <c r="PRN4" i="43"/>
  <c r="PRO4" i="43"/>
  <c r="PRP4" i="43"/>
  <c r="PRQ4" i="43"/>
  <c r="PRR4" i="43"/>
  <c r="PRS4" i="43"/>
  <c r="PRT4" i="43"/>
  <c r="PRU4" i="43"/>
  <c r="PRV4" i="43"/>
  <c r="PRW4" i="43"/>
  <c r="PRX4" i="43"/>
  <c r="PRY4" i="43"/>
  <c r="PRZ4" i="43"/>
  <c r="PSA4" i="43"/>
  <c r="PSB4" i="43"/>
  <c r="PSC4" i="43"/>
  <c r="PSD4" i="43"/>
  <c r="PSE4" i="43"/>
  <c r="PSF4" i="43"/>
  <c r="PSG4" i="43"/>
  <c r="PSH4" i="43"/>
  <c r="PSI4" i="43"/>
  <c r="PSJ4" i="43"/>
  <c r="PSK4" i="43"/>
  <c r="PSL4" i="43"/>
  <c r="PSM4" i="43"/>
  <c r="PSN4" i="43"/>
  <c r="PSO4" i="43"/>
  <c r="PSP4" i="43"/>
  <c r="PSQ4" i="43"/>
  <c r="PSR4" i="43"/>
  <c r="PSS4" i="43"/>
  <c r="PST4" i="43"/>
  <c r="PSU4" i="43"/>
  <c r="PSV4" i="43"/>
  <c r="PSW4" i="43"/>
  <c r="PSX4" i="43"/>
  <c r="PSY4" i="43"/>
  <c r="PSZ4" i="43"/>
  <c r="PTA4" i="43"/>
  <c r="PTB4" i="43"/>
  <c r="PTC4" i="43"/>
  <c r="PTD4" i="43"/>
  <c r="PTE4" i="43"/>
  <c r="PTF4" i="43"/>
  <c r="PTG4" i="43"/>
  <c r="PTH4" i="43"/>
  <c r="PTI4" i="43"/>
  <c r="PTJ4" i="43"/>
  <c r="PTK4" i="43"/>
  <c r="PTL4" i="43"/>
  <c r="PTM4" i="43"/>
  <c r="PTN4" i="43"/>
  <c r="PTO4" i="43"/>
  <c r="PTP4" i="43"/>
  <c r="PTQ4" i="43"/>
  <c r="PTR4" i="43"/>
  <c r="PTS4" i="43"/>
  <c r="PTT4" i="43"/>
  <c r="PTU4" i="43"/>
  <c r="PTV4" i="43"/>
  <c r="PTW4" i="43"/>
  <c r="PTX4" i="43"/>
  <c r="PTY4" i="43"/>
  <c r="PTZ4" i="43"/>
  <c r="PUA4" i="43"/>
  <c r="PUB4" i="43"/>
  <c r="PUC4" i="43"/>
  <c r="PUD4" i="43"/>
  <c r="PUE4" i="43"/>
  <c r="PUF4" i="43"/>
  <c r="PUG4" i="43"/>
  <c r="PUH4" i="43"/>
  <c r="PUI4" i="43"/>
  <c r="PUJ4" i="43"/>
  <c r="PUK4" i="43"/>
  <c r="PUL4" i="43"/>
  <c r="PUM4" i="43"/>
  <c r="PUN4" i="43"/>
  <c r="PUO4" i="43"/>
  <c r="PUP4" i="43"/>
  <c r="PUQ4" i="43"/>
  <c r="PUR4" i="43"/>
  <c r="PUS4" i="43"/>
  <c r="PUT4" i="43"/>
  <c r="PUU4" i="43"/>
  <c r="PUV4" i="43"/>
  <c r="PUW4" i="43"/>
  <c r="PUX4" i="43"/>
  <c r="PUY4" i="43"/>
  <c r="PUZ4" i="43"/>
  <c r="PVA4" i="43"/>
  <c r="PVB4" i="43"/>
  <c r="PVC4" i="43"/>
  <c r="PVD4" i="43"/>
  <c r="PVE4" i="43"/>
  <c r="PVF4" i="43"/>
  <c r="PVG4" i="43"/>
  <c r="PVH4" i="43"/>
  <c r="PVI4" i="43"/>
  <c r="PVJ4" i="43"/>
  <c r="PVK4" i="43"/>
  <c r="PVL4" i="43"/>
  <c r="PVM4" i="43"/>
  <c r="PVN4" i="43"/>
  <c r="PVO4" i="43"/>
  <c r="PVP4" i="43"/>
  <c r="PVQ4" i="43"/>
  <c r="PVR4" i="43"/>
  <c r="PVS4" i="43"/>
  <c r="PVT4" i="43"/>
  <c r="PVU4" i="43"/>
  <c r="PVV4" i="43"/>
  <c r="PVW4" i="43"/>
  <c r="PVX4" i="43"/>
  <c r="PVY4" i="43"/>
  <c r="PVZ4" i="43"/>
  <c r="PWA4" i="43"/>
  <c r="PWB4" i="43"/>
  <c r="PWC4" i="43"/>
  <c r="PWD4" i="43"/>
  <c r="PWE4" i="43"/>
  <c r="PWF4" i="43"/>
  <c r="PWG4" i="43"/>
  <c r="PWH4" i="43"/>
  <c r="PWI4" i="43"/>
  <c r="PWJ4" i="43"/>
  <c r="PWK4" i="43"/>
  <c r="PWL4" i="43"/>
  <c r="PWM4" i="43"/>
  <c r="PWN4" i="43"/>
  <c r="PWO4" i="43"/>
  <c r="PWP4" i="43"/>
  <c r="PWQ4" i="43"/>
  <c r="PWR4" i="43"/>
  <c r="PWS4" i="43"/>
  <c r="PWT4" i="43"/>
  <c r="PWU4" i="43"/>
  <c r="PWV4" i="43"/>
  <c r="PWW4" i="43"/>
  <c r="PWX4" i="43"/>
  <c r="PWY4" i="43"/>
  <c r="PWZ4" i="43"/>
  <c r="PXA4" i="43"/>
  <c r="PXB4" i="43"/>
  <c r="PXC4" i="43"/>
  <c r="PXD4" i="43"/>
  <c r="PXE4" i="43"/>
  <c r="PXF4" i="43"/>
  <c r="PXG4" i="43"/>
  <c r="PXH4" i="43"/>
  <c r="PXI4" i="43"/>
  <c r="PXJ4" i="43"/>
  <c r="PXK4" i="43"/>
  <c r="PXL4" i="43"/>
  <c r="PXM4" i="43"/>
  <c r="PXN4" i="43"/>
  <c r="PXO4" i="43"/>
  <c r="PXP4" i="43"/>
  <c r="PXQ4" i="43"/>
  <c r="PXR4" i="43"/>
  <c r="PXS4" i="43"/>
  <c r="PXT4" i="43"/>
  <c r="PXU4" i="43"/>
  <c r="PXV4" i="43"/>
  <c r="PXW4" i="43"/>
  <c r="PXX4" i="43"/>
  <c r="PXY4" i="43"/>
  <c r="PXZ4" i="43"/>
  <c r="PYA4" i="43"/>
  <c r="PYB4" i="43"/>
  <c r="PYC4" i="43"/>
  <c r="PYD4" i="43"/>
  <c r="PYE4" i="43"/>
  <c r="PYF4" i="43"/>
  <c r="PYG4" i="43"/>
  <c r="PYH4" i="43"/>
  <c r="PYI4" i="43"/>
  <c r="PYJ4" i="43"/>
  <c r="PYK4" i="43"/>
  <c r="PYL4" i="43"/>
  <c r="PYM4" i="43"/>
  <c r="PYN4" i="43"/>
  <c r="PYO4" i="43"/>
  <c r="PYP4" i="43"/>
  <c r="PYQ4" i="43"/>
  <c r="PYR4" i="43"/>
  <c r="PYS4" i="43"/>
  <c r="PYT4" i="43"/>
  <c r="PYU4" i="43"/>
  <c r="PYV4" i="43"/>
  <c r="PYW4" i="43"/>
  <c r="PYX4" i="43"/>
  <c r="PYY4" i="43"/>
  <c r="PYZ4" i="43"/>
  <c r="PZA4" i="43"/>
  <c r="PZB4" i="43"/>
  <c r="PZC4" i="43"/>
  <c r="PZD4" i="43"/>
  <c r="PZE4" i="43"/>
  <c r="PZF4" i="43"/>
  <c r="PZG4" i="43"/>
  <c r="PZH4" i="43"/>
  <c r="PZI4" i="43"/>
  <c r="PZJ4" i="43"/>
  <c r="PZK4" i="43"/>
  <c r="PZL4" i="43"/>
  <c r="PZM4" i="43"/>
  <c r="PZN4" i="43"/>
  <c r="PZO4" i="43"/>
  <c r="PZP4" i="43"/>
  <c r="PZQ4" i="43"/>
  <c r="PZR4" i="43"/>
  <c r="PZS4" i="43"/>
  <c r="PZT4" i="43"/>
  <c r="PZU4" i="43"/>
  <c r="PZV4" i="43"/>
  <c r="PZW4" i="43"/>
  <c r="PZX4" i="43"/>
  <c r="PZY4" i="43"/>
  <c r="PZZ4" i="43"/>
  <c r="QAA4" i="43"/>
  <c r="QAB4" i="43"/>
  <c r="QAC4" i="43"/>
  <c r="QAD4" i="43"/>
  <c r="QAE4" i="43"/>
  <c r="QAF4" i="43"/>
  <c r="QAG4" i="43"/>
  <c r="QAH4" i="43"/>
  <c r="QAI4" i="43"/>
  <c r="QAJ4" i="43"/>
  <c r="QAK4" i="43"/>
  <c r="QAL4" i="43"/>
  <c r="QAM4" i="43"/>
  <c r="QAN4" i="43"/>
  <c r="QAO4" i="43"/>
  <c r="QAP4" i="43"/>
  <c r="QAQ4" i="43"/>
  <c r="QAR4" i="43"/>
  <c r="QAS4" i="43"/>
  <c r="QAT4" i="43"/>
  <c r="QAU4" i="43"/>
  <c r="QAV4" i="43"/>
  <c r="QAW4" i="43"/>
  <c r="QAX4" i="43"/>
  <c r="QAY4" i="43"/>
  <c r="QAZ4" i="43"/>
  <c r="QBA4" i="43"/>
  <c r="QBB4" i="43"/>
  <c r="QBC4" i="43"/>
  <c r="QBD4" i="43"/>
  <c r="QBE4" i="43"/>
  <c r="QBF4" i="43"/>
  <c r="QBG4" i="43"/>
  <c r="QBH4" i="43"/>
  <c r="QBI4" i="43"/>
  <c r="QBJ4" i="43"/>
  <c r="QBK4" i="43"/>
  <c r="QBL4" i="43"/>
  <c r="QBM4" i="43"/>
  <c r="QBN4" i="43"/>
  <c r="QBO4" i="43"/>
  <c r="QBP4" i="43"/>
  <c r="QBQ4" i="43"/>
  <c r="QBR4" i="43"/>
  <c r="QBS4" i="43"/>
  <c r="QBT4" i="43"/>
  <c r="QBU4" i="43"/>
  <c r="QBV4" i="43"/>
  <c r="QBW4" i="43"/>
  <c r="QBX4" i="43"/>
  <c r="QBY4" i="43"/>
  <c r="QBZ4" i="43"/>
  <c r="QCA4" i="43"/>
  <c r="QCB4" i="43"/>
  <c r="QCC4" i="43"/>
  <c r="QCD4" i="43"/>
  <c r="QCE4" i="43"/>
  <c r="QCF4" i="43"/>
  <c r="QCG4" i="43"/>
  <c r="QCH4" i="43"/>
  <c r="QCI4" i="43"/>
  <c r="QCJ4" i="43"/>
  <c r="QCK4" i="43"/>
  <c r="QCL4" i="43"/>
  <c r="QCM4" i="43"/>
  <c r="QCN4" i="43"/>
  <c r="QCO4" i="43"/>
  <c r="QCP4" i="43"/>
  <c r="QCQ4" i="43"/>
  <c r="QCR4" i="43"/>
  <c r="QCS4" i="43"/>
  <c r="QCT4" i="43"/>
  <c r="QCU4" i="43"/>
  <c r="QCV4" i="43"/>
  <c r="QCW4" i="43"/>
  <c r="QCX4" i="43"/>
  <c r="QCY4" i="43"/>
  <c r="QCZ4" i="43"/>
  <c r="QDA4" i="43"/>
  <c r="QDB4" i="43"/>
  <c r="QDC4" i="43"/>
  <c r="QDD4" i="43"/>
  <c r="QDE4" i="43"/>
  <c r="QDF4" i="43"/>
  <c r="QDG4" i="43"/>
  <c r="QDH4" i="43"/>
  <c r="QDI4" i="43"/>
  <c r="QDJ4" i="43"/>
  <c r="QDK4" i="43"/>
  <c r="QDL4" i="43"/>
  <c r="QDM4" i="43"/>
  <c r="QDN4" i="43"/>
  <c r="QDO4" i="43"/>
  <c r="QDP4" i="43"/>
  <c r="QDQ4" i="43"/>
  <c r="QDR4" i="43"/>
  <c r="QDS4" i="43"/>
  <c r="QDT4" i="43"/>
  <c r="QDU4" i="43"/>
  <c r="QDV4" i="43"/>
  <c r="QDW4" i="43"/>
  <c r="QDX4" i="43"/>
  <c r="QDY4" i="43"/>
  <c r="QDZ4" i="43"/>
  <c r="QEA4" i="43"/>
  <c r="QEB4" i="43"/>
  <c r="QEC4" i="43"/>
  <c r="QED4" i="43"/>
  <c r="QEE4" i="43"/>
  <c r="QEF4" i="43"/>
  <c r="QEG4" i="43"/>
  <c r="QEH4" i="43"/>
  <c r="QEI4" i="43"/>
  <c r="QEJ4" i="43"/>
  <c r="QEK4" i="43"/>
  <c r="QEL4" i="43"/>
  <c r="QEM4" i="43"/>
  <c r="QEN4" i="43"/>
  <c r="QEO4" i="43"/>
  <c r="QEP4" i="43"/>
  <c r="QEQ4" i="43"/>
  <c r="QER4" i="43"/>
  <c r="QES4" i="43"/>
  <c r="QET4" i="43"/>
  <c r="QEU4" i="43"/>
  <c r="QEV4" i="43"/>
  <c r="QEW4" i="43"/>
  <c r="QEX4" i="43"/>
  <c r="QEY4" i="43"/>
  <c r="QEZ4" i="43"/>
  <c r="QFA4" i="43"/>
  <c r="QFB4" i="43"/>
  <c r="QFC4" i="43"/>
  <c r="QFD4" i="43"/>
  <c r="QFE4" i="43"/>
  <c r="QFF4" i="43"/>
  <c r="QFG4" i="43"/>
  <c r="QFH4" i="43"/>
  <c r="QFI4" i="43"/>
  <c r="QFJ4" i="43"/>
  <c r="QFK4" i="43"/>
  <c r="QFL4" i="43"/>
  <c r="QFM4" i="43"/>
  <c r="QFN4" i="43"/>
  <c r="QFO4" i="43"/>
  <c r="QFP4" i="43"/>
  <c r="QFQ4" i="43"/>
  <c r="QFR4" i="43"/>
  <c r="QFS4" i="43"/>
  <c r="QFT4" i="43"/>
  <c r="QFU4" i="43"/>
  <c r="QFV4" i="43"/>
  <c r="QFW4" i="43"/>
  <c r="QFX4" i="43"/>
  <c r="QFY4" i="43"/>
  <c r="QFZ4" i="43"/>
  <c r="QGA4" i="43"/>
  <c r="QGB4" i="43"/>
  <c r="QGC4" i="43"/>
  <c r="QGD4" i="43"/>
  <c r="QGE4" i="43"/>
  <c r="QGF4" i="43"/>
  <c r="QGG4" i="43"/>
  <c r="QGH4" i="43"/>
  <c r="QGI4" i="43"/>
  <c r="QGJ4" i="43"/>
  <c r="QGK4" i="43"/>
  <c r="QGL4" i="43"/>
  <c r="QGM4" i="43"/>
  <c r="QGN4" i="43"/>
  <c r="QGO4" i="43"/>
  <c r="QGP4" i="43"/>
  <c r="QGQ4" i="43"/>
  <c r="QGR4" i="43"/>
  <c r="QGS4" i="43"/>
  <c r="QGT4" i="43"/>
  <c r="QGU4" i="43"/>
  <c r="QGV4" i="43"/>
  <c r="QGW4" i="43"/>
  <c r="QGX4" i="43"/>
  <c r="QGY4" i="43"/>
  <c r="QGZ4" i="43"/>
  <c r="QHA4" i="43"/>
  <c r="QHB4" i="43"/>
  <c r="QHC4" i="43"/>
  <c r="QHD4" i="43"/>
  <c r="QHE4" i="43"/>
  <c r="QHF4" i="43"/>
  <c r="QHG4" i="43"/>
  <c r="QHH4" i="43"/>
  <c r="QHI4" i="43"/>
  <c r="QHJ4" i="43"/>
  <c r="QHK4" i="43"/>
  <c r="QHL4" i="43"/>
  <c r="QHM4" i="43"/>
  <c r="QHN4" i="43"/>
  <c r="QHO4" i="43"/>
  <c r="QHP4" i="43"/>
  <c r="QHQ4" i="43"/>
  <c r="QHR4" i="43"/>
  <c r="QHS4" i="43"/>
  <c r="QHT4" i="43"/>
  <c r="QHU4" i="43"/>
  <c r="QHV4" i="43"/>
  <c r="QHW4" i="43"/>
  <c r="QHX4" i="43"/>
  <c r="QHY4" i="43"/>
  <c r="QHZ4" i="43"/>
  <c r="QIA4" i="43"/>
  <c r="QIB4" i="43"/>
  <c r="QIC4" i="43"/>
  <c r="QID4" i="43"/>
  <c r="QIE4" i="43"/>
  <c r="QIF4" i="43"/>
  <c r="QIG4" i="43"/>
  <c r="QIH4" i="43"/>
  <c r="QII4" i="43"/>
  <c r="QIJ4" i="43"/>
  <c r="QIK4" i="43"/>
  <c r="QIL4" i="43"/>
  <c r="QIM4" i="43"/>
  <c r="QIN4" i="43"/>
  <c r="QIO4" i="43"/>
  <c r="QIP4" i="43"/>
  <c r="QIQ4" i="43"/>
  <c r="QIR4" i="43"/>
  <c r="QIS4" i="43"/>
  <c r="QIT4" i="43"/>
  <c r="QIU4" i="43"/>
  <c r="QIV4" i="43"/>
  <c r="QIW4" i="43"/>
  <c r="QIX4" i="43"/>
  <c r="QIY4" i="43"/>
  <c r="QIZ4" i="43"/>
  <c r="QJA4" i="43"/>
  <c r="QJB4" i="43"/>
  <c r="QJC4" i="43"/>
  <c r="QJD4" i="43"/>
  <c r="QJE4" i="43"/>
  <c r="QJF4" i="43"/>
  <c r="QJG4" i="43"/>
  <c r="QJH4" i="43"/>
  <c r="QJI4" i="43"/>
  <c r="QJJ4" i="43"/>
  <c r="QJK4" i="43"/>
  <c r="QJL4" i="43"/>
  <c r="QJM4" i="43"/>
  <c r="QJN4" i="43"/>
  <c r="QJO4" i="43"/>
  <c r="QJP4" i="43"/>
  <c r="QJQ4" i="43"/>
  <c r="QJR4" i="43"/>
  <c r="QJS4" i="43"/>
  <c r="QJT4" i="43"/>
  <c r="QJU4" i="43"/>
  <c r="QJV4" i="43"/>
  <c r="QJW4" i="43"/>
  <c r="QJX4" i="43"/>
  <c r="QJY4" i="43"/>
  <c r="QJZ4" i="43"/>
  <c r="QKA4" i="43"/>
  <c r="QKB4" i="43"/>
  <c r="QKC4" i="43"/>
  <c r="QKD4" i="43"/>
  <c r="QKE4" i="43"/>
  <c r="QKF4" i="43"/>
  <c r="QKG4" i="43"/>
  <c r="QKH4" i="43"/>
  <c r="QKI4" i="43"/>
  <c r="QKJ4" i="43"/>
  <c r="QKK4" i="43"/>
  <c r="QKL4" i="43"/>
  <c r="QKM4" i="43"/>
  <c r="QKN4" i="43"/>
  <c r="QKO4" i="43"/>
  <c r="QKP4" i="43"/>
  <c r="QKQ4" i="43"/>
  <c r="QKR4" i="43"/>
  <c r="QKS4" i="43"/>
  <c r="QKT4" i="43"/>
  <c r="QKU4" i="43"/>
  <c r="QKV4" i="43"/>
  <c r="QKW4" i="43"/>
  <c r="QKX4" i="43"/>
  <c r="QKY4" i="43"/>
  <c r="QKZ4" i="43"/>
  <c r="QLA4" i="43"/>
  <c r="QLB4" i="43"/>
  <c r="QLC4" i="43"/>
  <c r="QLD4" i="43"/>
  <c r="QLE4" i="43"/>
  <c r="QLF4" i="43"/>
  <c r="QLG4" i="43"/>
  <c r="QLH4" i="43"/>
  <c r="QLI4" i="43"/>
  <c r="QLJ4" i="43"/>
  <c r="QLK4" i="43"/>
  <c r="QLL4" i="43"/>
  <c r="QLM4" i="43"/>
  <c r="QLN4" i="43"/>
  <c r="QLO4" i="43"/>
  <c r="QLP4" i="43"/>
  <c r="QLQ4" i="43"/>
  <c r="QLR4" i="43"/>
  <c r="QLS4" i="43"/>
  <c r="QLT4" i="43"/>
  <c r="QLU4" i="43"/>
  <c r="QLV4" i="43"/>
  <c r="QLW4" i="43"/>
  <c r="QLX4" i="43"/>
  <c r="QLY4" i="43"/>
  <c r="QLZ4" i="43"/>
  <c r="QMA4" i="43"/>
  <c r="QMB4" i="43"/>
  <c r="QMC4" i="43"/>
  <c r="QMD4" i="43"/>
  <c r="QME4" i="43"/>
  <c r="QMF4" i="43"/>
  <c r="QMG4" i="43"/>
  <c r="QMH4" i="43"/>
  <c r="QMI4" i="43"/>
  <c r="QMJ4" i="43"/>
  <c r="QMK4" i="43"/>
  <c r="QML4" i="43"/>
  <c r="QMM4" i="43"/>
  <c r="QMN4" i="43"/>
  <c r="QMO4" i="43"/>
  <c r="QMP4" i="43"/>
  <c r="QMQ4" i="43"/>
  <c r="QMR4" i="43"/>
  <c r="QMS4" i="43"/>
  <c r="QMT4" i="43"/>
  <c r="QMU4" i="43"/>
  <c r="QMV4" i="43"/>
  <c r="QMW4" i="43"/>
  <c r="QMX4" i="43"/>
  <c r="QMY4" i="43"/>
  <c r="QMZ4" i="43"/>
  <c r="QNA4" i="43"/>
  <c r="QNB4" i="43"/>
  <c r="QNC4" i="43"/>
  <c r="QND4" i="43"/>
  <c r="QNE4" i="43"/>
  <c r="QNF4" i="43"/>
  <c r="QNG4" i="43"/>
  <c r="QNH4" i="43"/>
  <c r="QNI4" i="43"/>
  <c r="QNJ4" i="43"/>
  <c r="QNK4" i="43"/>
  <c r="QNL4" i="43"/>
  <c r="QNM4" i="43"/>
  <c r="QNN4" i="43"/>
  <c r="QNO4" i="43"/>
  <c r="QNP4" i="43"/>
  <c r="QNQ4" i="43"/>
  <c r="QNR4" i="43"/>
  <c r="QNS4" i="43"/>
  <c r="QNT4" i="43"/>
  <c r="QNU4" i="43"/>
  <c r="QNV4" i="43"/>
  <c r="QNW4" i="43"/>
  <c r="QNX4" i="43"/>
  <c r="QNY4" i="43"/>
  <c r="QNZ4" i="43"/>
  <c r="QOA4" i="43"/>
  <c r="QOB4" i="43"/>
  <c r="QOC4" i="43"/>
  <c r="QOD4" i="43"/>
  <c r="QOE4" i="43"/>
  <c r="QOF4" i="43"/>
  <c r="QOG4" i="43"/>
  <c r="QOH4" i="43"/>
  <c r="QOI4" i="43"/>
  <c r="QOJ4" i="43"/>
  <c r="QOK4" i="43"/>
  <c r="QOL4" i="43"/>
  <c r="QOM4" i="43"/>
  <c r="QON4" i="43"/>
  <c r="QOO4" i="43"/>
  <c r="QOP4" i="43"/>
  <c r="QOQ4" i="43"/>
  <c r="QOR4" i="43"/>
  <c r="QOS4" i="43"/>
  <c r="QOT4" i="43"/>
  <c r="QOU4" i="43"/>
  <c r="QOV4" i="43"/>
  <c r="QOW4" i="43"/>
  <c r="QOX4" i="43"/>
  <c r="QOY4" i="43"/>
  <c r="QOZ4" i="43"/>
  <c r="QPA4" i="43"/>
  <c r="QPB4" i="43"/>
  <c r="QPC4" i="43"/>
  <c r="QPD4" i="43"/>
  <c r="QPE4" i="43"/>
  <c r="QPF4" i="43"/>
  <c r="QPG4" i="43"/>
  <c r="QPH4" i="43"/>
  <c r="QPI4" i="43"/>
  <c r="QPJ4" i="43"/>
  <c r="QPK4" i="43"/>
  <c r="QPL4" i="43"/>
  <c r="QPM4" i="43"/>
  <c r="QPN4" i="43"/>
  <c r="QPO4" i="43"/>
  <c r="QPP4" i="43"/>
  <c r="QPQ4" i="43"/>
  <c r="QPR4" i="43"/>
  <c r="QPS4" i="43"/>
  <c r="QPT4" i="43"/>
  <c r="QPU4" i="43"/>
  <c r="QPV4" i="43"/>
  <c r="QPW4" i="43"/>
  <c r="QPX4" i="43"/>
  <c r="QPY4" i="43"/>
  <c r="QPZ4" i="43"/>
  <c r="QQA4" i="43"/>
  <c r="QQB4" i="43"/>
  <c r="QQC4" i="43"/>
  <c r="QQD4" i="43"/>
  <c r="QQE4" i="43"/>
  <c r="QQF4" i="43"/>
  <c r="QQG4" i="43"/>
  <c r="QQH4" i="43"/>
  <c r="QQI4" i="43"/>
  <c r="QQJ4" i="43"/>
  <c r="QQK4" i="43"/>
  <c r="QQL4" i="43"/>
  <c r="QQM4" i="43"/>
  <c r="QQN4" i="43"/>
  <c r="QQO4" i="43"/>
  <c r="QQP4" i="43"/>
  <c r="QQQ4" i="43"/>
  <c r="QQR4" i="43"/>
  <c r="QQS4" i="43"/>
  <c r="QQT4" i="43"/>
  <c r="QQU4" i="43"/>
  <c r="QQV4" i="43"/>
  <c r="QQW4" i="43"/>
  <c r="QQX4" i="43"/>
  <c r="QQY4" i="43"/>
  <c r="QQZ4" i="43"/>
  <c r="QRA4" i="43"/>
  <c r="QRB4" i="43"/>
  <c r="QRC4" i="43"/>
  <c r="QRD4" i="43"/>
  <c r="QRE4" i="43"/>
  <c r="QRF4" i="43"/>
  <c r="QRG4" i="43"/>
  <c r="QRH4" i="43"/>
  <c r="QRI4" i="43"/>
  <c r="QRJ4" i="43"/>
  <c r="QRK4" i="43"/>
  <c r="QRL4" i="43"/>
  <c r="QRM4" i="43"/>
  <c r="QRN4" i="43"/>
  <c r="QRO4" i="43"/>
  <c r="QRP4" i="43"/>
  <c r="QRQ4" i="43"/>
  <c r="QRR4" i="43"/>
  <c r="QRS4" i="43"/>
  <c r="QRT4" i="43"/>
  <c r="QRU4" i="43"/>
  <c r="QRV4" i="43"/>
  <c r="QRW4" i="43"/>
  <c r="QRX4" i="43"/>
  <c r="QRY4" i="43"/>
  <c r="QRZ4" i="43"/>
  <c r="QSA4" i="43"/>
  <c r="QSB4" i="43"/>
  <c r="QSC4" i="43"/>
  <c r="QSD4" i="43"/>
  <c r="QSE4" i="43"/>
  <c r="QSF4" i="43"/>
  <c r="QSG4" i="43"/>
  <c r="QSH4" i="43"/>
  <c r="QSI4" i="43"/>
  <c r="QSJ4" i="43"/>
  <c r="QSK4" i="43"/>
  <c r="QSL4" i="43"/>
  <c r="QSM4" i="43"/>
  <c r="QSN4" i="43"/>
  <c r="QSO4" i="43"/>
  <c r="QSP4" i="43"/>
  <c r="QSQ4" i="43"/>
  <c r="QSR4" i="43"/>
  <c r="QSS4" i="43"/>
  <c r="QST4" i="43"/>
  <c r="QSU4" i="43"/>
  <c r="QSV4" i="43"/>
  <c r="QSW4" i="43"/>
  <c r="QSX4" i="43"/>
  <c r="QSY4" i="43"/>
  <c r="QSZ4" i="43"/>
  <c r="QTA4" i="43"/>
  <c r="QTB4" i="43"/>
  <c r="QTC4" i="43"/>
  <c r="QTD4" i="43"/>
  <c r="QTE4" i="43"/>
  <c r="QTF4" i="43"/>
  <c r="QTG4" i="43"/>
  <c r="QTH4" i="43"/>
  <c r="QTI4" i="43"/>
  <c r="QTJ4" i="43"/>
  <c r="QTK4" i="43"/>
  <c r="QTL4" i="43"/>
  <c r="QTM4" i="43"/>
  <c r="QTN4" i="43"/>
  <c r="QTO4" i="43"/>
  <c r="QTP4" i="43"/>
  <c r="QTQ4" i="43"/>
  <c r="QTR4" i="43"/>
  <c r="QTS4" i="43"/>
  <c r="QTT4" i="43"/>
  <c r="QTU4" i="43"/>
  <c r="QTV4" i="43"/>
  <c r="QTW4" i="43"/>
  <c r="QTX4" i="43"/>
  <c r="QTY4" i="43"/>
  <c r="QTZ4" i="43"/>
  <c r="QUA4" i="43"/>
  <c r="QUB4" i="43"/>
  <c r="QUC4" i="43"/>
  <c r="QUD4" i="43"/>
  <c r="QUE4" i="43"/>
  <c r="QUF4" i="43"/>
  <c r="QUG4" i="43"/>
  <c r="QUH4" i="43"/>
  <c r="QUI4" i="43"/>
  <c r="QUJ4" i="43"/>
  <c r="QUK4" i="43"/>
  <c r="QUL4" i="43"/>
  <c r="QUM4" i="43"/>
  <c r="QUN4" i="43"/>
  <c r="QUO4" i="43"/>
  <c r="QUP4" i="43"/>
  <c r="QUQ4" i="43"/>
  <c r="QUR4" i="43"/>
  <c r="QUS4" i="43"/>
  <c r="QUT4" i="43"/>
  <c r="QUU4" i="43"/>
  <c r="QUV4" i="43"/>
  <c r="QUW4" i="43"/>
  <c r="QUX4" i="43"/>
  <c r="QUY4" i="43"/>
  <c r="QUZ4" i="43"/>
  <c r="QVA4" i="43"/>
  <c r="QVB4" i="43"/>
  <c r="QVC4" i="43"/>
  <c r="QVD4" i="43"/>
  <c r="QVE4" i="43"/>
  <c r="QVF4" i="43"/>
  <c r="QVG4" i="43"/>
  <c r="QVH4" i="43"/>
  <c r="QVI4" i="43"/>
  <c r="QVJ4" i="43"/>
  <c r="QVK4" i="43"/>
  <c r="QVL4" i="43"/>
  <c r="QVM4" i="43"/>
  <c r="QVN4" i="43"/>
  <c r="QVO4" i="43"/>
  <c r="QVP4" i="43"/>
  <c r="QVQ4" i="43"/>
  <c r="QVR4" i="43"/>
  <c r="QVS4" i="43"/>
  <c r="QVT4" i="43"/>
  <c r="QVU4" i="43"/>
  <c r="QVV4" i="43"/>
  <c r="QVW4" i="43"/>
  <c r="QVX4" i="43"/>
  <c r="QVY4" i="43"/>
  <c r="QVZ4" i="43"/>
  <c r="QWA4" i="43"/>
  <c r="QWB4" i="43"/>
  <c r="QWC4" i="43"/>
  <c r="QWD4" i="43"/>
  <c r="QWE4" i="43"/>
  <c r="QWF4" i="43"/>
  <c r="QWG4" i="43"/>
  <c r="QWH4" i="43"/>
  <c r="QWI4" i="43"/>
  <c r="QWJ4" i="43"/>
  <c r="QWK4" i="43"/>
  <c r="QWL4" i="43"/>
  <c r="QWM4" i="43"/>
  <c r="QWN4" i="43"/>
  <c r="QWO4" i="43"/>
  <c r="QWP4" i="43"/>
  <c r="QWQ4" i="43"/>
  <c r="QWR4" i="43"/>
  <c r="QWS4" i="43"/>
  <c r="QWT4" i="43"/>
  <c r="QWU4" i="43"/>
  <c r="QWV4" i="43"/>
  <c r="QWW4" i="43"/>
  <c r="QWX4" i="43"/>
  <c r="QWY4" i="43"/>
  <c r="QWZ4" i="43"/>
  <c r="QXA4" i="43"/>
  <c r="QXB4" i="43"/>
  <c r="QXC4" i="43"/>
  <c r="QXD4" i="43"/>
  <c r="QXE4" i="43"/>
  <c r="QXF4" i="43"/>
  <c r="QXG4" i="43"/>
  <c r="QXH4" i="43"/>
  <c r="QXI4" i="43"/>
  <c r="QXJ4" i="43"/>
  <c r="QXK4" i="43"/>
  <c r="QXL4" i="43"/>
  <c r="QXM4" i="43"/>
  <c r="QXN4" i="43"/>
  <c r="QXO4" i="43"/>
  <c r="QXP4" i="43"/>
  <c r="QXQ4" i="43"/>
  <c r="QXR4" i="43"/>
  <c r="QXS4" i="43"/>
  <c r="QXT4" i="43"/>
  <c r="QXU4" i="43"/>
  <c r="QXV4" i="43"/>
  <c r="QXW4" i="43"/>
  <c r="QXX4" i="43"/>
  <c r="QXY4" i="43"/>
  <c r="QXZ4" i="43"/>
  <c r="QYA4" i="43"/>
  <c r="QYB4" i="43"/>
  <c r="QYC4" i="43"/>
  <c r="QYD4" i="43"/>
  <c r="QYE4" i="43"/>
  <c r="QYF4" i="43"/>
  <c r="QYG4" i="43"/>
  <c r="QYH4" i="43"/>
  <c r="QYI4" i="43"/>
  <c r="QYJ4" i="43"/>
  <c r="QYK4" i="43"/>
  <c r="QYL4" i="43"/>
  <c r="QYM4" i="43"/>
  <c r="QYN4" i="43"/>
  <c r="QYO4" i="43"/>
  <c r="QYP4" i="43"/>
  <c r="QYQ4" i="43"/>
  <c r="QYR4" i="43"/>
  <c r="QYS4" i="43"/>
  <c r="QYT4" i="43"/>
  <c r="QYU4" i="43"/>
  <c r="QYV4" i="43"/>
  <c r="QYW4" i="43"/>
  <c r="QYX4" i="43"/>
  <c r="QYY4" i="43"/>
  <c r="QYZ4" i="43"/>
  <c r="QZA4" i="43"/>
  <c r="QZB4" i="43"/>
  <c r="QZC4" i="43"/>
  <c r="QZD4" i="43"/>
  <c r="QZE4" i="43"/>
  <c r="QZF4" i="43"/>
  <c r="QZG4" i="43"/>
  <c r="QZH4" i="43"/>
  <c r="QZI4" i="43"/>
  <c r="QZJ4" i="43"/>
  <c r="QZK4" i="43"/>
  <c r="QZL4" i="43"/>
  <c r="QZM4" i="43"/>
  <c r="QZN4" i="43"/>
  <c r="QZO4" i="43"/>
  <c r="QZP4" i="43"/>
  <c r="QZQ4" i="43"/>
  <c r="QZR4" i="43"/>
  <c r="QZS4" i="43"/>
  <c r="QZT4" i="43"/>
  <c r="QZU4" i="43"/>
  <c r="QZV4" i="43"/>
  <c r="QZW4" i="43"/>
  <c r="QZX4" i="43"/>
  <c r="QZY4" i="43"/>
  <c r="QZZ4" i="43"/>
  <c r="RAA4" i="43"/>
  <c r="RAB4" i="43"/>
  <c r="RAC4" i="43"/>
  <c r="RAD4" i="43"/>
  <c r="RAE4" i="43"/>
  <c r="RAF4" i="43"/>
  <c r="RAG4" i="43"/>
  <c r="RAH4" i="43"/>
  <c r="RAI4" i="43"/>
  <c r="RAJ4" i="43"/>
  <c r="RAK4" i="43"/>
  <c r="RAL4" i="43"/>
  <c r="RAM4" i="43"/>
  <c r="RAN4" i="43"/>
  <c r="RAO4" i="43"/>
  <c r="RAP4" i="43"/>
  <c r="RAQ4" i="43"/>
  <c r="RAR4" i="43"/>
  <c r="RAS4" i="43"/>
  <c r="RAT4" i="43"/>
  <c r="RAU4" i="43"/>
  <c r="RAV4" i="43"/>
  <c r="RAW4" i="43"/>
  <c r="RAX4" i="43"/>
  <c r="RAY4" i="43"/>
  <c r="RAZ4" i="43"/>
  <c r="RBA4" i="43"/>
  <c r="RBB4" i="43"/>
  <c r="RBC4" i="43"/>
  <c r="RBD4" i="43"/>
  <c r="RBE4" i="43"/>
  <c r="RBF4" i="43"/>
  <c r="RBG4" i="43"/>
  <c r="RBH4" i="43"/>
  <c r="RBI4" i="43"/>
  <c r="RBJ4" i="43"/>
  <c r="RBK4" i="43"/>
  <c r="RBL4" i="43"/>
  <c r="RBM4" i="43"/>
  <c r="RBN4" i="43"/>
  <c r="RBO4" i="43"/>
  <c r="RBP4" i="43"/>
  <c r="RBQ4" i="43"/>
  <c r="RBR4" i="43"/>
  <c r="RBS4" i="43"/>
  <c r="RBT4" i="43"/>
  <c r="RBU4" i="43"/>
  <c r="RBV4" i="43"/>
  <c r="RBW4" i="43"/>
  <c r="RBX4" i="43"/>
  <c r="RBY4" i="43"/>
  <c r="RBZ4" i="43"/>
  <c r="RCA4" i="43"/>
  <c r="RCB4" i="43"/>
  <c r="RCC4" i="43"/>
  <c r="RCD4" i="43"/>
  <c r="RCE4" i="43"/>
  <c r="RCF4" i="43"/>
  <c r="RCG4" i="43"/>
  <c r="RCH4" i="43"/>
  <c r="RCI4" i="43"/>
  <c r="RCJ4" i="43"/>
  <c r="RCK4" i="43"/>
  <c r="RCL4" i="43"/>
  <c r="RCM4" i="43"/>
  <c r="RCN4" i="43"/>
  <c r="RCO4" i="43"/>
  <c r="RCP4" i="43"/>
  <c r="RCQ4" i="43"/>
  <c r="RCR4" i="43"/>
  <c r="RCS4" i="43"/>
  <c r="RCT4" i="43"/>
  <c r="RCU4" i="43"/>
  <c r="RCV4" i="43"/>
  <c r="RCW4" i="43"/>
  <c r="RCX4" i="43"/>
  <c r="RCY4" i="43"/>
  <c r="RCZ4" i="43"/>
  <c r="RDA4" i="43"/>
  <c r="RDB4" i="43"/>
  <c r="RDC4" i="43"/>
  <c r="RDD4" i="43"/>
  <c r="RDE4" i="43"/>
  <c r="RDF4" i="43"/>
  <c r="RDG4" i="43"/>
  <c r="RDH4" i="43"/>
  <c r="RDI4" i="43"/>
  <c r="RDJ4" i="43"/>
  <c r="RDK4" i="43"/>
  <c r="RDL4" i="43"/>
  <c r="RDM4" i="43"/>
  <c r="RDN4" i="43"/>
  <c r="RDO4" i="43"/>
  <c r="RDP4" i="43"/>
  <c r="RDQ4" i="43"/>
  <c r="RDR4" i="43"/>
  <c r="RDS4" i="43"/>
  <c r="RDT4" i="43"/>
  <c r="RDU4" i="43"/>
  <c r="RDV4" i="43"/>
  <c r="RDW4" i="43"/>
  <c r="RDX4" i="43"/>
  <c r="RDY4" i="43"/>
  <c r="RDZ4" i="43"/>
  <c r="REA4" i="43"/>
  <c r="REB4" i="43"/>
  <c r="REC4" i="43"/>
  <c r="RED4" i="43"/>
  <c r="REE4" i="43"/>
  <c r="REF4" i="43"/>
  <c r="REG4" i="43"/>
  <c r="REH4" i="43"/>
  <c r="REI4" i="43"/>
  <c r="REJ4" i="43"/>
  <c r="REK4" i="43"/>
  <c r="REL4" i="43"/>
  <c r="REM4" i="43"/>
  <c r="REN4" i="43"/>
  <c r="REO4" i="43"/>
  <c r="REP4" i="43"/>
  <c r="REQ4" i="43"/>
  <c r="RER4" i="43"/>
  <c r="RES4" i="43"/>
  <c r="RET4" i="43"/>
  <c r="REU4" i="43"/>
  <c r="REV4" i="43"/>
  <c r="REW4" i="43"/>
  <c r="REX4" i="43"/>
  <c r="REY4" i="43"/>
  <c r="REZ4" i="43"/>
  <c r="RFA4" i="43"/>
  <c r="RFB4" i="43"/>
  <c r="RFC4" i="43"/>
  <c r="RFD4" i="43"/>
  <c r="RFE4" i="43"/>
  <c r="RFF4" i="43"/>
  <c r="RFG4" i="43"/>
  <c r="RFH4" i="43"/>
  <c r="RFI4" i="43"/>
  <c r="RFJ4" i="43"/>
  <c r="RFK4" i="43"/>
  <c r="RFL4" i="43"/>
  <c r="RFM4" i="43"/>
  <c r="RFN4" i="43"/>
  <c r="RFO4" i="43"/>
  <c r="RFP4" i="43"/>
  <c r="RFQ4" i="43"/>
  <c r="RFR4" i="43"/>
  <c r="RFS4" i="43"/>
  <c r="RFT4" i="43"/>
  <c r="RFU4" i="43"/>
  <c r="RFV4" i="43"/>
  <c r="RFW4" i="43"/>
  <c r="RFX4" i="43"/>
  <c r="RFY4" i="43"/>
  <c r="RFZ4" i="43"/>
  <c r="RGA4" i="43"/>
  <c r="RGB4" i="43"/>
  <c r="RGC4" i="43"/>
  <c r="RGD4" i="43"/>
  <c r="RGE4" i="43"/>
  <c r="RGF4" i="43"/>
  <c r="RGG4" i="43"/>
  <c r="RGH4" i="43"/>
  <c r="RGI4" i="43"/>
  <c r="RGJ4" i="43"/>
  <c r="RGK4" i="43"/>
  <c r="RGL4" i="43"/>
  <c r="RGM4" i="43"/>
  <c r="RGN4" i="43"/>
  <c r="RGO4" i="43"/>
  <c r="RGP4" i="43"/>
  <c r="RGQ4" i="43"/>
  <c r="RGR4" i="43"/>
  <c r="RGS4" i="43"/>
  <c r="RGT4" i="43"/>
  <c r="RGU4" i="43"/>
  <c r="RGV4" i="43"/>
  <c r="RGW4" i="43"/>
  <c r="RGX4" i="43"/>
  <c r="RGY4" i="43"/>
  <c r="RGZ4" i="43"/>
  <c r="RHA4" i="43"/>
  <c r="RHB4" i="43"/>
  <c r="RHC4" i="43"/>
  <c r="RHD4" i="43"/>
  <c r="RHE4" i="43"/>
  <c r="RHF4" i="43"/>
  <c r="RHG4" i="43"/>
  <c r="RHH4" i="43"/>
  <c r="RHI4" i="43"/>
  <c r="RHJ4" i="43"/>
  <c r="RHK4" i="43"/>
  <c r="RHL4" i="43"/>
  <c r="RHM4" i="43"/>
  <c r="RHN4" i="43"/>
  <c r="RHO4" i="43"/>
  <c r="RHP4" i="43"/>
  <c r="RHQ4" i="43"/>
  <c r="RHR4" i="43"/>
  <c r="RHS4" i="43"/>
  <c r="RHT4" i="43"/>
  <c r="RHU4" i="43"/>
  <c r="RHV4" i="43"/>
  <c r="RHW4" i="43"/>
  <c r="RHX4" i="43"/>
  <c r="RHY4" i="43"/>
  <c r="RHZ4" i="43"/>
  <c r="RIA4" i="43"/>
  <c r="RIB4" i="43"/>
  <c r="RIC4" i="43"/>
  <c r="RID4" i="43"/>
  <c r="RIE4" i="43"/>
  <c r="RIF4" i="43"/>
  <c r="RIG4" i="43"/>
  <c r="RIH4" i="43"/>
  <c r="RII4" i="43"/>
  <c r="RIJ4" i="43"/>
  <c r="RIK4" i="43"/>
  <c r="RIL4" i="43"/>
  <c r="RIM4" i="43"/>
  <c r="RIN4" i="43"/>
  <c r="RIO4" i="43"/>
  <c r="RIP4" i="43"/>
  <c r="RIQ4" i="43"/>
  <c r="RIR4" i="43"/>
  <c r="RIS4" i="43"/>
  <c r="RIT4" i="43"/>
  <c r="RIU4" i="43"/>
  <c r="RIV4" i="43"/>
  <c r="RIW4" i="43"/>
  <c r="RIX4" i="43"/>
  <c r="RIY4" i="43"/>
  <c r="RIZ4" i="43"/>
  <c r="RJA4" i="43"/>
  <c r="RJB4" i="43"/>
  <c r="RJC4" i="43"/>
  <c r="RJD4" i="43"/>
  <c r="RJE4" i="43"/>
  <c r="RJF4" i="43"/>
  <c r="RJG4" i="43"/>
  <c r="RJH4" i="43"/>
  <c r="RJI4" i="43"/>
  <c r="RJJ4" i="43"/>
  <c r="RJK4" i="43"/>
  <c r="RJL4" i="43"/>
  <c r="RJM4" i="43"/>
  <c r="RJN4" i="43"/>
  <c r="RJO4" i="43"/>
  <c r="RJP4" i="43"/>
  <c r="RJQ4" i="43"/>
  <c r="RJR4" i="43"/>
  <c r="RJS4" i="43"/>
  <c r="RJT4" i="43"/>
  <c r="RJU4" i="43"/>
  <c r="RJV4" i="43"/>
  <c r="RJW4" i="43"/>
  <c r="RJX4" i="43"/>
  <c r="RJY4" i="43"/>
  <c r="RJZ4" i="43"/>
  <c r="RKA4" i="43"/>
  <c r="RKB4" i="43"/>
  <c r="RKC4" i="43"/>
  <c r="RKD4" i="43"/>
  <c r="RKE4" i="43"/>
  <c r="RKF4" i="43"/>
  <c r="RKG4" i="43"/>
  <c r="RKH4" i="43"/>
  <c r="RKI4" i="43"/>
  <c r="RKJ4" i="43"/>
  <c r="RKK4" i="43"/>
  <c r="RKL4" i="43"/>
  <c r="RKM4" i="43"/>
  <c r="RKN4" i="43"/>
  <c r="RKO4" i="43"/>
  <c r="RKP4" i="43"/>
  <c r="RKQ4" i="43"/>
  <c r="RKR4" i="43"/>
  <c r="RKS4" i="43"/>
  <c r="RKT4" i="43"/>
  <c r="RKU4" i="43"/>
  <c r="RKV4" i="43"/>
  <c r="RKW4" i="43"/>
  <c r="RKX4" i="43"/>
  <c r="RKY4" i="43"/>
  <c r="RKZ4" i="43"/>
  <c r="RLA4" i="43"/>
  <c r="RLB4" i="43"/>
  <c r="RLC4" i="43"/>
  <c r="RLD4" i="43"/>
  <c r="RLE4" i="43"/>
  <c r="RLF4" i="43"/>
  <c r="RLG4" i="43"/>
  <c r="RLH4" i="43"/>
  <c r="RLI4" i="43"/>
  <c r="RLJ4" i="43"/>
  <c r="RLK4" i="43"/>
  <c r="RLL4" i="43"/>
  <c r="RLM4" i="43"/>
  <c r="RLN4" i="43"/>
  <c r="RLO4" i="43"/>
  <c r="RLP4" i="43"/>
  <c r="RLQ4" i="43"/>
  <c r="RLR4" i="43"/>
  <c r="RLS4" i="43"/>
  <c r="RLT4" i="43"/>
  <c r="RLU4" i="43"/>
  <c r="RLV4" i="43"/>
  <c r="RLW4" i="43"/>
  <c r="RLX4" i="43"/>
  <c r="RLY4" i="43"/>
  <c r="RLZ4" i="43"/>
  <c r="RMA4" i="43"/>
  <c r="RMB4" i="43"/>
  <c r="RMC4" i="43"/>
  <c r="RMD4" i="43"/>
  <c r="RME4" i="43"/>
  <c r="RMF4" i="43"/>
  <c r="RMG4" i="43"/>
  <c r="RMH4" i="43"/>
  <c r="RMI4" i="43"/>
  <c r="RMJ4" i="43"/>
  <c r="RMK4" i="43"/>
  <c r="RML4" i="43"/>
  <c r="RMM4" i="43"/>
  <c r="RMN4" i="43"/>
  <c r="RMO4" i="43"/>
  <c r="RMP4" i="43"/>
  <c r="RMQ4" i="43"/>
  <c r="RMR4" i="43"/>
  <c r="RMS4" i="43"/>
  <c r="RMT4" i="43"/>
  <c r="RMU4" i="43"/>
  <c r="RMV4" i="43"/>
  <c r="RMW4" i="43"/>
  <c r="RMX4" i="43"/>
  <c r="RMY4" i="43"/>
  <c r="RMZ4" i="43"/>
  <c r="RNA4" i="43"/>
  <c r="RNB4" i="43"/>
  <c r="RNC4" i="43"/>
  <c r="RND4" i="43"/>
  <c r="RNE4" i="43"/>
  <c r="RNF4" i="43"/>
  <c r="RNG4" i="43"/>
  <c r="RNH4" i="43"/>
  <c r="RNI4" i="43"/>
  <c r="RNJ4" i="43"/>
  <c r="RNK4" i="43"/>
  <c r="RNL4" i="43"/>
  <c r="RNM4" i="43"/>
  <c r="RNN4" i="43"/>
  <c r="RNO4" i="43"/>
  <c r="RNP4" i="43"/>
  <c r="RNQ4" i="43"/>
  <c r="RNR4" i="43"/>
  <c r="RNS4" i="43"/>
  <c r="RNT4" i="43"/>
  <c r="RNU4" i="43"/>
  <c r="RNV4" i="43"/>
  <c r="RNW4" i="43"/>
  <c r="RNX4" i="43"/>
  <c r="RNY4" i="43"/>
  <c r="RNZ4" i="43"/>
  <c r="ROA4" i="43"/>
  <c r="ROB4" i="43"/>
  <c r="ROC4" i="43"/>
  <c r="ROD4" i="43"/>
  <c r="ROE4" i="43"/>
  <c r="ROF4" i="43"/>
  <c r="ROG4" i="43"/>
  <c r="ROH4" i="43"/>
  <c r="ROI4" i="43"/>
  <c r="ROJ4" i="43"/>
  <c r="ROK4" i="43"/>
  <c r="ROL4" i="43"/>
  <c r="ROM4" i="43"/>
  <c r="RON4" i="43"/>
  <c r="ROO4" i="43"/>
  <c r="ROP4" i="43"/>
  <c r="ROQ4" i="43"/>
  <c r="ROR4" i="43"/>
  <c r="ROS4" i="43"/>
  <c r="ROT4" i="43"/>
  <c r="ROU4" i="43"/>
  <c r="ROV4" i="43"/>
  <c r="ROW4" i="43"/>
  <c r="ROX4" i="43"/>
  <c r="ROY4" i="43"/>
  <c r="ROZ4" i="43"/>
  <c r="RPA4" i="43"/>
  <c r="RPB4" i="43"/>
  <c r="RPC4" i="43"/>
  <c r="RPD4" i="43"/>
  <c r="RPE4" i="43"/>
  <c r="RPF4" i="43"/>
  <c r="RPG4" i="43"/>
  <c r="RPH4" i="43"/>
  <c r="RPI4" i="43"/>
  <c r="RPJ4" i="43"/>
  <c r="RPK4" i="43"/>
  <c r="RPL4" i="43"/>
  <c r="RPM4" i="43"/>
  <c r="RPN4" i="43"/>
  <c r="RPO4" i="43"/>
  <c r="RPP4" i="43"/>
  <c r="RPQ4" i="43"/>
  <c r="RPR4" i="43"/>
  <c r="RPS4" i="43"/>
  <c r="RPT4" i="43"/>
  <c r="RPU4" i="43"/>
  <c r="RPV4" i="43"/>
  <c r="RPW4" i="43"/>
  <c r="RPX4" i="43"/>
  <c r="RPY4" i="43"/>
  <c r="RPZ4" i="43"/>
  <c r="RQA4" i="43"/>
  <c r="RQB4" i="43"/>
  <c r="RQC4" i="43"/>
  <c r="RQD4" i="43"/>
  <c r="RQE4" i="43"/>
  <c r="RQF4" i="43"/>
  <c r="RQG4" i="43"/>
  <c r="RQH4" i="43"/>
  <c r="RQI4" i="43"/>
  <c r="RQJ4" i="43"/>
  <c r="RQK4" i="43"/>
  <c r="RQL4" i="43"/>
  <c r="RQM4" i="43"/>
  <c r="RQN4" i="43"/>
  <c r="RQO4" i="43"/>
  <c r="RQP4" i="43"/>
  <c r="RQQ4" i="43"/>
  <c r="RQR4" i="43"/>
  <c r="RQS4" i="43"/>
  <c r="RQT4" i="43"/>
  <c r="RQU4" i="43"/>
  <c r="RQV4" i="43"/>
  <c r="RQW4" i="43"/>
  <c r="RQX4" i="43"/>
  <c r="RQY4" i="43"/>
  <c r="RQZ4" i="43"/>
  <c r="RRA4" i="43"/>
  <c r="RRB4" i="43"/>
  <c r="RRC4" i="43"/>
  <c r="RRD4" i="43"/>
  <c r="RRE4" i="43"/>
  <c r="RRF4" i="43"/>
  <c r="RRG4" i="43"/>
  <c r="RRH4" i="43"/>
  <c r="RRI4" i="43"/>
  <c r="RRJ4" i="43"/>
  <c r="RRK4" i="43"/>
  <c r="RRL4" i="43"/>
  <c r="RRM4" i="43"/>
  <c r="RRN4" i="43"/>
  <c r="RRO4" i="43"/>
  <c r="RRP4" i="43"/>
  <c r="RRQ4" i="43"/>
  <c r="RRR4" i="43"/>
  <c r="RRS4" i="43"/>
  <c r="RRT4" i="43"/>
  <c r="RRU4" i="43"/>
  <c r="RRV4" i="43"/>
  <c r="RRW4" i="43"/>
  <c r="RRX4" i="43"/>
  <c r="RRY4" i="43"/>
  <c r="RRZ4" i="43"/>
  <c r="RSA4" i="43"/>
  <c r="RSB4" i="43"/>
  <c r="RSC4" i="43"/>
  <c r="RSD4" i="43"/>
  <c r="RSE4" i="43"/>
  <c r="RSF4" i="43"/>
  <c r="RSG4" i="43"/>
  <c r="RSH4" i="43"/>
  <c r="RSI4" i="43"/>
  <c r="RSJ4" i="43"/>
  <c r="RSK4" i="43"/>
  <c r="RSL4" i="43"/>
  <c r="RSM4" i="43"/>
  <c r="RSN4" i="43"/>
  <c r="RSO4" i="43"/>
  <c r="RSP4" i="43"/>
  <c r="RSQ4" i="43"/>
  <c r="RSR4" i="43"/>
  <c r="RSS4" i="43"/>
  <c r="RST4" i="43"/>
  <c r="RSU4" i="43"/>
  <c r="RSV4" i="43"/>
  <c r="RSW4" i="43"/>
  <c r="RSX4" i="43"/>
  <c r="RSY4" i="43"/>
  <c r="RSZ4" i="43"/>
  <c r="RTA4" i="43"/>
  <c r="RTB4" i="43"/>
  <c r="RTC4" i="43"/>
  <c r="RTD4" i="43"/>
  <c r="RTE4" i="43"/>
  <c r="RTF4" i="43"/>
  <c r="RTG4" i="43"/>
  <c r="RTH4" i="43"/>
  <c r="RTI4" i="43"/>
  <c r="RTJ4" i="43"/>
  <c r="RTK4" i="43"/>
  <c r="RTL4" i="43"/>
  <c r="RTM4" i="43"/>
  <c r="RTN4" i="43"/>
  <c r="RTO4" i="43"/>
  <c r="RTP4" i="43"/>
  <c r="RTQ4" i="43"/>
  <c r="RTR4" i="43"/>
  <c r="RTS4" i="43"/>
  <c r="RTT4" i="43"/>
  <c r="RTU4" i="43"/>
  <c r="RTV4" i="43"/>
  <c r="RTW4" i="43"/>
  <c r="RTX4" i="43"/>
  <c r="RTY4" i="43"/>
  <c r="RTZ4" i="43"/>
  <c r="RUA4" i="43"/>
  <c r="RUB4" i="43"/>
  <c r="RUC4" i="43"/>
  <c r="RUD4" i="43"/>
  <c r="RUE4" i="43"/>
  <c r="RUF4" i="43"/>
  <c r="RUG4" i="43"/>
  <c r="RUH4" i="43"/>
  <c r="RUI4" i="43"/>
  <c r="RUJ4" i="43"/>
  <c r="RUK4" i="43"/>
  <c r="RUL4" i="43"/>
  <c r="RUM4" i="43"/>
  <c r="RUN4" i="43"/>
  <c r="RUO4" i="43"/>
  <c r="RUP4" i="43"/>
  <c r="RUQ4" i="43"/>
  <c r="RUR4" i="43"/>
  <c r="RUS4" i="43"/>
  <c r="RUT4" i="43"/>
  <c r="RUU4" i="43"/>
  <c r="RUV4" i="43"/>
  <c r="RUW4" i="43"/>
  <c r="RUX4" i="43"/>
  <c r="RUY4" i="43"/>
  <c r="RUZ4" i="43"/>
  <c r="RVA4" i="43"/>
  <c r="RVB4" i="43"/>
  <c r="RVC4" i="43"/>
  <c r="RVD4" i="43"/>
  <c r="RVE4" i="43"/>
  <c r="RVF4" i="43"/>
  <c r="RVG4" i="43"/>
  <c r="RVH4" i="43"/>
  <c r="RVI4" i="43"/>
  <c r="RVJ4" i="43"/>
  <c r="RVK4" i="43"/>
  <c r="RVL4" i="43"/>
  <c r="RVM4" i="43"/>
  <c r="RVN4" i="43"/>
  <c r="RVO4" i="43"/>
  <c r="RVP4" i="43"/>
  <c r="RVQ4" i="43"/>
  <c r="RVR4" i="43"/>
  <c r="RVS4" i="43"/>
  <c r="RVT4" i="43"/>
  <c r="RVU4" i="43"/>
  <c r="RVV4" i="43"/>
  <c r="RVW4" i="43"/>
  <c r="RVX4" i="43"/>
  <c r="RVY4" i="43"/>
  <c r="RVZ4" i="43"/>
  <c r="RWA4" i="43"/>
  <c r="RWB4" i="43"/>
  <c r="RWC4" i="43"/>
  <c r="RWD4" i="43"/>
  <c r="RWE4" i="43"/>
  <c r="RWF4" i="43"/>
  <c r="RWG4" i="43"/>
  <c r="RWH4" i="43"/>
  <c r="RWI4" i="43"/>
  <c r="RWJ4" i="43"/>
  <c r="RWK4" i="43"/>
  <c r="RWL4" i="43"/>
  <c r="RWM4" i="43"/>
  <c r="RWN4" i="43"/>
  <c r="RWO4" i="43"/>
  <c r="RWP4" i="43"/>
  <c r="RWQ4" i="43"/>
  <c r="RWR4" i="43"/>
  <c r="RWS4" i="43"/>
  <c r="RWT4" i="43"/>
  <c r="RWU4" i="43"/>
  <c r="RWV4" i="43"/>
  <c r="RWW4" i="43"/>
  <c r="RWX4" i="43"/>
  <c r="RWY4" i="43"/>
  <c r="RWZ4" i="43"/>
  <c r="RXA4" i="43"/>
  <c r="RXB4" i="43"/>
  <c r="RXC4" i="43"/>
  <c r="RXD4" i="43"/>
  <c r="RXE4" i="43"/>
  <c r="RXF4" i="43"/>
  <c r="RXG4" i="43"/>
  <c r="RXH4" i="43"/>
  <c r="RXI4" i="43"/>
  <c r="RXJ4" i="43"/>
  <c r="RXK4" i="43"/>
  <c r="RXL4" i="43"/>
  <c r="RXM4" i="43"/>
  <c r="RXN4" i="43"/>
  <c r="RXO4" i="43"/>
  <c r="RXP4" i="43"/>
  <c r="RXQ4" i="43"/>
  <c r="RXR4" i="43"/>
  <c r="RXS4" i="43"/>
  <c r="RXT4" i="43"/>
  <c r="RXU4" i="43"/>
  <c r="RXV4" i="43"/>
  <c r="RXW4" i="43"/>
  <c r="RXX4" i="43"/>
  <c r="RXY4" i="43"/>
  <c r="RXZ4" i="43"/>
  <c r="RYA4" i="43"/>
  <c r="RYB4" i="43"/>
  <c r="RYC4" i="43"/>
  <c r="RYD4" i="43"/>
  <c r="RYE4" i="43"/>
  <c r="RYF4" i="43"/>
  <c r="RYG4" i="43"/>
  <c r="RYH4" i="43"/>
  <c r="RYI4" i="43"/>
  <c r="RYJ4" i="43"/>
  <c r="RYK4" i="43"/>
  <c r="RYL4" i="43"/>
  <c r="RYM4" i="43"/>
  <c r="RYN4" i="43"/>
  <c r="RYO4" i="43"/>
  <c r="RYP4" i="43"/>
  <c r="RYQ4" i="43"/>
  <c r="RYR4" i="43"/>
  <c r="RYS4" i="43"/>
  <c r="RYT4" i="43"/>
  <c r="RYU4" i="43"/>
  <c r="RYV4" i="43"/>
  <c r="RYW4" i="43"/>
  <c r="RYX4" i="43"/>
  <c r="RYY4" i="43"/>
  <c r="RYZ4" i="43"/>
  <c r="RZA4" i="43"/>
  <c r="RZB4" i="43"/>
  <c r="RZC4" i="43"/>
  <c r="RZD4" i="43"/>
  <c r="RZE4" i="43"/>
  <c r="RZF4" i="43"/>
  <c r="RZG4" i="43"/>
  <c r="RZH4" i="43"/>
  <c r="RZI4" i="43"/>
  <c r="RZJ4" i="43"/>
  <c r="RZK4" i="43"/>
  <c r="RZL4" i="43"/>
  <c r="RZM4" i="43"/>
  <c r="RZN4" i="43"/>
  <c r="RZO4" i="43"/>
  <c r="RZP4" i="43"/>
  <c r="RZQ4" i="43"/>
  <c r="RZR4" i="43"/>
  <c r="RZS4" i="43"/>
  <c r="RZT4" i="43"/>
  <c r="RZU4" i="43"/>
  <c r="RZV4" i="43"/>
  <c r="RZW4" i="43"/>
  <c r="RZX4" i="43"/>
  <c r="RZY4" i="43"/>
  <c r="RZZ4" i="43"/>
  <c r="SAA4" i="43"/>
  <c r="SAB4" i="43"/>
  <c r="SAC4" i="43"/>
  <c r="SAD4" i="43"/>
  <c r="SAE4" i="43"/>
  <c r="SAF4" i="43"/>
  <c r="SAG4" i="43"/>
  <c r="SAH4" i="43"/>
  <c r="SAI4" i="43"/>
  <c r="SAJ4" i="43"/>
  <c r="SAK4" i="43"/>
  <c r="SAL4" i="43"/>
  <c r="SAM4" i="43"/>
  <c r="SAN4" i="43"/>
  <c r="SAO4" i="43"/>
  <c r="SAP4" i="43"/>
  <c r="SAQ4" i="43"/>
  <c r="SAR4" i="43"/>
  <c r="SAS4" i="43"/>
  <c r="SAT4" i="43"/>
  <c r="SAU4" i="43"/>
  <c r="SAV4" i="43"/>
  <c r="SAW4" i="43"/>
  <c r="SAX4" i="43"/>
  <c r="SAY4" i="43"/>
  <c r="SAZ4" i="43"/>
  <c r="SBA4" i="43"/>
  <c r="SBB4" i="43"/>
  <c r="SBC4" i="43"/>
  <c r="SBD4" i="43"/>
  <c r="SBE4" i="43"/>
  <c r="SBF4" i="43"/>
  <c r="SBG4" i="43"/>
  <c r="SBH4" i="43"/>
  <c r="SBI4" i="43"/>
  <c r="SBJ4" i="43"/>
  <c r="SBK4" i="43"/>
  <c r="SBL4" i="43"/>
  <c r="SBM4" i="43"/>
  <c r="SBN4" i="43"/>
  <c r="SBO4" i="43"/>
  <c r="SBP4" i="43"/>
  <c r="SBQ4" i="43"/>
  <c r="SBR4" i="43"/>
  <c r="SBS4" i="43"/>
  <c r="SBT4" i="43"/>
  <c r="SBU4" i="43"/>
  <c r="SBV4" i="43"/>
  <c r="SBW4" i="43"/>
  <c r="SBX4" i="43"/>
  <c r="SBY4" i="43"/>
  <c r="SBZ4" i="43"/>
  <c r="SCA4" i="43"/>
  <c r="SCB4" i="43"/>
  <c r="SCC4" i="43"/>
  <c r="SCD4" i="43"/>
  <c r="SCE4" i="43"/>
  <c r="SCF4" i="43"/>
  <c r="SCG4" i="43"/>
  <c r="SCH4" i="43"/>
  <c r="SCI4" i="43"/>
  <c r="SCJ4" i="43"/>
  <c r="SCK4" i="43"/>
  <c r="SCL4" i="43"/>
  <c r="SCM4" i="43"/>
  <c r="SCN4" i="43"/>
  <c r="SCO4" i="43"/>
  <c r="SCP4" i="43"/>
  <c r="SCQ4" i="43"/>
  <c r="SCR4" i="43"/>
  <c r="SCS4" i="43"/>
  <c r="SCT4" i="43"/>
  <c r="SCU4" i="43"/>
  <c r="SCV4" i="43"/>
  <c r="SCW4" i="43"/>
  <c r="SCX4" i="43"/>
  <c r="SCY4" i="43"/>
  <c r="SCZ4" i="43"/>
  <c r="SDA4" i="43"/>
  <c r="SDB4" i="43"/>
  <c r="SDC4" i="43"/>
  <c r="SDD4" i="43"/>
  <c r="SDE4" i="43"/>
  <c r="SDF4" i="43"/>
  <c r="SDG4" i="43"/>
  <c r="SDH4" i="43"/>
  <c r="SDI4" i="43"/>
  <c r="SDJ4" i="43"/>
  <c r="SDK4" i="43"/>
  <c r="SDL4" i="43"/>
  <c r="SDM4" i="43"/>
  <c r="SDN4" i="43"/>
  <c r="SDO4" i="43"/>
  <c r="SDP4" i="43"/>
  <c r="SDQ4" i="43"/>
  <c r="SDR4" i="43"/>
  <c r="SDS4" i="43"/>
  <c r="SDT4" i="43"/>
  <c r="SDU4" i="43"/>
  <c r="SDV4" i="43"/>
  <c r="SDW4" i="43"/>
  <c r="SDX4" i="43"/>
  <c r="SDY4" i="43"/>
  <c r="SDZ4" i="43"/>
  <c r="SEA4" i="43"/>
  <c r="SEB4" i="43"/>
  <c r="SEC4" i="43"/>
  <c r="SED4" i="43"/>
  <c r="SEE4" i="43"/>
  <c r="SEF4" i="43"/>
  <c r="SEG4" i="43"/>
  <c r="SEH4" i="43"/>
  <c r="SEI4" i="43"/>
  <c r="SEJ4" i="43"/>
  <c r="SEK4" i="43"/>
  <c r="SEL4" i="43"/>
  <c r="SEM4" i="43"/>
  <c r="SEN4" i="43"/>
  <c r="SEO4" i="43"/>
  <c r="SEP4" i="43"/>
  <c r="SEQ4" i="43"/>
  <c r="SER4" i="43"/>
  <c r="SES4" i="43"/>
  <c r="SET4" i="43"/>
  <c r="SEU4" i="43"/>
  <c r="SEV4" i="43"/>
  <c r="SEW4" i="43"/>
  <c r="SEX4" i="43"/>
  <c r="SEY4" i="43"/>
  <c r="SEZ4" i="43"/>
  <c r="SFA4" i="43"/>
  <c r="SFB4" i="43"/>
  <c r="SFC4" i="43"/>
  <c r="SFD4" i="43"/>
  <c r="SFE4" i="43"/>
  <c r="SFF4" i="43"/>
  <c r="SFG4" i="43"/>
  <c r="SFH4" i="43"/>
  <c r="SFI4" i="43"/>
  <c r="SFJ4" i="43"/>
  <c r="SFK4" i="43"/>
  <c r="SFL4" i="43"/>
  <c r="SFM4" i="43"/>
  <c r="SFN4" i="43"/>
  <c r="SFO4" i="43"/>
  <c r="SFP4" i="43"/>
  <c r="SFQ4" i="43"/>
  <c r="SFR4" i="43"/>
  <c r="SFS4" i="43"/>
  <c r="SFT4" i="43"/>
  <c r="SFU4" i="43"/>
  <c r="SFV4" i="43"/>
  <c r="SFW4" i="43"/>
  <c r="SFX4" i="43"/>
  <c r="SFY4" i="43"/>
  <c r="SFZ4" i="43"/>
  <c r="SGA4" i="43"/>
  <c r="SGB4" i="43"/>
  <c r="SGC4" i="43"/>
  <c r="SGD4" i="43"/>
  <c r="SGE4" i="43"/>
  <c r="SGF4" i="43"/>
  <c r="SGG4" i="43"/>
  <c r="SGH4" i="43"/>
  <c r="SGI4" i="43"/>
  <c r="SGJ4" i="43"/>
  <c r="SGK4" i="43"/>
  <c r="SGL4" i="43"/>
  <c r="SGM4" i="43"/>
  <c r="SGN4" i="43"/>
  <c r="SGO4" i="43"/>
  <c r="SGP4" i="43"/>
  <c r="SGQ4" i="43"/>
  <c r="SGR4" i="43"/>
  <c r="SGS4" i="43"/>
  <c r="SGT4" i="43"/>
  <c r="SGU4" i="43"/>
  <c r="SGV4" i="43"/>
  <c r="SGW4" i="43"/>
  <c r="SGX4" i="43"/>
  <c r="SGY4" i="43"/>
  <c r="SGZ4" i="43"/>
  <c r="SHA4" i="43"/>
  <c r="SHB4" i="43"/>
  <c r="SHC4" i="43"/>
  <c r="SHD4" i="43"/>
  <c r="SHE4" i="43"/>
  <c r="SHF4" i="43"/>
  <c r="SHG4" i="43"/>
  <c r="SHH4" i="43"/>
  <c r="SHI4" i="43"/>
  <c r="SHJ4" i="43"/>
  <c r="SHK4" i="43"/>
  <c r="SHL4" i="43"/>
  <c r="SHM4" i="43"/>
  <c r="SHN4" i="43"/>
  <c r="SHO4" i="43"/>
  <c r="SHP4" i="43"/>
  <c r="SHQ4" i="43"/>
  <c r="SHR4" i="43"/>
  <c r="SHS4" i="43"/>
  <c r="SHT4" i="43"/>
  <c r="SHU4" i="43"/>
  <c r="SHV4" i="43"/>
  <c r="SHW4" i="43"/>
  <c r="SHX4" i="43"/>
  <c r="SHY4" i="43"/>
  <c r="SHZ4" i="43"/>
  <c r="SIA4" i="43"/>
  <c r="SIB4" i="43"/>
  <c r="SIC4" i="43"/>
  <c r="SID4" i="43"/>
  <c r="SIE4" i="43"/>
  <c r="SIF4" i="43"/>
  <c r="SIG4" i="43"/>
  <c r="SIH4" i="43"/>
  <c r="SII4" i="43"/>
  <c r="SIJ4" i="43"/>
  <c r="SIK4" i="43"/>
  <c r="SIL4" i="43"/>
  <c r="SIM4" i="43"/>
  <c r="SIN4" i="43"/>
  <c r="SIO4" i="43"/>
  <c r="SIP4" i="43"/>
  <c r="SIQ4" i="43"/>
  <c r="SIR4" i="43"/>
  <c r="SIS4" i="43"/>
  <c r="SIT4" i="43"/>
  <c r="SIU4" i="43"/>
  <c r="SIV4" i="43"/>
  <c r="SIW4" i="43"/>
  <c r="SIX4" i="43"/>
  <c r="SIY4" i="43"/>
  <c r="SIZ4" i="43"/>
  <c r="SJA4" i="43"/>
  <c r="SJB4" i="43"/>
  <c r="SJC4" i="43"/>
  <c r="SJD4" i="43"/>
  <c r="SJE4" i="43"/>
  <c r="SJF4" i="43"/>
  <c r="SJG4" i="43"/>
  <c r="SJH4" i="43"/>
  <c r="SJI4" i="43"/>
  <c r="SJJ4" i="43"/>
  <c r="SJK4" i="43"/>
  <c r="SJL4" i="43"/>
  <c r="SJM4" i="43"/>
  <c r="SJN4" i="43"/>
  <c r="SJO4" i="43"/>
  <c r="SJP4" i="43"/>
  <c r="SJQ4" i="43"/>
  <c r="SJR4" i="43"/>
  <c r="SJS4" i="43"/>
  <c r="SJT4" i="43"/>
  <c r="SJU4" i="43"/>
  <c r="SJV4" i="43"/>
  <c r="SJW4" i="43"/>
  <c r="SJX4" i="43"/>
  <c r="SJY4" i="43"/>
  <c r="SJZ4" i="43"/>
  <c r="SKA4" i="43"/>
  <c r="SKB4" i="43"/>
  <c r="SKC4" i="43"/>
  <c r="SKD4" i="43"/>
  <c r="SKE4" i="43"/>
  <c r="SKF4" i="43"/>
  <c r="SKG4" i="43"/>
  <c r="SKH4" i="43"/>
  <c r="SKI4" i="43"/>
  <c r="SKJ4" i="43"/>
  <c r="SKK4" i="43"/>
  <c r="SKL4" i="43"/>
  <c r="SKM4" i="43"/>
  <c r="SKN4" i="43"/>
  <c r="SKO4" i="43"/>
  <c r="SKP4" i="43"/>
  <c r="SKQ4" i="43"/>
  <c r="SKR4" i="43"/>
  <c r="SKS4" i="43"/>
  <c r="SKT4" i="43"/>
  <c r="SKU4" i="43"/>
  <c r="SKV4" i="43"/>
  <c r="SKW4" i="43"/>
  <c r="SKX4" i="43"/>
  <c r="SKY4" i="43"/>
  <c r="SKZ4" i="43"/>
  <c r="SLA4" i="43"/>
  <c r="SLB4" i="43"/>
  <c r="SLC4" i="43"/>
  <c r="SLD4" i="43"/>
  <c r="SLE4" i="43"/>
  <c r="SLF4" i="43"/>
  <c r="SLG4" i="43"/>
  <c r="SLH4" i="43"/>
  <c r="SLI4" i="43"/>
  <c r="SLJ4" i="43"/>
  <c r="SLK4" i="43"/>
  <c r="SLL4" i="43"/>
  <c r="SLM4" i="43"/>
  <c r="SLN4" i="43"/>
  <c r="SLO4" i="43"/>
  <c r="SLP4" i="43"/>
  <c r="SLQ4" i="43"/>
  <c r="SLR4" i="43"/>
  <c r="SLS4" i="43"/>
  <c r="SLT4" i="43"/>
  <c r="SLU4" i="43"/>
  <c r="SLV4" i="43"/>
  <c r="SLW4" i="43"/>
  <c r="SLX4" i="43"/>
  <c r="SLY4" i="43"/>
  <c r="SLZ4" i="43"/>
  <c r="SMA4" i="43"/>
  <c r="SMB4" i="43"/>
  <c r="SMC4" i="43"/>
  <c r="SMD4" i="43"/>
  <c r="SME4" i="43"/>
  <c r="SMF4" i="43"/>
  <c r="SMG4" i="43"/>
  <c r="SMH4" i="43"/>
  <c r="SMI4" i="43"/>
  <c r="SMJ4" i="43"/>
  <c r="SMK4" i="43"/>
  <c r="SML4" i="43"/>
  <c r="SMM4" i="43"/>
  <c r="SMN4" i="43"/>
  <c r="SMO4" i="43"/>
  <c r="SMP4" i="43"/>
  <c r="SMQ4" i="43"/>
  <c r="SMR4" i="43"/>
  <c r="SMS4" i="43"/>
  <c r="SMT4" i="43"/>
  <c r="SMU4" i="43"/>
  <c r="SMV4" i="43"/>
  <c r="SMW4" i="43"/>
  <c r="SMX4" i="43"/>
  <c r="SMY4" i="43"/>
  <c r="SMZ4" i="43"/>
  <c r="SNA4" i="43"/>
  <c r="SNB4" i="43"/>
  <c r="SNC4" i="43"/>
  <c r="SND4" i="43"/>
  <c r="SNE4" i="43"/>
  <c r="SNF4" i="43"/>
  <c r="SNG4" i="43"/>
  <c r="SNH4" i="43"/>
  <c r="SNI4" i="43"/>
  <c r="SNJ4" i="43"/>
  <c r="SNK4" i="43"/>
  <c r="SNL4" i="43"/>
  <c r="SNM4" i="43"/>
  <c r="SNN4" i="43"/>
  <c r="SNO4" i="43"/>
  <c r="SNP4" i="43"/>
  <c r="SNQ4" i="43"/>
  <c r="SNR4" i="43"/>
  <c r="SNS4" i="43"/>
  <c r="SNT4" i="43"/>
  <c r="SNU4" i="43"/>
  <c r="SNV4" i="43"/>
  <c r="SNW4" i="43"/>
  <c r="SNX4" i="43"/>
  <c r="SNY4" i="43"/>
  <c r="SNZ4" i="43"/>
  <c r="SOA4" i="43"/>
  <c r="SOB4" i="43"/>
  <c r="SOC4" i="43"/>
  <c r="SOD4" i="43"/>
  <c r="SOE4" i="43"/>
  <c r="SOF4" i="43"/>
  <c r="SOG4" i="43"/>
  <c r="SOH4" i="43"/>
  <c r="SOI4" i="43"/>
  <c r="SOJ4" i="43"/>
  <c r="SOK4" i="43"/>
  <c r="SOL4" i="43"/>
  <c r="SOM4" i="43"/>
  <c r="SON4" i="43"/>
  <c r="SOO4" i="43"/>
  <c r="SOP4" i="43"/>
  <c r="SOQ4" i="43"/>
  <c r="SOR4" i="43"/>
  <c r="SOS4" i="43"/>
  <c r="SOT4" i="43"/>
  <c r="SOU4" i="43"/>
  <c r="SOV4" i="43"/>
  <c r="SOW4" i="43"/>
  <c r="SOX4" i="43"/>
  <c r="SOY4" i="43"/>
  <c r="SOZ4" i="43"/>
  <c r="SPA4" i="43"/>
  <c r="SPB4" i="43"/>
  <c r="SPC4" i="43"/>
  <c r="SPD4" i="43"/>
  <c r="SPE4" i="43"/>
  <c r="SPF4" i="43"/>
  <c r="SPG4" i="43"/>
  <c r="SPH4" i="43"/>
  <c r="SPI4" i="43"/>
  <c r="SPJ4" i="43"/>
  <c r="SPK4" i="43"/>
  <c r="SPL4" i="43"/>
  <c r="SPM4" i="43"/>
  <c r="SPN4" i="43"/>
  <c r="SPO4" i="43"/>
  <c r="SPP4" i="43"/>
  <c r="SPQ4" i="43"/>
  <c r="SPR4" i="43"/>
  <c r="SPS4" i="43"/>
  <c r="SPT4" i="43"/>
  <c r="SPU4" i="43"/>
  <c r="SPV4" i="43"/>
  <c r="SPW4" i="43"/>
  <c r="SPX4" i="43"/>
  <c r="SPY4" i="43"/>
  <c r="SPZ4" i="43"/>
  <c r="SQA4" i="43"/>
  <c r="SQB4" i="43"/>
  <c r="SQC4" i="43"/>
  <c r="SQD4" i="43"/>
  <c r="SQE4" i="43"/>
  <c r="SQF4" i="43"/>
  <c r="SQG4" i="43"/>
  <c r="SQH4" i="43"/>
  <c r="SQI4" i="43"/>
  <c r="SQJ4" i="43"/>
  <c r="SQK4" i="43"/>
  <c r="SQL4" i="43"/>
  <c r="SQM4" i="43"/>
  <c r="SQN4" i="43"/>
  <c r="SQO4" i="43"/>
  <c r="SQP4" i="43"/>
  <c r="SQQ4" i="43"/>
  <c r="SQR4" i="43"/>
  <c r="SQS4" i="43"/>
  <c r="SQT4" i="43"/>
  <c r="SQU4" i="43"/>
  <c r="SQV4" i="43"/>
  <c r="SQW4" i="43"/>
  <c r="SQX4" i="43"/>
  <c r="SQY4" i="43"/>
  <c r="SQZ4" i="43"/>
  <c r="SRA4" i="43"/>
  <c r="SRB4" i="43"/>
  <c r="SRC4" i="43"/>
  <c r="SRD4" i="43"/>
  <c r="SRE4" i="43"/>
  <c r="SRF4" i="43"/>
  <c r="SRG4" i="43"/>
  <c r="SRH4" i="43"/>
  <c r="SRI4" i="43"/>
  <c r="SRJ4" i="43"/>
  <c r="SRK4" i="43"/>
  <c r="SRL4" i="43"/>
  <c r="SRM4" i="43"/>
  <c r="SRN4" i="43"/>
  <c r="SRO4" i="43"/>
  <c r="SRP4" i="43"/>
  <c r="SRQ4" i="43"/>
  <c r="SRR4" i="43"/>
  <c r="SRS4" i="43"/>
  <c r="SRT4" i="43"/>
  <c r="SRU4" i="43"/>
  <c r="SRV4" i="43"/>
  <c r="SRW4" i="43"/>
  <c r="SRX4" i="43"/>
  <c r="SRY4" i="43"/>
  <c r="SRZ4" i="43"/>
  <c r="SSA4" i="43"/>
  <c r="SSB4" i="43"/>
  <c r="SSC4" i="43"/>
  <c r="SSD4" i="43"/>
  <c r="SSE4" i="43"/>
  <c r="SSF4" i="43"/>
  <c r="SSG4" i="43"/>
  <c r="SSH4" i="43"/>
  <c r="SSI4" i="43"/>
  <c r="SSJ4" i="43"/>
  <c r="SSK4" i="43"/>
  <c r="SSL4" i="43"/>
  <c r="SSM4" i="43"/>
  <c r="SSN4" i="43"/>
  <c r="SSO4" i="43"/>
  <c r="SSP4" i="43"/>
  <c r="SSQ4" i="43"/>
  <c r="SSR4" i="43"/>
  <c r="SSS4" i="43"/>
  <c r="SST4" i="43"/>
  <c r="SSU4" i="43"/>
  <c r="SSV4" i="43"/>
  <c r="SSW4" i="43"/>
  <c r="SSX4" i="43"/>
  <c r="SSY4" i="43"/>
  <c r="SSZ4" i="43"/>
  <c r="STA4" i="43"/>
  <c r="STB4" i="43"/>
  <c r="STC4" i="43"/>
  <c r="STD4" i="43"/>
  <c r="STE4" i="43"/>
  <c r="STF4" i="43"/>
  <c r="STG4" i="43"/>
  <c r="STH4" i="43"/>
  <c r="STI4" i="43"/>
  <c r="STJ4" i="43"/>
  <c r="STK4" i="43"/>
  <c r="STL4" i="43"/>
  <c r="STM4" i="43"/>
  <c r="STN4" i="43"/>
  <c r="STO4" i="43"/>
  <c r="STP4" i="43"/>
  <c r="STQ4" i="43"/>
  <c r="STR4" i="43"/>
  <c r="STS4" i="43"/>
  <c r="STT4" i="43"/>
  <c r="STU4" i="43"/>
  <c r="STV4" i="43"/>
  <c r="STW4" i="43"/>
  <c r="STX4" i="43"/>
  <c r="STY4" i="43"/>
  <c r="STZ4" i="43"/>
  <c r="SUA4" i="43"/>
  <c r="SUB4" i="43"/>
  <c r="SUC4" i="43"/>
  <c r="SUD4" i="43"/>
  <c r="SUE4" i="43"/>
  <c r="SUF4" i="43"/>
  <c r="SUG4" i="43"/>
  <c r="SUH4" i="43"/>
  <c r="SUI4" i="43"/>
  <c r="SUJ4" i="43"/>
  <c r="SUK4" i="43"/>
  <c r="SUL4" i="43"/>
  <c r="SUM4" i="43"/>
  <c r="SUN4" i="43"/>
  <c r="SUO4" i="43"/>
  <c r="SUP4" i="43"/>
  <c r="SUQ4" i="43"/>
  <c r="SUR4" i="43"/>
  <c r="SUS4" i="43"/>
  <c r="SUT4" i="43"/>
  <c r="SUU4" i="43"/>
  <c r="SUV4" i="43"/>
  <c r="SUW4" i="43"/>
  <c r="SUX4" i="43"/>
  <c r="SUY4" i="43"/>
  <c r="SUZ4" i="43"/>
  <c r="SVA4" i="43"/>
  <c r="SVB4" i="43"/>
  <c r="SVC4" i="43"/>
  <c r="SVD4" i="43"/>
  <c r="SVE4" i="43"/>
  <c r="SVF4" i="43"/>
  <c r="SVG4" i="43"/>
  <c r="SVH4" i="43"/>
  <c r="SVI4" i="43"/>
  <c r="SVJ4" i="43"/>
  <c r="SVK4" i="43"/>
  <c r="SVL4" i="43"/>
  <c r="SVM4" i="43"/>
  <c r="SVN4" i="43"/>
  <c r="SVO4" i="43"/>
  <c r="SVP4" i="43"/>
  <c r="SVQ4" i="43"/>
  <c r="SVR4" i="43"/>
  <c r="SVS4" i="43"/>
  <c r="SVT4" i="43"/>
  <c r="SVU4" i="43"/>
  <c r="SVV4" i="43"/>
  <c r="SVW4" i="43"/>
  <c r="SVX4" i="43"/>
  <c r="SVY4" i="43"/>
  <c r="SVZ4" i="43"/>
  <c r="SWA4" i="43"/>
  <c r="SWB4" i="43"/>
  <c r="SWC4" i="43"/>
  <c r="SWD4" i="43"/>
  <c r="SWE4" i="43"/>
  <c r="SWF4" i="43"/>
  <c r="SWG4" i="43"/>
  <c r="SWH4" i="43"/>
  <c r="SWI4" i="43"/>
  <c r="SWJ4" i="43"/>
  <c r="SWK4" i="43"/>
  <c r="SWL4" i="43"/>
  <c r="SWM4" i="43"/>
  <c r="SWN4" i="43"/>
  <c r="SWO4" i="43"/>
  <c r="SWP4" i="43"/>
  <c r="SWQ4" i="43"/>
  <c r="SWR4" i="43"/>
  <c r="SWS4" i="43"/>
  <c r="SWT4" i="43"/>
  <c r="SWU4" i="43"/>
  <c r="SWV4" i="43"/>
  <c r="SWW4" i="43"/>
  <c r="SWX4" i="43"/>
  <c r="SWY4" i="43"/>
  <c r="SWZ4" i="43"/>
  <c r="SXA4" i="43"/>
  <c r="SXB4" i="43"/>
  <c r="SXC4" i="43"/>
  <c r="SXD4" i="43"/>
  <c r="SXE4" i="43"/>
  <c r="SXF4" i="43"/>
  <c r="SXG4" i="43"/>
  <c r="SXH4" i="43"/>
  <c r="SXI4" i="43"/>
  <c r="SXJ4" i="43"/>
  <c r="SXK4" i="43"/>
  <c r="SXL4" i="43"/>
  <c r="SXM4" i="43"/>
  <c r="SXN4" i="43"/>
  <c r="SXO4" i="43"/>
  <c r="SXP4" i="43"/>
  <c r="SXQ4" i="43"/>
  <c r="SXR4" i="43"/>
  <c r="SXS4" i="43"/>
  <c r="SXT4" i="43"/>
  <c r="SXU4" i="43"/>
  <c r="SXV4" i="43"/>
  <c r="SXW4" i="43"/>
  <c r="SXX4" i="43"/>
  <c r="SXY4" i="43"/>
  <c r="SXZ4" i="43"/>
  <c r="SYA4" i="43"/>
  <c r="SYB4" i="43"/>
  <c r="SYC4" i="43"/>
  <c r="SYD4" i="43"/>
  <c r="SYE4" i="43"/>
  <c r="SYF4" i="43"/>
  <c r="SYG4" i="43"/>
  <c r="SYH4" i="43"/>
  <c r="SYI4" i="43"/>
  <c r="SYJ4" i="43"/>
  <c r="SYK4" i="43"/>
  <c r="SYL4" i="43"/>
  <c r="SYM4" i="43"/>
  <c r="SYN4" i="43"/>
  <c r="SYO4" i="43"/>
  <c r="SYP4" i="43"/>
  <c r="SYQ4" i="43"/>
  <c r="SYR4" i="43"/>
  <c r="SYS4" i="43"/>
  <c r="SYT4" i="43"/>
  <c r="SYU4" i="43"/>
  <c r="SYV4" i="43"/>
  <c r="SYW4" i="43"/>
  <c r="SYX4" i="43"/>
  <c r="SYY4" i="43"/>
  <c r="SYZ4" i="43"/>
  <c r="SZA4" i="43"/>
  <c r="SZB4" i="43"/>
  <c r="SZC4" i="43"/>
  <c r="SZD4" i="43"/>
  <c r="SZE4" i="43"/>
  <c r="SZF4" i="43"/>
  <c r="SZG4" i="43"/>
  <c r="SZH4" i="43"/>
  <c r="SZI4" i="43"/>
  <c r="SZJ4" i="43"/>
  <c r="SZK4" i="43"/>
  <c r="SZL4" i="43"/>
  <c r="SZM4" i="43"/>
  <c r="SZN4" i="43"/>
  <c r="SZO4" i="43"/>
  <c r="SZP4" i="43"/>
  <c r="SZQ4" i="43"/>
  <c r="SZR4" i="43"/>
  <c r="SZS4" i="43"/>
  <c r="SZT4" i="43"/>
  <c r="SZU4" i="43"/>
  <c r="SZV4" i="43"/>
  <c r="SZW4" i="43"/>
  <c r="SZX4" i="43"/>
  <c r="SZY4" i="43"/>
  <c r="SZZ4" i="43"/>
  <c r="TAA4" i="43"/>
  <c r="TAB4" i="43"/>
  <c r="TAC4" i="43"/>
  <c r="TAD4" i="43"/>
  <c r="TAE4" i="43"/>
  <c r="TAF4" i="43"/>
  <c r="TAG4" i="43"/>
  <c r="TAH4" i="43"/>
  <c r="TAI4" i="43"/>
  <c r="TAJ4" i="43"/>
  <c r="TAK4" i="43"/>
  <c r="TAL4" i="43"/>
  <c r="TAM4" i="43"/>
  <c r="TAN4" i="43"/>
  <c r="TAO4" i="43"/>
  <c r="TAP4" i="43"/>
  <c r="TAQ4" i="43"/>
  <c r="TAR4" i="43"/>
  <c r="TAS4" i="43"/>
  <c r="TAT4" i="43"/>
  <c r="TAU4" i="43"/>
  <c r="TAV4" i="43"/>
  <c r="TAW4" i="43"/>
  <c r="TAX4" i="43"/>
  <c r="TAY4" i="43"/>
  <c r="TAZ4" i="43"/>
  <c r="TBA4" i="43"/>
  <c r="TBB4" i="43"/>
  <c r="TBC4" i="43"/>
  <c r="TBD4" i="43"/>
  <c r="TBE4" i="43"/>
  <c r="TBF4" i="43"/>
  <c r="TBG4" i="43"/>
  <c r="TBH4" i="43"/>
  <c r="TBI4" i="43"/>
  <c r="TBJ4" i="43"/>
  <c r="TBK4" i="43"/>
  <c r="TBL4" i="43"/>
  <c r="TBM4" i="43"/>
  <c r="TBN4" i="43"/>
  <c r="TBO4" i="43"/>
  <c r="TBP4" i="43"/>
  <c r="TBQ4" i="43"/>
  <c r="TBR4" i="43"/>
  <c r="TBS4" i="43"/>
  <c r="TBT4" i="43"/>
  <c r="TBU4" i="43"/>
  <c r="TBV4" i="43"/>
  <c r="TBW4" i="43"/>
  <c r="TBX4" i="43"/>
  <c r="TBY4" i="43"/>
  <c r="TBZ4" i="43"/>
  <c r="TCA4" i="43"/>
  <c r="TCB4" i="43"/>
  <c r="TCC4" i="43"/>
  <c r="TCD4" i="43"/>
  <c r="TCE4" i="43"/>
  <c r="TCF4" i="43"/>
  <c r="TCG4" i="43"/>
  <c r="TCH4" i="43"/>
  <c r="TCI4" i="43"/>
  <c r="TCJ4" i="43"/>
  <c r="TCK4" i="43"/>
  <c r="TCL4" i="43"/>
  <c r="TCM4" i="43"/>
  <c r="TCN4" i="43"/>
  <c r="TCO4" i="43"/>
  <c r="TCP4" i="43"/>
  <c r="TCQ4" i="43"/>
  <c r="TCR4" i="43"/>
  <c r="TCS4" i="43"/>
  <c r="TCT4" i="43"/>
  <c r="TCU4" i="43"/>
  <c r="TCV4" i="43"/>
  <c r="TCW4" i="43"/>
  <c r="TCX4" i="43"/>
  <c r="TCY4" i="43"/>
  <c r="TCZ4" i="43"/>
  <c r="TDA4" i="43"/>
  <c r="TDB4" i="43"/>
  <c r="TDC4" i="43"/>
  <c r="TDD4" i="43"/>
  <c r="TDE4" i="43"/>
  <c r="TDF4" i="43"/>
  <c r="TDG4" i="43"/>
  <c r="TDH4" i="43"/>
  <c r="TDI4" i="43"/>
  <c r="TDJ4" i="43"/>
  <c r="TDK4" i="43"/>
  <c r="TDL4" i="43"/>
  <c r="TDM4" i="43"/>
  <c r="TDN4" i="43"/>
  <c r="TDO4" i="43"/>
  <c r="TDP4" i="43"/>
  <c r="TDQ4" i="43"/>
  <c r="TDR4" i="43"/>
  <c r="TDS4" i="43"/>
  <c r="TDT4" i="43"/>
  <c r="TDU4" i="43"/>
  <c r="TDV4" i="43"/>
  <c r="TDW4" i="43"/>
  <c r="TDX4" i="43"/>
  <c r="TDY4" i="43"/>
  <c r="TDZ4" i="43"/>
  <c r="TEA4" i="43"/>
  <c r="TEB4" i="43"/>
  <c r="TEC4" i="43"/>
  <c r="TED4" i="43"/>
  <c r="TEE4" i="43"/>
  <c r="TEF4" i="43"/>
  <c r="TEG4" i="43"/>
  <c r="TEH4" i="43"/>
  <c r="TEI4" i="43"/>
  <c r="TEJ4" i="43"/>
  <c r="TEK4" i="43"/>
  <c r="TEL4" i="43"/>
  <c r="TEM4" i="43"/>
  <c r="TEN4" i="43"/>
  <c r="TEO4" i="43"/>
  <c r="TEP4" i="43"/>
  <c r="TEQ4" i="43"/>
  <c r="TER4" i="43"/>
  <c r="TES4" i="43"/>
  <c r="TET4" i="43"/>
  <c r="TEU4" i="43"/>
  <c r="TEV4" i="43"/>
  <c r="TEW4" i="43"/>
  <c r="TEX4" i="43"/>
  <c r="TEY4" i="43"/>
  <c r="TEZ4" i="43"/>
  <c r="TFA4" i="43"/>
  <c r="TFB4" i="43"/>
  <c r="TFC4" i="43"/>
  <c r="TFD4" i="43"/>
  <c r="TFE4" i="43"/>
  <c r="TFF4" i="43"/>
  <c r="TFG4" i="43"/>
  <c r="TFH4" i="43"/>
  <c r="TFI4" i="43"/>
  <c r="TFJ4" i="43"/>
  <c r="TFK4" i="43"/>
  <c r="TFL4" i="43"/>
  <c r="TFM4" i="43"/>
  <c r="TFN4" i="43"/>
  <c r="TFO4" i="43"/>
  <c r="TFP4" i="43"/>
  <c r="TFQ4" i="43"/>
  <c r="TFR4" i="43"/>
  <c r="TFS4" i="43"/>
  <c r="TFT4" i="43"/>
  <c r="TFU4" i="43"/>
  <c r="TFV4" i="43"/>
  <c r="TFW4" i="43"/>
  <c r="TFX4" i="43"/>
  <c r="TFY4" i="43"/>
  <c r="TFZ4" i="43"/>
  <c r="TGA4" i="43"/>
  <c r="TGB4" i="43"/>
  <c r="TGC4" i="43"/>
  <c r="TGD4" i="43"/>
  <c r="TGE4" i="43"/>
  <c r="TGF4" i="43"/>
  <c r="TGG4" i="43"/>
  <c r="TGH4" i="43"/>
  <c r="TGI4" i="43"/>
  <c r="TGJ4" i="43"/>
  <c r="TGK4" i="43"/>
  <c r="TGL4" i="43"/>
  <c r="TGM4" i="43"/>
  <c r="TGN4" i="43"/>
  <c r="TGO4" i="43"/>
  <c r="TGP4" i="43"/>
  <c r="TGQ4" i="43"/>
  <c r="TGR4" i="43"/>
  <c r="TGS4" i="43"/>
  <c r="TGT4" i="43"/>
  <c r="TGU4" i="43"/>
  <c r="TGV4" i="43"/>
  <c r="TGW4" i="43"/>
  <c r="TGX4" i="43"/>
  <c r="TGY4" i="43"/>
  <c r="TGZ4" i="43"/>
  <c r="THA4" i="43"/>
  <c r="THB4" i="43"/>
  <c r="THC4" i="43"/>
  <c r="THD4" i="43"/>
  <c r="THE4" i="43"/>
  <c r="THF4" i="43"/>
  <c r="THG4" i="43"/>
  <c r="THH4" i="43"/>
  <c r="THI4" i="43"/>
  <c r="THJ4" i="43"/>
  <c r="THK4" i="43"/>
  <c r="THL4" i="43"/>
  <c r="THM4" i="43"/>
  <c r="THN4" i="43"/>
  <c r="THO4" i="43"/>
  <c r="THP4" i="43"/>
  <c r="THQ4" i="43"/>
  <c r="THR4" i="43"/>
  <c r="THS4" i="43"/>
  <c r="THT4" i="43"/>
  <c r="THU4" i="43"/>
  <c r="THV4" i="43"/>
  <c r="THW4" i="43"/>
  <c r="THX4" i="43"/>
  <c r="THY4" i="43"/>
  <c r="THZ4" i="43"/>
  <c r="TIA4" i="43"/>
  <c r="TIB4" i="43"/>
  <c r="TIC4" i="43"/>
  <c r="TID4" i="43"/>
  <c r="TIE4" i="43"/>
  <c r="TIF4" i="43"/>
  <c r="TIG4" i="43"/>
  <c r="TIH4" i="43"/>
  <c r="TII4" i="43"/>
  <c r="TIJ4" i="43"/>
  <c r="TIK4" i="43"/>
  <c r="TIL4" i="43"/>
  <c r="TIM4" i="43"/>
  <c r="TIN4" i="43"/>
  <c r="TIO4" i="43"/>
  <c r="TIP4" i="43"/>
  <c r="TIQ4" i="43"/>
  <c r="TIR4" i="43"/>
  <c r="TIS4" i="43"/>
  <c r="TIT4" i="43"/>
  <c r="TIU4" i="43"/>
  <c r="TIV4" i="43"/>
  <c r="TIW4" i="43"/>
  <c r="TIX4" i="43"/>
  <c r="TIY4" i="43"/>
  <c r="TIZ4" i="43"/>
  <c r="TJA4" i="43"/>
  <c r="TJB4" i="43"/>
  <c r="TJC4" i="43"/>
  <c r="TJD4" i="43"/>
  <c r="TJE4" i="43"/>
  <c r="TJF4" i="43"/>
  <c r="TJG4" i="43"/>
  <c r="TJH4" i="43"/>
  <c r="TJI4" i="43"/>
  <c r="TJJ4" i="43"/>
  <c r="TJK4" i="43"/>
  <c r="TJL4" i="43"/>
  <c r="TJM4" i="43"/>
  <c r="TJN4" i="43"/>
  <c r="TJO4" i="43"/>
  <c r="TJP4" i="43"/>
  <c r="TJQ4" i="43"/>
  <c r="TJR4" i="43"/>
  <c r="TJS4" i="43"/>
  <c r="TJT4" i="43"/>
  <c r="TJU4" i="43"/>
  <c r="TJV4" i="43"/>
  <c r="TJW4" i="43"/>
  <c r="TJX4" i="43"/>
  <c r="TJY4" i="43"/>
  <c r="TJZ4" i="43"/>
  <c r="TKA4" i="43"/>
  <c r="TKB4" i="43"/>
  <c r="TKC4" i="43"/>
  <c r="TKD4" i="43"/>
  <c r="TKE4" i="43"/>
  <c r="TKF4" i="43"/>
  <c r="TKG4" i="43"/>
  <c r="TKH4" i="43"/>
  <c r="TKI4" i="43"/>
  <c r="TKJ4" i="43"/>
  <c r="TKK4" i="43"/>
  <c r="TKL4" i="43"/>
  <c r="TKM4" i="43"/>
  <c r="TKN4" i="43"/>
  <c r="TKO4" i="43"/>
  <c r="TKP4" i="43"/>
  <c r="TKQ4" i="43"/>
  <c r="TKR4" i="43"/>
  <c r="TKS4" i="43"/>
  <c r="TKT4" i="43"/>
  <c r="TKU4" i="43"/>
  <c r="TKV4" i="43"/>
  <c r="TKW4" i="43"/>
  <c r="TKX4" i="43"/>
  <c r="TKY4" i="43"/>
  <c r="TKZ4" i="43"/>
  <c r="TLA4" i="43"/>
  <c r="TLB4" i="43"/>
  <c r="TLC4" i="43"/>
  <c r="TLD4" i="43"/>
  <c r="TLE4" i="43"/>
  <c r="TLF4" i="43"/>
  <c r="TLG4" i="43"/>
  <c r="TLH4" i="43"/>
  <c r="TLI4" i="43"/>
  <c r="TLJ4" i="43"/>
  <c r="TLK4" i="43"/>
  <c r="TLL4" i="43"/>
  <c r="TLM4" i="43"/>
  <c r="TLN4" i="43"/>
  <c r="TLO4" i="43"/>
  <c r="TLP4" i="43"/>
  <c r="TLQ4" i="43"/>
  <c r="TLR4" i="43"/>
  <c r="TLS4" i="43"/>
  <c r="TLT4" i="43"/>
  <c r="TLU4" i="43"/>
  <c r="TLV4" i="43"/>
  <c r="TLW4" i="43"/>
  <c r="TLX4" i="43"/>
  <c r="TLY4" i="43"/>
  <c r="TLZ4" i="43"/>
  <c r="TMA4" i="43"/>
  <c r="TMB4" i="43"/>
  <c r="TMC4" i="43"/>
  <c r="TMD4" i="43"/>
  <c r="TME4" i="43"/>
  <c r="TMF4" i="43"/>
  <c r="TMG4" i="43"/>
  <c r="TMH4" i="43"/>
  <c r="TMI4" i="43"/>
  <c r="TMJ4" i="43"/>
  <c r="TMK4" i="43"/>
  <c r="TML4" i="43"/>
  <c r="TMM4" i="43"/>
  <c r="TMN4" i="43"/>
  <c r="TMO4" i="43"/>
  <c r="TMP4" i="43"/>
  <c r="TMQ4" i="43"/>
  <c r="TMR4" i="43"/>
  <c r="TMS4" i="43"/>
  <c r="TMT4" i="43"/>
  <c r="TMU4" i="43"/>
  <c r="TMV4" i="43"/>
  <c r="TMW4" i="43"/>
  <c r="TMX4" i="43"/>
  <c r="TMY4" i="43"/>
  <c r="TMZ4" i="43"/>
  <c r="TNA4" i="43"/>
  <c r="TNB4" i="43"/>
  <c r="TNC4" i="43"/>
  <c r="TND4" i="43"/>
  <c r="TNE4" i="43"/>
  <c r="TNF4" i="43"/>
  <c r="TNG4" i="43"/>
  <c r="TNH4" i="43"/>
  <c r="TNI4" i="43"/>
  <c r="TNJ4" i="43"/>
  <c r="TNK4" i="43"/>
  <c r="TNL4" i="43"/>
  <c r="TNM4" i="43"/>
  <c r="TNN4" i="43"/>
  <c r="TNO4" i="43"/>
  <c r="TNP4" i="43"/>
  <c r="TNQ4" i="43"/>
  <c r="TNR4" i="43"/>
  <c r="TNS4" i="43"/>
  <c r="TNT4" i="43"/>
  <c r="TNU4" i="43"/>
  <c r="TNV4" i="43"/>
  <c r="TNW4" i="43"/>
  <c r="TNX4" i="43"/>
  <c r="TNY4" i="43"/>
  <c r="TNZ4" i="43"/>
  <c r="TOA4" i="43"/>
  <c r="TOB4" i="43"/>
  <c r="TOC4" i="43"/>
  <c r="TOD4" i="43"/>
  <c r="TOE4" i="43"/>
  <c r="TOF4" i="43"/>
  <c r="TOG4" i="43"/>
  <c r="TOH4" i="43"/>
  <c r="TOI4" i="43"/>
  <c r="TOJ4" i="43"/>
  <c r="TOK4" i="43"/>
  <c r="TOL4" i="43"/>
  <c r="TOM4" i="43"/>
  <c r="TON4" i="43"/>
  <c r="TOO4" i="43"/>
  <c r="TOP4" i="43"/>
  <c r="TOQ4" i="43"/>
  <c r="TOR4" i="43"/>
  <c r="TOS4" i="43"/>
  <c r="TOT4" i="43"/>
  <c r="TOU4" i="43"/>
  <c r="TOV4" i="43"/>
  <c r="TOW4" i="43"/>
  <c r="TOX4" i="43"/>
  <c r="TOY4" i="43"/>
  <c r="TOZ4" i="43"/>
  <c r="TPA4" i="43"/>
  <c r="TPB4" i="43"/>
  <c r="TPC4" i="43"/>
  <c r="TPD4" i="43"/>
  <c r="TPE4" i="43"/>
  <c r="TPF4" i="43"/>
  <c r="TPG4" i="43"/>
  <c r="TPH4" i="43"/>
  <c r="TPI4" i="43"/>
  <c r="TPJ4" i="43"/>
  <c r="TPK4" i="43"/>
  <c r="TPL4" i="43"/>
  <c r="TPM4" i="43"/>
  <c r="TPN4" i="43"/>
  <c r="TPO4" i="43"/>
  <c r="TPP4" i="43"/>
  <c r="TPQ4" i="43"/>
  <c r="TPR4" i="43"/>
  <c r="TPS4" i="43"/>
  <c r="TPT4" i="43"/>
  <c r="TPU4" i="43"/>
  <c r="TPV4" i="43"/>
  <c r="TPW4" i="43"/>
  <c r="TPX4" i="43"/>
  <c r="TPY4" i="43"/>
  <c r="TPZ4" i="43"/>
  <c r="TQA4" i="43"/>
  <c r="TQB4" i="43"/>
  <c r="TQC4" i="43"/>
  <c r="TQD4" i="43"/>
  <c r="TQE4" i="43"/>
  <c r="TQF4" i="43"/>
  <c r="TQG4" i="43"/>
  <c r="TQH4" i="43"/>
  <c r="TQI4" i="43"/>
  <c r="TQJ4" i="43"/>
  <c r="TQK4" i="43"/>
  <c r="TQL4" i="43"/>
  <c r="TQM4" i="43"/>
  <c r="TQN4" i="43"/>
  <c r="TQO4" i="43"/>
  <c r="TQP4" i="43"/>
  <c r="TQQ4" i="43"/>
  <c r="TQR4" i="43"/>
  <c r="TQS4" i="43"/>
  <c r="TQT4" i="43"/>
  <c r="TQU4" i="43"/>
  <c r="TQV4" i="43"/>
  <c r="TQW4" i="43"/>
  <c r="TQX4" i="43"/>
  <c r="TQY4" i="43"/>
  <c r="TQZ4" i="43"/>
  <c r="TRA4" i="43"/>
  <c r="TRB4" i="43"/>
  <c r="TRC4" i="43"/>
  <c r="TRD4" i="43"/>
  <c r="TRE4" i="43"/>
  <c r="TRF4" i="43"/>
  <c r="TRG4" i="43"/>
  <c r="TRH4" i="43"/>
  <c r="TRI4" i="43"/>
  <c r="TRJ4" i="43"/>
  <c r="TRK4" i="43"/>
  <c r="TRL4" i="43"/>
  <c r="TRM4" i="43"/>
  <c r="TRN4" i="43"/>
  <c r="TRO4" i="43"/>
  <c r="TRP4" i="43"/>
  <c r="TRQ4" i="43"/>
  <c r="TRR4" i="43"/>
  <c r="TRS4" i="43"/>
  <c r="TRT4" i="43"/>
  <c r="TRU4" i="43"/>
  <c r="TRV4" i="43"/>
  <c r="TRW4" i="43"/>
  <c r="TRX4" i="43"/>
  <c r="TRY4" i="43"/>
  <c r="TRZ4" i="43"/>
  <c r="TSA4" i="43"/>
  <c r="TSB4" i="43"/>
  <c r="TSC4" i="43"/>
  <c r="TSD4" i="43"/>
  <c r="TSE4" i="43"/>
  <c r="TSF4" i="43"/>
  <c r="TSG4" i="43"/>
  <c r="TSH4" i="43"/>
  <c r="TSI4" i="43"/>
  <c r="TSJ4" i="43"/>
  <c r="TSK4" i="43"/>
  <c r="TSL4" i="43"/>
  <c r="TSM4" i="43"/>
  <c r="TSN4" i="43"/>
  <c r="TSO4" i="43"/>
  <c r="TSP4" i="43"/>
  <c r="TSQ4" i="43"/>
  <c r="TSR4" i="43"/>
  <c r="TSS4" i="43"/>
  <c r="TST4" i="43"/>
  <c r="TSU4" i="43"/>
  <c r="TSV4" i="43"/>
  <c r="TSW4" i="43"/>
  <c r="TSX4" i="43"/>
  <c r="TSY4" i="43"/>
  <c r="TSZ4" i="43"/>
  <c r="TTA4" i="43"/>
  <c r="TTB4" i="43"/>
  <c r="TTC4" i="43"/>
  <c r="TTD4" i="43"/>
  <c r="TTE4" i="43"/>
  <c r="TTF4" i="43"/>
  <c r="TTG4" i="43"/>
  <c r="TTH4" i="43"/>
  <c r="TTI4" i="43"/>
  <c r="TTJ4" i="43"/>
  <c r="TTK4" i="43"/>
  <c r="TTL4" i="43"/>
  <c r="TTM4" i="43"/>
  <c r="TTN4" i="43"/>
  <c r="TTO4" i="43"/>
  <c r="TTP4" i="43"/>
  <c r="TTQ4" i="43"/>
  <c r="TTR4" i="43"/>
  <c r="TTS4" i="43"/>
  <c r="TTT4" i="43"/>
  <c r="TTU4" i="43"/>
  <c r="TTV4" i="43"/>
  <c r="TTW4" i="43"/>
  <c r="TTX4" i="43"/>
  <c r="TTY4" i="43"/>
  <c r="TTZ4" i="43"/>
  <c r="TUA4" i="43"/>
  <c r="TUB4" i="43"/>
  <c r="TUC4" i="43"/>
  <c r="TUD4" i="43"/>
  <c r="TUE4" i="43"/>
  <c r="TUF4" i="43"/>
  <c r="TUG4" i="43"/>
  <c r="TUH4" i="43"/>
  <c r="TUI4" i="43"/>
  <c r="TUJ4" i="43"/>
  <c r="TUK4" i="43"/>
  <c r="TUL4" i="43"/>
  <c r="TUM4" i="43"/>
  <c r="TUN4" i="43"/>
  <c r="TUO4" i="43"/>
  <c r="TUP4" i="43"/>
  <c r="TUQ4" i="43"/>
  <c r="TUR4" i="43"/>
  <c r="TUS4" i="43"/>
  <c r="TUT4" i="43"/>
  <c r="TUU4" i="43"/>
  <c r="TUV4" i="43"/>
  <c r="TUW4" i="43"/>
  <c r="TUX4" i="43"/>
  <c r="TUY4" i="43"/>
  <c r="TUZ4" i="43"/>
  <c r="TVA4" i="43"/>
  <c r="TVB4" i="43"/>
  <c r="TVC4" i="43"/>
  <c r="TVD4" i="43"/>
  <c r="TVE4" i="43"/>
  <c r="TVF4" i="43"/>
  <c r="TVG4" i="43"/>
  <c r="TVH4" i="43"/>
  <c r="TVI4" i="43"/>
  <c r="TVJ4" i="43"/>
  <c r="TVK4" i="43"/>
  <c r="TVL4" i="43"/>
  <c r="TVM4" i="43"/>
  <c r="TVN4" i="43"/>
  <c r="TVO4" i="43"/>
  <c r="TVP4" i="43"/>
  <c r="TVQ4" i="43"/>
  <c r="TVR4" i="43"/>
  <c r="TVS4" i="43"/>
  <c r="TVT4" i="43"/>
  <c r="TVU4" i="43"/>
  <c r="TVV4" i="43"/>
  <c r="TVW4" i="43"/>
  <c r="TVX4" i="43"/>
  <c r="TVY4" i="43"/>
  <c r="TVZ4" i="43"/>
  <c r="TWA4" i="43"/>
  <c r="TWB4" i="43"/>
  <c r="TWC4" i="43"/>
  <c r="TWD4" i="43"/>
  <c r="TWE4" i="43"/>
  <c r="TWF4" i="43"/>
  <c r="TWG4" i="43"/>
  <c r="TWH4" i="43"/>
  <c r="TWI4" i="43"/>
  <c r="TWJ4" i="43"/>
  <c r="TWK4" i="43"/>
  <c r="TWL4" i="43"/>
  <c r="TWM4" i="43"/>
  <c r="TWN4" i="43"/>
  <c r="TWO4" i="43"/>
  <c r="TWP4" i="43"/>
  <c r="TWQ4" i="43"/>
  <c r="TWR4" i="43"/>
  <c r="TWS4" i="43"/>
  <c r="TWT4" i="43"/>
  <c r="TWU4" i="43"/>
  <c r="TWV4" i="43"/>
  <c r="TWW4" i="43"/>
  <c r="TWX4" i="43"/>
  <c r="TWY4" i="43"/>
  <c r="TWZ4" i="43"/>
  <c r="TXA4" i="43"/>
  <c r="TXB4" i="43"/>
  <c r="TXC4" i="43"/>
  <c r="TXD4" i="43"/>
  <c r="TXE4" i="43"/>
  <c r="TXF4" i="43"/>
  <c r="TXG4" i="43"/>
  <c r="TXH4" i="43"/>
  <c r="TXI4" i="43"/>
  <c r="TXJ4" i="43"/>
  <c r="TXK4" i="43"/>
  <c r="TXL4" i="43"/>
  <c r="TXM4" i="43"/>
  <c r="TXN4" i="43"/>
  <c r="TXO4" i="43"/>
  <c r="TXP4" i="43"/>
  <c r="TXQ4" i="43"/>
  <c r="TXR4" i="43"/>
  <c r="TXS4" i="43"/>
  <c r="TXT4" i="43"/>
  <c r="TXU4" i="43"/>
  <c r="TXV4" i="43"/>
  <c r="TXW4" i="43"/>
  <c r="TXX4" i="43"/>
  <c r="TXY4" i="43"/>
  <c r="TXZ4" i="43"/>
  <c r="TYA4" i="43"/>
  <c r="TYB4" i="43"/>
  <c r="TYC4" i="43"/>
  <c r="TYD4" i="43"/>
  <c r="TYE4" i="43"/>
  <c r="TYF4" i="43"/>
  <c r="TYG4" i="43"/>
  <c r="TYH4" i="43"/>
  <c r="TYI4" i="43"/>
  <c r="TYJ4" i="43"/>
  <c r="TYK4" i="43"/>
  <c r="TYL4" i="43"/>
  <c r="TYM4" i="43"/>
  <c r="TYN4" i="43"/>
  <c r="TYO4" i="43"/>
  <c r="TYP4" i="43"/>
  <c r="TYQ4" i="43"/>
  <c r="TYR4" i="43"/>
  <c r="TYS4" i="43"/>
  <c r="TYT4" i="43"/>
  <c r="TYU4" i="43"/>
  <c r="TYV4" i="43"/>
  <c r="TYW4" i="43"/>
  <c r="TYX4" i="43"/>
  <c r="TYY4" i="43"/>
  <c r="TYZ4" i="43"/>
  <c r="TZA4" i="43"/>
  <c r="TZB4" i="43"/>
  <c r="TZC4" i="43"/>
  <c r="TZD4" i="43"/>
  <c r="TZE4" i="43"/>
  <c r="TZF4" i="43"/>
  <c r="TZG4" i="43"/>
  <c r="TZH4" i="43"/>
  <c r="TZI4" i="43"/>
  <c r="TZJ4" i="43"/>
  <c r="TZK4" i="43"/>
  <c r="TZL4" i="43"/>
  <c r="TZM4" i="43"/>
  <c r="TZN4" i="43"/>
  <c r="TZO4" i="43"/>
  <c r="TZP4" i="43"/>
  <c r="TZQ4" i="43"/>
  <c r="TZR4" i="43"/>
  <c r="TZS4" i="43"/>
  <c r="TZT4" i="43"/>
  <c r="TZU4" i="43"/>
  <c r="TZV4" i="43"/>
  <c r="TZW4" i="43"/>
  <c r="TZX4" i="43"/>
  <c r="TZY4" i="43"/>
  <c r="TZZ4" i="43"/>
  <c r="UAA4" i="43"/>
  <c r="UAB4" i="43"/>
  <c r="UAC4" i="43"/>
  <c r="UAD4" i="43"/>
  <c r="UAE4" i="43"/>
  <c r="UAF4" i="43"/>
  <c r="UAG4" i="43"/>
  <c r="UAH4" i="43"/>
  <c r="UAI4" i="43"/>
  <c r="UAJ4" i="43"/>
  <c r="UAK4" i="43"/>
  <c r="UAL4" i="43"/>
  <c r="UAM4" i="43"/>
  <c r="UAN4" i="43"/>
  <c r="UAO4" i="43"/>
  <c r="UAP4" i="43"/>
  <c r="UAQ4" i="43"/>
  <c r="UAR4" i="43"/>
  <c r="UAS4" i="43"/>
  <c r="UAT4" i="43"/>
  <c r="UAU4" i="43"/>
  <c r="UAV4" i="43"/>
  <c r="UAW4" i="43"/>
  <c r="UAX4" i="43"/>
  <c r="UAY4" i="43"/>
  <c r="UAZ4" i="43"/>
  <c r="UBA4" i="43"/>
  <c r="UBB4" i="43"/>
  <c r="UBC4" i="43"/>
  <c r="UBD4" i="43"/>
  <c r="UBE4" i="43"/>
  <c r="UBF4" i="43"/>
  <c r="UBG4" i="43"/>
  <c r="UBH4" i="43"/>
  <c r="UBI4" i="43"/>
  <c r="UBJ4" i="43"/>
  <c r="UBK4" i="43"/>
  <c r="UBL4" i="43"/>
  <c r="UBM4" i="43"/>
  <c r="UBN4" i="43"/>
  <c r="UBO4" i="43"/>
  <c r="UBP4" i="43"/>
  <c r="UBQ4" i="43"/>
  <c r="UBR4" i="43"/>
  <c r="UBS4" i="43"/>
  <c r="UBT4" i="43"/>
  <c r="UBU4" i="43"/>
  <c r="UBV4" i="43"/>
  <c r="UBW4" i="43"/>
  <c r="UBX4" i="43"/>
  <c r="UBY4" i="43"/>
  <c r="UBZ4" i="43"/>
  <c r="UCA4" i="43"/>
  <c r="UCB4" i="43"/>
  <c r="UCC4" i="43"/>
  <c r="UCD4" i="43"/>
  <c r="UCE4" i="43"/>
  <c r="UCF4" i="43"/>
  <c r="UCG4" i="43"/>
  <c r="UCH4" i="43"/>
  <c r="UCI4" i="43"/>
  <c r="UCJ4" i="43"/>
  <c r="UCK4" i="43"/>
  <c r="UCL4" i="43"/>
  <c r="UCM4" i="43"/>
  <c r="UCN4" i="43"/>
  <c r="UCO4" i="43"/>
  <c r="UCP4" i="43"/>
  <c r="UCQ4" i="43"/>
  <c r="UCR4" i="43"/>
  <c r="UCS4" i="43"/>
  <c r="UCT4" i="43"/>
  <c r="UCU4" i="43"/>
  <c r="UCV4" i="43"/>
  <c r="UCW4" i="43"/>
  <c r="UCX4" i="43"/>
  <c r="UCY4" i="43"/>
  <c r="UCZ4" i="43"/>
  <c r="UDA4" i="43"/>
  <c r="UDB4" i="43"/>
  <c r="UDC4" i="43"/>
  <c r="UDD4" i="43"/>
  <c r="UDE4" i="43"/>
  <c r="UDF4" i="43"/>
  <c r="UDG4" i="43"/>
  <c r="UDH4" i="43"/>
  <c r="UDI4" i="43"/>
  <c r="UDJ4" i="43"/>
  <c r="UDK4" i="43"/>
  <c r="UDL4" i="43"/>
  <c r="UDM4" i="43"/>
  <c r="UDN4" i="43"/>
  <c r="UDO4" i="43"/>
  <c r="UDP4" i="43"/>
  <c r="UDQ4" i="43"/>
  <c r="UDR4" i="43"/>
  <c r="UDS4" i="43"/>
  <c r="UDT4" i="43"/>
  <c r="UDU4" i="43"/>
  <c r="UDV4" i="43"/>
  <c r="UDW4" i="43"/>
  <c r="UDX4" i="43"/>
  <c r="UDY4" i="43"/>
  <c r="UDZ4" i="43"/>
  <c r="UEA4" i="43"/>
  <c r="UEB4" i="43"/>
  <c r="UEC4" i="43"/>
  <c r="UED4" i="43"/>
  <c r="UEE4" i="43"/>
  <c r="UEF4" i="43"/>
  <c r="UEG4" i="43"/>
  <c r="UEH4" i="43"/>
  <c r="UEI4" i="43"/>
  <c r="UEJ4" i="43"/>
  <c r="UEK4" i="43"/>
  <c r="UEL4" i="43"/>
  <c r="UEM4" i="43"/>
  <c r="UEN4" i="43"/>
  <c r="UEO4" i="43"/>
  <c r="UEP4" i="43"/>
  <c r="UEQ4" i="43"/>
  <c r="UER4" i="43"/>
  <c r="UES4" i="43"/>
  <c r="UET4" i="43"/>
  <c r="UEU4" i="43"/>
  <c r="UEV4" i="43"/>
  <c r="UEW4" i="43"/>
  <c r="UEX4" i="43"/>
  <c r="UEY4" i="43"/>
  <c r="UEZ4" i="43"/>
  <c r="UFA4" i="43"/>
  <c r="UFB4" i="43"/>
  <c r="UFC4" i="43"/>
  <c r="UFD4" i="43"/>
  <c r="UFE4" i="43"/>
  <c r="UFF4" i="43"/>
  <c r="UFG4" i="43"/>
  <c r="UFH4" i="43"/>
  <c r="UFI4" i="43"/>
  <c r="UFJ4" i="43"/>
  <c r="UFK4" i="43"/>
  <c r="UFL4" i="43"/>
  <c r="UFM4" i="43"/>
  <c r="UFN4" i="43"/>
  <c r="UFO4" i="43"/>
  <c r="UFP4" i="43"/>
  <c r="UFQ4" i="43"/>
  <c r="UFR4" i="43"/>
  <c r="UFS4" i="43"/>
  <c r="UFT4" i="43"/>
  <c r="UFU4" i="43"/>
  <c r="UFV4" i="43"/>
  <c r="UFW4" i="43"/>
  <c r="UFX4" i="43"/>
  <c r="UFY4" i="43"/>
  <c r="UFZ4" i="43"/>
  <c r="UGA4" i="43"/>
  <c r="UGB4" i="43"/>
  <c r="UGC4" i="43"/>
  <c r="UGD4" i="43"/>
  <c r="UGE4" i="43"/>
  <c r="UGF4" i="43"/>
  <c r="UGG4" i="43"/>
  <c r="UGH4" i="43"/>
  <c r="UGI4" i="43"/>
  <c r="UGJ4" i="43"/>
  <c r="UGK4" i="43"/>
  <c r="UGL4" i="43"/>
  <c r="UGM4" i="43"/>
  <c r="UGN4" i="43"/>
  <c r="UGO4" i="43"/>
  <c r="UGP4" i="43"/>
  <c r="UGQ4" i="43"/>
  <c r="UGR4" i="43"/>
  <c r="UGS4" i="43"/>
  <c r="UGT4" i="43"/>
  <c r="UGU4" i="43"/>
  <c r="UGV4" i="43"/>
  <c r="UGW4" i="43"/>
  <c r="UGX4" i="43"/>
  <c r="UGY4" i="43"/>
  <c r="UGZ4" i="43"/>
  <c r="UHA4" i="43"/>
  <c r="UHB4" i="43"/>
  <c r="UHC4" i="43"/>
  <c r="UHD4" i="43"/>
  <c r="UHE4" i="43"/>
  <c r="UHF4" i="43"/>
  <c r="UHG4" i="43"/>
  <c r="UHH4" i="43"/>
  <c r="UHI4" i="43"/>
  <c r="UHJ4" i="43"/>
  <c r="UHK4" i="43"/>
  <c r="UHL4" i="43"/>
  <c r="UHM4" i="43"/>
  <c r="UHN4" i="43"/>
  <c r="UHO4" i="43"/>
  <c r="UHP4" i="43"/>
  <c r="UHQ4" i="43"/>
  <c r="UHR4" i="43"/>
  <c r="UHS4" i="43"/>
  <c r="UHT4" i="43"/>
  <c r="UHU4" i="43"/>
  <c r="UHV4" i="43"/>
  <c r="UHW4" i="43"/>
  <c r="UHX4" i="43"/>
  <c r="UHY4" i="43"/>
  <c r="UHZ4" i="43"/>
  <c r="UIA4" i="43"/>
  <c r="UIB4" i="43"/>
  <c r="UIC4" i="43"/>
  <c r="UID4" i="43"/>
  <c r="UIE4" i="43"/>
  <c r="UIF4" i="43"/>
  <c r="UIG4" i="43"/>
  <c r="UIH4" i="43"/>
  <c r="UII4" i="43"/>
  <c r="UIJ4" i="43"/>
  <c r="UIK4" i="43"/>
  <c r="UIL4" i="43"/>
  <c r="UIM4" i="43"/>
  <c r="UIN4" i="43"/>
  <c r="UIO4" i="43"/>
  <c r="UIP4" i="43"/>
  <c r="UIQ4" i="43"/>
  <c r="UIR4" i="43"/>
  <c r="UIS4" i="43"/>
  <c r="UIT4" i="43"/>
  <c r="UIU4" i="43"/>
  <c r="UIV4" i="43"/>
  <c r="UIW4" i="43"/>
  <c r="UIX4" i="43"/>
  <c r="UIY4" i="43"/>
  <c r="UIZ4" i="43"/>
  <c r="UJA4" i="43"/>
  <c r="UJB4" i="43"/>
  <c r="UJC4" i="43"/>
  <c r="UJD4" i="43"/>
  <c r="UJE4" i="43"/>
  <c r="UJF4" i="43"/>
  <c r="UJG4" i="43"/>
  <c r="UJH4" i="43"/>
  <c r="UJI4" i="43"/>
  <c r="UJJ4" i="43"/>
  <c r="UJK4" i="43"/>
  <c r="UJL4" i="43"/>
  <c r="UJM4" i="43"/>
  <c r="UJN4" i="43"/>
  <c r="UJO4" i="43"/>
  <c r="UJP4" i="43"/>
  <c r="UJQ4" i="43"/>
  <c r="UJR4" i="43"/>
  <c r="UJS4" i="43"/>
  <c r="UJT4" i="43"/>
  <c r="UJU4" i="43"/>
  <c r="UJV4" i="43"/>
  <c r="UJW4" i="43"/>
  <c r="UJX4" i="43"/>
  <c r="UJY4" i="43"/>
  <c r="UJZ4" i="43"/>
  <c r="UKA4" i="43"/>
  <c r="UKB4" i="43"/>
  <c r="UKC4" i="43"/>
  <c r="UKD4" i="43"/>
  <c r="UKE4" i="43"/>
  <c r="UKF4" i="43"/>
  <c r="UKG4" i="43"/>
  <c r="UKH4" i="43"/>
  <c r="UKI4" i="43"/>
  <c r="UKJ4" i="43"/>
  <c r="UKK4" i="43"/>
  <c r="UKL4" i="43"/>
  <c r="UKM4" i="43"/>
  <c r="UKN4" i="43"/>
  <c r="UKO4" i="43"/>
  <c r="UKP4" i="43"/>
  <c r="UKQ4" i="43"/>
  <c r="UKR4" i="43"/>
  <c r="UKS4" i="43"/>
  <c r="UKT4" i="43"/>
  <c r="UKU4" i="43"/>
  <c r="UKV4" i="43"/>
  <c r="UKW4" i="43"/>
  <c r="UKX4" i="43"/>
  <c r="UKY4" i="43"/>
  <c r="UKZ4" i="43"/>
  <c r="ULA4" i="43"/>
  <c r="ULB4" i="43"/>
  <c r="ULC4" i="43"/>
  <c r="ULD4" i="43"/>
  <c r="ULE4" i="43"/>
  <c r="ULF4" i="43"/>
  <c r="ULG4" i="43"/>
  <c r="ULH4" i="43"/>
  <c r="ULI4" i="43"/>
  <c r="ULJ4" i="43"/>
  <c r="ULK4" i="43"/>
  <c r="ULL4" i="43"/>
  <c r="ULM4" i="43"/>
  <c r="ULN4" i="43"/>
  <c r="ULO4" i="43"/>
  <c r="ULP4" i="43"/>
  <c r="ULQ4" i="43"/>
  <c r="ULR4" i="43"/>
  <c r="ULS4" i="43"/>
  <c r="ULT4" i="43"/>
  <c r="ULU4" i="43"/>
  <c r="ULV4" i="43"/>
  <c r="ULW4" i="43"/>
  <c r="ULX4" i="43"/>
  <c r="ULY4" i="43"/>
  <c r="ULZ4" i="43"/>
  <c r="UMA4" i="43"/>
  <c r="UMB4" i="43"/>
  <c r="UMC4" i="43"/>
  <c r="UMD4" i="43"/>
  <c r="UME4" i="43"/>
  <c r="UMF4" i="43"/>
  <c r="UMG4" i="43"/>
  <c r="UMH4" i="43"/>
  <c r="UMI4" i="43"/>
  <c r="UMJ4" i="43"/>
  <c r="UMK4" i="43"/>
  <c r="UML4" i="43"/>
  <c r="UMM4" i="43"/>
  <c r="UMN4" i="43"/>
  <c r="UMO4" i="43"/>
  <c r="UMP4" i="43"/>
  <c r="UMQ4" i="43"/>
  <c r="UMR4" i="43"/>
  <c r="UMS4" i="43"/>
  <c r="UMT4" i="43"/>
  <c r="UMU4" i="43"/>
  <c r="UMV4" i="43"/>
  <c r="UMW4" i="43"/>
  <c r="UMX4" i="43"/>
  <c r="UMY4" i="43"/>
  <c r="UMZ4" i="43"/>
  <c r="UNA4" i="43"/>
  <c r="UNB4" i="43"/>
  <c r="UNC4" i="43"/>
  <c r="UND4" i="43"/>
  <c r="UNE4" i="43"/>
  <c r="UNF4" i="43"/>
  <c r="UNG4" i="43"/>
  <c r="UNH4" i="43"/>
  <c r="UNI4" i="43"/>
  <c r="UNJ4" i="43"/>
  <c r="UNK4" i="43"/>
  <c r="UNL4" i="43"/>
  <c r="UNM4" i="43"/>
  <c r="UNN4" i="43"/>
  <c r="UNO4" i="43"/>
  <c r="UNP4" i="43"/>
  <c r="UNQ4" i="43"/>
  <c r="UNR4" i="43"/>
  <c r="UNS4" i="43"/>
  <c r="UNT4" i="43"/>
  <c r="UNU4" i="43"/>
  <c r="UNV4" i="43"/>
  <c r="UNW4" i="43"/>
  <c r="UNX4" i="43"/>
  <c r="UNY4" i="43"/>
  <c r="UNZ4" i="43"/>
  <c r="UOA4" i="43"/>
  <c r="UOB4" i="43"/>
  <c r="UOC4" i="43"/>
  <c r="UOD4" i="43"/>
  <c r="UOE4" i="43"/>
  <c r="UOF4" i="43"/>
  <c r="UOG4" i="43"/>
  <c r="UOH4" i="43"/>
  <c r="UOI4" i="43"/>
  <c r="UOJ4" i="43"/>
  <c r="UOK4" i="43"/>
  <c r="UOL4" i="43"/>
  <c r="UOM4" i="43"/>
  <c r="UON4" i="43"/>
  <c r="UOO4" i="43"/>
  <c r="UOP4" i="43"/>
  <c r="UOQ4" i="43"/>
  <c r="UOR4" i="43"/>
  <c r="UOS4" i="43"/>
  <c r="UOT4" i="43"/>
  <c r="UOU4" i="43"/>
  <c r="UOV4" i="43"/>
  <c r="UOW4" i="43"/>
  <c r="UOX4" i="43"/>
  <c r="UOY4" i="43"/>
  <c r="UOZ4" i="43"/>
  <c r="UPA4" i="43"/>
  <c r="UPB4" i="43"/>
  <c r="UPC4" i="43"/>
  <c r="UPD4" i="43"/>
  <c r="UPE4" i="43"/>
  <c r="UPF4" i="43"/>
  <c r="UPG4" i="43"/>
  <c r="UPH4" i="43"/>
  <c r="UPI4" i="43"/>
  <c r="UPJ4" i="43"/>
  <c r="UPK4" i="43"/>
  <c r="UPL4" i="43"/>
  <c r="UPM4" i="43"/>
  <c r="UPN4" i="43"/>
  <c r="UPO4" i="43"/>
  <c r="UPP4" i="43"/>
  <c r="UPQ4" i="43"/>
  <c r="UPR4" i="43"/>
  <c r="UPS4" i="43"/>
  <c r="UPT4" i="43"/>
  <c r="UPU4" i="43"/>
  <c r="UPV4" i="43"/>
  <c r="UPW4" i="43"/>
  <c r="UPX4" i="43"/>
  <c r="UPY4" i="43"/>
  <c r="UPZ4" i="43"/>
  <c r="UQA4" i="43"/>
  <c r="UQB4" i="43"/>
  <c r="UQC4" i="43"/>
  <c r="UQD4" i="43"/>
  <c r="UQE4" i="43"/>
  <c r="UQF4" i="43"/>
  <c r="UQG4" i="43"/>
  <c r="UQH4" i="43"/>
  <c r="UQI4" i="43"/>
  <c r="UQJ4" i="43"/>
  <c r="UQK4" i="43"/>
  <c r="UQL4" i="43"/>
  <c r="UQM4" i="43"/>
  <c r="UQN4" i="43"/>
  <c r="UQO4" i="43"/>
  <c r="UQP4" i="43"/>
  <c r="UQQ4" i="43"/>
  <c r="UQR4" i="43"/>
  <c r="UQS4" i="43"/>
  <c r="UQT4" i="43"/>
  <c r="UQU4" i="43"/>
  <c r="UQV4" i="43"/>
  <c r="UQW4" i="43"/>
  <c r="UQX4" i="43"/>
  <c r="UQY4" i="43"/>
  <c r="UQZ4" i="43"/>
  <c r="URA4" i="43"/>
  <c r="URB4" i="43"/>
  <c r="URC4" i="43"/>
  <c r="URD4" i="43"/>
  <c r="URE4" i="43"/>
  <c r="URF4" i="43"/>
  <c r="URG4" i="43"/>
  <c r="URH4" i="43"/>
  <c r="URI4" i="43"/>
  <c r="URJ4" i="43"/>
  <c r="URK4" i="43"/>
  <c r="URL4" i="43"/>
  <c r="URM4" i="43"/>
  <c r="URN4" i="43"/>
  <c r="URO4" i="43"/>
  <c r="URP4" i="43"/>
  <c r="URQ4" i="43"/>
  <c r="URR4" i="43"/>
  <c r="URS4" i="43"/>
  <c r="URT4" i="43"/>
  <c r="URU4" i="43"/>
  <c r="URV4" i="43"/>
  <c r="URW4" i="43"/>
  <c r="URX4" i="43"/>
  <c r="URY4" i="43"/>
  <c r="URZ4" i="43"/>
  <c r="USA4" i="43"/>
  <c r="USB4" i="43"/>
  <c r="USC4" i="43"/>
  <c r="USD4" i="43"/>
  <c r="USE4" i="43"/>
  <c r="USF4" i="43"/>
  <c r="USG4" i="43"/>
  <c r="USH4" i="43"/>
  <c r="USI4" i="43"/>
  <c r="USJ4" i="43"/>
  <c r="USK4" i="43"/>
  <c r="USL4" i="43"/>
  <c r="USM4" i="43"/>
  <c r="USN4" i="43"/>
  <c r="USO4" i="43"/>
  <c r="USP4" i="43"/>
  <c r="USQ4" i="43"/>
  <c r="USR4" i="43"/>
  <c r="USS4" i="43"/>
  <c r="UST4" i="43"/>
  <c r="USU4" i="43"/>
  <c r="USV4" i="43"/>
  <c r="USW4" i="43"/>
  <c r="USX4" i="43"/>
  <c r="USY4" i="43"/>
  <c r="USZ4" i="43"/>
  <c r="UTA4" i="43"/>
  <c r="UTB4" i="43"/>
  <c r="UTC4" i="43"/>
  <c r="UTD4" i="43"/>
  <c r="UTE4" i="43"/>
  <c r="UTF4" i="43"/>
  <c r="UTG4" i="43"/>
  <c r="UTH4" i="43"/>
  <c r="UTI4" i="43"/>
  <c r="UTJ4" i="43"/>
  <c r="UTK4" i="43"/>
  <c r="UTL4" i="43"/>
  <c r="UTM4" i="43"/>
  <c r="UTN4" i="43"/>
  <c r="UTO4" i="43"/>
  <c r="UTP4" i="43"/>
  <c r="UTQ4" i="43"/>
  <c r="UTR4" i="43"/>
  <c r="UTS4" i="43"/>
  <c r="UTT4" i="43"/>
  <c r="UTU4" i="43"/>
  <c r="UTV4" i="43"/>
  <c r="UTW4" i="43"/>
  <c r="UTX4" i="43"/>
  <c r="UTY4" i="43"/>
  <c r="UTZ4" i="43"/>
  <c r="UUA4" i="43"/>
  <c r="UUB4" i="43"/>
  <c r="UUC4" i="43"/>
  <c r="UUD4" i="43"/>
  <c r="UUE4" i="43"/>
  <c r="UUF4" i="43"/>
  <c r="UUG4" i="43"/>
  <c r="UUH4" i="43"/>
  <c r="UUI4" i="43"/>
  <c r="UUJ4" i="43"/>
  <c r="UUK4" i="43"/>
  <c r="UUL4" i="43"/>
  <c r="UUM4" i="43"/>
  <c r="UUN4" i="43"/>
  <c r="UUO4" i="43"/>
  <c r="UUP4" i="43"/>
  <c r="UUQ4" i="43"/>
  <c r="UUR4" i="43"/>
  <c r="UUS4" i="43"/>
  <c r="UUT4" i="43"/>
  <c r="UUU4" i="43"/>
  <c r="UUV4" i="43"/>
  <c r="UUW4" i="43"/>
  <c r="UUX4" i="43"/>
  <c r="UUY4" i="43"/>
  <c r="UUZ4" i="43"/>
  <c r="UVA4" i="43"/>
  <c r="UVB4" i="43"/>
  <c r="UVC4" i="43"/>
  <c r="UVD4" i="43"/>
  <c r="UVE4" i="43"/>
  <c r="UVF4" i="43"/>
  <c r="UVG4" i="43"/>
  <c r="UVH4" i="43"/>
  <c r="UVI4" i="43"/>
  <c r="UVJ4" i="43"/>
  <c r="UVK4" i="43"/>
  <c r="UVL4" i="43"/>
  <c r="UVM4" i="43"/>
  <c r="UVN4" i="43"/>
  <c r="UVO4" i="43"/>
  <c r="UVP4" i="43"/>
  <c r="UVQ4" i="43"/>
  <c r="UVR4" i="43"/>
  <c r="UVS4" i="43"/>
  <c r="UVT4" i="43"/>
  <c r="UVU4" i="43"/>
  <c r="UVV4" i="43"/>
  <c r="UVW4" i="43"/>
  <c r="UVX4" i="43"/>
  <c r="UVY4" i="43"/>
  <c r="UVZ4" i="43"/>
  <c r="UWA4" i="43"/>
  <c r="UWB4" i="43"/>
  <c r="UWC4" i="43"/>
  <c r="UWD4" i="43"/>
  <c r="UWE4" i="43"/>
  <c r="UWF4" i="43"/>
  <c r="UWG4" i="43"/>
  <c r="UWH4" i="43"/>
  <c r="UWI4" i="43"/>
  <c r="UWJ4" i="43"/>
  <c r="UWK4" i="43"/>
  <c r="UWL4" i="43"/>
  <c r="UWM4" i="43"/>
  <c r="UWN4" i="43"/>
  <c r="UWO4" i="43"/>
  <c r="UWP4" i="43"/>
  <c r="UWQ4" i="43"/>
  <c r="UWR4" i="43"/>
  <c r="UWS4" i="43"/>
  <c r="UWT4" i="43"/>
  <c r="UWU4" i="43"/>
  <c r="UWV4" i="43"/>
  <c r="UWW4" i="43"/>
  <c r="UWX4" i="43"/>
  <c r="UWY4" i="43"/>
  <c r="UWZ4" i="43"/>
  <c r="UXA4" i="43"/>
  <c r="UXB4" i="43"/>
  <c r="UXC4" i="43"/>
  <c r="UXD4" i="43"/>
  <c r="UXE4" i="43"/>
  <c r="UXF4" i="43"/>
  <c r="UXG4" i="43"/>
  <c r="UXH4" i="43"/>
  <c r="UXI4" i="43"/>
  <c r="UXJ4" i="43"/>
  <c r="UXK4" i="43"/>
  <c r="UXL4" i="43"/>
  <c r="UXM4" i="43"/>
  <c r="UXN4" i="43"/>
  <c r="UXO4" i="43"/>
  <c r="UXP4" i="43"/>
  <c r="UXQ4" i="43"/>
  <c r="UXR4" i="43"/>
  <c r="UXS4" i="43"/>
  <c r="UXT4" i="43"/>
  <c r="UXU4" i="43"/>
  <c r="UXV4" i="43"/>
  <c r="UXW4" i="43"/>
  <c r="UXX4" i="43"/>
  <c r="UXY4" i="43"/>
  <c r="UXZ4" i="43"/>
  <c r="UYA4" i="43"/>
  <c r="UYB4" i="43"/>
  <c r="UYC4" i="43"/>
  <c r="UYD4" i="43"/>
  <c r="UYE4" i="43"/>
  <c r="UYF4" i="43"/>
  <c r="UYG4" i="43"/>
  <c r="UYH4" i="43"/>
  <c r="UYI4" i="43"/>
  <c r="UYJ4" i="43"/>
  <c r="UYK4" i="43"/>
  <c r="UYL4" i="43"/>
  <c r="UYM4" i="43"/>
  <c r="UYN4" i="43"/>
  <c r="UYO4" i="43"/>
  <c r="UYP4" i="43"/>
  <c r="UYQ4" i="43"/>
  <c r="UYR4" i="43"/>
  <c r="UYS4" i="43"/>
  <c r="UYT4" i="43"/>
  <c r="UYU4" i="43"/>
  <c r="UYV4" i="43"/>
  <c r="UYW4" i="43"/>
  <c r="UYX4" i="43"/>
  <c r="UYY4" i="43"/>
  <c r="UYZ4" i="43"/>
  <c r="UZA4" i="43"/>
  <c r="UZB4" i="43"/>
  <c r="UZC4" i="43"/>
  <c r="UZD4" i="43"/>
  <c r="UZE4" i="43"/>
  <c r="UZF4" i="43"/>
  <c r="UZG4" i="43"/>
  <c r="UZH4" i="43"/>
  <c r="UZI4" i="43"/>
  <c r="UZJ4" i="43"/>
  <c r="UZK4" i="43"/>
  <c r="UZL4" i="43"/>
  <c r="UZM4" i="43"/>
  <c r="UZN4" i="43"/>
  <c r="UZO4" i="43"/>
  <c r="UZP4" i="43"/>
  <c r="UZQ4" i="43"/>
  <c r="UZR4" i="43"/>
  <c r="UZS4" i="43"/>
  <c r="UZT4" i="43"/>
  <c r="UZU4" i="43"/>
  <c r="UZV4" i="43"/>
  <c r="UZW4" i="43"/>
  <c r="UZX4" i="43"/>
  <c r="UZY4" i="43"/>
  <c r="UZZ4" i="43"/>
  <c r="VAA4" i="43"/>
  <c r="VAB4" i="43"/>
  <c r="VAC4" i="43"/>
  <c r="VAD4" i="43"/>
  <c r="VAE4" i="43"/>
  <c r="VAF4" i="43"/>
  <c r="VAG4" i="43"/>
  <c r="VAH4" i="43"/>
  <c r="VAI4" i="43"/>
  <c r="VAJ4" i="43"/>
  <c r="VAK4" i="43"/>
  <c r="VAL4" i="43"/>
  <c r="VAM4" i="43"/>
  <c r="VAN4" i="43"/>
  <c r="VAO4" i="43"/>
  <c r="VAP4" i="43"/>
  <c r="VAQ4" i="43"/>
  <c r="VAR4" i="43"/>
  <c r="VAS4" i="43"/>
  <c r="VAT4" i="43"/>
  <c r="VAU4" i="43"/>
  <c r="VAV4" i="43"/>
  <c r="VAW4" i="43"/>
  <c r="VAX4" i="43"/>
  <c r="VAY4" i="43"/>
  <c r="VAZ4" i="43"/>
  <c r="VBA4" i="43"/>
  <c r="VBB4" i="43"/>
  <c r="VBC4" i="43"/>
  <c r="VBD4" i="43"/>
  <c r="VBE4" i="43"/>
  <c r="VBF4" i="43"/>
  <c r="VBG4" i="43"/>
  <c r="VBH4" i="43"/>
  <c r="VBI4" i="43"/>
  <c r="VBJ4" i="43"/>
  <c r="VBK4" i="43"/>
  <c r="VBL4" i="43"/>
  <c r="VBM4" i="43"/>
  <c r="VBN4" i="43"/>
  <c r="VBO4" i="43"/>
  <c r="VBP4" i="43"/>
  <c r="VBQ4" i="43"/>
  <c r="VBR4" i="43"/>
  <c r="VBS4" i="43"/>
  <c r="VBT4" i="43"/>
  <c r="VBU4" i="43"/>
  <c r="VBV4" i="43"/>
  <c r="VBW4" i="43"/>
  <c r="VBX4" i="43"/>
  <c r="VBY4" i="43"/>
  <c r="VBZ4" i="43"/>
  <c r="VCA4" i="43"/>
  <c r="VCB4" i="43"/>
  <c r="VCC4" i="43"/>
  <c r="VCD4" i="43"/>
  <c r="VCE4" i="43"/>
  <c r="VCF4" i="43"/>
  <c r="VCG4" i="43"/>
  <c r="VCH4" i="43"/>
  <c r="VCI4" i="43"/>
  <c r="VCJ4" i="43"/>
  <c r="VCK4" i="43"/>
  <c r="VCL4" i="43"/>
  <c r="VCM4" i="43"/>
  <c r="VCN4" i="43"/>
  <c r="VCO4" i="43"/>
  <c r="VCP4" i="43"/>
  <c r="VCQ4" i="43"/>
  <c r="VCR4" i="43"/>
  <c r="VCS4" i="43"/>
  <c r="VCT4" i="43"/>
  <c r="VCU4" i="43"/>
  <c r="VCV4" i="43"/>
  <c r="VCW4" i="43"/>
  <c r="VCX4" i="43"/>
  <c r="VCY4" i="43"/>
  <c r="VCZ4" i="43"/>
  <c r="VDA4" i="43"/>
  <c r="VDB4" i="43"/>
  <c r="VDC4" i="43"/>
  <c r="VDD4" i="43"/>
  <c r="VDE4" i="43"/>
  <c r="VDF4" i="43"/>
  <c r="VDG4" i="43"/>
  <c r="VDH4" i="43"/>
  <c r="VDI4" i="43"/>
  <c r="VDJ4" i="43"/>
  <c r="VDK4" i="43"/>
  <c r="VDL4" i="43"/>
  <c r="VDM4" i="43"/>
  <c r="VDN4" i="43"/>
  <c r="VDO4" i="43"/>
  <c r="VDP4" i="43"/>
  <c r="VDQ4" i="43"/>
  <c r="VDR4" i="43"/>
  <c r="VDS4" i="43"/>
  <c r="VDT4" i="43"/>
  <c r="VDU4" i="43"/>
  <c r="VDV4" i="43"/>
  <c r="VDW4" i="43"/>
  <c r="VDX4" i="43"/>
  <c r="VDY4" i="43"/>
  <c r="VDZ4" i="43"/>
  <c r="VEA4" i="43"/>
  <c r="VEB4" i="43"/>
  <c r="VEC4" i="43"/>
  <c r="VED4" i="43"/>
  <c r="VEE4" i="43"/>
  <c r="VEF4" i="43"/>
  <c r="VEG4" i="43"/>
  <c r="VEH4" i="43"/>
  <c r="VEI4" i="43"/>
  <c r="VEJ4" i="43"/>
  <c r="VEK4" i="43"/>
  <c r="VEL4" i="43"/>
  <c r="VEM4" i="43"/>
  <c r="VEN4" i="43"/>
  <c r="VEO4" i="43"/>
  <c r="VEP4" i="43"/>
  <c r="VEQ4" i="43"/>
  <c r="VER4" i="43"/>
  <c r="VES4" i="43"/>
  <c r="VET4" i="43"/>
  <c r="VEU4" i="43"/>
  <c r="VEV4" i="43"/>
  <c r="VEW4" i="43"/>
  <c r="VEX4" i="43"/>
  <c r="VEY4" i="43"/>
  <c r="VEZ4" i="43"/>
  <c r="VFA4" i="43"/>
  <c r="VFB4" i="43"/>
  <c r="VFC4" i="43"/>
  <c r="VFD4" i="43"/>
  <c r="VFE4" i="43"/>
  <c r="VFF4" i="43"/>
  <c r="VFG4" i="43"/>
  <c r="VFH4" i="43"/>
  <c r="VFI4" i="43"/>
  <c r="VFJ4" i="43"/>
  <c r="VFK4" i="43"/>
  <c r="VFL4" i="43"/>
  <c r="VFM4" i="43"/>
  <c r="VFN4" i="43"/>
  <c r="VFO4" i="43"/>
  <c r="VFP4" i="43"/>
  <c r="VFQ4" i="43"/>
  <c r="VFR4" i="43"/>
  <c r="VFS4" i="43"/>
  <c r="VFT4" i="43"/>
  <c r="VFU4" i="43"/>
  <c r="VFV4" i="43"/>
  <c r="VFW4" i="43"/>
  <c r="VFX4" i="43"/>
  <c r="VFY4" i="43"/>
  <c r="VFZ4" i="43"/>
  <c r="VGA4" i="43"/>
  <c r="VGB4" i="43"/>
  <c r="VGC4" i="43"/>
  <c r="VGD4" i="43"/>
  <c r="VGE4" i="43"/>
  <c r="VGF4" i="43"/>
  <c r="VGG4" i="43"/>
  <c r="VGH4" i="43"/>
  <c r="VGI4" i="43"/>
  <c r="VGJ4" i="43"/>
  <c r="VGK4" i="43"/>
  <c r="VGL4" i="43"/>
  <c r="VGM4" i="43"/>
  <c r="VGN4" i="43"/>
  <c r="VGO4" i="43"/>
  <c r="VGP4" i="43"/>
  <c r="VGQ4" i="43"/>
  <c r="VGR4" i="43"/>
  <c r="VGS4" i="43"/>
  <c r="VGT4" i="43"/>
  <c r="VGU4" i="43"/>
  <c r="VGV4" i="43"/>
  <c r="VGW4" i="43"/>
  <c r="VGX4" i="43"/>
  <c r="VGY4" i="43"/>
  <c r="VGZ4" i="43"/>
  <c r="VHA4" i="43"/>
  <c r="VHB4" i="43"/>
  <c r="VHC4" i="43"/>
  <c r="VHD4" i="43"/>
  <c r="VHE4" i="43"/>
  <c r="VHF4" i="43"/>
  <c r="VHG4" i="43"/>
  <c r="VHH4" i="43"/>
  <c r="VHI4" i="43"/>
  <c r="VHJ4" i="43"/>
  <c r="VHK4" i="43"/>
  <c r="VHL4" i="43"/>
  <c r="VHM4" i="43"/>
  <c r="VHN4" i="43"/>
  <c r="VHO4" i="43"/>
  <c r="VHP4" i="43"/>
  <c r="VHQ4" i="43"/>
  <c r="VHR4" i="43"/>
  <c r="VHS4" i="43"/>
  <c r="VHT4" i="43"/>
  <c r="VHU4" i="43"/>
  <c r="VHV4" i="43"/>
  <c r="VHW4" i="43"/>
  <c r="VHX4" i="43"/>
  <c r="VHY4" i="43"/>
  <c r="VHZ4" i="43"/>
  <c r="VIA4" i="43"/>
  <c r="VIB4" i="43"/>
  <c r="VIC4" i="43"/>
  <c r="VID4" i="43"/>
  <c r="VIE4" i="43"/>
  <c r="VIF4" i="43"/>
  <c r="VIG4" i="43"/>
  <c r="VIH4" i="43"/>
  <c r="VII4" i="43"/>
  <c r="VIJ4" i="43"/>
  <c r="VIK4" i="43"/>
  <c r="VIL4" i="43"/>
  <c r="VIM4" i="43"/>
  <c r="VIN4" i="43"/>
  <c r="VIO4" i="43"/>
  <c r="VIP4" i="43"/>
  <c r="VIQ4" i="43"/>
  <c r="VIR4" i="43"/>
  <c r="VIS4" i="43"/>
  <c r="VIT4" i="43"/>
  <c r="VIU4" i="43"/>
  <c r="VIV4" i="43"/>
  <c r="VIW4" i="43"/>
  <c r="VIX4" i="43"/>
  <c r="VIY4" i="43"/>
  <c r="VIZ4" i="43"/>
  <c r="VJA4" i="43"/>
  <c r="VJB4" i="43"/>
  <c r="VJC4" i="43"/>
  <c r="VJD4" i="43"/>
  <c r="VJE4" i="43"/>
  <c r="VJF4" i="43"/>
  <c r="VJG4" i="43"/>
  <c r="VJH4" i="43"/>
  <c r="VJI4" i="43"/>
  <c r="VJJ4" i="43"/>
  <c r="VJK4" i="43"/>
  <c r="VJL4" i="43"/>
  <c r="VJM4" i="43"/>
  <c r="VJN4" i="43"/>
  <c r="VJO4" i="43"/>
  <c r="VJP4" i="43"/>
  <c r="VJQ4" i="43"/>
  <c r="VJR4" i="43"/>
  <c r="VJS4" i="43"/>
  <c r="VJT4" i="43"/>
  <c r="VJU4" i="43"/>
  <c r="VJV4" i="43"/>
  <c r="VJW4" i="43"/>
  <c r="VJX4" i="43"/>
  <c r="VJY4" i="43"/>
  <c r="VJZ4" i="43"/>
  <c r="VKA4" i="43"/>
  <c r="VKB4" i="43"/>
  <c r="VKC4" i="43"/>
  <c r="VKD4" i="43"/>
  <c r="VKE4" i="43"/>
  <c r="VKF4" i="43"/>
  <c r="VKG4" i="43"/>
  <c r="VKH4" i="43"/>
  <c r="VKI4" i="43"/>
  <c r="VKJ4" i="43"/>
  <c r="VKK4" i="43"/>
  <c r="VKL4" i="43"/>
  <c r="VKM4" i="43"/>
  <c r="VKN4" i="43"/>
  <c r="VKO4" i="43"/>
  <c r="VKP4" i="43"/>
  <c r="VKQ4" i="43"/>
  <c r="VKR4" i="43"/>
  <c r="VKS4" i="43"/>
  <c r="VKT4" i="43"/>
  <c r="VKU4" i="43"/>
  <c r="VKV4" i="43"/>
  <c r="VKW4" i="43"/>
  <c r="VKX4" i="43"/>
  <c r="VKY4" i="43"/>
  <c r="VKZ4" i="43"/>
  <c r="VLA4" i="43"/>
  <c r="VLB4" i="43"/>
  <c r="VLC4" i="43"/>
  <c r="VLD4" i="43"/>
  <c r="VLE4" i="43"/>
  <c r="VLF4" i="43"/>
  <c r="VLG4" i="43"/>
  <c r="VLH4" i="43"/>
  <c r="VLI4" i="43"/>
  <c r="VLJ4" i="43"/>
  <c r="VLK4" i="43"/>
  <c r="VLL4" i="43"/>
  <c r="VLM4" i="43"/>
  <c r="VLN4" i="43"/>
  <c r="VLO4" i="43"/>
  <c r="VLP4" i="43"/>
  <c r="VLQ4" i="43"/>
  <c r="VLR4" i="43"/>
  <c r="VLS4" i="43"/>
  <c r="VLT4" i="43"/>
  <c r="VLU4" i="43"/>
  <c r="VLV4" i="43"/>
  <c r="VLW4" i="43"/>
  <c r="VLX4" i="43"/>
  <c r="VLY4" i="43"/>
  <c r="VLZ4" i="43"/>
  <c r="VMA4" i="43"/>
  <c r="VMB4" i="43"/>
  <c r="VMC4" i="43"/>
  <c r="VMD4" i="43"/>
  <c r="VME4" i="43"/>
  <c r="VMF4" i="43"/>
  <c r="VMG4" i="43"/>
  <c r="VMH4" i="43"/>
  <c r="VMI4" i="43"/>
  <c r="VMJ4" i="43"/>
  <c r="VMK4" i="43"/>
  <c r="VML4" i="43"/>
  <c r="VMM4" i="43"/>
  <c r="VMN4" i="43"/>
  <c r="VMO4" i="43"/>
  <c r="VMP4" i="43"/>
  <c r="VMQ4" i="43"/>
  <c r="VMR4" i="43"/>
  <c r="VMS4" i="43"/>
  <c r="VMT4" i="43"/>
  <c r="VMU4" i="43"/>
  <c r="VMV4" i="43"/>
  <c r="VMW4" i="43"/>
  <c r="VMX4" i="43"/>
  <c r="VMY4" i="43"/>
  <c r="VMZ4" i="43"/>
  <c r="VNA4" i="43"/>
  <c r="VNB4" i="43"/>
  <c r="VNC4" i="43"/>
  <c r="VND4" i="43"/>
  <c r="VNE4" i="43"/>
  <c r="VNF4" i="43"/>
  <c r="VNG4" i="43"/>
  <c r="VNH4" i="43"/>
  <c r="VNI4" i="43"/>
  <c r="VNJ4" i="43"/>
  <c r="VNK4" i="43"/>
  <c r="VNL4" i="43"/>
  <c r="VNM4" i="43"/>
  <c r="VNN4" i="43"/>
  <c r="VNO4" i="43"/>
  <c r="VNP4" i="43"/>
  <c r="VNQ4" i="43"/>
  <c r="VNR4" i="43"/>
  <c r="VNS4" i="43"/>
  <c r="VNT4" i="43"/>
  <c r="VNU4" i="43"/>
  <c r="VNV4" i="43"/>
  <c r="VNW4" i="43"/>
  <c r="VNX4" i="43"/>
  <c r="VNY4" i="43"/>
  <c r="VNZ4" i="43"/>
  <c r="VOA4" i="43"/>
  <c r="VOB4" i="43"/>
  <c r="VOC4" i="43"/>
  <c r="VOD4" i="43"/>
  <c r="VOE4" i="43"/>
  <c r="VOF4" i="43"/>
  <c r="VOG4" i="43"/>
  <c r="VOH4" i="43"/>
  <c r="VOI4" i="43"/>
  <c r="VOJ4" i="43"/>
  <c r="VOK4" i="43"/>
  <c r="VOL4" i="43"/>
  <c r="VOM4" i="43"/>
  <c r="VON4" i="43"/>
  <c r="VOO4" i="43"/>
  <c r="VOP4" i="43"/>
  <c r="VOQ4" i="43"/>
  <c r="VOR4" i="43"/>
  <c r="VOS4" i="43"/>
  <c r="VOT4" i="43"/>
  <c r="VOU4" i="43"/>
  <c r="VOV4" i="43"/>
  <c r="VOW4" i="43"/>
  <c r="VOX4" i="43"/>
  <c r="VOY4" i="43"/>
  <c r="VOZ4" i="43"/>
  <c r="VPA4" i="43"/>
  <c r="VPB4" i="43"/>
  <c r="VPC4" i="43"/>
  <c r="VPD4" i="43"/>
  <c r="VPE4" i="43"/>
  <c r="VPF4" i="43"/>
  <c r="VPG4" i="43"/>
  <c r="VPH4" i="43"/>
  <c r="VPI4" i="43"/>
  <c r="VPJ4" i="43"/>
  <c r="VPK4" i="43"/>
  <c r="VPL4" i="43"/>
  <c r="VPM4" i="43"/>
  <c r="VPN4" i="43"/>
  <c r="VPO4" i="43"/>
  <c r="VPP4" i="43"/>
  <c r="VPQ4" i="43"/>
  <c r="VPR4" i="43"/>
  <c r="VPS4" i="43"/>
  <c r="VPT4" i="43"/>
  <c r="VPU4" i="43"/>
  <c r="VPV4" i="43"/>
  <c r="VPW4" i="43"/>
  <c r="VPX4" i="43"/>
  <c r="VPY4" i="43"/>
  <c r="VPZ4" i="43"/>
  <c r="VQA4" i="43"/>
  <c r="VQB4" i="43"/>
  <c r="VQC4" i="43"/>
  <c r="VQD4" i="43"/>
  <c r="VQE4" i="43"/>
  <c r="VQF4" i="43"/>
  <c r="VQG4" i="43"/>
  <c r="VQH4" i="43"/>
  <c r="VQI4" i="43"/>
  <c r="VQJ4" i="43"/>
  <c r="VQK4" i="43"/>
  <c r="VQL4" i="43"/>
  <c r="VQM4" i="43"/>
  <c r="VQN4" i="43"/>
  <c r="VQO4" i="43"/>
  <c r="VQP4" i="43"/>
  <c r="VQQ4" i="43"/>
  <c r="VQR4" i="43"/>
  <c r="VQS4" i="43"/>
  <c r="VQT4" i="43"/>
  <c r="VQU4" i="43"/>
  <c r="VQV4" i="43"/>
  <c r="VQW4" i="43"/>
  <c r="VQX4" i="43"/>
  <c r="VQY4" i="43"/>
  <c r="VQZ4" i="43"/>
  <c r="VRA4" i="43"/>
  <c r="VRB4" i="43"/>
  <c r="VRC4" i="43"/>
  <c r="VRD4" i="43"/>
  <c r="VRE4" i="43"/>
  <c r="VRF4" i="43"/>
  <c r="VRG4" i="43"/>
  <c r="VRH4" i="43"/>
  <c r="VRI4" i="43"/>
  <c r="VRJ4" i="43"/>
  <c r="VRK4" i="43"/>
  <c r="VRL4" i="43"/>
  <c r="VRM4" i="43"/>
  <c r="VRN4" i="43"/>
  <c r="VRO4" i="43"/>
  <c r="VRP4" i="43"/>
  <c r="VRQ4" i="43"/>
  <c r="VRR4" i="43"/>
  <c r="VRS4" i="43"/>
  <c r="VRT4" i="43"/>
  <c r="VRU4" i="43"/>
  <c r="VRV4" i="43"/>
  <c r="VRW4" i="43"/>
  <c r="VRX4" i="43"/>
  <c r="VRY4" i="43"/>
  <c r="VRZ4" i="43"/>
  <c r="VSA4" i="43"/>
  <c r="VSB4" i="43"/>
  <c r="VSC4" i="43"/>
  <c r="VSD4" i="43"/>
  <c r="VSE4" i="43"/>
  <c r="VSF4" i="43"/>
  <c r="VSG4" i="43"/>
  <c r="VSH4" i="43"/>
  <c r="VSI4" i="43"/>
  <c r="VSJ4" i="43"/>
  <c r="VSK4" i="43"/>
  <c r="VSL4" i="43"/>
  <c r="VSM4" i="43"/>
  <c r="VSN4" i="43"/>
  <c r="VSO4" i="43"/>
  <c r="VSP4" i="43"/>
  <c r="VSQ4" i="43"/>
  <c r="VSR4" i="43"/>
  <c r="VSS4" i="43"/>
  <c r="VST4" i="43"/>
  <c r="VSU4" i="43"/>
  <c r="VSV4" i="43"/>
  <c r="VSW4" i="43"/>
  <c r="VSX4" i="43"/>
  <c r="VSY4" i="43"/>
  <c r="VSZ4" i="43"/>
  <c r="VTA4" i="43"/>
  <c r="VTB4" i="43"/>
  <c r="VTC4" i="43"/>
  <c r="VTD4" i="43"/>
  <c r="VTE4" i="43"/>
  <c r="VTF4" i="43"/>
  <c r="VTG4" i="43"/>
  <c r="VTH4" i="43"/>
  <c r="VTI4" i="43"/>
  <c r="VTJ4" i="43"/>
  <c r="VTK4" i="43"/>
  <c r="VTL4" i="43"/>
  <c r="VTM4" i="43"/>
  <c r="VTN4" i="43"/>
  <c r="VTO4" i="43"/>
  <c r="VTP4" i="43"/>
  <c r="VTQ4" i="43"/>
  <c r="VTR4" i="43"/>
  <c r="VTS4" i="43"/>
  <c r="VTT4" i="43"/>
  <c r="VTU4" i="43"/>
  <c r="VTV4" i="43"/>
  <c r="VTW4" i="43"/>
  <c r="VTX4" i="43"/>
  <c r="VTY4" i="43"/>
  <c r="VTZ4" i="43"/>
  <c r="VUA4" i="43"/>
  <c r="VUB4" i="43"/>
  <c r="VUC4" i="43"/>
  <c r="VUD4" i="43"/>
  <c r="VUE4" i="43"/>
  <c r="VUF4" i="43"/>
  <c r="VUG4" i="43"/>
  <c r="VUH4" i="43"/>
  <c r="VUI4" i="43"/>
  <c r="VUJ4" i="43"/>
  <c r="VUK4" i="43"/>
  <c r="VUL4" i="43"/>
  <c r="VUM4" i="43"/>
  <c r="VUN4" i="43"/>
  <c r="VUO4" i="43"/>
  <c r="VUP4" i="43"/>
  <c r="VUQ4" i="43"/>
  <c r="VUR4" i="43"/>
  <c r="VUS4" i="43"/>
  <c r="VUT4" i="43"/>
  <c r="VUU4" i="43"/>
  <c r="VUV4" i="43"/>
  <c r="VUW4" i="43"/>
  <c r="VUX4" i="43"/>
  <c r="VUY4" i="43"/>
  <c r="VUZ4" i="43"/>
  <c r="VVA4" i="43"/>
  <c r="VVB4" i="43"/>
  <c r="VVC4" i="43"/>
  <c r="VVD4" i="43"/>
  <c r="VVE4" i="43"/>
  <c r="VVF4" i="43"/>
  <c r="VVG4" i="43"/>
  <c r="VVH4" i="43"/>
  <c r="VVI4" i="43"/>
  <c r="VVJ4" i="43"/>
  <c r="VVK4" i="43"/>
  <c r="VVL4" i="43"/>
  <c r="VVM4" i="43"/>
  <c r="VVN4" i="43"/>
  <c r="VVO4" i="43"/>
  <c r="VVP4" i="43"/>
  <c r="VVQ4" i="43"/>
  <c r="VVR4" i="43"/>
  <c r="VVS4" i="43"/>
  <c r="VVT4" i="43"/>
  <c r="VVU4" i="43"/>
  <c r="VVV4" i="43"/>
  <c r="VVW4" i="43"/>
  <c r="VVX4" i="43"/>
  <c r="VVY4" i="43"/>
  <c r="VVZ4" i="43"/>
  <c r="VWA4" i="43"/>
  <c r="VWB4" i="43"/>
  <c r="VWC4" i="43"/>
  <c r="VWD4" i="43"/>
  <c r="VWE4" i="43"/>
  <c r="VWF4" i="43"/>
  <c r="VWG4" i="43"/>
  <c r="VWH4" i="43"/>
  <c r="VWI4" i="43"/>
  <c r="VWJ4" i="43"/>
  <c r="VWK4" i="43"/>
  <c r="VWL4" i="43"/>
  <c r="VWM4" i="43"/>
  <c r="VWN4" i="43"/>
  <c r="VWO4" i="43"/>
  <c r="VWP4" i="43"/>
  <c r="VWQ4" i="43"/>
  <c r="VWR4" i="43"/>
  <c r="VWS4" i="43"/>
  <c r="VWT4" i="43"/>
  <c r="VWU4" i="43"/>
  <c r="VWV4" i="43"/>
  <c r="VWW4" i="43"/>
  <c r="VWX4" i="43"/>
  <c r="VWY4" i="43"/>
  <c r="VWZ4" i="43"/>
  <c r="VXA4" i="43"/>
  <c r="VXB4" i="43"/>
  <c r="VXC4" i="43"/>
  <c r="VXD4" i="43"/>
  <c r="VXE4" i="43"/>
  <c r="VXF4" i="43"/>
  <c r="VXG4" i="43"/>
  <c r="VXH4" i="43"/>
  <c r="VXI4" i="43"/>
  <c r="VXJ4" i="43"/>
  <c r="VXK4" i="43"/>
  <c r="VXL4" i="43"/>
  <c r="VXM4" i="43"/>
  <c r="VXN4" i="43"/>
  <c r="VXO4" i="43"/>
  <c r="VXP4" i="43"/>
  <c r="VXQ4" i="43"/>
  <c r="VXR4" i="43"/>
  <c r="VXS4" i="43"/>
  <c r="VXT4" i="43"/>
  <c r="VXU4" i="43"/>
  <c r="VXV4" i="43"/>
  <c r="VXW4" i="43"/>
  <c r="VXX4" i="43"/>
  <c r="VXY4" i="43"/>
  <c r="VXZ4" i="43"/>
  <c r="VYA4" i="43"/>
  <c r="VYB4" i="43"/>
  <c r="VYC4" i="43"/>
  <c r="VYD4" i="43"/>
  <c r="VYE4" i="43"/>
  <c r="VYF4" i="43"/>
  <c r="VYG4" i="43"/>
  <c r="VYH4" i="43"/>
  <c r="VYI4" i="43"/>
  <c r="VYJ4" i="43"/>
  <c r="VYK4" i="43"/>
  <c r="VYL4" i="43"/>
  <c r="VYM4" i="43"/>
  <c r="VYN4" i="43"/>
  <c r="VYO4" i="43"/>
  <c r="VYP4" i="43"/>
  <c r="VYQ4" i="43"/>
  <c r="VYR4" i="43"/>
  <c r="VYS4" i="43"/>
  <c r="VYT4" i="43"/>
  <c r="VYU4" i="43"/>
  <c r="VYV4" i="43"/>
  <c r="VYW4" i="43"/>
  <c r="VYX4" i="43"/>
  <c r="VYY4" i="43"/>
  <c r="VYZ4" i="43"/>
  <c r="VZA4" i="43"/>
  <c r="VZB4" i="43"/>
  <c r="VZC4" i="43"/>
  <c r="VZD4" i="43"/>
  <c r="VZE4" i="43"/>
  <c r="VZF4" i="43"/>
  <c r="VZG4" i="43"/>
  <c r="VZH4" i="43"/>
  <c r="VZI4" i="43"/>
  <c r="VZJ4" i="43"/>
  <c r="VZK4" i="43"/>
  <c r="VZL4" i="43"/>
  <c r="VZM4" i="43"/>
  <c r="VZN4" i="43"/>
  <c r="VZO4" i="43"/>
  <c r="VZP4" i="43"/>
  <c r="VZQ4" i="43"/>
  <c r="VZR4" i="43"/>
  <c r="VZS4" i="43"/>
  <c r="VZT4" i="43"/>
  <c r="VZU4" i="43"/>
  <c r="VZV4" i="43"/>
  <c r="VZW4" i="43"/>
  <c r="VZX4" i="43"/>
  <c r="VZY4" i="43"/>
  <c r="VZZ4" i="43"/>
  <c r="WAA4" i="43"/>
  <c r="WAB4" i="43"/>
  <c r="WAC4" i="43"/>
  <c r="WAD4" i="43"/>
  <c r="WAE4" i="43"/>
  <c r="WAF4" i="43"/>
  <c r="WAG4" i="43"/>
  <c r="WAH4" i="43"/>
  <c r="WAI4" i="43"/>
  <c r="WAJ4" i="43"/>
  <c r="WAK4" i="43"/>
  <c r="WAL4" i="43"/>
  <c r="WAM4" i="43"/>
  <c r="WAN4" i="43"/>
  <c r="WAO4" i="43"/>
  <c r="WAP4" i="43"/>
  <c r="WAQ4" i="43"/>
  <c r="WAR4" i="43"/>
  <c r="WAS4" i="43"/>
  <c r="WAT4" i="43"/>
  <c r="WAU4" i="43"/>
  <c r="WAV4" i="43"/>
  <c r="WAW4" i="43"/>
  <c r="WAX4" i="43"/>
  <c r="WAY4" i="43"/>
  <c r="WAZ4" i="43"/>
  <c r="WBA4" i="43"/>
  <c r="WBB4" i="43"/>
  <c r="WBC4" i="43"/>
  <c r="WBD4" i="43"/>
  <c r="WBE4" i="43"/>
  <c r="WBF4" i="43"/>
  <c r="WBG4" i="43"/>
  <c r="WBH4" i="43"/>
  <c r="WBI4" i="43"/>
  <c r="WBJ4" i="43"/>
  <c r="WBK4" i="43"/>
  <c r="WBL4" i="43"/>
  <c r="WBM4" i="43"/>
  <c r="WBN4" i="43"/>
  <c r="WBO4" i="43"/>
  <c r="WBP4" i="43"/>
  <c r="WBQ4" i="43"/>
  <c r="WBR4" i="43"/>
  <c r="WBS4" i="43"/>
  <c r="WBT4" i="43"/>
  <c r="WBU4" i="43"/>
  <c r="WBV4" i="43"/>
  <c r="WBW4" i="43"/>
  <c r="WBX4" i="43"/>
  <c r="WBY4" i="43"/>
  <c r="WBZ4" i="43"/>
  <c r="WCA4" i="43"/>
  <c r="WCB4" i="43"/>
  <c r="WCC4" i="43"/>
  <c r="WCD4" i="43"/>
  <c r="WCE4" i="43"/>
  <c r="WCF4" i="43"/>
  <c r="WCG4" i="43"/>
  <c r="WCH4" i="43"/>
  <c r="WCI4" i="43"/>
  <c r="WCJ4" i="43"/>
  <c r="WCK4" i="43"/>
  <c r="WCL4" i="43"/>
  <c r="WCM4" i="43"/>
  <c r="WCN4" i="43"/>
  <c r="WCO4" i="43"/>
  <c r="WCP4" i="43"/>
  <c r="WCQ4" i="43"/>
  <c r="WCR4" i="43"/>
  <c r="WCS4" i="43"/>
  <c r="WCT4" i="43"/>
  <c r="WCU4" i="43"/>
  <c r="WCV4" i="43"/>
  <c r="WCW4" i="43"/>
  <c r="WCX4" i="43"/>
  <c r="WCY4" i="43"/>
  <c r="WCZ4" i="43"/>
  <c r="WDA4" i="43"/>
  <c r="WDB4" i="43"/>
  <c r="WDC4" i="43"/>
  <c r="WDD4" i="43"/>
  <c r="WDE4" i="43"/>
  <c r="WDF4" i="43"/>
  <c r="WDG4" i="43"/>
  <c r="WDH4" i="43"/>
  <c r="WDI4" i="43"/>
  <c r="WDJ4" i="43"/>
  <c r="WDK4" i="43"/>
  <c r="WDL4" i="43"/>
  <c r="WDM4" i="43"/>
  <c r="WDN4" i="43"/>
  <c r="WDO4" i="43"/>
  <c r="WDP4" i="43"/>
  <c r="WDQ4" i="43"/>
  <c r="WDR4" i="43"/>
  <c r="WDS4" i="43"/>
  <c r="WDT4" i="43"/>
  <c r="WDU4" i="43"/>
  <c r="WDV4" i="43"/>
  <c r="WDW4" i="43"/>
  <c r="WDX4" i="43"/>
  <c r="WDY4" i="43"/>
  <c r="WDZ4" i="43"/>
  <c r="WEA4" i="43"/>
  <c r="WEB4" i="43"/>
  <c r="WEC4" i="43"/>
  <c r="WED4" i="43"/>
  <c r="WEE4" i="43"/>
  <c r="WEF4" i="43"/>
  <c r="WEG4" i="43"/>
  <c r="WEH4" i="43"/>
  <c r="WEI4" i="43"/>
  <c r="WEJ4" i="43"/>
  <c r="WEK4" i="43"/>
  <c r="WEL4" i="43"/>
  <c r="WEM4" i="43"/>
  <c r="WEN4" i="43"/>
  <c r="WEO4" i="43"/>
  <c r="WEP4" i="43"/>
  <c r="WEQ4" i="43"/>
  <c r="WER4" i="43"/>
  <c r="WES4" i="43"/>
  <c r="WET4" i="43"/>
  <c r="WEU4" i="43"/>
  <c r="WEV4" i="43"/>
  <c r="WEW4" i="43"/>
  <c r="WEX4" i="43"/>
  <c r="WEY4" i="43"/>
  <c r="WEZ4" i="43"/>
  <c r="WFA4" i="43"/>
  <c r="WFB4" i="43"/>
  <c r="WFC4" i="43"/>
  <c r="WFD4" i="43"/>
  <c r="WFE4" i="43"/>
  <c r="WFF4" i="43"/>
  <c r="WFG4" i="43"/>
  <c r="WFH4" i="43"/>
  <c r="WFI4" i="43"/>
  <c r="WFJ4" i="43"/>
  <c r="WFK4" i="43"/>
  <c r="WFL4" i="43"/>
  <c r="WFM4" i="43"/>
  <c r="WFN4" i="43"/>
  <c r="WFO4" i="43"/>
  <c r="WFP4" i="43"/>
  <c r="WFQ4" i="43"/>
  <c r="WFR4" i="43"/>
  <c r="WFS4" i="43"/>
  <c r="WFT4" i="43"/>
  <c r="WFU4" i="43"/>
  <c r="WFV4" i="43"/>
  <c r="WFW4" i="43"/>
  <c r="WFX4" i="43"/>
  <c r="WFY4" i="43"/>
  <c r="WFZ4" i="43"/>
  <c r="WGA4" i="43"/>
  <c r="WGB4" i="43"/>
  <c r="WGC4" i="43"/>
  <c r="WGD4" i="43"/>
  <c r="WGE4" i="43"/>
  <c r="WGF4" i="43"/>
  <c r="WGG4" i="43"/>
  <c r="WGH4" i="43"/>
  <c r="WGI4" i="43"/>
  <c r="WGJ4" i="43"/>
  <c r="WGK4" i="43"/>
  <c r="WGL4" i="43"/>
  <c r="WGM4" i="43"/>
  <c r="WGN4" i="43"/>
  <c r="WGO4" i="43"/>
  <c r="WGP4" i="43"/>
  <c r="WGQ4" i="43"/>
  <c r="WGR4" i="43"/>
  <c r="WGS4" i="43"/>
  <c r="WGT4" i="43"/>
  <c r="WGU4" i="43"/>
  <c r="WGV4" i="43"/>
  <c r="WGW4" i="43"/>
  <c r="WGX4" i="43"/>
  <c r="WGY4" i="43"/>
  <c r="WGZ4" i="43"/>
  <c r="WHA4" i="43"/>
  <c r="WHB4" i="43"/>
  <c r="WHC4" i="43"/>
  <c r="WHD4" i="43"/>
  <c r="WHE4" i="43"/>
  <c r="WHF4" i="43"/>
  <c r="WHG4" i="43"/>
  <c r="WHH4" i="43"/>
  <c r="WHI4" i="43"/>
  <c r="WHJ4" i="43"/>
  <c r="WHK4" i="43"/>
  <c r="WHL4" i="43"/>
  <c r="WHM4" i="43"/>
  <c r="WHN4" i="43"/>
  <c r="WHO4" i="43"/>
  <c r="WHP4" i="43"/>
  <c r="WHQ4" i="43"/>
  <c r="WHR4" i="43"/>
  <c r="WHS4" i="43"/>
  <c r="WHT4" i="43"/>
  <c r="WHU4" i="43"/>
  <c r="WHV4" i="43"/>
  <c r="WHW4" i="43"/>
  <c r="WHX4" i="43"/>
  <c r="WHY4" i="43"/>
  <c r="WHZ4" i="43"/>
  <c r="WIA4" i="43"/>
  <c r="WIB4" i="43"/>
  <c r="WIC4" i="43"/>
  <c r="WID4" i="43"/>
  <c r="WIE4" i="43"/>
  <c r="WIF4" i="43"/>
  <c r="WIG4" i="43"/>
  <c r="WIH4" i="43"/>
  <c r="WII4" i="43"/>
  <c r="WIJ4" i="43"/>
  <c r="WIK4" i="43"/>
  <c r="WIL4" i="43"/>
  <c r="WIM4" i="43"/>
  <c r="WIN4" i="43"/>
  <c r="WIO4" i="43"/>
  <c r="WIP4" i="43"/>
  <c r="WIQ4" i="43"/>
  <c r="WIR4" i="43"/>
  <c r="WIS4" i="43"/>
  <c r="WIT4" i="43"/>
  <c r="WIU4" i="43"/>
  <c r="WIV4" i="43"/>
  <c r="WIW4" i="43"/>
  <c r="WIX4" i="43"/>
  <c r="WIY4" i="43"/>
  <c r="WIZ4" i="43"/>
  <c r="WJA4" i="43"/>
  <c r="WJB4" i="43"/>
  <c r="WJC4" i="43"/>
  <c r="WJD4" i="43"/>
  <c r="WJE4" i="43"/>
  <c r="WJF4" i="43"/>
  <c r="WJG4" i="43"/>
  <c r="WJH4" i="43"/>
  <c r="WJI4" i="43"/>
  <c r="WJJ4" i="43"/>
  <c r="WJK4" i="43"/>
  <c r="WJL4" i="43"/>
  <c r="WJM4" i="43"/>
  <c r="WJN4" i="43"/>
  <c r="WJO4" i="43"/>
  <c r="WJP4" i="43"/>
  <c r="WJQ4" i="43"/>
  <c r="WJR4" i="43"/>
  <c r="WJS4" i="43"/>
  <c r="WJT4" i="43"/>
  <c r="WJU4" i="43"/>
  <c r="WJV4" i="43"/>
  <c r="WJW4" i="43"/>
  <c r="WJX4" i="43"/>
  <c r="WJY4" i="43"/>
  <c r="WJZ4" i="43"/>
  <c r="WKA4" i="43"/>
  <c r="WKB4" i="43"/>
  <c r="WKC4" i="43"/>
  <c r="WKD4" i="43"/>
  <c r="WKE4" i="43"/>
  <c r="WKF4" i="43"/>
  <c r="WKG4" i="43"/>
  <c r="WKH4" i="43"/>
  <c r="WKI4" i="43"/>
  <c r="WKJ4" i="43"/>
  <c r="WKK4" i="43"/>
  <c r="WKL4" i="43"/>
  <c r="WKM4" i="43"/>
  <c r="WKN4" i="43"/>
  <c r="WKO4" i="43"/>
  <c r="WKP4" i="43"/>
  <c r="WKQ4" i="43"/>
  <c r="WKR4" i="43"/>
  <c r="WKS4" i="43"/>
  <c r="WKT4" i="43"/>
  <c r="WKU4" i="43"/>
  <c r="WKV4" i="43"/>
  <c r="WKW4" i="43"/>
  <c r="WKX4" i="43"/>
  <c r="WKY4" i="43"/>
  <c r="WKZ4" i="43"/>
  <c r="WLA4" i="43"/>
  <c r="WLB4" i="43"/>
  <c r="WLC4" i="43"/>
  <c r="WLD4" i="43"/>
  <c r="WLE4" i="43"/>
  <c r="WLF4" i="43"/>
  <c r="WLG4" i="43"/>
  <c r="WLH4" i="43"/>
  <c r="WLI4" i="43"/>
  <c r="WLJ4" i="43"/>
  <c r="WLK4" i="43"/>
  <c r="WLL4" i="43"/>
  <c r="WLM4" i="43"/>
  <c r="WLN4" i="43"/>
  <c r="WLO4" i="43"/>
  <c r="WLP4" i="43"/>
  <c r="WLQ4" i="43"/>
  <c r="WLR4" i="43"/>
  <c r="WLS4" i="43"/>
  <c r="WLT4" i="43"/>
  <c r="WLU4" i="43"/>
  <c r="WLV4" i="43"/>
  <c r="WLW4" i="43"/>
  <c r="WLX4" i="43"/>
  <c r="WLY4" i="43"/>
  <c r="WLZ4" i="43"/>
  <c r="WMA4" i="43"/>
  <c r="WMB4" i="43"/>
  <c r="WMC4" i="43"/>
  <c r="WMD4" i="43"/>
  <c r="WME4" i="43"/>
  <c r="WMF4" i="43"/>
  <c r="WMG4" i="43"/>
  <c r="WMH4" i="43"/>
  <c r="WMI4" i="43"/>
  <c r="WMJ4" i="43"/>
  <c r="WMK4" i="43"/>
  <c r="WML4" i="43"/>
  <c r="WMM4" i="43"/>
  <c r="WMN4" i="43"/>
  <c r="WMO4" i="43"/>
  <c r="WMP4" i="43"/>
  <c r="WMQ4" i="43"/>
  <c r="WMR4" i="43"/>
  <c r="WMS4" i="43"/>
  <c r="WMT4" i="43"/>
  <c r="WMU4" i="43"/>
  <c r="WMV4" i="43"/>
  <c r="WMW4" i="43"/>
  <c r="WMX4" i="43"/>
  <c r="WMY4" i="43"/>
  <c r="WMZ4" i="43"/>
  <c r="WNA4" i="43"/>
  <c r="WNB4" i="43"/>
  <c r="WNC4" i="43"/>
  <c r="WND4" i="43"/>
  <c r="WNE4" i="43"/>
  <c r="WNF4" i="43"/>
  <c r="WNG4" i="43"/>
  <c r="WNH4" i="43"/>
  <c r="WNI4" i="43"/>
  <c r="WNJ4" i="43"/>
  <c r="WNK4" i="43"/>
  <c r="WNL4" i="43"/>
  <c r="WNM4" i="43"/>
  <c r="WNN4" i="43"/>
  <c r="WNO4" i="43"/>
  <c r="WNP4" i="43"/>
  <c r="WNQ4" i="43"/>
  <c r="WNR4" i="43"/>
  <c r="WNS4" i="43"/>
  <c r="WNT4" i="43"/>
  <c r="WNU4" i="43"/>
  <c r="WNV4" i="43"/>
  <c r="WNW4" i="43"/>
  <c r="WNX4" i="43"/>
  <c r="WNY4" i="43"/>
  <c r="WNZ4" i="43"/>
  <c r="WOA4" i="43"/>
  <c r="WOB4" i="43"/>
  <c r="WOC4" i="43"/>
  <c r="WOD4" i="43"/>
  <c r="WOE4" i="43"/>
  <c r="WOF4" i="43"/>
  <c r="WOG4" i="43"/>
  <c r="WOH4" i="43"/>
  <c r="WOI4" i="43"/>
  <c r="WOJ4" i="43"/>
  <c r="WOK4" i="43"/>
  <c r="WOL4" i="43"/>
  <c r="WOM4" i="43"/>
  <c r="WON4" i="43"/>
  <c r="WOO4" i="43"/>
  <c r="WOP4" i="43"/>
  <c r="WOQ4" i="43"/>
  <c r="WOR4" i="43"/>
  <c r="WOS4" i="43"/>
  <c r="WOT4" i="43"/>
  <c r="WOU4" i="43"/>
  <c r="WOV4" i="43"/>
  <c r="WOW4" i="43"/>
  <c r="WOX4" i="43"/>
  <c r="WOY4" i="43"/>
  <c r="WOZ4" i="43"/>
  <c r="WPA4" i="43"/>
  <c r="WPB4" i="43"/>
  <c r="WPC4" i="43"/>
  <c r="WPD4" i="43"/>
  <c r="WPE4" i="43"/>
  <c r="WPF4" i="43"/>
  <c r="WPG4" i="43"/>
  <c r="WPH4" i="43"/>
  <c r="WPI4" i="43"/>
  <c r="WPJ4" i="43"/>
  <c r="WPK4" i="43"/>
  <c r="WPL4" i="43"/>
  <c r="WPM4" i="43"/>
  <c r="WPN4" i="43"/>
  <c r="WPO4" i="43"/>
  <c r="WPP4" i="43"/>
  <c r="WPQ4" i="43"/>
  <c r="WPR4" i="43"/>
  <c r="WPS4" i="43"/>
  <c r="WPT4" i="43"/>
  <c r="WPU4" i="43"/>
  <c r="WPV4" i="43"/>
  <c r="WPW4" i="43"/>
  <c r="WPX4" i="43"/>
  <c r="WPY4" i="43"/>
  <c r="WPZ4" i="43"/>
  <c r="WQA4" i="43"/>
  <c r="WQB4" i="43"/>
  <c r="WQC4" i="43"/>
  <c r="WQD4" i="43"/>
  <c r="WQE4" i="43"/>
  <c r="WQF4" i="43"/>
  <c r="WQG4" i="43"/>
  <c r="WQH4" i="43"/>
  <c r="WQI4" i="43"/>
  <c r="WQJ4" i="43"/>
  <c r="WQK4" i="43"/>
  <c r="WQL4" i="43"/>
  <c r="WQM4" i="43"/>
  <c r="WQN4" i="43"/>
  <c r="WQO4" i="43"/>
  <c r="WQP4" i="43"/>
  <c r="WQQ4" i="43"/>
  <c r="WQR4" i="43"/>
  <c r="WQS4" i="43"/>
  <c r="WQT4" i="43"/>
  <c r="WQU4" i="43"/>
  <c r="WQV4" i="43"/>
  <c r="WQW4" i="43"/>
  <c r="WQX4" i="43"/>
  <c r="WQY4" i="43"/>
  <c r="WQZ4" i="43"/>
  <c r="WRA4" i="43"/>
  <c r="WRB4" i="43"/>
  <c r="WRC4" i="43"/>
  <c r="WRD4" i="43"/>
  <c r="WRE4" i="43"/>
  <c r="WRF4" i="43"/>
  <c r="WRG4" i="43"/>
  <c r="WRH4" i="43"/>
  <c r="WRI4" i="43"/>
  <c r="WRJ4" i="43"/>
  <c r="WRK4" i="43"/>
  <c r="WRL4" i="43"/>
  <c r="WRM4" i="43"/>
  <c r="WRN4" i="43"/>
  <c r="WRO4" i="43"/>
  <c r="WRP4" i="43"/>
  <c r="WRQ4" i="43"/>
  <c r="WRR4" i="43"/>
  <c r="WRS4" i="43"/>
  <c r="WRT4" i="43"/>
  <c r="WRU4" i="43"/>
  <c r="WRV4" i="43"/>
  <c r="WRW4" i="43"/>
  <c r="WRX4" i="43"/>
  <c r="WRY4" i="43"/>
  <c r="WRZ4" i="43"/>
  <c r="WSA4" i="43"/>
  <c r="WSB4" i="43"/>
  <c r="WSC4" i="43"/>
  <c r="WSD4" i="43"/>
  <c r="WSE4" i="43"/>
  <c r="WSF4" i="43"/>
  <c r="WSG4" i="43"/>
  <c r="WSH4" i="43"/>
  <c r="WSI4" i="43"/>
  <c r="WSJ4" i="43"/>
  <c r="WSK4" i="43"/>
  <c r="WSL4" i="43"/>
  <c r="WSM4" i="43"/>
  <c r="WSN4" i="43"/>
  <c r="WSO4" i="43"/>
  <c r="WSP4" i="43"/>
  <c r="WSQ4" i="43"/>
  <c r="WSR4" i="43"/>
  <c r="WSS4" i="43"/>
  <c r="WST4" i="43"/>
  <c r="WSU4" i="43"/>
  <c r="WSV4" i="43"/>
  <c r="WSW4" i="43"/>
  <c r="WSX4" i="43"/>
  <c r="WSY4" i="43"/>
  <c r="WSZ4" i="43"/>
  <c r="WTA4" i="43"/>
  <c r="WTB4" i="43"/>
  <c r="WTC4" i="43"/>
  <c r="WTD4" i="43"/>
  <c r="WTE4" i="43"/>
  <c r="WTF4" i="43"/>
  <c r="WTG4" i="43"/>
  <c r="WTH4" i="43"/>
  <c r="WTI4" i="43"/>
  <c r="WTJ4" i="43"/>
  <c r="WTK4" i="43"/>
  <c r="WTL4" i="43"/>
  <c r="WTM4" i="43"/>
  <c r="WTN4" i="43"/>
  <c r="WTO4" i="43"/>
  <c r="WTP4" i="43"/>
  <c r="WTQ4" i="43"/>
  <c r="WTR4" i="43"/>
  <c r="WTS4" i="43"/>
  <c r="WTT4" i="43"/>
  <c r="WTU4" i="43"/>
  <c r="WTV4" i="43"/>
  <c r="WTW4" i="43"/>
  <c r="WTX4" i="43"/>
  <c r="WTY4" i="43"/>
  <c r="WTZ4" i="43"/>
  <c r="WUA4" i="43"/>
  <c r="WUB4" i="43"/>
  <c r="WUC4" i="43"/>
  <c r="WUD4" i="43"/>
  <c r="WUE4" i="43"/>
  <c r="WUF4" i="43"/>
  <c r="WUG4" i="43"/>
  <c r="WUH4" i="43"/>
  <c r="WUI4" i="43"/>
  <c r="WUJ4" i="43"/>
  <c r="WUK4" i="43"/>
  <c r="WUL4" i="43"/>
  <c r="WUM4" i="43"/>
  <c r="WUN4" i="43"/>
  <c r="WUO4" i="43"/>
  <c r="WUP4" i="43"/>
  <c r="WUQ4" i="43"/>
  <c r="WUR4" i="43"/>
  <c r="WUS4" i="43"/>
  <c r="WUT4" i="43"/>
  <c r="WUU4" i="43"/>
  <c r="WUV4" i="43"/>
  <c r="WUW4" i="43"/>
  <c r="WUX4" i="43"/>
  <c r="WUY4" i="43"/>
  <c r="WUZ4" i="43"/>
  <c r="WVA4" i="43"/>
  <c r="WVB4" i="43"/>
  <c r="WVC4" i="43"/>
  <c r="WVD4" i="43"/>
  <c r="WVE4" i="43"/>
  <c r="WVF4" i="43"/>
  <c r="WVG4" i="43"/>
  <c r="WVH4" i="43"/>
  <c r="WVI4" i="43"/>
  <c r="WVJ4" i="43"/>
  <c r="WVK4" i="43"/>
  <c r="WVL4" i="43"/>
  <c r="WVM4" i="43"/>
  <c r="WVN4" i="43"/>
  <c r="WVO4" i="43"/>
  <c r="WVP4" i="43"/>
  <c r="WVQ4" i="43"/>
  <c r="WVR4" i="43"/>
  <c r="WVS4" i="43"/>
  <c r="WVT4" i="43"/>
  <c r="WVU4" i="43"/>
  <c r="WVV4" i="43"/>
  <c r="WVW4" i="43"/>
  <c r="WVX4" i="43"/>
  <c r="WVY4" i="43"/>
  <c r="WVZ4" i="43"/>
  <c r="WWA4" i="43"/>
  <c r="WWB4" i="43"/>
  <c r="WWC4" i="43"/>
  <c r="WWD4" i="43"/>
  <c r="WWE4" i="43"/>
  <c r="WWF4" i="43"/>
  <c r="WWG4" i="43"/>
  <c r="WWH4" i="43"/>
  <c r="WWI4" i="43"/>
  <c r="WWJ4" i="43"/>
  <c r="WWK4" i="43"/>
  <c r="WWL4" i="43"/>
  <c r="WWM4" i="43"/>
  <c r="WWN4" i="43"/>
  <c r="WWO4" i="43"/>
  <c r="WWP4" i="43"/>
  <c r="WWQ4" i="43"/>
  <c r="WWR4" i="43"/>
  <c r="WWS4" i="43"/>
  <c r="WWT4" i="43"/>
  <c r="WWU4" i="43"/>
  <c r="WWV4" i="43"/>
  <c r="WWW4" i="43"/>
  <c r="WWX4" i="43"/>
  <c r="WWY4" i="43"/>
  <c r="WWZ4" i="43"/>
  <c r="WXA4" i="43"/>
  <c r="WXB4" i="43"/>
  <c r="WXC4" i="43"/>
  <c r="WXD4" i="43"/>
  <c r="WXE4" i="43"/>
  <c r="WXF4" i="43"/>
  <c r="WXG4" i="43"/>
  <c r="WXH4" i="43"/>
  <c r="WXI4" i="43"/>
  <c r="WXJ4" i="43"/>
  <c r="WXK4" i="43"/>
  <c r="WXL4" i="43"/>
  <c r="WXM4" i="43"/>
  <c r="WXN4" i="43"/>
  <c r="WXO4" i="43"/>
  <c r="WXP4" i="43"/>
  <c r="WXQ4" i="43"/>
  <c r="WXR4" i="43"/>
  <c r="WXS4" i="43"/>
  <c r="WXT4" i="43"/>
  <c r="WXU4" i="43"/>
  <c r="WXV4" i="43"/>
  <c r="WXW4" i="43"/>
  <c r="WXX4" i="43"/>
  <c r="WXY4" i="43"/>
  <c r="WXZ4" i="43"/>
  <c r="WYA4" i="43"/>
  <c r="WYB4" i="43"/>
  <c r="WYC4" i="43"/>
  <c r="WYD4" i="43"/>
  <c r="WYE4" i="43"/>
  <c r="WYF4" i="43"/>
  <c r="WYG4" i="43"/>
  <c r="WYH4" i="43"/>
  <c r="WYI4" i="43"/>
  <c r="WYJ4" i="43"/>
  <c r="WYK4" i="43"/>
  <c r="WYL4" i="43"/>
  <c r="WYM4" i="43"/>
  <c r="WYN4" i="43"/>
  <c r="WYO4" i="43"/>
  <c r="WYP4" i="43"/>
  <c r="WYQ4" i="43"/>
  <c r="WYR4" i="43"/>
  <c r="WYS4" i="43"/>
  <c r="WYT4" i="43"/>
  <c r="WYU4" i="43"/>
  <c r="WYV4" i="43"/>
  <c r="WYW4" i="43"/>
  <c r="WYX4" i="43"/>
  <c r="WYY4" i="43"/>
  <c r="WYZ4" i="43"/>
  <c r="WZA4" i="43"/>
  <c r="WZB4" i="43"/>
  <c r="WZC4" i="43"/>
  <c r="WZD4" i="43"/>
  <c r="WZE4" i="43"/>
  <c r="WZF4" i="43"/>
  <c r="WZG4" i="43"/>
  <c r="WZH4" i="43"/>
  <c r="WZI4" i="43"/>
  <c r="WZJ4" i="43"/>
  <c r="WZK4" i="43"/>
  <c r="WZL4" i="43"/>
  <c r="WZM4" i="43"/>
  <c r="WZN4" i="43"/>
  <c r="WZO4" i="43"/>
  <c r="WZP4" i="43"/>
  <c r="WZQ4" i="43"/>
  <c r="WZR4" i="43"/>
  <c r="WZS4" i="43"/>
  <c r="WZT4" i="43"/>
  <c r="WZU4" i="43"/>
  <c r="WZV4" i="43"/>
  <c r="WZW4" i="43"/>
  <c r="WZX4" i="43"/>
  <c r="WZY4" i="43"/>
  <c r="WZZ4" i="43"/>
  <c r="XAA4" i="43"/>
  <c r="XAB4" i="43"/>
  <c r="XAC4" i="43"/>
  <c r="XAD4" i="43"/>
  <c r="XAE4" i="43"/>
  <c r="XAF4" i="43"/>
  <c r="XAG4" i="43"/>
  <c r="XAH4" i="43"/>
  <c r="XAI4" i="43"/>
  <c r="XAJ4" i="43"/>
  <c r="XAK4" i="43"/>
  <c r="XAL4" i="43"/>
  <c r="XAM4" i="43"/>
  <c r="XAN4" i="43"/>
  <c r="XAO4" i="43"/>
  <c r="XAP4" i="43"/>
  <c r="XAQ4" i="43"/>
  <c r="XAR4" i="43"/>
  <c r="XAS4" i="43"/>
  <c r="XAT4" i="43"/>
  <c r="XAU4" i="43"/>
  <c r="XAV4" i="43"/>
  <c r="XAW4" i="43"/>
  <c r="XAX4" i="43"/>
  <c r="XAY4" i="43"/>
  <c r="XAZ4" i="43"/>
  <c r="XBA4" i="43"/>
  <c r="XBB4" i="43"/>
  <c r="XBC4" i="43"/>
  <c r="XBD4" i="43"/>
  <c r="XBE4" i="43"/>
  <c r="XBF4" i="43"/>
  <c r="XBG4" i="43"/>
  <c r="XBH4" i="43"/>
  <c r="XBI4" i="43"/>
  <c r="XBJ4" i="43"/>
  <c r="XBK4" i="43"/>
  <c r="XBL4" i="43"/>
  <c r="XBM4" i="43"/>
  <c r="XBN4" i="43"/>
  <c r="XBO4" i="43"/>
  <c r="XBP4" i="43"/>
  <c r="XBQ4" i="43"/>
  <c r="XBR4" i="43"/>
  <c r="XBS4" i="43"/>
  <c r="XBT4" i="43"/>
  <c r="XBU4" i="43"/>
  <c r="XBV4" i="43"/>
  <c r="XBW4" i="43"/>
  <c r="XBX4" i="43"/>
  <c r="XBY4" i="43"/>
  <c r="XBZ4" i="43"/>
  <c r="XCA4" i="43"/>
  <c r="XCB4" i="43"/>
  <c r="XCC4" i="43"/>
  <c r="XCD4" i="43"/>
  <c r="XCE4" i="43"/>
  <c r="XCF4" i="43"/>
  <c r="XCG4" i="43"/>
  <c r="XCH4" i="43"/>
  <c r="XCI4" i="43"/>
  <c r="XCJ4" i="43"/>
  <c r="XCK4" i="43"/>
  <c r="XCL4" i="43"/>
  <c r="XCM4" i="43"/>
  <c r="XCN4" i="43"/>
  <c r="XCO4" i="43"/>
  <c r="XCP4" i="43"/>
  <c r="XCQ4" i="43"/>
  <c r="XCR4" i="43"/>
  <c r="XCS4" i="43"/>
  <c r="XCT4" i="43"/>
  <c r="XCU4" i="43"/>
  <c r="XCV4" i="43"/>
  <c r="XCW4" i="43"/>
  <c r="XCX4" i="43"/>
  <c r="XCY4" i="43"/>
  <c r="XCZ4" i="43"/>
  <c r="XDA4" i="43"/>
  <c r="XDB4" i="43"/>
  <c r="XDC4" i="43"/>
  <c r="XDD4" i="43"/>
  <c r="XDE4" i="43"/>
  <c r="XDF4" i="43"/>
  <c r="XDG4" i="43"/>
  <c r="XDH4" i="43"/>
  <c r="XDI4" i="43"/>
  <c r="XDJ4" i="43"/>
  <c r="XDK4" i="43"/>
  <c r="XDL4" i="43"/>
  <c r="XDM4" i="43"/>
  <c r="XDN4" i="43"/>
  <c r="XDO4" i="43"/>
  <c r="XDP4" i="43"/>
  <c r="XDQ4" i="43"/>
  <c r="XDR4" i="43"/>
  <c r="XDS4" i="43"/>
  <c r="XDT4" i="43"/>
  <c r="XDU4" i="43"/>
  <c r="XDV4" i="43"/>
  <c r="XDW4" i="43"/>
  <c r="XDX4" i="43"/>
  <c r="XDY4" i="43"/>
  <c r="XDZ4" i="43"/>
  <c r="XEA4" i="43"/>
  <c r="XEB4" i="43"/>
  <c r="XEC4" i="43"/>
  <c r="XED4" i="43"/>
  <c r="XEE4" i="43"/>
  <c r="XEF4" i="43"/>
  <c r="XEG4" i="43"/>
  <c r="XEH4" i="43"/>
  <c r="XEI4" i="43"/>
  <c r="XEJ4" i="43"/>
  <c r="XEK4" i="43"/>
  <c r="XEL4" i="43"/>
  <c r="XEM4" i="43"/>
  <c r="XEN4" i="43"/>
  <c r="XEO4" i="43"/>
  <c r="XEP4" i="43"/>
  <c r="XEQ4" i="43"/>
  <c r="XER4" i="43"/>
  <c r="XES4" i="43"/>
  <c r="XET4" i="43"/>
  <c r="XEU4" i="43"/>
  <c r="XEV4" i="43"/>
  <c r="XEW4" i="43"/>
  <c r="XEX4" i="43"/>
  <c r="XEY4" i="43"/>
  <c r="XEZ4" i="43"/>
  <c r="XFA4" i="43"/>
  <c r="XFB4" i="43"/>
  <c r="XFC4" i="43"/>
  <c r="XFD4" i="43"/>
  <c r="E5" i="42"/>
  <c r="E6" i="42" s="1"/>
  <c r="D5" i="42" l="1"/>
  <c r="E7" i="42"/>
  <c r="E8" i="42" s="1"/>
  <c r="E9" i="42" s="1"/>
  <c r="E10" i="42" s="1"/>
  <c r="E11" i="42" s="1"/>
  <c r="E12" i="42" s="1"/>
  <c r="E13" i="42" s="1"/>
  <c r="E14" i="42" s="1"/>
  <c r="E15" i="42" s="1"/>
  <c r="E16" i="42" s="1"/>
  <c r="E17" i="42" s="1"/>
  <c r="E18" i="42" s="1"/>
  <c r="E19" i="42" s="1"/>
  <c r="E20" i="42" s="1"/>
  <c r="E21" i="42" s="1"/>
  <c r="E22" i="42" s="1"/>
  <c r="E23" i="42" s="1"/>
  <c r="E24" i="42" s="1"/>
  <c r="E25" i="42" s="1"/>
  <c r="E26" i="42" s="1"/>
  <c r="E27" i="42" s="1"/>
  <c r="E28" i="42" s="1"/>
  <c r="E29" i="42" s="1"/>
  <c r="E30" i="42" s="1"/>
  <c r="E31" i="42" s="1"/>
  <c r="E32" i="42" s="1"/>
  <c r="E33" i="42" s="1"/>
  <c r="E34" i="42" s="1"/>
  <c r="E35" i="42" s="1"/>
  <c r="E36" i="42" s="1"/>
  <c r="E37" i="42" s="1"/>
  <c r="E38" i="42" s="1"/>
  <c r="E39" i="42" s="1"/>
  <c r="E40" i="42" s="1"/>
  <c r="E41" i="42" s="1"/>
  <c r="E42" i="42" s="1"/>
  <c r="E43" i="42" s="1"/>
  <c r="E44" i="42" s="1"/>
  <c r="E45" i="42" s="1"/>
  <c r="E46" i="42" s="1"/>
  <c r="E47" i="42" s="1"/>
  <c r="E48" i="42" s="1"/>
  <c r="E49" i="42" s="1"/>
  <c r="E50" i="42" s="1"/>
  <c r="E51" i="42" s="1"/>
  <c r="E52" i="42" s="1"/>
  <c r="E53" i="42" s="1"/>
  <c r="E54" i="42" s="1"/>
  <c r="E55" i="42" s="1"/>
  <c r="E56" i="42" s="1"/>
  <c r="E57" i="42" s="1"/>
  <c r="E58" i="42" s="1"/>
  <c r="E59" i="42" s="1"/>
  <c r="E60" i="42" s="1"/>
  <c r="E61" i="42" s="1"/>
  <c r="E62" i="42" s="1"/>
  <c r="E63" i="42" s="1"/>
  <c r="E64" i="42" s="1"/>
  <c r="E65" i="42" s="1"/>
  <c r="E66" i="42" s="1"/>
  <c r="E67" i="42" s="1"/>
  <c r="E68" i="42" s="1"/>
  <c r="E69" i="42" s="1"/>
  <c r="E70" i="42" s="1"/>
  <c r="E71" i="42" s="1"/>
  <c r="E72" i="42" s="1"/>
  <c r="E73" i="42" s="1"/>
  <c r="E74" i="42" s="1"/>
  <c r="E75" i="42" s="1"/>
  <c r="E76" i="42" s="1"/>
  <c r="E77" i="42" s="1"/>
  <c r="E78" i="42" s="1"/>
  <c r="E79" i="42" s="1"/>
  <c r="E80" i="42" s="1"/>
  <c r="E81" i="42" s="1"/>
  <c r="E82" i="42" s="1"/>
  <c r="E83" i="42" s="1"/>
  <c r="E84" i="42" s="1"/>
  <c r="E85" i="42" s="1"/>
  <c r="E86" i="42" s="1"/>
  <c r="E87" i="42" s="1"/>
  <c r="E88" i="42" s="1"/>
  <c r="E89" i="42" s="1"/>
  <c r="E90" i="42" s="1"/>
  <c r="E91" i="42" s="1"/>
  <c r="E92" i="42" s="1"/>
  <c r="E93" i="42" s="1"/>
  <c r="E94" i="42" s="1"/>
  <c r="E95" i="42" s="1"/>
  <c r="E96" i="42" s="1"/>
  <c r="E97" i="42" s="1"/>
  <c r="E98" i="42" s="1"/>
  <c r="E99" i="42" s="1"/>
  <c r="E100" i="42" s="1"/>
  <c r="E101" i="42" s="1"/>
  <c r="E102" i="42" s="1"/>
  <c r="E103" i="42" s="1"/>
  <c r="E104" i="42" s="1"/>
  <c r="E105" i="42" s="1"/>
  <c r="E106" i="42" s="1"/>
  <c r="E107" i="42" s="1"/>
  <c r="E108" i="42" s="1"/>
  <c r="E109" i="42" s="1"/>
  <c r="E110" i="42" s="1"/>
  <c r="E111" i="42" s="1"/>
  <c r="E112" i="42" s="1"/>
  <c r="E113" i="42" s="1"/>
  <c r="E114" i="42" s="1"/>
  <c r="E115" i="42" s="1"/>
  <c r="E116" i="42" s="1"/>
  <c r="E117" i="42" s="1"/>
  <c r="E118" i="42" s="1"/>
  <c r="E119" i="42" s="1"/>
  <c r="E120" i="42" s="1"/>
  <c r="E121" i="42" s="1"/>
  <c r="E122" i="42" s="1"/>
  <c r="E123" i="42" s="1"/>
  <c r="E124" i="42" s="1"/>
  <c r="E125" i="42" s="1"/>
  <c r="E126" i="42" s="1"/>
  <c r="E127" i="42" s="1"/>
  <c r="E128" i="42" s="1"/>
  <c r="E129" i="42" s="1"/>
  <c r="E130" i="42" s="1"/>
  <c r="E131" i="42" s="1"/>
  <c r="E132" i="42" s="1"/>
  <c r="E133" i="42" s="1"/>
  <c r="E134" i="42" s="1"/>
  <c r="E135" i="42" s="1"/>
  <c r="E136" i="42" s="1"/>
  <c r="E137" i="42" s="1"/>
  <c r="E138" i="42" s="1"/>
  <c r="E139" i="42" s="1"/>
  <c r="E140" i="42" s="1"/>
  <c r="E141" i="42" s="1"/>
  <c r="E142" i="42" s="1"/>
  <c r="E143" i="42" s="1"/>
  <c r="E144" i="42" s="1"/>
  <c r="E145" i="42" s="1"/>
  <c r="E146" i="42" s="1"/>
  <c r="E147" i="42" s="1"/>
  <c r="E148" i="42" s="1"/>
  <c r="E149" i="42" s="1"/>
  <c r="E150" i="42" s="1"/>
  <c r="E151" i="42" s="1"/>
  <c r="E152" i="42" s="1"/>
  <c r="E153" i="42" s="1"/>
  <c r="E154" i="42" s="1"/>
  <c r="E155" i="42" s="1"/>
  <c r="E156" i="42" s="1"/>
  <c r="E157" i="42" s="1"/>
  <c r="E158" i="42" s="1"/>
  <c r="E159" i="42" s="1"/>
  <c r="E160" i="42" s="1"/>
  <c r="E161" i="42" s="1"/>
  <c r="E162" i="42" s="1"/>
  <c r="E163" i="42" s="1"/>
  <c r="E164" i="42" s="1"/>
  <c r="E165" i="42" s="1"/>
  <c r="E166" i="42" s="1"/>
  <c r="E167" i="42" s="1"/>
  <c r="E168" i="42" s="1"/>
  <c r="E169" i="42" s="1"/>
  <c r="E170" i="42" s="1"/>
  <c r="E171" i="42" s="1"/>
  <c r="E172" i="42" s="1"/>
  <c r="E173" i="42" s="1"/>
  <c r="E174" i="42" s="1"/>
  <c r="E175" i="42" s="1"/>
  <c r="E176" i="42" s="1"/>
  <c r="E177" i="42" s="1"/>
  <c r="E178" i="42" s="1"/>
  <c r="E179" i="42" s="1"/>
  <c r="E180" i="42" s="1"/>
  <c r="E181" i="42" s="1"/>
  <c r="E182" i="42" s="1"/>
  <c r="E183" i="42" s="1"/>
  <c r="E184" i="42" s="1"/>
  <c r="E185" i="42" s="1"/>
  <c r="E186" i="42" s="1"/>
  <c r="E187" i="42" s="1"/>
  <c r="E188" i="42" s="1"/>
  <c r="E189" i="42" s="1"/>
  <c r="D6" i="42" l="1"/>
  <c r="D7" i="42" s="1"/>
  <c r="D8" i="42" s="1"/>
  <c r="D9" i="42" s="1"/>
  <c r="D10" i="42" s="1"/>
  <c r="D11" i="42" s="1"/>
  <c r="D12" i="42" s="1"/>
  <c r="D13" i="42" s="1"/>
  <c r="D14" i="42" s="1"/>
  <c r="D15" i="42" s="1"/>
  <c r="D16" i="42" s="1"/>
  <c r="D17" i="42" s="1"/>
  <c r="D18" i="42" s="1"/>
  <c r="D19" i="42" s="1"/>
  <c r="D20" i="42" s="1"/>
  <c r="D21" i="42" s="1"/>
  <c r="D22" i="42" s="1"/>
  <c r="D23" i="42" s="1"/>
  <c r="D24" i="42" s="1"/>
  <c r="D25" i="42" s="1"/>
  <c r="D26" i="42" s="1"/>
  <c r="D27" i="42" s="1"/>
  <c r="D28" i="42" s="1"/>
  <c r="D29" i="42" s="1"/>
  <c r="D30" i="42" s="1"/>
  <c r="D31" i="42" s="1"/>
  <c r="D32" i="42" s="1"/>
  <c r="D33" i="42" s="1"/>
  <c r="D34" i="42" s="1"/>
  <c r="D35" i="42" s="1"/>
  <c r="D36" i="42" s="1"/>
  <c r="D37" i="42" s="1"/>
  <c r="D38" i="42" s="1"/>
  <c r="D39" i="42" s="1"/>
  <c r="D40" i="42" s="1"/>
  <c r="D41" i="42" s="1"/>
  <c r="D42" i="42" s="1"/>
  <c r="D43" i="42" s="1"/>
  <c r="D44" i="42" s="1"/>
  <c r="D45" i="42" s="1"/>
  <c r="D46" i="42" s="1"/>
  <c r="D47" i="42" s="1"/>
  <c r="D48" i="42" s="1"/>
  <c r="D49" i="42" s="1"/>
  <c r="D50" i="42" s="1"/>
  <c r="D51" i="42" s="1"/>
  <c r="D52" i="42" s="1"/>
  <c r="D53" i="42" s="1"/>
  <c r="D54" i="42" s="1"/>
  <c r="D55" i="42" s="1"/>
  <c r="D56" i="42" s="1"/>
  <c r="D57" i="42" s="1"/>
  <c r="D58" i="42" s="1"/>
  <c r="D59" i="42" s="1"/>
  <c r="D60" i="42" s="1"/>
  <c r="D61" i="42" s="1"/>
  <c r="D62" i="42" s="1"/>
  <c r="D63" i="42" s="1"/>
  <c r="D64" i="42" s="1"/>
  <c r="D65" i="42" s="1"/>
  <c r="D66" i="42" s="1"/>
  <c r="D67" i="42" s="1"/>
  <c r="D68" i="42" s="1"/>
  <c r="D69" i="42" s="1"/>
  <c r="D70" i="42" s="1"/>
  <c r="D71" i="42" s="1"/>
  <c r="D72" i="42" s="1"/>
  <c r="D73" i="42" s="1"/>
  <c r="D74" i="42" s="1"/>
  <c r="D75" i="42" s="1"/>
  <c r="D76" i="42" s="1"/>
  <c r="D77" i="42" s="1"/>
  <c r="D78" i="42" s="1"/>
  <c r="D79" i="42" s="1"/>
  <c r="D80" i="42" s="1"/>
  <c r="D81" i="42" s="1"/>
  <c r="D82" i="42" s="1"/>
  <c r="D83" i="42" s="1"/>
  <c r="D84" i="42" s="1"/>
  <c r="D85" i="42" s="1"/>
  <c r="D86" i="42" s="1"/>
  <c r="D87" i="42" s="1"/>
  <c r="D88" i="42" s="1"/>
  <c r="D89" i="42" s="1"/>
  <c r="D90" i="42" s="1"/>
  <c r="D91" i="42" s="1"/>
  <c r="D92" i="42" s="1"/>
  <c r="D93" i="42" s="1"/>
  <c r="D94" i="42" s="1"/>
  <c r="D95" i="42" s="1"/>
  <c r="D96" i="42" s="1"/>
  <c r="D97" i="42" s="1"/>
  <c r="D98" i="42" s="1"/>
  <c r="D99" i="42" s="1"/>
  <c r="D100" i="42" s="1"/>
  <c r="D101" i="42" s="1"/>
  <c r="D102" i="42" s="1"/>
  <c r="D103" i="42" s="1"/>
  <c r="D104" i="42" s="1"/>
  <c r="D105" i="42" s="1"/>
  <c r="D106" i="42" s="1"/>
  <c r="D107" i="42" s="1"/>
  <c r="D108" i="42" s="1"/>
  <c r="D109" i="42" s="1"/>
  <c r="D110" i="42" s="1"/>
  <c r="D111" i="42" s="1"/>
  <c r="D112" i="42" s="1"/>
  <c r="D113" i="42" s="1"/>
  <c r="D114" i="42" s="1"/>
  <c r="D115" i="42" s="1"/>
  <c r="D116" i="42" s="1"/>
  <c r="D117" i="42" s="1"/>
  <c r="D118" i="42" s="1"/>
  <c r="D119" i="42" s="1"/>
  <c r="D120" i="42" s="1"/>
  <c r="D121" i="42" s="1"/>
  <c r="D122" i="42" s="1"/>
  <c r="D123" i="42" s="1"/>
  <c r="D124" i="42" s="1"/>
  <c r="D125" i="42" s="1"/>
  <c r="D126" i="42" s="1"/>
  <c r="D127" i="42" s="1"/>
  <c r="D128" i="42" s="1"/>
  <c r="D129" i="42" s="1"/>
  <c r="D130" i="42" s="1"/>
  <c r="D131" i="42" s="1"/>
  <c r="D132" i="42" s="1"/>
  <c r="D133" i="42" s="1"/>
  <c r="D134" i="42" s="1"/>
  <c r="D135" i="42" s="1"/>
  <c r="D136" i="42" s="1"/>
  <c r="D137" i="42" s="1"/>
  <c r="D138" i="42" s="1"/>
  <c r="D139" i="42" s="1"/>
  <c r="D140" i="42" s="1"/>
  <c r="D141" i="42" s="1"/>
  <c r="D142" i="42" s="1"/>
  <c r="D143" i="42" s="1"/>
  <c r="D144" i="42" s="1"/>
  <c r="D145" i="42" s="1"/>
  <c r="D146" i="42" s="1"/>
  <c r="D147" i="42" s="1"/>
  <c r="D148" i="42" s="1"/>
  <c r="D149" i="42" s="1"/>
  <c r="D150" i="42" s="1"/>
  <c r="D151" i="42" s="1"/>
  <c r="D152" i="42" s="1"/>
  <c r="D153" i="42" s="1"/>
  <c r="D154" i="42" s="1"/>
  <c r="D155" i="42" s="1"/>
  <c r="D156" i="42" s="1"/>
  <c r="D157" i="42" s="1"/>
  <c r="D158" i="42" s="1"/>
  <c r="D159" i="42" s="1"/>
  <c r="D160" i="42" s="1"/>
  <c r="D161" i="42" s="1"/>
  <c r="D162" i="42" s="1"/>
  <c r="D163" i="42" s="1"/>
  <c r="D164" i="42" s="1"/>
  <c r="D165" i="42" s="1"/>
  <c r="D166" i="42" s="1"/>
  <c r="D167" i="42" s="1"/>
  <c r="D168" i="42" s="1"/>
  <c r="D169" i="42" s="1"/>
  <c r="D170" i="42" s="1"/>
  <c r="D171" i="42" s="1"/>
  <c r="D172" i="42" s="1"/>
  <c r="D173" i="42" s="1"/>
  <c r="D174" i="42" s="1"/>
  <c r="D175" i="42" s="1"/>
  <c r="D176" i="42" s="1"/>
  <c r="D177" i="42" s="1"/>
  <c r="D178" i="42" s="1"/>
  <c r="D179" i="42" s="1"/>
  <c r="D180" i="42" s="1"/>
  <c r="D181" i="42" s="1"/>
  <c r="D182" i="42" s="1"/>
  <c r="D183" i="42" s="1"/>
  <c r="D184" i="42" s="1"/>
  <c r="D185" i="42" s="1"/>
  <c r="D186" i="42" s="1"/>
  <c r="D187" i="42" s="1"/>
  <c r="D188" i="42" s="1"/>
  <c r="D189" i="42" s="1"/>
  <c r="A377" i="44"/>
  <c r="A1" i="42" l="1"/>
  <c r="A1" i="44" l="1"/>
  <c r="A1" i="43"/>
</calcChain>
</file>

<file path=xl/sharedStrings.xml><?xml version="1.0" encoding="utf-8"?>
<sst xmlns="http://schemas.openxmlformats.org/spreadsheetml/2006/main" count="17366" uniqueCount="234">
  <si>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</si>
  <si>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</si>
  <si>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</si>
  <si>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</si>
  <si>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</si>
  <si>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</si>
  <si>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</si>
  <si>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</si>
  <si>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</si>
  <si>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</si>
  <si>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</si>
  <si>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</si>
  <si>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</si>
  <si>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</si>
  <si>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</si>
  <si>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</si>
  <si>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</si>
  <si>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</si>
  <si>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</si>
  <si>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</si>
  <si>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</si>
  <si>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</si>
  <si>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</si>
  <si>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</si>
  <si>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</si>
  <si>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</si>
  <si>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</si>
  <si>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</si>
  <si>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</si>
  <si>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</si>
  <si>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</si>
  <si>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</si>
  <si>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</si>
  <si>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</si>
  <si>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</si>
  <si>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</si>
  <si>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</si>
  <si>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</si>
  <si>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</si>
  <si>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</si>
  <si>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</si>
  <si>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</si>
  <si>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</si>
  <si>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</si>
  <si>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</si>
  <si>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</si>
  <si>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</si>
  <si>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</si>
  <si>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</si>
  <si>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</si>
  <si>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</si>
  <si>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</si>
  <si>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</si>
  <si>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</si>
  <si>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</si>
  <si>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</si>
  <si>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</si>
  <si>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</si>
  <si>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</si>
  <si>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</si>
  <si>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</si>
  <si>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</si>
  <si>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</si>
  <si>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</si>
  <si>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</si>
  <si>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</si>
  <si>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</si>
  <si>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</si>
  <si>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</si>
  <si>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</si>
  <si>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</si>
  <si>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</si>
  <si>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</si>
  <si>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</si>
  <si>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</si>
  <si>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</si>
  <si>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</si>
  <si>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</si>
  <si>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</si>
  <si>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</si>
  <si>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</si>
  <si>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</si>
  <si>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</si>
  <si>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</si>
  <si>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</si>
  <si>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</si>
  <si>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</si>
  <si>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</si>
  <si>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</si>
  <si>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</si>
  <si>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</si>
  <si>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</si>
  <si>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</si>
  <si>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</si>
  <si>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</si>
  <si>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</si>
  <si>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</si>
  <si>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</si>
  <si>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</si>
  <si>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</si>
  <si>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</si>
  <si>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</si>
  <si>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</si>
  <si>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</si>
  <si>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</si>
  <si>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</si>
  <si>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</si>
  <si>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</si>
  <si>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</si>
  <si>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</si>
  <si>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</si>
  <si>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</si>
  <si>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</si>
  <si>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</si>
  <si>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</si>
  <si>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</si>
  <si>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</si>
  <si>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</si>
  <si>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</si>
  <si>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</si>
  <si>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</si>
  <si>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</si>
  <si>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</si>
  <si>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DESEMBOLSOS MENSUALES DE BFH DE MODALIDAD TIPO CONSTRUCCIÓN EN SITIO PROPIO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</si>
  <si>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</si>
  <si>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</si>
  <si>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</si>
  <si>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</si>
  <si>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</si>
  <si>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</si>
  <si>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</si>
  <si>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</si>
  <si>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</si>
  <si>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</si>
  <si>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</si>
  <si>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</si>
  <si>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</si>
  <si>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</si>
  <si>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</si>
  <si>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</si>
  <si>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</si>
  <si>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</si>
  <si>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Feb15</t>
  </si>
  <si>
    <t>Mar15</t>
  </si>
  <si>
    <t>Ene15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</si>
  <si>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</si>
  <si>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</si>
  <si>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</si>
  <si>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</si>
  <si>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</si>
  <si>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</si>
  <si>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</si>
  <si>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</si>
  <si>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</si>
  <si>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</si>
  <si>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</si>
  <si>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>Monto
(Miles de S/)</t>
  </si>
  <si>
    <t>Monto 
(Miles de S/)</t>
  </si>
  <si>
    <t>Fuente: Fondo Mivivienda S.A.
Elaboración: Oficina de Planeamiento, Prospectiva y Desarrollo Organizativo.</t>
  </si>
  <si>
    <t xml:space="preserve"> Soles</t>
  </si>
  <si>
    <t>Miles de soles</t>
  </si>
  <si>
    <t>Abr16</t>
  </si>
  <si>
    <t>May16</t>
  </si>
  <si>
    <t>Jun16</t>
  </si>
  <si>
    <t>Jul16</t>
  </si>
  <si>
    <t>Ago16</t>
  </si>
  <si>
    <t>Set05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</si>
  <si>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</si>
  <si>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</si>
  <si>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</si>
  <si>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</si>
  <si>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</si>
  <si>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</si>
  <si>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</si>
  <si>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</si>
  <si>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</si>
  <si>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</si>
  <si>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</si>
  <si>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</si>
  <si>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</si>
  <si>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</si>
  <si>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</si>
  <si>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</si>
  <si>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</si>
  <si>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</si>
  <si>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</si>
  <si>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</si>
  <si>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</si>
  <si>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</si>
  <si>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</si>
  <si>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</si>
  <si>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</si>
  <si>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</si>
  <si>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</si>
  <si>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</si>
  <si>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</si>
  <si>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</si>
  <si>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En miles de soles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</si>
  <si>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</si>
  <si>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</si>
  <si>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</si>
  <si>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</si>
  <si>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</si>
  <si>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</si>
  <si>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</si>
  <si>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</si>
  <si>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</si>
  <si>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a / No se toman en cuenta los bonos de reconstrucción.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</si>
  <si>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</si>
  <si>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</si>
  <si>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</si>
  <si>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</si>
  <si>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</si>
  <si>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</si>
  <si>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</si>
  <si>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</si>
  <si>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convertidos a moneda nacional segpun el tipo de cambio contable de su período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</si>
  <si>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</si>
  <si>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</si>
  <si>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</si>
  <si>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</si>
  <si>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</si>
  <si>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</si>
  <si>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</si>
  <si>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</si>
  <si>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</si>
  <si>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</si>
  <si>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</si>
  <si>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Ago20</t>
  </si>
  <si>
    <t>Set20</t>
  </si>
  <si>
    <t>Oct20</t>
  </si>
  <si>
    <t>NOVIEMBRE</t>
  </si>
  <si>
    <t>Nov20</t>
  </si>
  <si>
    <t>Mes /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</si>
</sst>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2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3743705557422"/>
      </right>
      <top/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/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</cellStyleXfs>
  <cellXfs count="88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5" xfId="0" quotePrefix="1" applyNumberFormat="1" applyFont="1" applyFill="1" applyBorder="1" applyAlignment="1">
      <alignment horizontal="center" vertical="center"/>
    </xf>
    <xf numFmtId="165" fontId="13" fillId="0" borderId="0" xfId="3" applyNumberFormat="1" applyBorder="1"/>
    <xf numFmtId="165" fontId="0" fillId="0" borderId="0" xfId="0" applyNumberFormat="1" applyBorder="1"/>
    <xf numFmtId="165" fontId="7" fillId="2" borderId="9" xfId="0" quotePrefix="1" applyNumberFormat="1" applyFont="1" applyFill="1" applyBorder="1" applyAlignment="1">
      <alignment horizontal="center" vertical="center"/>
    </xf>
    <xf numFmtId="165" fontId="7" fillId="2" borderId="9" xfId="0" applyNumberFormat="1" applyFont="1" applyFill="1" applyBorder="1" applyAlignment="1">
      <alignment horizontal="center" vertical="center"/>
    </xf>
    <xf numFmtId="165" fontId="7" fillId="2" borderId="1" xfId="0" quotePrefix="1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5" xfId="0" applyNumberFormat="1" applyFont="1" applyFill="1" applyBorder="1" applyAlignment="1">
      <alignment horizontal="center" vertical="center"/>
    </xf>
    <xf numFmtId="165" fontId="5" fillId="4" borderId="11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7" fillId="2" borderId="8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/>
    <xf numFmtId="165" fontId="7" fillId="2" borderId="18" xfId="0" applyNumberFormat="1" applyFont="1" applyFill="1" applyBorder="1" applyAlignment="1">
      <alignment horizontal="center" vertical="center"/>
    </xf>
    <xf numFmtId="165" fontId="7" fillId="2" borderId="19" xfId="0" applyNumberFormat="1" applyFont="1" applyFill="1" applyBorder="1" applyAlignment="1">
      <alignment horizontal="center" vertical="center"/>
    </xf>
    <xf numFmtId="165" fontId="7" fillId="2" borderId="21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165" fontId="0" fillId="0" borderId="24" xfId="0" applyNumberFormat="1" applyBorder="1"/>
    <xf numFmtId="165" fontId="7" fillId="2" borderId="0" xfId="0" quotePrefix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165" fontId="7" fillId="2" borderId="25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165" fontId="7" fillId="0" borderId="25" xfId="0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2" borderId="27" xfId="1" applyNumberFormat="1" applyFont="1" applyFill="1" applyBorder="1" applyAlignment="1">
      <alignment horizontal="center" vertical="center"/>
    </xf>
    <xf numFmtId="165" fontId="7" fillId="2" borderId="29" xfId="0" quotePrefix="1" applyNumberFormat="1" applyFont="1" applyFill="1" applyBorder="1" applyAlignment="1">
      <alignment horizontal="center" vertical="center"/>
    </xf>
    <xf numFmtId="165" fontId="7" fillId="2" borderId="28" xfId="1" applyNumberFormat="1" applyFont="1" applyFill="1" applyBorder="1" applyAlignment="1">
      <alignment horizontal="center" vertical="center"/>
    </xf>
    <xf numFmtId="165" fontId="0" fillId="0" borderId="28" xfId="0" applyNumberFormat="1" applyBorder="1"/>
    <xf numFmtId="165" fontId="7" fillId="2" borderId="30" xfId="1" applyNumberFormat="1" applyFont="1" applyFill="1" applyBorder="1" applyAlignment="1">
      <alignment horizontal="center" vertical="center"/>
    </xf>
    <xf numFmtId="165" fontId="7" fillId="2" borderId="29" xfId="1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left" vertical="center" wrapText="1"/>
    </xf>
    <xf numFmtId="165" fontId="10" fillId="2" borderId="0" xfId="0" quotePrefix="1" applyNumberFormat="1" applyFont="1" applyFill="1" applyBorder="1" applyAlignment="1">
      <alignment horizontal="left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left" wrapText="1"/>
    </xf>
    <xf numFmtId="165" fontId="15" fillId="0" borderId="16" xfId="2" applyNumberFormat="1" applyFont="1" applyFill="1" applyBorder="1" applyAlignment="1">
      <alignment horizontal="left" vertical="center"/>
    </xf>
    <xf numFmtId="165" fontId="7" fillId="2" borderId="31" xfId="0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center" wrapText="1"/>
    </xf>
    <xf numFmtId="165" fontId="7" fillId="2" borderId="17" xfId="0" applyNumberFormat="1" applyFont="1" applyFill="1" applyBorder="1" applyAlignment="1">
      <alignment horizontal="left" vertical="center" wrapText="1"/>
    </xf>
    <xf numFmtId="165" fontId="7" fillId="2" borderId="0" xfId="0" quotePrefix="1" applyNumberFormat="1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left" vertical="center"/>
    </xf>
    <xf numFmtId="165" fontId="7" fillId="2" borderId="2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left" wrapText="1"/>
    </xf>
    <xf numFmtId="165" fontId="5" fillId="2" borderId="20" xfId="0" applyNumberFormat="1" applyFont="1" applyFill="1" applyBorder="1" applyAlignment="1">
      <alignment horizontal="left" wrapText="1"/>
    </xf>
    <xf numFmtId="165" fontId="16" fillId="2" borderId="0" xfId="2" applyNumberFormat="1" applyFont="1" applyFill="1" applyBorder="1" applyAlignment="1">
      <alignment horizontal="left" vertical="center" wrapText="1"/>
    </xf>
    <xf numFmtId="165" fontId="5" fillId="2" borderId="16" xfId="0" applyNumberFormat="1" applyFont="1" applyFill="1" applyBorder="1" applyAlignment="1">
      <alignment horizontal="center" vertical="center"/>
    </xf>
    <xf numFmtId="165" fontId="7" fillId="2" borderId="0" xfId="0" quotePrefix="1" applyNumberFormat="1" applyFont="1" applyFill="1" applyBorder="1" applyAlignment="1">
      <alignment horizontal="left" vertical="center"/>
    </xf>
    <xf numFmtId="165" fontId="7" fillId="2" borderId="20" xfId="0" quotePrefix="1" applyNumberFormat="1" applyFont="1" applyFill="1" applyBorder="1" applyAlignment="1">
      <alignment horizontal="left" vertical="center"/>
    </xf>
  </cellXfs>
  <cellStyles count="4">
    <cellStyle name="Hipervínculo" xfId="2" builtinId="8"/>
    <cellStyle name="Millares" xfId="1" builtinId="3"/>
    <cellStyle name="Normal" xfId="0" builtinId="0"/>
    <cellStyle name="Normal_01" xfId="3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8"/>
  <sheetViews>
    <sheetView tabSelected="1" workbookViewId="0">
      <selection sqref="A1:B1"/>
    </sheetView>
  </sheetViews>
  <sheetFormatPr baseColWidth="10" defaultColWidth="0" defaultRowHeight="15" customHeight="1" zeroHeight="1" x14ac:dyDescent="0.3"/>
  <cols>
    <col min="1" max="1" width="8.88671875" style="1" customWidth="1"/>
    <col min="2" max="2" width="85.44140625" style="1" bestFit="1" customWidth="1"/>
    <col min="3" max="16384" width="11.44140625" style="1" hidden="1"/>
  </cols>
  <sheetData>
    <row r="1" spans="1:2" ht="14.4" x14ac:dyDescent="0.3">
      <c r="A1" s="62" t="s">
        <v>123</v>
      </c>
      <c r="B1" s="62"/>
    </row>
    <row r="2" spans="1:2" ht="14.4" x14ac:dyDescent="0.3">
      <c r="A2" s="42" t="s">
        <v>231</v>
      </c>
      <c r="B2" s="42"/>
    </row>
    <row r="3" spans="1:2" ht="14.4" x14ac:dyDescent="0.3">
      <c r="A3" s="2" t="s">
        <v>124</v>
      </c>
      <c r="B3" s="51" t="str">
        <f>"PERÚ: DESEMBOLSOS MENSUALES DE CSP, AL CIERRE DE "&amp;A2&amp;" DE 2020"</f>
        <v>PERÚ: DESEMBOLSOS MENSUALES DE CSP, AL CIERRE DE NOVIEMBRE DE 2020</v>
      </c>
    </row>
    <row r="4" spans="1:2" ht="14.4" x14ac:dyDescent="0.3">
      <c r="A4" s="3" t="s">
        <v>125</v>
      </c>
      <c r="B4" t="str">
        <f>"PERÚ: DESEMBOLSOS MENSUALES DE CSP POR DEPARTAMENTO, AL CIERRE DE "&amp;A2&amp;" DE 2020"</f>
        <v>PERÚ: DESEMBOLSOS MENSUALES DE CSP POR DEPARTAMENTO, AL CIERRE DE NOVIEMBRE DE 2020</v>
      </c>
    </row>
    <row r="5" spans="1:2" ht="14.4" x14ac:dyDescent="0.3">
      <c r="A5" s="2" t="s">
        <v>126</v>
      </c>
      <c r="B5" s="51" t="str">
        <f>"PERÚ: DESEMBOLSOS MENSUALES DE CSP POR TIPO DE MONEDA, AL CIERRE DE "&amp;A2&amp;" DE 2020"</f>
        <v>PERÚ: DESEMBOLSOS MENSUALES DE CSP POR TIPO DE MONEDA, AL CIERRE DE NOVIEMBRE DE 2020</v>
      </c>
    </row>
    <row r="6" spans="1:2" ht="14.4" x14ac:dyDescent="0.3">
      <c r="A6" s="42"/>
    </row>
    <row r="7" spans="1:2" ht="14.4" x14ac:dyDescent="0.3">
      <c r="A7" s="63" t="s">
        <v>127</v>
      </c>
      <c r="B7" s="63"/>
    </row>
    <row r="8" spans="1:2" ht="14.4" x14ac:dyDescent="0.3">
      <c r="A8" s="63" t="s">
        <v>141</v>
      </c>
      <c r="B8" s="63"/>
    </row>
  </sheetData>
  <mergeCells count="3">
    <mergeCell ref="A1:B1"/>
    <mergeCell ref="A7:B7"/>
    <mergeCell ref="A8:B8"/>
  </mergeCells>
  <hyperlinks>
    <hyperlink ref="A3" location="'01'!A1" display="Tabla  1"/>
    <hyperlink ref="A4" location="'02'!A1" display="Tabla  2"/>
    <hyperlink ref="A5" location="'03'!A1" display="Tabla  3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Z297"/>
  <sheetViews>
    <sheetView view="pageBreakPreview" zoomScaleNormal="100" zoomScaleSheetLayoutView="100" workbookViewId="0">
      <selection sqref="A1:E1"/>
    </sheetView>
  </sheetViews>
  <sheetFormatPr baseColWidth="10" defaultColWidth="0" defaultRowHeight="14.4" zeroHeight="1" x14ac:dyDescent="0.3"/>
  <cols>
    <col min="1" max="1" width="11.44140625" style="4" customWidth="1"/>
    <col min="2" max="5" width="12.44140625" style="4" customWidth="1"/>
    <col min="6" max="7" width="0" style="4" hidden="1" customWidth="1"/>
    <col min="8" max="16384" width="11.44140625" style="4" hidden="1"/>
  </cols>
  <sheetData>
    <row r="1" spans="1:26" ht="15" customHeight="1" x14ac:dyDescent="0.3">
      <c r="A1" s="64" t="str">
        <f>"1. "&amp;Índice!B3</f>
        <v>1. PERÚ: DESEMBOLSOS MENSUALES DE CSP, AL CIERRE DE NOVIEMBRE DE 2020</v>
      </c>
      <c r="B1" s="64"/>
      <c r="C1" s="64"/>
      <c r="D1" s="64"/>
      <c r="E1" s="64"/>
    </row>
    <row r="2" spans="1:26" x14ac:dyDescent="0.3">
      <c r="A2" s="65" t="s">
        <v>27</v>
      </c>
      <c r="B2" s="66" t="s">
        <v>140</v>
      </c>
      <c r="C2" s="67"/>
      <c r="D2" s="66" t="s">
        <v>23</v>
      </c>
      <c r="E2" s="68"/>
    </row>
    <row r="3" spans="1:26" ht="20.399999999999999" x14ac:dyDescent="0.3">
      <c r="A3" s="65"/>
      <c r="B3" s="5" t="s">
        <v>25</v>
      </c>
      <c r="C3" s="6" t="s">
        <v>156</v>
      </c>
      <c r="D3" s="5" t="s">
        <v>25</v>
      </c>
      <c r="E3" s="5" t="s">
        <v>157</v>
      </c>
    </row>
    <row r="4" spans="1:26" ht="15" customHeight="1" x14ac:dyDescent="0.3">
      <c r="A4" s="7" t="s">
        <v>24</v>
      </c>
      <c r="B4" s="8">
        <f>SUM(B5:B189)</f>
        <v>313970</v>
      </c>
      <c r="C4" s="8">
        <f>SUM(C5:C189)</f>
        <v>6274838.3958499981</v>
      </c>
      <c r="D4" s="8"/>
      <c r="E4" s="8"/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</row>
    <row r="5" spans="1:26" ht="15" customHeight="1" x14ac:dyDescent="0.3">
      <c r="A5" s="9" t="s">
        <v>45</v>
      </c>
      <c r="B5" s="10">
        <v>7</v>
      </c>
      <c r="C5" s="11">
        <v>63.798000000000002</v>
      </c>
      <c r="D5" s="10">
        <f>+B5</f>
        <v>7</v>
      </c>
      <c r="E5" s="10">
        <f>+C5</f>
        <v>63.798000000000002</v>
      </c>
    </row>
    <row r="6" spans="1:26" ht="15" customHeight="1" x14ac:dyDescent="0.3">
      <c r="A6" s="9" t="s">
        <v>46</v>
      </c>
      <c r="B6" s="10">
        <v>0</v>
      </c>
      <c r="C6" s="11">
        <v>0</v>
      </c>
      <c r="D6" s="10">
        <f>+B6+D5</f>
        <v>7</v>
      </c>
      <c r="E6" s="10">
        <f>+C6+E5</f>
        <v>63.798000000000002</v>
      </c>
    </row>
    <row r="7" spans="1:26" ht="15" customHeight="1" x14ac:dyDescent="0.3">
      <c r="A7" s="9" t="s">
        <v>166</v>
      </c>
      <c r="B7" s="10">
        <v>6</v>
      </c>
      <c r="C7" s="11">
        <v>55.6584</v>
      </c>
      <c r="D7" s="10">
        <f t="shared" ref="D7:D70" si="0">+B7+D6</f>
        <v>13</v>
      </c>
      <c r="E7" s="10">
        <f t="shared" ref="E7:E70" si="1">+C7+E6</f>
        <v>119.4564</v>
      </c>
    </row>
    <row r="8" spans="1:26" ht="15" customHeight="1" x14ac:dyDescent="0.3">
      <c r="A8" s="9" t="s">
        <v>47</v>
      </c>
      <c r="B8" s="10">
        <v>0</v>
      </c>
      <c r="C8" s="11">
        <v>0</v>
      </c>
      <c r="D8" s="10">
        <f t="shared" si="0"/>
        <v>13</v>
      </c>
      <c r="E8" s="10">
        <f t="shared" si="1"/>
        <v>119.4564</v>
      </c>
    </row>
    <row r="9" spans="1:26" ht="15" customHeight="1" x14ac:dyDescent="0.3">
      <c r="A9" s="9" t="s">
        <v>48</v>
      </c>
      <c r="B9" s="10">
        <v>0</v>
      </c>
      <c r="C9" s="11">
        <v>0</v>
      </c>
      <c r="D9" s="10">
        <f t="shared" si="0"/>
        <v>13</v>
      </c>
      <c r="E9" s="10">
        <f t="shared" si="1"/>
        <v>119.4564</v>
      </c>
    </row>
    <row r="10" spans="1:26" ht="15" customHeight="1" x14ac:dyDescent="0.3">
      <c r="A10" s="9" t="s">
        <v>49</v>
      </c>
      <c r="B10" s="10">
        <v>0</v>
      </c>
      <c r="C10" s="11">
        <v>0</v>
      </c>
      <c r="D10" s="10">
        <f t="shared" si="0"/>
        <v>13</v>
      </c>
      <c r="E10" s="10">
        <f t="shared" si="1"/>
        <v>119.4564</v>
      </c>
    </row>
    <row r="11" spans="1:26" ht="15" customHeight="1" x14ac:dyDescent="0.3">
      <c r="A11" s="12" t="s">
        <v>50</v>
      </c>
      <c r="B11" s="10">
        <v>0</v>
      </c>
      <c r="C11" s="11">
        <v>0</v>
      </c>
      <c r="D11" s="10">
        <f t="shared" si="0"/>
        <v>13</v>
      </c>
      <c r="E11" s="10">
        <f t="shared" si="1"/>
        <v>119.4564</v>
      </c>
    </row>
    <row r="12" spans="1:26" ht="15" customHeight="1" x14ac:dyDescent="0.3">
      <c r="A12" s="9" t="s">
        <v>51</v>
      </c>
      <c r="B12" s="10">
        <v>0</v>
      </c>
      <c r="C12" s="11">
        <v>0</v>
      </c>
      <c r="D12" s="10">
        <f t="shared" si="0"/>
        <v>13</v>
      </c>
      <c r="E12" s="10">
        <f t="shared" si="1"/>
        <v>119.4564</v>
      </c>
    </row>
    <row r="13" spans="1:26" ht="15" customHeight="1" x14ac:dyDescent="0.3">
      <c r="A13" s="9" t="s">
        <v>52</v>
      </c>
      <c r="B13" s="10">
        <v>0</v>
      </c>
      <c r="C13" s="11">
        <v>0</v>
      </c>
      <c r="D13" s="10">
        <f t="shared" si="0"/>
        <v>13</v>
      </c>
      <c r="E13" s="10">
        <f t="shared" si="1"/>
        <v>119.4564</v>
      </c>
    </row>
    <row r="14" spans="1:26" ht="15" customHeight="1" x14ac:dyDescent="0.3">
      <c r="A14" s="9" t="s">
        <v>53</v>
      </c>
      <c r="B14" s="10">
        <v>7</v>
      </c>
      <c r="C14" s="11">
        <v>65.052399999999992</v>
      </c>
      <c r="D14" s="10">
        <f t="shared" si="0"/>
        <v>20</v>
      </c>
      <c r="E14" s="10">
        <f t="shared" si="1"/>
        <v>184.50880000000001</v>
      </c>
    </row>
    <row r="15" spans="1:26" ht="15" customHeight="1" x14ac:dyDescent="0.3">
      <c r="A15" s="9" t="s">
        <v>54</v>
      </c>
      <c r="B15" s="10">
        <v>1</v>
      </c>
      <c r="C15" s="11">
        <v>9.24</v>
      </c>
      <c r="D15" s="10">
        <f t="shared" si="0"/>
        <v>21</v>
      </c>
      <c r="E15" s="10">
        <f t="shared" si="1"/>
        <v>193.74880000000002</v>
      </c>
    </row>
    <row r="16" spans="1:26" ht="15" customHeight="1" x14ac:dyDescent="0.3">
      <c r="A16" s="9" t="s">
        <v>55</v>
      </c>
      <c r="B16" s="10">
        <v>1</v>
      </c>
      <c r="C16" s="11">
        <v>9.1800800000000002</v>
      </c>
      <c r="D16" s="10">
        <f t="shared" si="0"/>
        <v>22</v>
      </c>
      <c r="E16" s="10">
        <f t="shared" si="1"/>
        <v>202.92888000000002</v>
      </c>
    </row>
    <row r="17" spans="1:7" ht="15" customHeight="1" x14ac:dyDescent="0.3">
      <c r="A17" s="9" t="s">
        <v>56</v>
      </c>
      <c r="B17" s="10">
        <v>0</v>
      </c>
      <c r="C17" s="11">
        <v>0</v>
      </c>
      <c r="D17" s="10">
        <f t="shared" si="0"/>
        <v>22</v>
      </c>
      <c r="E17" s="10">
        <f t="shared" si="1"/>
        <v>202.92888000000002</v>
      </c>
    </row>
    <row r="18" spans="1:7" ht="15" customHeight="1" x14ac:dyDescent="0.3">
      <c r="A18" s="9" t="s">
        <v>57</v>
      </c>
      <c r="B18" s="10">
        <v>0</v>
      </c>
      <c r="C18" s="11">
        <v>0</v>
      </c>
      <c r="D18" s="10">
        <f t="shared" si="0"/>
        <v>22</v>
      </c>
      <c r="E18" s="10">
        <f t="shared" si="1"/>
        <v>202.92888000000002</v>
      </c>
    </row>
    <row r="19" spans="1:7" ht="15" customHeight="1" x14ac:dyDescent="0.3">
      <c r="A19" s="9" t="s">
        <v>167</v>
      </c>
      <c r="B19" s="10">
        <v>0</v>
      </c>
      <c r="C19" s="11">
        <v>0</v>
      </c>
      <c r="D19" s="10">
        <f t="shared" si="0"/>
        <v>22</v>
      </c>
      <c r="E19" s="10">
        <f t="shared" si="1"/>
        <v>202.92888000000002</v>
      </c>
    </row>
    <row r="20" spans="1:7" ht="15" customHeight="1" x14ac:dyDescent="0.3">
      <c r="A20" s="9" t="s">
        <v>58</v>
      </c>
      <c r="B20" s="10">
        <v>9</v>
      </c>
      <c r="C20" s="11">
        <v>81.900000000000006</v>
      </c>
      <c r="D20" s="10">
        <f t="shared" si="0"/>
        <v>31</v>
      </c>
      <c r="E20" s="10">
        <f t="shared" si="1"/>
        <v>284.82888000000003</v>
      </c>
    </row>
    <row r="21" spans="1:7" ht="15" customHeight="1" x14ac:dyDescent="0.3">
      <c r="A21" s="9" t="s">
        <v>59</v>
      </c>
      <c r="B21" s="10">
        <v>6</v>
      </c>
      <c r="C21" s="11">
        <v>54.196800000000003</v>
      </c>
      <c r="D21" s="10">
        <f t="shared" si="0"/>
        <v>37</v>
      </c>
      <c r="E21" s="10">
        <f t="shared" si="1"/>
        <v>339.02568000000002</v>
      </c>
    </row>
    <row r="22" spans="1:7" ht="15" customHeight="1" x14ac:dyDescent="0.3">
      <c r="A22" s="9" t="s">
        <v>60</v>
      </c>
      <c r="B22" s="10">
        <v>2</v>
      </c>
      <c r="C22" s="11">
        <v>17.987200000000001</v>
      </c>
      <c r="D22" s="10">
        <f t="shared" si="0"/>
        <v>39</v>
      </c>
      <c r="E22" s="10">
        <f t="shared" si="1"/>
        <v>357.01288</v>
      </c>
    </row>
    <row r="23" spans="1:7" ht="15" customHeight="1" x14ac:dyDescent="0.3">
      <c r="A23" s="9" t="s">
        <v>61</v>
      </c>
      <c r="B23" s="10">
        <v>0</v>
      </c>
      <c r="C23" s="11">
        <v>0</v>
      </c>
      <c r="D23" s="10">
        <f t="shared" si="0"/>
        <v>39</v>
      </c>
      <c r="E23" s="10">
        <f t="shared" si="1"/>
        <v>357.01288</v>
      </c>
    </row>
    <row r="24" spans="1:7" ht="15" customHeight="1" x14ac:dyDescent="0.3">
      <c r="A24" s="9" t="s">
        <v>62</v>
      </c>
      <c r="B24" s="10">
        <v>13</v>
      </c>
      <c r="C24" s="11">
        <v>116.57800000000002</v>
      </c>
      <c r="D24" s="10">
        <f t="shared" si="0"/>
        <v>52</v>
      </c>
      <c r="E24" s="10">
        <f t="shared" si="1"/>
        <v>473.59088000000003</v>
      </c>
    </row>
    <row r="25" spans="1:7" ht="15" customHeight="1" x14ac:dyDescent="0.3">
      <c r="A25" s="9" t="s">
        <v>63</v>
      </c>
      <c r="B25" s="10">
        <v>0</v>
      </c>
      <c r="C25" s="11">
        <v>0</v>
      </c>
      <c r="D25" s="10">
        <f t="shared" si="0"/>
        <v>52</v>
      </c>
      <c r="E25" s="10">
        <f t="shared" si="1"/>
        <v>473.59088000000003</v>
      </c>
    </row>
    <row r="26" spans="1:7" ht="15" customHeight="1" x14ac:dyDescent="0.3">
      <c r="A26" s="9" t="s">
        <v>64</v>
      </c>
      <c r="B26" s="10">
        <v>8</v>
      </c>
      <c r="C26" s="11">
        <v>72.688000000000002</v>
      </c>
      <c r="D26" s="10">
        <f t="shared" si="0"/>
        <v>60</v>
      </c>
      <c r="E26" s="10">
        <f t="shared" si="1"/>
        <v>546.27888000000007</v>
      </c>
    </row>
    <row r="27" spans="1:7" ht="15" customHeight="1" x14ac:dyDescent="0.3">
      <c r="A27" s="9" t="s">
        <v>65</v>
      </c>
      <c r="B27" s="10">
        <v>0</v>
      </c>
      <c r="C27" s="11">
        <v>0</v>
      </c>
      <c r="D27" s="10">
        <f t="shared" si="0"/>
        <v>60</v>
      </c>
      <c r="E27" s="10">
        <f t="shared" si="1"/>
        <v>546.27888000000007</v>
      </c>
    </row>
    <row r="28" spans="1:7" ht="15" customHeight="1" x14ac:dyDescent="0.3">
      <c r="A28" s="9" t="s">
        <v>66</v>
      </c>
      <c r="B28" s="10">
        <v>23</v>
      </c>
      <c r="C28" s="11">
        <v>204.27680000000004</v>
      </c>
      <c r="D28" s="10">
        <f t="shared" si="0"/>
        <v>83</v>
      </c>
      <c r="E28" s="10">
        <f t="shared" si="1"/>
        <v>750.55568000000017</v>
      </c>
      <c r="F28" s="13"/>
      <c r="G28" s="14"/>
    </row>
    <row r="29" spans="1:7" ht="15" customHeight="1" x14ac:dyDescent="0.3">
      <c r="A29" s="12" t="s">
        <v>67</v>
      </c>
      <c r="B29" s="10">
        <v>14</v>
      </c>
      <c r="C29" s="11">
        <v>129.1808</v>
      </c>
      <c r="D29" s="10">
        <f t="shared" si="0"/>
        <v>97</v>
      </c>
      <c r="E29" s="10">
        <f t="shared" si="1"/>
        <v>879.73648000000014</v>
      </c>
      <c r="F29" s="13"/>
      <c r="G29" s="14"/>
    </row>
    <row r="30" spans="1:7" ht="15" customHeight="1" x14ac:dyDescent="0.3">
      <c r="A30" s="12" t="s">
        <v>68</v>
      </c>
      <c r="B30" s="10">
        <v>46</v>
      </c>
      <c r="C30" s="11">
        <v>426.13200000000001</v>
      </c>
      <c r="D30" s="10">
        <f t="shared" si="0"/>
        <v>143</v>
      </c>
      <c r="E30" s="10">
        <f t="shared" si="1"/>
        <v>1305.8684800000001</v>
      </c>
      <c r="F30" s="13"/>
      <c r="G30" s="14"/>
    </row>
    <row r="31" spans="1:7" ht="15" customHeight="1" x14ac:dyDescent="0.3">
      <c r="A31" s="12" t="s">
        <v>168</v>
      </c>
      <c r="B31" s="10">
        <v>47</v>
      </c>
      <c r="C31" s="11">
        <v>440.86</v>
      </c>
      <c r="D31" s="10">
        <f t="shared" si="0"/>
        <v>190</v>
      </c>
      <c r="E31" s="10">
        <f t="shared" si="1"/>
        <v>1746.7284800000002</v>
      </c>
      <c r="F31" s="13"/>
      <c r="G31" s="14"/>
    </row>
    <row r="32" spans="1:7" ht="15" customHeight="1" x14ac:dyDescent="0.3">
      <c r="A32" s="12" t="s">
        <v>69</v>
      </c>
      <c r="B32" s="10">
        <v>48</v>
      </c>
      <c r="C32" s="11">
        <v>449.29359999999997</v>
      </c>
      <c r="D32" s="10">
        <f t="shared" si="0"/>
        <v>238</v>
      </c>
      <c r="E32" s="10">
        <f t="shared" si="1"/>
        <v>2196.0220800000002</v>
      </c>
      <c r="F32" s="13"/>
      <c r="G32" s="14"/>
    </row>
    <row r="33" spans="1:7" ht="15" customHeight="1" x14ac:dyDescent="0.3">
      <c r="A33" s="12" t="s">
        <v>70</v>
      </c>
      <c r="B33" s="10">
        <v>41</v>
      </c>
      <c r="C33" s="11">
        <v>383.62240000000003</v>
      </c>
      <c r="D33" s="10">
        <f t="shared" si="0"/>
        <v>279</v>
      </c>
      <c r="E33" s="10">
        <f t="shared" si="1"/>
        <v>2579.6444800000004</v>
      </c>
      <c r="F33" s="13"/>
      <c r="G33" s="14"/>
    </row>
    <row r="34" spans="1:7" ht="15" customHeight="1" x14ac:dyDescent="0.3">
      <c r="A34" s="12" t="s">
        <v>71</v>
      </c>
      <c r="B34" s="10">
        <v>158</v>
      </c>
      <c r="C34" s="11">
        <v>1916.87</v>
      </c>
      <c r="D34" s="10">
        <f t="shared" si="0"/>
        <v>437</v>
      </c>
      <c r="E34" s="10">
        <f t="shared" si="1"/>
        <v>4496.5144799999998</v>
      </c>
      <c r="F34" s="13"/>
      <c r="G34" s="14"/>
    </row>
    <row r="35" spans="1:7" ht="15" customHeight="1" x14ac:dyDescent="0.3">
      <c r="A35" s="12" t="s">
        <v>72</v>
      </c>
      <c r="B35" s="10">
        <v>155</v>
      </c>
      <c r="C35" s="11">
        <v>1969.8</v>
      </c>
      <c r="D35" s="10">
        <f t="shared" si="0"/>
        <v>592</v>
      </c>
      <c r="E35" s="10">
        <f t="shared" si="1"/>
        <v>6466.31448</v>
      </c>
      <c r="F35" s="13"/>
      <c r="G35" s="14"/>
    </row>
    <row r="36" spans="1:7" ht="15" customHeight="1" x14ac:dyDescent="0.3">
      <c r="A36" s="12" t="s">
        <v>73</v>
      </c>
      <c r="B36" s="10">
        <v>177</v>
      </c>
      <c r="C36" s="11">
        <v>2654.54</v>
      </c>
      <c r="D36" s="10">
        <f t="shared" si="0"/>
        <v>769</v>
      </c>
      <c r="E36" s="10">
        <f t="shared" si="1"/>
        <v>9120.85448</v>
      </c>
      <c r="F36" s="13"/>
      <c r="G36" s="14"/>
    </row>
    <row r="37" spans="1:7" ht="15" customHeight="1" x14ac:dyDescent="0.3">
      <c r="A37" s="9" t="s">
        <v>74</v>
      </c>
      <c r="B37" s="10">
        <v>137</v>
      </c>
      <c r="C37" s="11">
        <v>1993.25</v>
      </c>
      <c r="D37" s="10">
        <f t="shared" si="0"/>
        <v>906</v>
      </c>
      <c r="E37" s="10">
        <f t="shared" si="1"/>
        <v>11114.10448</v>
      </c>
      <c r="F37" s="13"/>
      <c r="G37" s="14"/>
    </row>
    <row r="38" spans="1:7" ht="15" customHeight="1" x14ac:dyDescent="0.3">
      <c r="A38" s="9" t="s">
        <v>75</v>
      </c>
      <c r="B38" s="10">
        <v>386</v>
      </c>
      <c r="C38" s="11">
        <v>5948.93</v>
      </c>
      <c r="D38" s="10">
        <f t="shared" si="0"/>
        <v>1292</v>
      </c>
      <c r="E38" s="10">
        <f t="shared" si="1"/>
        <v>17063.034480000002</v>
      </c>
      <c r="F38" s="13"/>
      <c r="G38" s="14"/>
    </row>
    <row r="39" spans="1:7" ht="15" customHeight="1" x14ac:dyDescent="0.3">
      <c r="A39" s="9" t="s">
        <v>76</v>
      </c>
      <c r="B39" s="10">
        <v>170</v>
      </c>
      <c r="C39" s="11">
        <v>2722.21</v>
      </c>
      <c r="D39" s="10">
        <f t="shared" si="0"/>
        <v>1462</v>
      </c>
      <c r="E39" s="10">
        <f t="shared" si="1"/>
        <v>19785.244480000001</v>
      </c>
      <c r="F39" s="13"/>
      <c r="G39" s="14"/>
    </row>
    <row r="40" spans="1:7" ht="15" customHeight="1" x14ac:dyDescent="0.3">
      <c r="A40" s="9" t="s">
        <v>77</v>
      </c>
      <c r="B40" s="10">
        <v>635</v>
      </c>
      <c r="C40" s="11">
        <v>10305.94</v>
      </c>
      <c r="D40" s="10">
        <f t="shared" si="0"/>
        <v>2097</v>
      </c>
      <c r="E40" s="10">
        <f t="shared" si="1"/>
        <v>30091.184480000004</v>
      </c>
      <c r="F40" s="13"/>
      <c r="G40" s="14"/>
    </row>
    <row r="41" spans="1:7" ht="15" customHeight="1" x14ac:dyDescent="0.3">
      <c r="A41" s="9" t="s">
        <v>78</v>
      </c>
      <c r="B41" s="10">
        <v>632</v>
      </c>
      <c r="C41" s="11">
        <v>10240.791999999999</v>
      </c>
      <c r="D41" s="10">
        <f t="shared" si="0"/>
        <v>2729</v>
      </c>
      <c r="E41" s="10">
        <f t="shared" si="1"/>
        <v>40331.976480000005</v>
      </c>
      <c r="F41" s="13"/>
      <c r="G41" s="14"/>
    </row>
    <row r="42" spans="1:7" ht="15" customHeight="1" x14ac:dyDescent="0.3">
      <c r="A42" s="9" t="s">
        <v>79</v>
      </c>
      <c r="B42" s="10">
        <v>605</v>
      </c>
      <c r="C42" s="11">
        <v>9849.67</v>
      </c>
      <c r="D42" s="10">
        <f t="shared" si="0"/>
        <v>3334</v>
      </c>
      <c r="E42" s="10">
        <f t="shared" si="1"/>
        <v>50181.646480000003</v>
      </c>
      <c r="F42" s="13"/>
      <c r="G42" s="14"/>
    </row>
    <row r="43" spans="1:7" ht="15" customHeight="1" x14ac:dyDescent="0.3">
      <c r="A43" s="12" t="s">
        <v>169</v>
      </c>
      <c r="B43" s="10">
        <v>744</v>
      </c>
      <c r="C43" s="11">
        <v>12123.65</v>
      </c>
      <c r="D43" s="10">
        <f t="shared" si="0"/>
        <v>4078</v>
      </c>
      <c r="E43" s="10">
        <f t="shared" si="1"/>
        <v>62305.296480000005</v>
      </c>
      <c r="F43" s="13"/>
      <c r="G43" s="14"/>
    </row>
    <row r="44" spans="1:7" ht="15" customHeight="1" x14ac:dyDescent="0.3">
      <c r="A44" s="9" t="s">
        <v>80</v>
      </c>
      <c r="B44" s="10">
        <v>1274</v>
      </c>
      <c r="C44" s="11">
        <v>20824.939999999999</v>
      </c>
      <c r="D44" s="10">
        <f t="shared" si="0"/>
        <v>5352</v>
      </c>
      <c r="E44" s="10">
        <f t="shared" si="1"/>
        <v>83130.236480000007</v>
      </c>
      <c r="F44" s="13"/>
      <c r="G44" s="14"/>
    </row>
    <row r="45" spans="1:7" ht="15" customHeight="1" x14ac:dyDescent="0.3">
      <c r="A45" s="9" t="s">
        <v>81</v>
      </c>
      <c r="B45" s="10">
        <v>592</v>
      </c>
      <c r="C45" s="11">
        <v>9523.3799999999992</v>
      </c>
      <c r="D45" s="10">
        <f t="shared" si="0"/>
        <v>5944</v>
      </c>
      <c r="E45" s="10">
        <f t="shared" si="1"/>
        <v>92653.616480000012</v>
      </c>
      <c r="F45" s="13"/>
      <c r="G45" s="14"/>
    </row>
    <row r="46" spans="1:7" ht="15" customHeight="1" x14ac:dyDescent="0.3">
      <c r="A46" s="9" t="s">
        <v>82</v>
      </c>
      <c r="B46" s="10">
        <v>613</v>
      </c>
      <c r="C46" s="11">
        <v>9892.5499999999993</v>
      </c>
      <c r="D46" s="10">
        <f t="shared" si="0"/>
        <v>6557</v>
      </c>
      <c r="E46" s="10">
        <f t="shared" si="1"/>
        <v>102546.16648000001</v>
      </c>
      <c r="F46" s="13"/>
      <c r="G46" s="14"/>
    </row>
    <row r="47" spans="1:7" ht="15" customHeight="1" x14ac:dyDescent="0.3">
      <c r="A47" s="12" t="s">
        <v>83</v>
      </c>
      <c r="B47" s="10">
        <v>1423</v>
      </c>
      <c r="C47" s="11">
        <v>23121.7</v>
      </c>
      <c r="D47" s="10">
        <f t="shared" si="0"/>
        <v>7980</v>
      </c>
      <c r="E47" s="10">
        <f t="shared" si="1"/>
        <v>125667.86648000001</v>
      </c>
      <c r="F47" s="13"/>
      <c r="G47" s="14"/>
    </row>
    <row r="48" spans="1:7" ht="15" customHeight="1" x14ac:dyDescent="0.3">
      <c r="A48" s="9" t="s">
        <v>84</v>
      </c>
      <c r="B48" s="10">
        <v>2229</v>
      </c>
      <c r="C48" s="11">
        <v>36284.519999999997</v>
      </c>
      <c r="D48" s="10">
        <f t="shared" si="0"/>
        <v>10209</v>
      </c>
      <c r="E48" s="10">
        <f t="shared" si="1"/>
        <v>161952.38648000002</v>
      </c>
      <c r="F48" s="13"/>
      <c r="G48" s="14"/>
    </row>
    <row r="49" spans="1:7" ht="15" customHeight="1" x14ac:dyDescent="0.3">
      <c r="A49" s="9" t="s">
        <v>85</v>
      </c>
      <c r="B49" s="10">
        <v>1323</v>
      </c>
      <c r="C49" s="11">
        <v>21402.48</v>
      </c>
      <c r="D49" s="10">
        <f t="shared" si="0"/>
        <v>11532</v>
      </c>
      <c r="E49" s="10">
        <f t="shared" si="1"/>
        <v>183354.86648000003</v>
      </c>
      <c r="F49" s="13"/>
      <c r="G49" s="14"/>
    </row>
    <row r="50" spans="1:7" ht="15" customHeight="1" x14ac:dyDescent="0.3">
      <c r="A50" s="9" t="s">
        <v>86</v>
      </c>
      <c r="B50" s="10">
        <v>1704</v>
      </c>
      <c r="C50" s="11">
        <v>27813.71</v>
      </c>
      <c r="D50" s="10">
        <f t="shared" si="0"/>
        <v>13236</v>
      </c>
      <c r="E50" s="10">
        <f t="shared" si="1"/>
        <v>211168.57648000002</v>
      </c>
      <c r="F50" s="13"/>
      <c r="G50" s="14"/>
    </row>
    <row r="51" spans="1:7" ht="15" customHeight="1" x14ac:dyDescent="0.3">
      <c r="A51" s="9" t="s">
        <v>87</v>
      </c>
      <c r="B51" s="10">
        <v>1849</v>
      </c>
      <c r="C51" s="11">
        <v>30196.23</v>
      </c>
      <c r="D51" s="10">
        <f t="shared" si="0"/>
        <v>15085</v>
      </c>
      <c r="E51" s="10">
        <f t="shared" si="1"/>
        <v>241364.80648000003</v>
      </c>
      <c r="F51" s="13"/>
      <c r="G51" s="14"/>
    </row>
    <row r="52" spans="1:7" ht="15" customHeight="1" x14ac:dyDescent="0.3">
      <c r="A52" s="9" t="s">
        <v>88</v>
      </c>
      <c r="B52" s="10">
        <v>1276</v>
      </c>
      <c r="C52" s="11">
        <v>21168.65</v>
      </c>
      <c r="D52" s="10">
        <f t="shared" si="0"/>
        <v>16361</v>
      </c>
      <c r="E52" s="10">
        <f t="shared" si="1"/>
        <v>262533.45648000005</v>
      </c>
      <c r="F52" s="13"/>
      <c r="G52" s="14"/>
    </row>
    <row r="53" spans="1:7" ht="15" customHeight="1" x14ac:dyDescent="0.3">
      <c r="A53" s="9" t="s">
        <v>89</v>
      </c>
      <c r="B53" s="10">
        <v>3520</v>
      </c>
      <c r="C53" s="11">
        <v>57912.79</v>
      </c>
      <c r="D53" s="10">
        <f t="shared" si="0"/>
        <v>19881</v>
      </c>
      <c r="E53" s="10">
        <f t="shared" si="1"/>
        <v>320446.24648000003</v>
      </c>
      <c r="F53" s="13"/>
      <c r="G53" s="14"/>
    </row>
    <row r="54" spans="1:7" ht="15" customHeight="1" x14ac:dyDescent="0.3">
      <c r="A54" s="9" t="s">
        <v>90</v>
      </c>
      <c r="B54" s="10">
        <v>210</v>
      </c>
      <c r="C54" s="11">
        <v>3463.9</v>
      </c>
      <c r="D54" s="10">
        <f t="shared" si="0"/>
        <v>20091</v>
      </c>
      <c r="E54" s="10">
        <f t="shared" si="1"/>
        <v>323910.14648000005</v>
      </c>
      <c r="F54" s="13"/>
      <c r="G54" s="14"/>
    </row>
    <row r="55" spans="1:7" ht="15" customHeight="1" x14ac:dyDescent="0.3">
      <c r="A55" s="12" t="s">
        <v>170</v>
      </c>
      <c r="B55" s="10">
        <v>111</v>
      </c>
      <c r="C55" s="11">
        <v>1849.2</v>
      </c>
      <c r="D55" s="10">
        <f t="shared" si="0"/>
        <v>20202</v>
      </c>
      <c r="E55" s="10">
        <f t="shared" si="1"/>
        <v>325759.34648000007</v>
      </c>
      <c r="F55" s="13"/>
      <c r="G55" s="14"/>
    </row>
    <row r="56" spans="1:7" ht="15" customHeight="1" x14ac:dyDescent="0.3">
      <c r="A56" s="9" t="s">
        <v>91</v>
      </c>
      <c r="B56" s="10">
        <v>998</v>
      </c>
      <c r="C56" s="11">
        <v>16471.95</v>
      </c>
      <c r="D56" s="10">
        <f t="shared" si="0"/>
        <v>21200</v>
      </c>
      <c r="E56" s="10">
        <f t="shared" si="1"/>
        <v>342231.29648000008</v>
      </c>
      <c r="F56" s="13"/>
      <c r="G56" s="14"/>
    </row>
    <row r="57" spans="1:7" ht="15" customHeight="1" x14ac:dyDescent="0.3">
      <c r="A57" s="9" t="s">
        <v>92</v>
      </c>
      <c r="B57" s="10">
        <v>3111</v>
      </c>
      <c r="C57" s="11">
        <v>51759.7</v>
      </c>
      <c r="D57" s="10">
        <f t="shared" si="0"/>
        <v>24311</v>
      </c>
      <c r="E57" s="10">
        <f t="shared" si="1"/>
        <v>393990.99648000009</v>
      </c>
      <c r="F57" s="13"/>
      <c r="G57" s="14"/>
    </row>
    <row r="58" spans="1:7" ht="15" customHeight="1" x14ac:dyDescent="0.3">
      <c r="A58" s="9" t="s">
        <v>93</v>
      </c>
      <c r="B58" s="10">
        <v>5112</v>
      </c>
      <c r="C58" s="11">
        <v>85133.13</v>
      </c>
      <c r="D58" s="10">
        <f t="shared" si="0"/>
        <v>29423</v>
      </c>
      <c r="E58" s="10">
        <f t="shared" si="1"/>
        <v>479124.12648000009</v>
      </c>
      <c r="F58" s="13"/>
      <c r="G58" s="14"/>
    </row>
    <row r="59" spans="1:7" ht="15" customHeight="1" x14ac:dyDescent="0.3">
      <c r="A59" s="9" t="s">
        <v>94</v>
      </c>
      <c r="B59" s="10">
        <v>539</v>
      </c>
      <c r="C59" s="11">
        <v>8840.65</v>
      </c>
      <c r="D59" s="10">
        <f t="shared" si="0"/>
        <v>29962</v>
      </c>
      <c r="E59" s="10">
        <f t="shared" si="1"/>
        <v>487964.77648000012</v>
      </c>
      <c r="F59" s="13"/>
      <c r="G59" s="14"/>
    </row>
    <row r="60" spans="1:7" ht="15" customHeight="1" x14ac:dyDescent="0.3">
      <c r="A60" s="9" t="s">
        <v>95</v>
      </c>
      <c r="B60" s="10">
        <v>1884</v>
      </c>
      <c r="C60" s="11">
        <v>31364.275000000001</v>
      </c>
      <c r="D60" s="10">
        <f t="shared" si="0"/>
        <v>31846</v>
      </c>
      <c r="E60" s="10">
        <f t="shared" si="1"/>
        <v>519329.05148000014</v>
      </c>
      <c r="F60" s="13"/>
      <c r="G60" s="14"/>
    </row>
    <row r="61" spans="1:7" ht="15" customHeight="1" x14ac:dyDescent="0.3">
      <c r="A61" s="9" t="s">
        <v>96</v>
      </c>
      <c r="B61" s="10">
        <v>755</v>
      </c>
      <c r="C61" s="11">
        <v>12539.205</v>
      </c>
      <c r="D61" s="10">
        <f t="shared" si="0"/>
        <v>32601</v>
      </c>
      <c r="E61" s="10">
        <f t="shared" si="1"/>
        <v>531868.2564800001</v>
      </c>
      <c r="F61" s="13"/>
      <c r="G61" s="14"/>
    </row>
    <row r="62" spans="1:7" ht="15" customHeight="1" x14ac:dyDescent="0.3">
      <c r="A62" s="9" t="s">
        <v>97</v>
      </c>
      <c r="B62" s="10">
        <v>983</v>
      </c>
      <c r="C62" s="11">
        <v>16459.62</v>
      </c>
      <c r="D62" s="10">
        <f t="shared" si="0"/>
        <v>33584</v>
      </c>
      <c r="E62" s="10">
        <f t="shared" si="1"/>
        <v>548327.87648000009</v>
      </c>
      <c r="F62" s="13"/>
      <c r="G62" s="14"/>
    </row>
    <row r="63" spans="1:7" ht="15" customHeight="1" x14ac:dyDescent="0.3">
      <c r="A63" s="9" t="s">
        <v>98</v>
      </c>
      <c r="B63" s="10">
        <v>978</v>
      </c>
      <c r="C63" s="11">
        <v>16430.125</v>
      </c>
      <c r="D63" s="10">
        <f t="shared" si="0"/>
        <v>34562</v>
      </c>
      <c r="E63" s="10">
        <f t="shared" si="1"/>
        <v>564758.00148000009</v>
      </c>
      <c r="F63" s="13"/>
      <c r="G63" s="14"/>
    </row>
    <row r="64" spans="1:7" ht="15" customHeight="1" x14ac:dyDescent="0.3">
      <c r="A64" s="9" t="s">
        <v>99</v>
      </c>
      <c r="B64" s="10">
        <v>677</v>
      </c>
      <c r="C64" s="11">
        <v>11404.7</v>
      </c>
      <c r="D64" s="10">
        <f t="shared" si="0"/>
        <v>35239</v>
      </c>
      <c r="E64" s="10">
        <f t="shared" si="1"/>
        <v>576162.70148000005</v>
      </c>
      <c r="F64" s="13"/>
      <c r="G64" s="14"/>
    </row>
    <row r="65" spans="1:7" ht="15" customHeight="1" x14ac:dyDescent="0.3">
      <c r="A65" s="9" t="s">
        <v>100</v>
      </c>
      <c r="B65" s="10">
        <v>1031</v>
      </c>
      <c r="C65" s="11">
        <v>17314.75</v>
      </c>
      <c r="D65" s="10">
        <f t="shared" si="0"/>
        <v>36270</v>
      </c>
      <c r="E65" s="10">
        <f t="shared" si="1"/>
        <v>593477.45148000005</v>
      </c>
      <c r="F65" s="13"/>
      <c r="G65" s="14"/>
    </row>
    <row r="66" spans="1:7" ht="15" customHeight="1" x14ac:dyDescent="0.3">
      <c r="A66" s="9" t="s">
        <v>101</v>
      </c>
      <c r="B66" s="10">
        <v>999</v>
      </c>
      <c r="C66" s="11">
        <v>16637.924999999999</v>
      </c>
      <c r="D66" s="10">
        <f t="shared" si="0"/>
        <v>37269</v>
      </c>
      <c r="E66" s="10">
        <f t="shared" si="1"/>
        <v>610115.37648000009</v>
      </c>
      <c r="F66" s="13"/>
      <c r="G66" s="14"/>
    </row>
    <row r="67" spans="1:7" ht="15" customHeight="1" x14ac:dyDescent="0.3">
      <c r="A67" s="12" t="s">
        <v>171</v>
      </c>
      <c r="B67" s="10">
        <v>642</v>
      </c>
      <c r="C67" s="11">
        <v>10789.225</v>
      </c>
      <c r="D67" s="10">
        <f t="shared" si="0"/>
        <v>37911</v>
      </c>
      <c r="E67" s="10">
        <f t="shared" si="1"/>
        <v>620904.60148000007</v>
      </c>
      <c r="F67" s="13"/>
      <c r="G67" s="14"/>
    </row>
    <row r="68" spans="1:7" ht="15" customHeight="1" x14ac:dyDescent="0.3">
      <c r="A68" s="9" t="s">
        <v>102</v>
      </c>
      <c r="B68" s="10">
        <v>5</v>
      </c>
      <c r="C68" s="11">
        <v>84.6</v>
      </c>
      <c r="D68" s="10">
        <f t="shared" si="0"/>
        <v>37916</v>
      </c>
      <c r="E68" s="10">
        <f t="shared" si="1"/>
        <v>620989.20148000005</v>
      </c>
      <c r="F68" s="13"/>
      <c r="G68" s="14"/>
    </row>
    <row r="69" spans="1:7" ht="15" customHeight="1" x14ac:dyDescent="0.3">
      <c r="A69" s="9" t="s">
        <v>103</v>
      </c>
      <c r="B69" s="10">
        <v>1133</v>
      </c>
      <c r="C69" s="11">
        <v>19082.605</v>
      </c>
      <c r="D69" s="10">
        <f t="shared" si="0"/>
        <v>39049</v>
      </c>
      <c r="E69" s="10">
        <f t="shared" si="1"/>
        <v>640071.80648000003</v>
      </c>
      <c r="F69" s="13"/>
      <c r="G69" s="14"/>
    </row>
    <row r="70" spans="1:7" ht="15" customHeight="1" x14ac:dyDescent="0.3">
      <c r="A70" s="9" t="s">
        <v>104</v>
      </c>
      <c r="B70" s="10">
        <v>3207</v>
      </c>
      <c r="C70" s="11">
        <v>53969.99</v>
      </c>
      <c r="D70" s="10">
        <f t="shared" si="0"/>
        <v>42256</v>
      </c>
      <c r="E70" s="10">
        <f t="shared" si="1"/>
        <v>694041.79648000002</v>
      </c>
      <c r="F70" s="13"/>
      <c r="G70" s="14"/>
    </row>
    <row r="71" spans="1:7" ht="15" customHeight="1" x14ac:dyDescent="0.3">
      <c r="A71" s="9" t="s">
        <v>105</v>
      </c>
      <c r="B71" s="10">
        <v>731</v>
      </c>
      <c r="C71" s="11">
        <v>12274.325000000001</v>
      </c>
      <c r="D71" s="10">
        <f t="shared" ref="D71:D134" si="2">+B71+D70</f>
        <v>42987</v>
      </c>
      <c r="E71" s="10">
        <f t="shared" ref="E71:E134" si="3">+C71+E70</f>
        <v>706316.12147999997</v>
      </c>
      <c r="F71" s="13"/>
      <c r="G71" s="14"/>
    </row>
    <row r="72" spans="1:7" ht="15" customHeight="1" x14ac:dyDescent="0.3">
      <c r="A72" s="9" t="s">
        <v>106</v>
      </c>
      <c r="B72" s="10">
        <v>907</v>
      </c>
      <c r="C72" s="11">
        <v>15296.615</v>
      </c>
      <c r="D72" s="10">
        <f t="shared" si="2"/>
        <v>43894</v>
      </c>
      <c r="E72" s="10">
        <f t="shared" si="3"/>
        <v>721612.73647999996</v>
      </c>
      <c r="F72" s="13"/>
      <c r="G72" s="14"/>
    </row>
    <row r="73" spans="1:7" ht="15" customHeight="1" x14ac:dyDescent="0.3">
      <c r="A73" s="9" t="s">
        <v>107</v>
      </c>
      <c r="B73" s="10">
        <v>890</v>
      </c>
      <c r="C73" s="11">
        <v>14726.715</v>
      </c>
      <c r="D73" s="10">
        <f t="shared" si="2"/>
        <v>44784</v>
      </c>
      <c r="E73" s="10">
        <f t="shared" si="3"/>
        <v>736339.45147999993</v>
      </c>
      <c r="F73" s="13"/>
      <c r="G73" s="14"/>
    </row>
    <row r="74" spans="1:7" ht="15" customHeight="1" x14ac:dyDescent="0.3">
      <c r="A74" s="9" t="s">
        <v>108</v>
      </c>
      <c r="B74" s="10">
        <v>341</v>
      </c>
      <c r="C74" s="11">
        <v>5729.4449999999997</v>
      </c>
      <c r="D74" s="10">
        <f t="shared" si="2"/>
        <v>45125</v>
      </c>
      <c r="E74" s="10">
        <f t="shared" si="3"/>
        <v>742068.89647999988</v>
      </c>
      <c r="F74" s="13"/>
      <c r="G74" s="14"/>
    </row>
    <row r="75" spans="1:7" ht="15" customHeight="1" x14ac:dyDescent="0.3">
      <c r="A75" s="9" t="s">
        <v>109</v>
      </c>
      <c r="B75" s="10">
        <v>379</v>
      </c>
      <c r="C75" s="11">
        <v>6378.88</v>
      </c>
      <c r="D75" s="10">
        <f t="shared" si="2"/>
        <v>45504</v>
      </c>
      <c r="E75" s="10">
        <f t="shared" si="3"/>
        <v>748447.77647999988</v>
      </c>
      <c r="F75" s="13"/>
      <c r="G75" s="14"/>
    </row>
    <row r="76" spans="1:7" ht="15" customHeight="1" x14ac:dyDescent="0.3">
      <c r="A76" s="9" t="s">
        <v>110</v>
      </c>
      <c r="B76" s="10">
        <v>419</v>
      </c>
      <c r="C76" s="11">
        <v>7075.71</v>
      </c>
      <c r="D76" s="10">
        <f t="shared" si="2"/>
        <v>45923</v>
      </c>
      <c r="E76" s="10">
        <f t="shared" si="3"/>
        <v>755523.48647999985</v>
      </c>
      <c r="F76" s="13"/>
      <c r="G76" s="14"/>
    </row>
    <row r="77" spans="1:7" ht="15" customHeight="1" x14ac:dyDescent="0.3">
      <c r="A77" s="9" t="s">
        <v>111</v>
      </c>
      <c r="B77" s="10">
        <v>902</v>
      </c>
      <c r="C77" s="11">
        <v>15215.735000000001</v>
      </c>
      <c r="D77" s="10">
        <f t="shared" si="2"/>
        <v>46825</v>
      </c>
      <c r="E77" s="10">
        <f t="shared" si="3"/>
        <v>770739.22147999983</v>
      </c>
      <c r="F77" s="13"/>
      <c r="G77" s="14"/>
    </row>
    <row r="78" spans="1:7" ht="15" customHeight="1" x14ac:dyDescent="0.3">
      <c r="A78" s="9" t="s">
        <v>112</v>
      </c>
      <c r="B78" s="10">
        <v>491</v>
      </c>
      <c r="C78" s="11">
        <v>8274.67</v>
      </c>
      <c r="D78" s="10">
        <f t="shared" si="2"/>
        <v>47316</v>
      </c>
      <c r="E78" s="10">
        <f t="shared" si="3"/>
        <v>779013.89147999987</v>
      </c>
      <c r="F78" s="13"/>
      <c r="G78" s="14"/>
    </row>
    <row r="79" spans="1:7" ht="15" customHeight="1" x14ac:dyDescent="0.3">
      <c r="A79" s="12" t="s">
        <v>172</v>
      </c>
      <c r="B79" s="10">
        <v>509</v>
      </c>
      <c r="C79" s="11">
        <v>8560.11</v>
      </c>
      <c r="D79" s="10">
        <f t="shared" si="2"/>
        <v>47825</v>
      </c>
      <c r="E79" s="10">
        <f t="shared" si="3"/>
        <v>787574.00147999986</v>
      </c>
      <c r="F79" s="13"/>
      <c r="G79" s="14"/>
    </row>
    <row r="80" spans="1:7" ht="15" customHeight="1" x14ac:dyDescent="0.3">
      <c r="A80" s="9" t="s">
        <v>113</v>
      </c>
      <c r="B80" s="10">
        <v>281</v>
      </c>
      <c r="C80" s="11">
        <v>4719.8999999999996</v>
      </c>
      <c r="D80" s="10">
        <f t="shared" si="2"/>
        <v>48106</v>
      </c>
      <c r="E80" s="10">
        <f t="shared" si="3"/>
        <v>792293.90147999988</v>
      </c>
      <c r="F80" s="13"/>
      <c r="G80" s="14"/>
    </row>
    <row r="81" spans="1:7" ht="15" customHeight="1" x14ac:dyDescent="0.3">
      <c r="A81" s="9" t="s">
        <v>114</v>
      </c>
      <c r="B81" s="10">
        <v>92</v>
      </c>
      <c r="C81" s="11">
        <v>1554.43</v>
      </c>
      <c r="D81" s="10">
        <f t="shared" si="2"/>
        <v>48198</v>
      </c>
      <c r="E81" s="10">
        <f t="shared" si="3"/>
        <v>793848.33147999994</v>
      </c>
      <c r="F81" s="13"/>
      <c r="G81" s="14"/>
    </row>
    <row r="82" spans="1:7" ht="15" customHeight="1" x14ac:dyDescent="0.3">
      <c r="A82" s="9" t="s">
        <v>115</v>
      </c>
      <c r="B82" s="10">
        <v>129</v>
      </c>
      <c r="C82" s="11">
        <v>2180.64</v>
      </c>
      <c r="D82" s="10">
        <f t="shared" si="2"/>
        <v>48327</v>
      </c>
      <c r="E82" s="10">
        <f t="shared" si="3"/>
        <v>796028.97147999995</v>
      </c>
      <c r="F82" s="13"/>
      <c r="G82" s="14"/>
    </row>
    <row r="83" spans="1:7" ht="15" customHeight="1" x14ac:dyDescent="0.3">
      <c r="A83" s="9" t="s">
        <v>116</v>
      </c>
      <c r="B83" s="10">
        <v>24</v>
      </c>
      <c r="C83" s="11">
        <v>405.23</v>
      </c>
      <c r="D83" s="10">
        <f t="shared" si="2"/>
        <v>48351</v>
      </c>
      <c r="E83" s="10">
        <f t="shared" si="3"/>
        <v>796434.20147999993</v>
      </c>
      <c r="F83" s="13"/>
      <c r="G83" s="14"/>
    </row>
    <row r="84" spans="1:7" ht="15" customHeight="1" x14ac:dyDescent="0.3">
      <c r="A84" s="9" t="s">
        <v>117</v>
      </c>
      <c r="B84" s="10">
        <v>76</v>
      </c>
      <c r="C84" s="11">
        <v>1285.75</v>
      </c>
      <c r="D84" s="10">
        <f t="shared" si="2"/>
        <v>48427</v>
      </c>
      <c r="E84" s="10">
        <f t="shared" si="3"/>
        <v>797719.95147999993</v>
      </c>
      <c r="F84" s="13"/>
      <c r="G84" s="14"/>
    </row>
    <row r="85" spans="1:7" ht="15" customHeight="1" x14ac:dyDescent="0.3">
      <c r="A85" s="9" t="s">
        <v>118</v>
      </c>
      <c r="B85" s="10">
        <v>974</v>
      </c>
      <c r="C85" s="11">
        <v>16499.705000000002</v>
      </c>
      <c r="D85" s="10">
        <f t="shared" si="2"/>
        <v>49401</v>
      </c>
      <c r="E85" s="10">
        <f t="shared" si="3"/>
        <v>814219.65647999989</v>
      </c>
      <c r="F85" s="13"/>
      <c r="G85" s="14"/>
    </row>
    <row r="86" spans="1:7" ht="15" customHeight="1" x14ac:dyDescent="0.3">
      <c r="A86" s="9" t="s">
        <v>119</v>
      </c>
      <c r="B86" s="10">
        <v>802</v>
      </c>
      <c r="C86" s="11">
        <v>13632.61</v>
      </c>
      <c r="D86" s="10">
        <f t="shared" si="2"/>
        <v>50203</v>
      </c>
      <c r="E86" s="10">
        <f t="shared" si="3"/>
        <v>827852.26647999987</v>
      </c>
      <c r="F86" s="13"/>
      <c r="G86" s="14"/>
    </row>
    <row r="87" spans="1:7" ht="15" customHeight="1" x14ac:dyDescent="0.3">
      <c r="A87" s="9" t="s">
        <v>120</v>
      </c>
      <c r="B87" s="10">
        <v>1091</v>
      </c>
      <c r="C87" s="11">
        <v>18598.12</v>
      </c>
      <c r="D87" s="10">
        <f t="shared" si="2"/>
        <v>51294</v>
      </c>
      <c r="E87" s="10">
        <f t="shared" si="3"/>
        <v>846450.38647999987</v>
      </c>
      <c r="F87" s="13"/>
      <c r="G87" s="14"/>
    </row>
    <row r="88" spans="1:7" ht="15" customHeight="1" x14ac:dyDescent="0.3">
      <c r="A88" s="9" t="s">
        <v>28</v>
      </c>
      <c r="B88" s="10">
        <v>1123</v>
      </c>
      <c r="C88" s="11">
        <v>19159.98</v>
      </c>
      <c r="D88" s="10">
        <f t="shared" si="2"/>
        <v>52417</v>
      </c>
      <c r="E88" s="10">
        <f t="shared" si="3"/>
        <v>865610.36647999985</v>
      </c>
      <c r="F88" s="13"/>
      <c r="G88" s="14"/>
    </row>
    <row r="89" spans="1:7" ht="15" customHeight="1" x14ac:dyDescent="0.3">
      <c r="A89" s="9" t="s">
        <v>29</v>
      </c>
      <c r="B89" s="10">
        <v>1312</v>
      </c>
      <c r="C89" s="11">
        <v>22399.564999999999</v>
      </c>
      <c r="D89" s="10">
        <f t="shared" si="2"/>
        <v>53729</v>
      </c>
      <c r="E89" s="10">
        <f t="shared" si="3"/>
        <v>888009.9314799998</v>
      </c>
      <c r="F89" s="13"/>
      <c r="G89" s="14"/>
    </row>
    <row r="90" spans="1:7" ht="15" customHeight="1" x14ac:dyDescent="0.3">
      <c r="A90" s="9" t="s">
        <v>30</v>
      </c>
      <c r="B90" s="10">
        <v>1174</v>
      </c>
      <c r="C90" s="11">
        <v>20034.115000000002</v>
      </c>
      <c r="D90" s="10">
        <f t="shared" si="2"/>
        <v>54903</v>
      </c>
      <c r="E90" s="10">
        <f t="shared" si="3"/>
        <v>908044.04647999979</v>
      </c>
      <c r="F90" s="13"/>
      <c r="G90" s="14"/>
    </row>
    <row r="91" spans="1:7" ht="15" customHeight="1" x14ac:dyDescent="0.3">
      <c r="A91" s="12" t="s">
        <v>173</v>
      </c>
      <c r="B91" s="10">
        <v>906</v>
      </c>
      <c r="C91" s="11">
        <v>15492.295</v>
      </c>
      <c r="D91" s="10">
        <f t="shared" si="2"/>
        <v>55809</v>
      </c>
      <c r="E91" s="10">
        <f t="shared" si="3"/>
        <v>923536.34147999983</v>
      </c>
      <c r="F91" s="13"/>
      <c r="G91" s="14"/>
    </row>
    <row r="92" spans="1:7" ht="15" customHeight="1" x14ac:dyDescent="0.3">
      <c r="A92" s="9" t="s">
        <v>31</v>
      </c>
      <c r="B92" s="10">
        <v>945</v>
      </c>
      <c r="C92" s="11">
        <v>16272.077499999999</v>
      </c>
      <c r="D92" s="10">
        <f t="shared" si="2"/>
        <v>56754</v>
      </c>
      <c r="E92" s="10">
        <f t="shared" si="3"/>
        <v>939808.41897999984</v>
      </c>
      <c r="F92" s="13"/>
      <c r="G92" s="14"/>
    </row>
    <row r="93" spans="1:7" ht="15" customHeight="1" x14ac:dyDescent="0.3">
      <c r="A93" s="9" t="s">
        <v>32</v>
      </c>
      <c r="B93" s="10">
        <v>1869</v>
      </c>
      <c r="C93" s="11">
        <v>32243.357499999998</v>
      </c>
      <c r="D93" s="10">
        <f t="shared" si="2"/>
        <v>58623</v>
      </c>
      <c r="E93" s="10">
        <f t="shared" si="3"/>
        <v>972051.77647999988</v>
      </c>
      <c r="F93" s="13"/>
      <c r="G93" s="14"/>
    </row>
    <row r="94" spans="1:7" ht="15" customHeight="1" x14ac:dyDescent="0.3">
      <c r="A94" s="9" t="s">
        <v>33</v>
      </c>
      <c r="B94" s="10">
        <v>2301</v>
      </c>
      <c r="C94" s="11">
        <v>40480.871249999997</v>
      </c>
      <c r="D94" s="10">
        <f t="shared" si="2"/>
        <v>60924</v>
      </c>
      <c r="E94" s="10">
        <f t="shared" si="3"/>
        <v>1012532.6477299999</v>
      </c>
      <c r="F94" s="13"/>
      <c r="G94" s="14"/>
    </row>
    <row r="95" spans="1:7" ht="15" customHeight="1" x14ac:dyDescent="0.3">
      <c r="A95" s="9" t="s">
        <v>34</v>
      </c>
      <c r="B95" s="10">
        <v>873</v>
      </c>
      <c r="C95" s="11">
        <v>15311.383750000001</v>
      </c>
      <c r="D95" s="10">
        <f t="shared" si="2"/>
        <v>61797</v>
      </c>
      <c r="E95" s="10">
        <f t="shared" si="3"/>
        <v>1027844.0314799999</v>
      </c>
      <c r="F95" s="13"/>
      <c r="G95" s="14"/>
    </row>
    <row r="96" spans="1:7" ht="15" customHeight="1" x14ac:dyDescent="0.3">
      <c r="A96" s="9" t="s">
        <v>35</v>
      </c>
      <c r="B96" s="10">
        <v>1051</v>
      </c>
      <c r="C96" s="11">
        <v>18411.721249999999</v>
      </c>
      <c r="D96" s="10">
        <f t="shared" si="2"/>
        <v>62848</v>
      </c>
      <c r="E96" s="10">
        <f t="shared" si="3"/>
        <v>1046255.7527299998</v>
      </c>
      <c r="F96" s="13"/>
      <c r="G96" s="14"/>
    </row>
    <row r="97" spans="1:7" ht="15" customHeight="1" x14ac:dyDescent="0.3">
      <c r="A97" s="9" t="s">
        <v>36</v>
      </c>
      <c r="B97" s="10">
        <v>962</v>
      </c>
      <c r="C97" s="11">
        <v>16858.25375</v>
      </c>
      <c r="D97" s="10">
        <f t="shared" si="2"/>
        <v>63810</v>
      </c>
      <c r="E97" s="10">
        <f t="shared" si="3"/>
        <v>1063114.0064799997</v>
      </c>
      <c r="F97" s="13"/>
      <c r="G97" s="14"/>
    </row>
    <row r="98" spans="1:7" ht="15" customHeight="1" x14ac:dyDescent="0.3">
      <c r="A98" s="9" t="s">
        <v>37</v>
      </c>
      <c r="B98" s="10">
        <v>1289</v>
      </c>
      <c r="C98" s="11">
        <v>22241.924999999999</v>
      </c>
      <c r="D98" s="10">
        <f t="shared" si="2"/>
        <v>65099</v>
      </c>
      <c r="E98" s="10">
        <f t="shared" si="3"/>
        <v>1085355.9314799998</v>
      </c>
      <c r="F98" s="13"/>
      <c r="G98" s="14"/>
    </row>
    <row r="99" spans="1:7" ht="15" customHeight="1" x14ac:dyDescent="0.3">
      <c r="A99" s="9" t="s">
        <v>38</v>
      </c>
      <c r="B99" s="10">
        <v>1994</v>
      </c>
      <c r="C99" s="11">
        <v>34653.953750000001</v>
      </c>
      <c r="D99" s="10">
        <f t="shared" si="2"/>
        <v>67093</v>
      </c>
      <c r="E99" s="10">
        <f t="shared" si="3"/>
        <v>1120009.8852299999</v>
      </c>
      <c r="F99" s="13"/>
      <c r="G99" s="14"/>
    </row>
    <row r="100" spans="1:7" ht="15" customHeight="1" x14ac:dyDescent="0.3">
      <c r="A100" s="9" t="s">
        <v>39</v>
      </c>
      <c r="B100" s="10">
        <v>1815</v>
      </c>
      <c r="C100" s="11">
        <v>31211.41375</v>
      </c>
      <c r="D100" s="10">
        <f t="shared" si="2"/>
        <v>68908</v>
      </c>
      <c r="E100" s="10">
        <f t="shared" si="3"/>
        <v>1151221.29898</v>
      </c>
      <c r="F100" s="13"/>
      <c r="G100" s="14"/>
    </row>
    <row r="101" spans="1:7" ht="15" customHeight="1" x14ac:dyDescent="0.3">
      <c r="A101" s="9" t="s">
        <v>40</v>
      </c>
      <c r="B101" s="10">
        <v>2296</v>
      </c>
      <c r="C101" s="11">
        <v>39533.0625</v>
      </c>
      <c r="D101" s="10">
        <f t="shared" si="2"/>
        <v>71204</v>
      </c>
      <c r="E101" s="10">
        <f t="shared" si="3"/>
        <v>1190754.36148</v>
      </c>
      <c r="F101" s="13"/>
      <c r="G101" s="14"/>
    </row>
    <row r="102" spans="1:7" ht="15" customHeight="1" x14ac:dyDescent="0.3">
      <c r="A102" s="9" t="s">
        <v>41</v>
      </c>
      <c r="B102" s="10">
        <v>1442</v>
      </c>
      <c r="C102" s="11">
        <v>24832.92</v>
      </c>
      <c r="D102" s="10">
        <f t="shared" si="2"/>
        <v>72646</v>
      </c>
      <c r="E102" s="10">
        <f t="shared" si="3"/>
        <v>1215587.2814799999</v>
      </c>
      <c r="F102" s="13"/>
      <c r="G102" s="14"/>
    </row>
    <row r="103" spans="1:7" ht="15" customHeight="1" x14ac:dyDescent="0.3">
      <c r="A103" s="15" t="s">
        <v>174</v>
      </c>
      <c r="B103" s="10">
        <v>2273</v>
      </c>
      <c r="C103" s="11">
        <v>39464.553749999999</v>
      </c>
      <c r="D103" s="10">
        <f t="shared" si="2"/>
        <v>74919</v>
      </c>
      <c r="E103" s="10">
        <f t="shared" si="3"/>
        <v>1255051.8352299999</v>
      </c>
      <c r="F103" s="13"/>
      <c r="G103" s="14"/>
    </row>
    <row r="104" spans="1:7" ht="15" customHeight="1" x14ac:dyDescent="0.3">
      <c r="A104" s="9" t="s">
        <v>42</v>
      </c>
      <c r="B104" s="10">
        <v>1929</v>
      </c>
      <c r="C104" s="11">
        <v>33365.84375</v>
      </c>
      <c r="D104" s="10">
        <f t="shared" si="2"/>
        <v>76848</v>
      </c>
      <c r="E104" s="10">
        <f t="shared" si="3"/>
        <v>1288417.6789799999</v>
      </c>
      <c r="F104" s="13"/>
      <c r="G104" s="14"/>
    </row>
    <row r="105" spans="1:7" ht="15" customHeight="1" x14ac:dyDescent="0.3">
      <c r="A105" s="16" t="s">
        <v>121</v>
      </c>
      <c r="B105" s="10">
        <v>1821</v>
      </c>
      <c r="C105" s="11">
        <v>31851.958750000002</v>
      </c>
      <c r="D105" s="10">
        <f t="shared" si="2"/>
        <v>78669</v>
      </c>
      <c r="E105" s="10">
        <f t="shared" si="3"/>
        <v>1320269.6377299998</v>
      </c>
      <c r="F105" s="13"/>
      <c r="G105" s="14"/>
    </row>
    <row r="106" spans="1:7" ht="15" customHeight="1" x14ac:dyDescent="0.3">
      <c r="A106" s="9" t="s">
        <v>122</v>
      </c>
      <c r="B106" s="10">
        <v>2747</v>
      </c>
      <c r="C106" s="11">
        <v>47708.701249999998</v>
      </c>
      <c r="D106" s="10">
        <f t="shared" si="2"/>
        <v>81416</v>
      </c>
      <c r="E106" s="10">
        <f t="shared" si="3"/>
        <v>1367978.3389799998</v>
      </c>
      <c r="F106" s="13"/>
      <c r="G106" s="14"/>
    </row>
    <row r="107" spans="1:7" ht="15" customHeight="1" x14ac:dyDescent="0.3">
      <c r="A107" s="9" t="s">
        <v>128</v>
      </c>
      <c r="B107" s="10">
        <v>2401</v>
      </c>
      <c r="C107" s="11">
        <v>41902.612549999998</v>
      </c>
      <c r="D107" s="10">
        <f t="shared" si="2"/>
        <v>83817</v>
      </c>
      <c r="E107" s="10">
        <f t="shared" si="3"/>
        <v>1409880.9515299997</v>
      </c>
      <c r="F107" s="13"/>
      <c r="G107" s="14"/>
    </row>
    <row r="108" spans="1:7" ht="15" customHeight="1" x14ac:dyDescent="0.3">
      <c r="A108" s="9" t="s">
        <v>129</v>
      </c>
      <c r="B108" s="10">
        <v>1586</v>
      </c>
      <c r="C108" s="11">
        <v>27660.616249999999</v>
      </c>
      <c r="D108" s="10">
        <f t="shared" si="2"/>
        <v>85403</v>
      </c>
      <c r="E108" s="10">
        <f t="shared" si="3"/>
        <v>1437541.5677799997</v>
      </c>
      <c r="F108" s="13"/>
      <c r="G108" s="14"/>
    </row>
    <row r="109" spans="1:7" ht="15" customHeight="1" x14ac:dyDescent="0.3">
      <c r="A109" s="9" t="s">
        <v>130</v>
      </c>
      <c r="B109" s="10">
        <v>3165</v>
      </c>
      <c r="C109" s="11">
        <v>55172.038</v>
      </c>
      <c r="D109" s="10">
        <f t="shared" si="2"/>
        <v>88568</v>
      </c>
      <c r="E109" s="10">
        <f t="shared" si="3"/>
        <v>1492713.6057799996</v>
      </c>
      <c r="F109" s="13"/>
      <c r="G109" s="14"/>
    </row>
    <row r="110" spans="1:7" ht="15" customHeight="1" x14ac:dyDescent="0.3">
      <c r="A110" s="9" t="s">
        <v>131</v>
      </c>
      <c r="B110" s="10">
        <v>1260</v>
      </c>
      <c r="C110" s="11">
        <v>21958.273100000002</v>
      </c>
      <c r="D110" s="10">
        <f t="shared" si="2"/>
        <v>89828</v>
      </c>
      <c r="E110" s="10">
        <f t="shared" si="3"/>
        <v>1514671.8788799997</v>
      </c>
      <c r="F110" s="13"/>
      <c r="G110" s="14"/>
    </row>
    <row r="111" spans="1:7" ht="15" customHeight="1" x14ac:dyDescent="0.3">
      <c r="A111" s="9" t="s">
        <v>132</v>
      </c>
      <c r="B111" s="10">
        <v>4195</v>
      </c>
      <c r="C111" s="11">
        <v>73049.103749999995</v>
      </c>
      <c r="D111" s="10">
        <f t="shared" si="2"/>
        <v>94023</v>
      </c>
      <c r="E111" s="10">
        <f t="shared" si="3"/>
        <v>1587720.9826299998</v>
      </c>
      <c r="F111" s="13"/>
      <c r="G111" s="14"/>
    </row>
    <row r="112" spans="1:7" ht="15" customHeight="1" x14ac:dyDescent="0.3">
      <c r="A112" s="9" t="s">
        <v>133</v>
      </c>
      <c r="B112" s="10">
        <v>2368</v>
      </c>
      <c r="C112" s="11">
        <v>41322.165000000001</v>
      </c>
      <c r="D112" s="10">
        <f t="shared" si="2"/>
        <v>96391</v>
      </c>
      <c r="E112" s="10">
        <f t="shared" si="3"/>
        <v>1629043.1476299998</v>
      </c>
      <c r="F112" s="13"/>
      <c r="G112" s="14"/>
    </row>
    <row r="113" spans="1:7" ht="15" customHeight="1" x14ac:dyDescent="0.3">
      <c r="A113" s="9" t="s">
        <v>134</v>
      </c>
      <c r="B113" s="10">
        <v>4708</v>
      </c>
      <c r="C113" s="11">
        <v>82696.457699999999</v>
      </c>
      <c r="D113" s="10">
        <f t="shared" si="2"/>
        <v>101099</v>
      </c>
      <c r="E113" s="10">
        <f t="shared" si="3"/>
        <v>1711739.6053299997</v>
      </c>
      <c r="F113" s="13"/>
      <c r="G113" s="14"/>
    </row>
    <row r="114" spans="1:7" ht="15" customHeight="1" x14ac:dyDescent="0.3">
      <c r="A114" s="9" t="s">
        <v>135</v>
      </c>
      <c r="B114" s="10">
        <v>1369</v>
      </c>
      <c r="C114" s="11">
        <v>24119.46</v>
      </c>
      <c r="D114" s="10">
        <f t="shared" si="2"/>
        <v>102468</v>
      </c>
      <c r="E114" s="10">
        <f t="shared" si="3"/>
        <v>1735859.0653299997</v>
      </c>
      <c r="F114" s="13"/>
      <c r="G114" s="14"/>
    </row>
    <row r="115" spans="1:7" ht="15" customHeight="1" x14ac:dyDescent="0.3">
      <c r="A115" s="9" t="s">
        <v>175</v>
      </c>
      <c r="B115" s="10">
        <v>6116</v>
      </c>
      <c r="C115" s="11">
        <v>108892.88059999999</v>
      </c>
      <c r="D115" s="10">
        <f t="shared" si="2"/>
        <v>108584</v>
      </c>
      <c r="E115" s="10">
        <f t="shared" si="3"/>
        <v>1844751.9459299997</v>
      </c>
      <c r="F115" s="13"/>
      <c r="G115" s="14"/>
    </row>
    <row r="116" spans="1:7" ht="15" customHeight="1" x14ac:dyDescent="0.3">
      <c r="A116" s="9" t="s">
        <v>136</v>
      </c>
      <c r="B116" s="10">
        <v>4860</v>
      </c>
      <c r="C116" s="11">
        <v>87696.562099999996</v>
      </c>
      <c r="D116" s="10">
        <f t="shared" si="2"/>
        <v>113444</v>
      </c>
      <c r="E116" s="10">
        <f t="shared" si="3"/>
        <v>1932448.5080299997</v>
      </c>
      <c r="F116" s="13"/>
      <c r="G116" s="14"/>
    </row>
    <row r="117" spans="1:7" ht="15" customHeight="1" x14ac:dyDescent="0.3">
      <c r="A117" s="9" t="s">
        <v>137</v>
      </c>
      <c r="B117" s="10">
        <v>4368</v>
      </c>
      <c r="C117" s="11">
        <v>78859.208499999993</v>
      </c>
      <c r="D117" s="10">
        <f t="shared" si="2"/>
        <v>117812</v>
      </c>
      <c r="E117" s="10">
        <f t="shared" si="3"/>
        <v>2011307.7165299996</v>
      </c>
      <c r="F117" s="13"/>
      <c r="G117" s="14"/>
    </row>
    <row r="118" spans="1:7" ht="15" customHeight="1" x14ac:dyDescent="0.3">
      <c r="A118" s="9" t="s">
        <v>138</v>
      </c>
      <c r="B118" s="10">
        <v>4508</v>
      </c>
      <c r="C118" s="11">
        <v>81799.222999999998</v>
      </c>
      <c r="D118" s="10">
        <f t="shared" si="2"/>
        <v>122320</v>
      </c>
      <c r="E118" s="10">
        <f t="shared" si="3"/>
        <v>2093106.9395299996</v>
      </c>
      <c r="F118" s="13"/>
      <c r="G118" s="14"/>
    </row>
    <row r="119" spans="1:7" ht="15" customHeight="1" x14ac:dyDescent="0.3">
      <c r="A119" s="9" t="s">
        <v>144</v>
      </c>
      <c r="B119" s="10">
        <v>3296</v>
      </c>
      <c r="C119" s="11">
        <v>59244.477599999998</v>
      </c>
      <c r="D119" s="10">
        <f t="shared" si="2"/>
        <v>125616</v>
      </c>
      <c r="E119" s="10">
        <f t="shared" si="3"/>
        <v>2152351.4171299995</v>
      </c>
    </row>
    <row r="120" spans="1:7" ht="15" customHeight="1" x14ac:dyDescent="0.3">
      <c r="A120" s="9" t="s">
        <v>142</v>
      </c>
      <c r="B120" s="10">
        <v>3623</v>
      </c>
      <c r="C120" s="11">
        <v>65468.396200000003</v>
      </c>
      <c r="D120" s="10">
        <f t="shared" si="2"/>
        <v>129239</v>
      </c>
      <c r="E120" s="10">
        <f t="shared" si="3"/>
        <v>2217819.8133299993</v>
      </c>
    </row>
    <row r="121" spans="1:7" ht="15" customHeight="1" x14ac:dyDescent="0.3">
      <c r="A121" s="9" t="s">
        <v>143</v>
      </c>
      <c r="B121" s="10">
        <v>3530</v>
      </c>
      <c r="C121" s="11">
        <v>64548.771099999991</v>
      </c>
      <c r="D121" s="10">
        <f t="shared" si="2"/>
        <v>132769</v>
      </c>
      <c r="E121" s="10">
        <f t="shared" si="3"/>
        <v>2282368.5844299993</v>
      </c>
    </row>
    <row r="122" spans="1:7" ht="15" customHeight="1" x14ac:dyDescent="0.3">
      <c r="A122" s="12" t="s">
        <v>145</v>
      </c>
      <c r="B122" s="10">
        <v>2992</v>
      </c>
      <c r="C122" s="11">
        <v>54910.050650000005</v>
      </c>
      <c r="D122" s="10">
        <f t="shared" si="2"/>
        <v>135761</v>
      </c>
      <c r="E122" s="10">
        <f t="shared" si="3"/>
        <v>2337278.6350799995</v>
      </c>
    </row>
    <row r="123" spans="1:7" ht="15" customHeight="1" x14ac:dyDescent="0.3">
      <c r="A123" s="12" t="s">
        <v>146</v>
      </c>
      <c r="B123" s="10">
        <v>2904</v>
      </c>
      <c r="C123" s="11">
        <v>54203.868599999994</v>
      </c>
      <c r="D123" s="10">
        <f t="shared" si="2"/>
        <v>138665</v>
      </c>
      <c r="E123" s="10">
        <f t="shared" si="3"/>
        <v>2391482.5036799996</v>
      </c>
    </row>
    <row r="124" spans="1:7" ht="15" customHeight="1" x14ac:dyDescent="0.3">
      <c r="A124" s="12" t="s">
        <v>147</v>
      </c>
      <c r="B124" s="10">
        <v>2626</v>
      </c>
      <c r="C124" s="11">
        <v>48371.925299999995</v>
      </c>
      <c r="D124" s="10">
        <f t="shared" si="2"/>
        <v>141291</v>
      </c>
      <c r="E124" s="10">
        <f t="shared" si="3"/>
        <v>2439854.4289799994</v>
      </c>
    </row>
    <row r="125" spans="1:7" ht="15" customHeight="1" x14ac:dyDescent="0.3">
      <c r="A125" s="12" t="s">
        <v>148</v>
      </c>
      <c r="B125" s="10">
        <v>4115</v>
      </c>
      <c r="C125" s="11">
        <v>76648.044150000002</v>
      </c>
      <c r="D125" s="10">
        <f t="shared" si="2"/>
        <v>145406</v>
      </c>
      <c r="E125" s="10">
        <f t="shared" si="3"/>
        <v>2516502.4731299994</v>
      </c>
    </row>
    <row r="126" spans="1:7" ht="15" customHeight="1" x14ac:dyDescent="0.3">
      <c r="A126" s="12" t="s">
        <v>149</v>
      </c>
      <c r="B126" s="10">
        <v>3742</v>
      </c>
      <c r="C126" s="11">
        <v>69842.813099999999</v>
      </c>
      <c r="D126" s="10">
        <f t="shared" si="2"/>
        <v>149148</v>
      </c>
      <c r="E126" s="10">
        <f t="shared" si="3"/>
        <v>2586345.2862299993</v>
      </c>
    </row>
    <row r="127" spans="1:7" ht="15" customHeight="1" x14ac:dyDescent="0.3">
      <c r="A127" s="12" t="s">
        <v>176</v>
      </c>
      <c r="B127" s="10">
        <v>3599</v>
      </c>
      <c r="C127" s="11">
        <v>67830.148549999998</v>
      </c>
      <c r="D127" s="10">
        <f t="shared" si="2"/>
        <v>152747</v>
      </c>
      <c r="E127" s="10">
        <f t="shared" si="3"/>
        <v>2654175.4347799993</v>
      </c>
    </row>
    <row r="128" spans="1:7" ht="15" customHeight="1" x14ac:dyDescent="0.3">
      <c r="A128" s="12" t="s">
        <v>150</v>
      </c>
      <c r="B128" s="10">
        <v>2771</v>
      </c>
      <c r="C128" s="11">
        <v>50883.015450000006</v>
      </c>
      <c r="D128" s="10">
        <f t="shared" si="2"/>
        <v>155518</v>
      </c>
      <c r="E128" s="10">
        <f t="shared" si="3"/>
        <v>2705058.4502299991</v>
      </c>
    </row>
    <row r="129" spans="1:5" ht="15" customHeight="1" x14ac:dyDescent="0.3">
      <c r="A129" s="12" t="s">
        <v>151</v>
      </c>
      <c r="B129" s="10">
        <v>5967</v>
      </c>
      <c r="C129" s="11">
        <v>110846.30394999999</v>
      </c>
      <c r="D129" s="10">
        <f t="shared" si="2"/>
        <v>161485</v>
      </c>
      <c r="E129" s="10">
        <f t="shared" si="3"/>
        <v>2815904.7541799992</v>
      </c>
    </row>
    <row r="130" spans="1:5" ht="15" customHeight="1" x14ac:dyDescent="0.3">
      <c r="A130" s="12" t="s">
        <v>152</v>
      </c>
      <c r="B130" s="10">
        <v>7302</v>
      </c>
      <c r="C130" s="11">
        <v>138643.24609999999</v>
      </c>
      <c r="D130" s="10">
        <f t="shared" si="2"/>
        <v>168787</v>
      </c>
      <c r="E130" s="10">
        <f t="shared" si="3"/>
        <v>2954548.0002799993</v>
      </c>
    </row>
    <row r="131" spans="1:5" ht="15" customHeight="1" x14ac:dyDescent="0.3">
      <c r="A131" s="12" t="s">
        <v>153</v>
      </c>
      <c r="B131" s="10">
        <v>2457</v>
      </c>
      <c r="C131" s="11">
        <v>45664.78875</v>
      </c>
      <c r="D131" s="10">
        <f t="shared" si="2"/>
        <v>171244</v>
      </c>
      <c r="E131" s="10">
        <f t="shared" si="3"/>
        <v>3000212.7890299992</v>
      </c>
    </row>
    <row r="132" spans="1:5" ht="15" customHeight="1" x14ac:dyDescent="0.3">
      <c r="A132" s="12" t="s">
        <v>154</v>
      </c>
      <c r="B132" s="10">
        <v>3764</v>
      </c>
      <c r="C132" s="11">
        <v>69745.628849999994</v>
      </c>
      <c r="D132" s="10">
        <f t="shared" si="2"/>
        <v>175008</v>
      </c>
      <c r="E132" s="10">
        <f t="shared" si="3"/>
        <v>3069958.4178799991</v>
      </c>
    </row>
    <row r="133" spans="1:5" ht="15" customHeight="1" x14ac:dyDescent="0.3">
      <c r="A133" s="12" t="s">
        <v>155</v>
      </c>
      <c r="B133" s="10">
        <v>4290</v>
      </c>
      <c r="C133" s="11">
        <v>80697.857900000003</v>
      </c>
      <c r="D133" s="10">
        <f t="shared" si="2"/>
        <v>179298</v>
      </c>
      <c r="E133" s="10">
        <f t="shared" si="3"/>
        <v>3150656.2757799993</v>
      </c>
    </row>
    <row r="134" spans="1:5" ht="15" customHeight="1" x14ac:dyDescent="0.3">
      <c r="A134" s="12" t="s">
        <v>161</v>
      </c>
      <c r="B134" s="10">
        <v>4128</v>
      </c>
      <c r="C134" s="11">
        <v>77409.641550000015</v>
      </c>
      <c r="D134" s="10">
        <f t="shared" si="2"/>
        <v>183426</v>
      </c>
      <c r="E134" s="10">
        <f t="shared" si="3"/>
        <v>3228065.9173299992</v>
      </c>
    </row>
    <row r="135" spans="1:5" ht="15" customHeight="1" x14ac:dyDescent="0.3">
      <c r="A135" s="12" t="s">
        <v>162</v>
      </c>
      <c r="B135" s="10">
        <v>4260</v>
      </c>
      <c r="C135" s="11">
        <v>82637.660699999993</v>
      </c>
      <c r="D135" s="10">
        <f t="shared" ref="D135:D169" si="4">+B135+D134</f>
        <v>187686</v>
      </c>
      <c r="E135" s="10">
        <f t="shared" ref="E135:E169" si="5">+C135+E134</f>
        <v>3310703.578029999</v>
      </c>
    </row>
    <row r="136" spans="1:5" ht="15" customHeight="1" x14ac:dyDescent="0.3">
      <c r="A136" s="12" t="s">
        <v>163</v>
      </c>
      <c r="B136" s="10">
        <v>5656</v>
      </c>
      <c r="C136" s="11">
        <v>107774.988</v>
      </c>
      <c r="D136" s="10">
        <f t="shared" si="4"/>
        <v>193342</v>
      </c>
      <c r="E136" s="10">
        <f t="shared" si="5"/>
        <v>3418478.5660299989</v>
      </c>
    </row>
    <row r="137" spans="1:5" ht="15" customHeight="1" x14ac:dyDescent="0.3">
      <c r="A137" s="12" t="s">
        <v>164</v>
      </c>
      <c r="B137" s="10">
        <v>2390</v>
      </c>
      <c r="C137" s="11">
        <v>45667.449599999993</v>
      </c>
      <c r="D137" s="10">
        <f t="shared" si="4"/>
        <v>195732</v>
      </c>
      <c r="E137" s="10">
        <f t="shared" si="5"/>
        <v>3464146.0156299989</v>
      </c>
    </row>
    <row r="138" spans="1:5" ht="15" customHeight="1" x14ac:dyDescent="0.3">
      <c r="A138" s="12" t="s">
        <v>165</v>
      </c>
      <c r="B138" s="10">
        <v>2091</v>
      </c>
      <c r="C138" s="11">
        <v>41856.560949999999</v>
      </c>
      <c r="D138" s="10">
        <f t="shared" si="4"/>
        <v>197823</v>
      </c>
      <c r="E138" s="10">
        <f t="shared" si="5"/>
        <v>3506002.5765799987</v>
      </c>
    </row>
    <row r="139" spans="1:5" ht="15" customHeight="1" x14ac:dyDescent="0.3">
      <c r="A139" s="12" t="s">
        <v>177</v>
      </c>
      <c r="B139" s="10">
        <v>2367</v>
      </c>
      <c r="C139" s="11">
        <v>47868.357400000008</v>
      </c>
      <c r="D139" s="10">
        <f t="shared" si="4"/>
        <v>200190</v>
      </c>
      <c r="E139" s="10">
        <f t="shared" si="5"/>
        <v>3553870.9339799988</v>
      </c>
    </row>
    <row r="140" spans="1:5" ht="15" customHeight="1" x14ac:dyDescent="0.3">
      <c r="A140" s="12" t="s">
        <v>178</v>
      </c>
      <c r="B140" s="10">
        <v>0</v>
      </c>
      <c r="C140" s="11">
        <v>0</v>
      </c>
      <c r="D140" s="10">
        <f t="shared" si="4"/>
        <v>200190</v>
      </c>
      <c r="E140" s="10">
        <f t="shared" si="5"/>
        <v>3553870.9339799988</v>
      </c>
    </row>
    <row r="141" spans="1:5" ht="15" customHeight="1" x14ac:dyDescent="0.3">
      <c r="A141" s="12" t="s">
        <v>179</v>
      </c>
      <c r="B141" s="10">
        <v>1162</v>
      </c>
      <c r="C141" s="11">
        <v>22483.836449999999</v>
      </c>
      <c r="D141" s="10">
        <f t="shared" si="4"/>
        <v>201352</v>
      </c>
      <c r="E141" s="10">
        <f t="shared" si="5"/>
        <v>3576354.7704299986</v>
      </c>
    </row>
    <row r="142" spans="1:5" ht="15" customHeight="1" x14ac:dyDescent="0.3">
      <c r="A142" s="12" t="s">
        <v>180</v>
      </c>
      <c r="B142" s="10">
        <v>1779</v>
      </c>
      <c r="C142" s="11">
        <v>35799.053999999996</v>
      </c>
      <c r="D142" s="10">
        <f t="shared" si="4"/>
        <v>203131</v>
      </c>
      <c r="E142" s="10">
        <f t="shared" si="5"/>
        <v>3612153.8244299986</v>
      </c>
    </row>
    <row r="143" spans="1:5" ht="15" customHeight="1" x14ac:dyDescent="0.3">
      <c r="A143" s="12" t="s">
        <v>181</v>
      </c>
      <c r="B143" s="10">
        <v>103</v>
      </c>
      <c r="C143" s="11">
        <v>1985.0849499999999</v>
      </c>
      <c r="D143" s="10">
        <f t="shared" si="4"/>
        <v>203234</v>
      </c>
      <c r="E143" s="10">
        <f t="shared" si="5"/>
        <v>3614138.9093799987</v>
      </c>
    </row>
    <row r="144" spans="1:5" ht="15" customHeight="1" x14ac:dyDescent="0.3">
      <c r="A144" s="12" t="s">
        <v>182</v>
      </c>
      <c r="B144" s="10">
        <v>211</v>
      </c>
      <c r="C144" s="11">
        <v>4182.6850999999997</v>
      </c>
      <c r="D144" s="10">
        <f t="shared" si="4"/>
        <v>203445</v>
      </c>
      <c r="E144" s="10">
        <f t="shared" si="5"/>
        <v>3618321.5944799986</v>
      </c>
    </row>
    <row r="145" spans="1:5" ht="15" customHeight="1" x14ac:dyDescent="0.3">
      <c r="A145" s="12" t="s">
        <v>183</v>
      </c>
      <c r="B145" s="10">
        <v>4659</v>
      </c>
      <c r="C145" s="11">
        <v>90236.444449999981</v>
      </c>
      <c r="D145" s="10">
        <f t="shared" si="4"/>
        <v>208104</v>
      </c>
      <c r="E145" s="10">
        <f t="shared" si="5"/>
        <v>3708558.0389299984</v>
      </c>
    </row>
    <row r="146" spans="1:5" ht="15" customHeight="1" x14ac:dyDescent="0.3">
      <c r="A146" s="12" t="s">
        <v>184</v>
      </c>
      <c r="B146" s="10">
        <v>1665</v>
      </c>
      <c r="C146" s="11">
        <v>32373.195800000005</v>
      </c>
      <c r="D146" s="10">
        <f t="shared" si="4"/>
        <v>209769</v>
      </c>
      <c r="E146" s="10">
        <f t="shared" si="5"/>
        <v>3740931.2347299983</v>
      </c>
    </row>
    <row r="147" spans="1:5" ht="15" customHeight="1" x14ac:dyDescent="0.3">
      <c r="A147" s="12" t="s">
        <v>185</v>
      </c>
      <c r="B147" s="10">
        <v>2882</v>
      </c>
      <c r="C147" s="11">
        <v>55210.683800000006</v>
      </c>
      <c r="D147" s="10">
        <f t="shared" si="4"/>
        <v>212651</v>
      </c>
      <c r="E147" s="10">
        <f t="shared" si="5"/>
        <v>3796141.9185299985</v>
      </c>
    </row>
    <row r="148" spans="1:5" ht="15" customHeight="1" x14ac:dyDescent="0.3">
      <c r="A148" s="12" t="s">
        <v>186</v>
      </c>
      <c r="B148" s="10">
        <v>5298</v>
      </c>
      <c r="C148" s="11">
        <v>104476.85225</v>
      </c>
      <c r="D148" s="10">
        <f t="shared" si="4"/>
        <v>217949</v>
      </c>
      <c r="E148" s="10">
        <f t="shared" si="5"/>
        <v>3900618.7707799985</v>
      </c>
    </row>
    <row r="149" spans="1:5" ht="15" customHeight="1" x14ac:dyDescent="0.3">
      <c r="A149" s="12" t="s">
        <v>187</v>
      </c>
      <c r="B149" s="10">
        <v>1145</v>
      </c>
      <c r="C149" s="11">
        <v>21514.372199999998</v>
      </c>
      <c r="D149" s="10">
        <f t="shared" si="4"/>
        <v>219094</v>
      </c>
      <c r="E149" s="10">
        <f t="shared" si="5"/>
        <v>3922133.1429799986</v>
      </c>
    </row>
    <row r="150" spans="1:5" ht="15" customHeight="1" x14ac:dyDescent="0.3">
      <c r="A150" s="12" t="s">
        <v>189</v>
      </c>
      <c r="B150" s="10">
        <v>2138</v>
      </c>
      <c r="C150" s="11">
        <v>40782.635249999999</v>
      </c>
      <c r="D150" s="10">
        <f t="shared" si="4"/>
        <v>221232</v>
      </c>
      <c r="E150" s="10">
        <f t="shared" si="5"/>
        <v>3962915.7782299984</v>
      </c>
    </row>
    <row r="151" spans="1:5" ht="15" customHeight="1" x14ac:dyDescent="0.3">
      <c r="A151" s="12" t="s">
        <v>190</v>
      </c>
      <c r="B151" s="10">
        <v>1543</v>
      </c>
      <c r="C151" s="11">
        <v>29521.677050000002</v>
      </c>
      <c r="D151" s="10">
        <f t="shared" si="4"/>
        <v>222775</v>
      </c>
      <c r="E151" s="10">
        <f t="shared" si="5"/>
        <v>3992437.4552799985</v>
      </c>
    </row>
    <row r="152" spans="1:5" ht="15" customHeight="1" x14ac:dyDescent="0.3">
      <c r="A152" s="12" t="s">
        <v>191</v>
      </c>
      <c r="B152" s="10">
        <v>387</v>
      </c>
      <c r="C152" s="11">
        <v>7975.9560499999998</v>
      </c>
      <c r="D152" s="10">
        <f t="shared" si="4"/>
        <v>223162</v>
      </c>
      <c r="E152" s="10">
        <f t="shared" si="5"/>
        <v>4000413.4113299986</v>
      </c>
    </row>
    <row r="153" spans="1:5" ht="15" customHeight="1" x14ac:dyDescent="0.3">
      <c r="A153" s="12" t="s">
        <v>192</v>
      </c>
      <c r="B153" s="10">
        <v>170</v>
      </c>
      <c r="C153" s="11">
        <v>3491.4845</v>
      </c>
      <c r="D153" s="10">
        <f t="shared" si="4"/>
        <v>223332</v>
      </c>
      <c r="E153" s="10">
        <f t="shared" si="5"/>
        <v>4003904.8958299984</v>
      </c>
    </row>
    <row r="154" spans="1:5" ht="15" customHeight="1" x14ac:dyDescent="0.3">
      <c r="A154" s="12" t="s">
        <v>193</v>
      </c>
      <c r="B154" s="10">
        <v>220</v>
      </c>
      <c r="C154" s="11">
        <v>7048.8028000000022</v>
      </c>
      <c r="D154" s="10">
        <f t="shared" si="4"/>
        <v>223552</v>
      </c>
      <c r="E154" s="10">
        <f t="shared" si="5"/>
        <v>4010953.6986299986</v>
      </c>
    </row>
    <row r="155" spans="1:5" ht="15" customHeight="1" x14ac:dyDescent="0.3">
      <c r="A155" s="12" t="s">
        <v>194</v>
      </c>
      <c r="B155" s="10">
        <v>1733</v>
      </c>
      <c r="C155" s="11">
        <v>34434.203750000001</v>
      </c>
      <c r="D155" s="10">
        <f t="shared" si="4"/>
        <v>225285</v>
      </c>
      <c r="E155" s="10">
        <f t="shared" si="5"/>
        <v>4045387.9023799985</v>
      </c>
    </row>
    <row r="156" spans="1:5" ht="15" customHeight="1" x14ac:dyDescent="0.3">
      <c r="A156" s="12" t="s">
        <v>195</v>
      </c>
      <c r="B156" s="10">
        <v>867</v>
      </c>
      <c r="C156" s="11">
        <v>17053.31655</v>
      </c>
      <c r="D156" s="10">
        <f t="shared" si="4"/>
        <v>226152</v>
      </c>
      <c r="E156" s="10">
        <f t="shared" si="5"/>
        <v>4062441.2189299986</v>
      </c>
    </row>
    <row r="157" spans="1:5" ht="15" customHeight="1" x14ac:dyDescent="0.3">
      <c r="A157" s="12" t="s">
        <v>196</v>
      </c>
      <c r="B157" s="10">
        <v>202</v>
      </c>
      <c r="C157" s="11">
        <v>5210.4202500000001</v>
      </c>
      <c r="D157" s="10">
        <f t="shared" si="4"/>
        <v>226354</v>
      </c>
      <c r="E157" s="10">
        <f t="shared" si="5"/>
        <v>4067651.6391799985</v>
      </c>
    </row>
    <row r="158" spans="1:5" ht="15" customHeight="1" x14ac:dyDescent="0.3">
      <c r="A158" s="12" t="s">
        <v>198</v>
      </c>
      <c r="B158" s="10">
        <v>111</v>
      </c>
      <c r="C158" s="11">
        <v>3742.3468500000004</v>
      </c>
      <c r="D158" s="10">
        <f t="shared" si="4"/>
        <v>226465</v>
      </c>
      <c r="E158" s="10">
        <f t="shared" si="5"/>
        <v>4071393.9860299984</v>
      </c>
    </row>
    <row r="159" spans="1:5" ht="15" customHeight="1" x14ac:dyDescent="0.3">
      <c r="A159" s="12" t="s">
        <v>199</v>
      </c>
      <c r="B159" s="10">
        <v>80</v>
      </c>
      <c r="C159" s="11">
        <v>2219.2327999999998</v>
      </c>
      <c r="D159" s="10">
        <f t="shared" si="4"/>
        <v>226545</v>
      </c>
      <c r="E159" s="10">
        <f t="shared" si="5"/>
        <v>4073613.2188299983</v>
      </c>
    </row>
    <row r="160" spans="1:5" ht="15" customHeight="1" x14ac:dyDescent="0.3">
      <c r="A160" s="12" t="s">
        <v>200</v>
      </c>
      <c r="B160" s="10">
        <v>65</v>
      </c>
      <c r="C160" s="11">
        <v>2718.5250000000001</v>
      </c>
      <c r="D160" s="10">
        <f t="shared" si="4"/>
        <v>226610</v>
      </c>
      <c r="E160" s="10">
        <f t="shared" si="5"/>
        <v>4076331.7438299982</v>
      </c>
    </row>
    <row r="161" spans="1:5" ht="15" customHeight="1" x14ac:dyDescent="0.3">
      <c r="A161" s="12" t="s">
        <v>201</v>
      </c>
      <c r="B161" s="10">
        <v>68</v>
      </c>
      <c r="C161" s="11">
        <v>1878.5119999999999</v>
      </c>
      <c r="D161" s="10">
        <f t="shared" si="4"/>
        <v>226678</v>
      </c>
      <c r="E161" s="10">
        <f t="shared" si="5"/>
        <v>4078210.2558299983</v>
      </c>
    </row>
    <row r="162" spans="1:5" ht="15" customHeight="1" x14ac:dyDescent="0.3">
      <c r="A162" s="12" t="s">
        <v>202</v>
      </c>
      <c r="B162" s="10">
        <v>88</v>
      </c>
      <c r="C162" s="11">
        <v>3387.0282999999999</v>
      </c>
      <c r="D162" s="10">
        <f t="shared" si="4"/>
        <v>226766</v>
      </c>
      <c r="E162" s="10">
        <f t="shared" si="5"/>
        <v>4081597.2841299982</v>
      </c>
    </row>
    <row r="163" spans="1:5" ht="15" customHeight="1" x14ac:dyDescent="0.3">
      <c r="A163" s="12" t="s">
        <v>203</v>
      </c>
      <c r="B163" s="10">
        <v>93</v>
      </c>
      <c r="C163" s="11">
        <v>4091.0084999999999</v>
      </c>
      <c r="D163" s="10">
        <f t="shared" si="4"/>
        <v>226859</v>
      </c>
      <c r="E163" s="10">
        <f t="shared" si="5"/>
        <v>4085688.2926299982</v>
      </c>
    </row>
    <row r="164" spans="1:5" ht="15" customHeight="1" x14ac:dyDescent="0.3">
      <c r="A164" s="12" t="s">
        <v>204</v>
      </c>
      <c r="B164" s="10">
        <v>12</v>
      </c>
      <c r="C164" s="11">
        <v>521.96400000000006</v>
      </c>
      <c r="D164" s="10">
        <f t="shared" si="4"/>
        <v>226871</v>
      </c>
      <c r="E164" s="10">
        <f t="shared" si="5"/>
        <v>4086210.2566299983</v>
      </c>
    </row>
    <row r="165" spans="1:5" ht="15" customHeight="1" x14ac:dyDescent="0.3">
      <c r="A165" s="12" t="s">
        <v>205</v>
      </c>
      <c r="B165" s="10">
        <v>440</v>
      </c>
      <c r="C165" s="11">
        <v>10816.40825</v>
      </c>
      <c r="D165" s="10">
        <f t="shared" si="4"/>
        <v>227311</v>
      </c>
      <c r="E165" s="10">
        <f t="shared" si="5"/>
        <v>4097026.6648799982</v>
      </c>
    </row>
    <row r="166" spans="1:5" ht="15" customHeight="1" x14ac:dyDescent="0.3">
      <c r="A166" s="12" t="s">
        <v>206</v>
      </c>
      <c r="B166" s="10">
        <v>4051</v>
      </c>
      <c r="C166" s="11">
        <v>97038.921649999989</v>
      </c>
      <c r="D166" s="10">
        <f t="shared" si="4"/>
        <v>231362</v>
      </c>
      <c r="E166" s="10">
        <f t="shared" si="5"/>
        <v>4194065.5865299981</v>
      </c>
    </row>
    <row r="167" spans="1:5" ht="15" customHeight="1" x14ac:dyDescent="0.3">
      <c r="A167" s="12" t="s">
        <v>208</v>
      </c>
      <c r="B167" s="10">
        <v>5395</v>
      </c>
      <c r="C167" s="11">
        <v>129808.14347000016</v>
      </c>
      <c r="D167" s="10">
        <f t="shared" si="4"/>
        <v>236757</v>
      </c>
      <c r="E167" s="10">
        <f t="shared" si="5"/>
        <v>4323873.7299999986</v>
      </c>
    </row>
    <row r="168" spans="1:5" ht="15" customHeight="1" x14ac:dyDescent="0.3">
      <c r="A168" s="12" t="s">
        <v>209</v>
      </c>
      <c r="B168" s="10">
        <v>1885</v>
      </c>
      <c r="C168" s="11">
        <v>47237.78288999998</v>
      </c>
      <c r="D168" s="10">
        <f t="shared" si="4"/>
        <v>238642</v>
      </c>
      <c r="E168" s="10">
        <f t="shared" si="5"/>
        <v>4371111.512889999</v>
      </c>
    </row>
    <row r="169" spans="1:5" ht="15" customHeight="1" x14ac:dyDescent="0.3">
      <c r="A169" s="12" t="s">
        <v>210</v>
      </c>
      <c r="B169" s="10">
        <v>2171</v>
      </c>
      <c r="C169" s="11">
        <v>54785.358749999963</v>
      </c>
      <c r="D169" s="10">
        <f t="shared" si="4"/>
        <v>240813</v>
      </c>
      <c r="E169" s="10">
        <f t="shared" si="5"/>
        <v>4425896.8716399986</v>
      </c>
    </row>
    <row r="170" spans="1:5" ht="15" customHeight="1" x14ac:dyDescent="0.3">
      <c r="A170" s="12" t="s">
        <v>211</v>
      </c>
      <c r="B170" s="10">
        <v>756</v>
      </c>
      <c r="C170" s="11">
        <v>19377.501530000001</v>
      </c>
      <c r="D170" s="10">
        <f t="shared" ref="D170:D171" si="6">+B170+D169</f>
        <v>241569</v>
      </c>
      <c r="E170" s="10">
        <f t="shared" ref="E170:E171" si="7">+C170+E169</f>
        <v>4445274.3731699986</v>
      </c>
    </row>
    <row r="171" spans="1:5" ht="15" customHeight="1" x14ac:dyDescent="0.3">
      <c r="A171" s="12" t="s">
        <v>212</v>
      </c>
      <c r="B171" s="10">
        <v>3356</v>
      </c>
      <c r="C171" s="11">
        <v>80085.593779999981</v>
      </c>
      <c r="D171" s="10">
        <f t="shared" si="6"/>
        <v>244925</v>
      </c>
      <c r="E171" s="10">
        <f t="shared" si="7"/>
        <v>4525359.9669499984</v>
      </c>
    </row>
    <row r="172" spans="1:5" ht="15" customHeight="1" x14ac:dyDescent="0.3">
      <c r="A172" s="12" t="s">
        <v>213</v>
      </c>
      <c r="B172" s="10">
        <v>3327</v>
      </c>
      <c r="C172" s="11">
        <v>78793.33140000001</v>
      </c>
      <c r="D172" s="10">
        <f t="shared" ref="D172" si="8">+B172+D171</f>
        <v>248252</v>
      </c>
      <c r="E172" s="10">
        <f t="shared" ref="E172" si="9">+C172+E171</f>
        <v>4604153.298349998</v>
      </c>
    </row>
    <row r="173" spans="1:5" ht="15" customHeight="1" x14ac:dyDescent="0.3">
      <c r="A173" s="12" t="s">
        <v>214</v>
      </c>
      <c r="B173" s="10">
        <v>2747</v>
      </c>
      <c r="C173" s="11">
        <v>67222.421699999963</v>
      </c>
      <c r="D173" s="10">
        <f t="shared" ref="D173" si="10">+B173+D172</f>
        <v>250999</v>
      </c>
      <c r="E173" s="10">
        <f t="shared" ref="E173" si="11">+C173+E172</f>
        <v>4671375.7200499978</v>
      </c>
    </row>
    <row r="174" spans="1:5" ht="15" customHeight="1" x14ac:dyDescent="0.3">
      <c r="A174" s="12" t="s">
        <v>215</v>
      </c>
      <c r="B174" s="10">
        <v>4233</v>
      </c>
      <c r="C174" s="11">
        <v>103430.75400000003</v>
      </c>
      <c r="D174" s="10">
        <f t="shared" ref="D174" si="12">+B174+D173</f>
        <v>255232</v>
      </c>
      <c r="E174" s="10">
        <f t="shared" ref="E174" si="13">+C174+E173</f>
        <v>4774806.4740499975</v>
      </c>
    </row>
    <row r="175" spans="1:5" ht="15" customHeight="1" x14ac:dyDescent="0.3">
      <c r="A175" s="12" t="s">
        <v>217</v>
      </c>
      <c r="B175" s="10">
        <v>4432</v>
      </c>
      <c r="C175" s="11">
        <v>107204.51390000009</v>
      </c>
      <c r="D175" s="10">
        <f t="shared" ref="D175:D177" si="14">+B175+D174</f>
        <v>259664</v>
      </c>
      <c r="E175" s="10">
        <f t="shared" ref="E175:E177" si="15">+C175+E174</f>
        <v>4882010.9879499972</v>
      </c>
    </row>
    <row r="176" spans="1:5" ht="15" customHeight="1" x14ac:dyDescent="0.3">
      <c r="A176" s="12" t="s">
        <v>218</v>
      </c>
      <c r="B176" s="10">
        <v>2873</v>
      </c>
      <c r="C176" s="11">
        <v>69755.443799999994</v>
      </c>
      <c r="D176" s="10">
        <f t="shared" si="14"/>
        <v>262537</v>
      </c>
      <c r="E176" s="10">
        <f t="shared" si="15"/>
        <v>4951766.4317499967</v>
      </c>
    </row>
    <row r="177" spans="1:5" ht="15" customHeight="1" x14ac:dyDescent="0.3">
      <c r="A177" s="12" t="s">
        <v>219</v>
      </c>
      <c r="B177" s="10">
        <v>6266</v>
      </c>
      <c r="C177" s="11">
        <v>152554.73230000009</v>
      </c>
      <c r="D177" s="10">
        <f t="shared" si="14"/>
        <v>268803</v>
      </c>
      <c r="E177" s="10">
        <f t="shared" si="15"/>
        <v>5104321.164049997</v>
      </c>
    </row>
    <row r="178" spans="1:5" ht="15" customHeight="1" x14ac:dyDescent="0.3">
      <c r="A178" s="12" t="s">
        <v>220</v>
      </c>
      <c r="B178" s="10">
        <v>5404</v>
      </c>
      <c r="C178" s="11">
        <v>131331.82030000011</v>
      </c>
      <c r="D178" s="10">
        <f>+B178+D177</f>
        <v>274207</v>
      </c>
      <c r="E178" s="10">
        <f>+C178+E177</f>
        <v>5235652.9843499968</v>
      </c>
    </row>
    <row r="179" spans="1:5" ht="15" customHeight="1" x14ac:dyDescent="0.3">
      <c r="A179" s="12" t="s">
        <v>221</v>
      </c>
      <c r="B179" s="10">
        <v>4652</v>
      </c>
      <c r="C179" s="11">
        <v>113860.27730000007</v>
      </c>
      <c r="D179" s="10">
        <f>+B179+D178</f>
        <v>278859</v>
      </c>
      <c r="E179" s="10">
        <f>+C179+E178</f>
        <v>5349513.261649997</v>
      </c>
    </row>
    <row r="180" spans="1:5" ht="15" customHeight="1" x14ac:dyDescent="0.3">
      <c r="A180" s="12" t="s">
        <v>222</v>
      </c>
      <c r="B180" s="10">
        <v>3649</v>
      </c>
      <c r="C180" s="11">
        <v>87995.999250000052</v>
      </c>
      <c r="D180" s="10">
        <f t="shared" ref="D180:D182" si="16">+B180+D179</f>
        <v>282508</v>
      </c>
      <c r="E180" s="10">
        <f t="shared" ref="E180:E182" si="17">+C180+E179</f>
        <v>5437509.2608999973</v>
      </c>
    </row>
    <row r="181" spans="1:5" ht="15" customHeight="1" x14ac:dyDescent="0.3">
      <c r="A181" s="12" t="s">
        <v>223</v>
      </c>
      <c r="B181" s="10">
        <v>2107</v>
      </c>
      <c r="C181" s="11">
        <v>51036.236699999979</v>
      </c>
      <c r="D181" s="10">
        <f t="shared" si="16"/>
        <v>284615</v>
      </c>
      <c r="E181" s="10">
        <f t="shared" si="17"/>
        <v>5488545.4975999976</v>
      </c>
    </row>
    <row r="182" spans="1:5" ht="15" customHeight="1" x14ac:dyDescent="0.3">
      <c r="A182" s="12" t="s">
        <v>224</v>
      </c>
      <c r="B182" s="10">
        <v>0</v>
      </c>
      <c r="C182" s="11">
        <v>0</v>
      </c>
      <c r="D182" s="10">
        <f t="shared" si="16"/>
        <v>284615</v>
      </c>
      <c r="E182" s="10">
        <f t="shared" si="17"/>
        <v>5488545.4975999976</v>
      </c>
    </row>
    <row r="183" spans="1:5" ht="15" customHeight="1" x14ac:dyDescent="0.3">
      <c r="A183" s="12" t="s">
        <v>225</v>
      </c>
      <c r="B183" s="10">
        <v>0</v>
      </c>
      <c r="C183" s="11">
        <v>0</v>
      </c>
      <c r="D183" s="10">
        <f t="shared" ref="D183" si="18">+B183+D182</f>
        <v>284615</v>
      </c>
      <c r="E183" s="10">
        <f t="shared" ref="E183" si="19">+C183+E182</f>
        <v>5488545.4975999976</v>
      </c>
    </row>
    <row r="184" spans="1:5" ht="15" customHeight="1" x14ac:dyDescent="0.3">
      <c r="A184" s="12" t="s">
        <v>226</v>
      </c>
      <c r="B184" s="10">
        <v>1039</v>
      </c>
      <c r="C184" s="11">
        <v>24730.012650000004</v>
      </c>
      <c r="D184" s="10">
        <f t="shared" ref="D184" si="20">+B184+D183</f>
        <v>285654</v>
      </c>
      <c r="E184" s="10">
        <f t="shared" ref="E184" si="21">+C184+E183</f>
        <v>5513275.5102499975</v>
      </c>
    </row>
    <row r="185" spans="1:5" ht="15" customHeight="1" x14ac:dyDescent="0.3">
      <c r="A185" s="12" t="s">
        <v>227</v>
      </c>
      <c r="B185" s="10">
        <v>1920</v>
      </c>
      <c r="C185" s="11">
        <v>48594.962650000001</v>
      </c>
      <c r="D185" s="10">
        <f t="shared" ref="D185" si="22">+B185+D184</f>
        <v>287574</v>
      </c>
      <c r="E185" s="10">
        <f t="shared" ref="E185" si="23">+C185+E184</f>
        <v>5561870.4728999976</v>
      </c>
    </row>
    <row r="186" spans="1:5" ht="15" customHeight="1" x14ac:dyDescent="0.3">
      <c r="A186" s="12" t="s">
        <v>228</v>
      </c>
      <c r="B186" s="10">
        <v>2139</v>
      </c>
      <c r="C186" s="11">
        <v>56507.747550000007</v>
      </c>
      <c r="D186" s="10">
        <f t="shared" ref="D186" si="24">+B186+D185</f>
        <v>289713</v>
      </c>
      <c r="E186" s="10">
        <f t="shared" ref="E186" si="25">+C186+E185</f>
        <v>5618378.220449998</v>
      </c>
    </row>
    <row r="187" spans="1:5" ht="15" customHeight="1" x14ac:dyDescent="0.3">
      <c r="A187" s="12" t="s">
        <v>229</v>
      </c>
      <c r="B187" s="10">
        <v>6513</v>
      </c>
      <c r="C187" s="11">
        <v>175447.40764999995</v>
      </c>
      <c r="D187" s="10">
        <f t="shared" ref="D187:E189" si="26">+B187+D186</f>
        <v>296226</v>
      </c>
      <c r="E187" s="10">
        <f t="shared" si="26"/>
        <v>5793825.6280999985</v>
      </c>
    </row>
    <row r="188" spans="1:5" ht="15" customHeight="1" x14ac:dyDescent="0.3">
      <c r="A188" s="17" t="s">
        <v>230</v>
      </c>
      <c r="B188" s="49">
        <v>8217</v>
      </c>
      <c r="C188" s="50">
        <v>221811.92344999989</v>
      </c>
      <c r="D188" s="10">
        <f t="shared" si="26"/>
        <v>304443</v>
      </c>
      <c r="E188" s="10">
        <f t="shared" si="26"/>
        <v>6015637.5515499981</v>
      </c>
    </row>
    <row r="189" spans="1:5" ht="15" customHeight="1" x14ac:dyDescent="0.3">
      <c r="A189" s="17" t="s">
        <v>232</v>
      </c>
      <c r="B189" s="49">
        <v>9527</v>
      </c>
      <c r="C189" s="50">
        <v>259200.84429999988</v>
      </c>
      <c r="D189" s="10">
        <f t="shared" si="26"/>
        <v>313970</v>
      </c>
      <c r="E189" s="10">
        <f t="shared" si="26"/>
        <v>6274838.3958499981</v>
      </c>
    </row>
    <row r="190" spans="1:5" x14ac:dyDescent="0.3">
      <c r="A190" s="70" t="s">
        <v>216</v>
      </c>
      <c r="B190" s="70"/>
      <c r="C190" s="70"/>
      <c r="D190" s="70"/>
      <c r="E190" s="70"/>
    </row>
    <row r="191" spans="1:5" ht="15" customHeight="1" x14ac:dyDescent="0.3">
      <c r="A191" s="71" t="s">
        <v>207</v>
      </c>
      <c r="B191" s="71"/>
      <c r="C191" s="71"/>
      <c r="D191" s="71"/>
      <c r="E191" s="71"/>
    </row>
    <row r="192" spans="1:5" ht="20.25" customHeight="1" x14ac:dyDescent="0.3">
      <c r="A192" s="69" t="s">
        <v>158</v>
      </c>
      <c r="B192" s="69"/>
      <c r="C192" s="69"/>
      <c r="D192" s="69"/>
      <c r="E192" s="69"/>
    </row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28.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27" hidden="1" customHeight="1" x14ac:dyDescent="0.3"/>
    <row r="289" x14ac:dyDescent="0.3"/>
    <row r="296" x14ac:dyDescent="0.3"/>
    <row r="297" x14ac:dyDescent="0.3"/>
  </sheetData>
  <mergeCells count="7">
    <mergeCell ref="A1:E1"/>
    <mergeCell ref="A2:A3"/>
    <mergeCell ref="B2:C2"/>
    <mergeCell ref="D2:E2"/>
    <mergeCell ref="A192:E192"/>
    <mergeCell ref="A190:E190"/>
    <mergeCell ref="A191:E191"/>
  </mergeCells>
  <hyperlinks>
    <hyperlink ref="A1:E1" location="Índice!B3" display="1. PERÚ: DESEMBOLSOS MENSUALES DE CSP, AL 30 DE SETIEMBRE DE 2017"/>
  </hyperlinks>
  <pageMargins left="0.7" right="0.7" top="0.75" bottom="0.75" header="0.3" footer="0.3"/>
  <pageSetup paperSize="9" scale="25" orientation="portrait" r:id="rId1"/>
  <rowBreaks count="1" manualBreakCount="1">
    <brk id="189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379"/>
  <sheetViews>
    <sheetView zoomScale="85" zoomScaleNormal="85" zoomScaleSheetLayoutView="85" workbookViewId="0">
      <selection sqref="A1:AA1"/>
    </sheetView>
  </sheetViews>
  <sheetFormatPr baseColWidth="10" defaultColWidth="0" defaultRowHeight="14.4" zeroHeight="1" x14ac:dyDescent="0.3"/>
  <cols>
    <col min="1" max="1" width="11.44140625" style="4" customWidth="1"/>
    <col min="2" max="6" width="11.88671875" style="4" customWidth="1"/>
    <col min="7" max="7" width="13.6640625" style="4" customWidth="1"/>
    <col min="8" max="9" width="11.88671875" style="4" customWidth="1"/>
    <col min="10" max="10" width="16.33203125" style="4" customWidth="1"/>
    <col min="11" max="24" width="11.88671875" style="4" customWidth="1"/>
    <col min="25" max="27" width="11.44140625" style="4" customWidth="1"/>
    <col min="28" max="16384" width="11.44140625" style="4" hidden="1"/>
  </cols>
  <sheetData>
    <row r="1" spans="1:16384" x14ac:dyDescent="0.3">
      <c r="A1" s="74" t="str">
        <f>"2. "&amp;Índice!B4</f>
        <v>2. PERÚ: DESEMBOLSOS MENSUALES DE CSP POR DEPARTAMENTO, AL CIERRE DE NOVIEMBRE DE 2020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16384" ht="27" customHeight="1" x14ac:dyDescent="0.3">
      <c r="A2" s="18" t="s">
        <v>233</v>
      </c>
      <c r="B2" s="19" t="s">
        <v>21</v>
      </c>
      <c r="C2" s="19" t="s">
        <v>14</v>
      </c>
      <c r="D2" s="19" t="s">
        <v>20</v>
      </c>
      <c r="E2" s="19" t="s">
        <v>4</v>
      </c>
      <c r="F2" s="19" t="s">
        <v>17</v>
      </c>
      <c r="G2" s="19" t="s">
        <v>13</v>
      </c>
      <c r="H2" s="19" t="s">
        <v>3</v>
      </c>
      <c r="I2" s="19" t="s">
        <v>7</v>
      </c>
      <c r="J2" s="19" t="s">
        <v>44</v>
      </c>
      <c r="K2" s="19" t="s">
        <v>18</v>
      </c>
      <c r="L2" s="19" t="s">
        <v>5</v>
      </c>
      <c r="M2" s="19" t="s">
        <v>15</v>
      </c>
      <c r="N2" s="19" t="s">
        <v>1</v>
      </c>
      <c r="O2" s="19" t="s">
        <v>2</v>
      </c>
      <c r="P2" s="19" t="s">
        <v>0</v>
      </c>
      <c r="Q2" s="19" t="s">
        <v>11</v>
      </c>
      <c r="R2" s="19" t="s">
        <v>43</v>
      </c>
      <c r="S2" s="19" t="s">
        <v>16</v>
      </c>
      <c r="T2" s="19" t="s">
        <v>22</v>
      </c>
      <c r="U2" s="19" t="s">
        <v>9</v>
      </c>
      <c r="V2" s="19" t="s">
        <v>8</v>
      </c>
      <c r="W2" s="19" t="s">
        <v>12</v>
      </c>
      <c r="X2" s="19" t="s">
        <v>6</v>
      </c>
      <c r="Y2" s="19" t="s">
        <v>10</v>
      </c>
      <c r="Z2" s="20" t="s">
        <v>19</v>
      </c>
      <c r="AA2" s="21" t="s">
        <v>24</v>
      </c>
    </row>
    <row r="3" spans="1:16384" x14ac:dyDescent="0.3">
      <c r="A3" s="22"/>
      <c r="B3" s="72" t="s">
        <v>139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16384" x14ac:dyDescent="0.3">
      <c r="A4" s="23" t="s">
        <v>24</v>
      </c>
      <c r="B4" s="8">
        <f>SUM(B5:B189)</f>
        <v>4690</v>
      </c>
      <c r="C4" s="8">
        <f>SUM(C5:C189)</f>
        <v>11769</v>
      </c>
      <c r="D4" s="8">
        <f t="shared" ref="D4:Y4" si="0">SUM(D5:D189)</f>
        <v>3737</v>
      </c>
      <c r="E4" s="8">
        <f t="shared" si="0"/>
        <v>5659</v>
      </c>
      <c r="F4" s="8">
        <f t="shared" si="0"/>
        <v>6713</v>
      </c>
      <c r="G4" s="8">
        <f t="shared" si="0"/>
        <v>3860</v>
      </c>
      <c r="H4" s="8">
        <f t="shared" si="0"/>
        <v>7415</v>
      </c>
      <c r="I4" s="8">
        <f t="shared" si="0"/>
        <v>1885</v>
      </c>
      <c r="J4" s="8">
        <f t="shared" si="0"/>
        <v>8022</v>
      </c>
      <c r="K4" s="8">
        <f t="shared" si="0"/>
        <v>3322</v>
      </c>
      <c r="L4" s="8">
        <f t="shared" si="0"/>
        <v>68573</v>
      </c>
      <c r="M4" s="8">
        <f t="shared" si="0"/>
        <v>9714</v>
      </c>
      <c r="N4" s="8">
        <f t="shared" si="0"/>
        <v>43384</v>
      </c>
      <c r="O4" s="8">
        <f t="shared" si="0"/>
        <v>17282</v>
      </c>
      <c r="P4" s="8">
        <f t="shared" si="0"/>
        <v>25546</v>
      </c>
      <c r="Q4" s="8">
        <f t="shared" si="0"/>
        <v>3834</v>
      </c>
      <c r="R4" s="8">
        <f t="shared" si="0"/>
        <v>83</v>
      </c>
      <c r="S4" s="8">
        <f t="shared" si="0"/>
        <v>1087</v>
      </c>
      <c r="T4" s="8">
        <f t="shared" si="0"/>
        <v>728</v>
      </c>
      <c r="U4" s="8">
        <f t="shared" si="0"/>
        <v>45786</v>
      </c>
      <c r="V4" s="8">
        <f t="shared" si="0"/>
        <v>287</v>
      </c>
      <c r="W4" s="8">
        <f t="shared" si="0"/>
        <v>33195</v>
      </c>
      <c r="X4" s="8">
        <f t="shared" si="0"/>
        <v>1963</v>
      </c>
      <c r="Y4" s="8">
        <f t="shared" si="0"/>
        <v>2328</v>
      </c>
      <c r="Z4" s="8">
        <f>SUM(Z5:Z189)</f>
        <v>3108</v>
      </c>
      <c r="AA4" s="8">
        <f>SUM(AA5:AA189)</f>
        <v>313970</v>
      </c>
      <c r="AB4" s="8">
        <f t="shared" ref="AB4:BN4" si="1">SUM(AB5:AB178)</f>
        <v>0</v>
      </c>
      <c r="AC4" s="8">
        <f t="shared" si="1"/>
        <v>5</v>
      </c>
      <c r="AD4" s="8">
        <f t="shared" si="1"/>
        <v>0</v>
      </c>
      <c r="AE4" s="8">
        <f t="shared" si="1"/>
        <v>0</v>
      </c>
      <c r="AF4" s="8">
        <f t="shared" si="1"/>
        <v>4</v>
      </c>
      <c r="AG4" s="8">
        <f t="shared" si="1"/>
        <v>111</v>
      </c>
      <c r="AH4" s="8">
        <f t="shared" si="1"/>
        <v>0</v>
      </c>
      <c r="AI4" s="8">
        <f t="shared" si="1"/>
        <v>0</v>
      </c>
      <c r="AJ4" s="8">
        <f t="shared" si="1"/>
        <v>0</v>
      </c>
      <c r="AK4" s="8">
        <f t="shared" si="1"/>
        <v>0</v>
      </c>
      <c r="AL4" s="8">
        <f t="shared" si="1"/>
        <v>0</v>
      </c>
      <c r="AM4" s="8">
        <f t="shared" si="1"/>
        <v>0</v>
      </c>
      <c r="AN4" s="8">
        <f t="shared" si="1"/>
        <v>0</v>
      </c>
      <c r="AO4" s="8">
        <f t="shared" si="1"/>
        <v>0</v>
      </c>
      <c r="AP4" s="8">
        <f t="shared" si="1"/>
        <v>0</v>
      </c>
      <c r="AQ4" s="8">
        <f t="shared" si="1"/>
        <v>0</v>
      </c>
      <c r="AR4" s="8">
        <f t="shared" si="1"/>
        <v>0</v>
      </c>
      <c r="AS4" s="8">
        <f t="shared" si="1"/>
        <v>0</v>
      </c>
      <c r="AT4" s="8">
        <f t="shared" si="1"/>
        <v>0</v>
      </c>
      <c r="AU4" s="8">
        <f t="shared" si="1"/>
        <v>0</v>
      </c>
      <c r="AV4" s="8">
        <f t="shared" si="1"/>
        <v>0</v>
      </c>
      <c r="AW4" s="8">
        <f t="shared" si="1"/>
        <v>0</v>
      </c>
      <c r="AX4" s="8">
        <f t="shared" si="1"/>
        <v>0</v>
      </c>
      <c r="AY4" s="8">
        <f t="shared" si="1"/>
        <v>0</v>
      </c>
      <c r="AZ4" s="8">
        <f t="shared" si="1"/>
        <v>0</v>
      </c>
      <c r="BA4" s="8">
        <f t="shared" si="1"/>
        <v>0</v>
      </c>
      <c r="BB4" s="8">
        <f t="shared" si="1"/>
        <v>0</v>
      </c>
      <c r="BC4" s="8">
        <f t="shared" si="1"/>
        <v>0</v>
      </c>
      <c r="BD4" s="8">
        <f t="shared" si="1"/>
        <v>0</v>
      </c>
      <c r="BE4" s="8">
        <f t="shared" si="1"/>
        <v>0</v>
      </c>
      <c r="BF4" s="8">
        <f t="shared" si="1"/>
        <v>0</v>
      </c>
      <c r="BG4" s="8">
        <f t="shared" si="1"/>
        <v>0</v>
      </c>
      <c r="BH4" s="8">
        <f t="shared" si="1"/>
        <v>0</v>
      </c>
      <c r="BI4" s="8">
        <f t="shared" si="1"/>
        <v>0</v>
      </c>
      <c r="BJ4" s="8">
        <f t="shared" si="1"/>
        <v>0</v>
      </c>
      <c r="BK4" s="8">
        <f t="shared" si="1"/>
        <v>0</v>
      </c>
      <c r="BL4" s="8">
        <f t="shared" si="1"/>
        <v>0</v>
      </c>
      <c r="BM4" s="8">
        <f t="shared" si="1"/>
        <v>0</v>
      </c>
      <c r="BN4" s="8">
        <f t="shared" si="1"/>
        <v>0</v>
      </c>
      <c r="BO4" s="8">
        <f t="shared" ref="BO4:DZ4" si="2">SUM(BO5:BO178)</f>
        <v>0</v>
      </c>
      <c r="BP4" s="8">
        <f t="shared" si="2"/>
        <v>0</v>
      </c>
      <c r="BQ4" s="8">
        <f t="shared" si="2"/>
        <v>0</v>
      </c>
      <c r="BR4" s="8">
        <f t="shared" si="2"/>
        <v>0</v>
      </c>
      <c r="BS4" s="8">
        <f t="shared" si="2"/>
        <v>0</v>
      </c>
      <c r="BT4" s="8">
        <f t="shared" si="2"/>
        <v>0</v>
      </c>
      <c r="BU4" s="8">
        <f t="shared" si="2"/>
        <v>0</v>
      </c>
      <c r="BV4" s="8">
        <f t="shared" si="2"/>
        <v>0</v>
      </c>
      <c r="BW4" s="8">
        <f t="shared" si="2"/>
        <v>0</v>
      </c>
      <c r="BX4" s="8">
        <f t="shared" si="2"/>
        <v>0</v>
      </c>
      <c r="BY4" s="8">
        <f t="shared" si="2"/>
        <v>0</v>
      </c>
      <c r="BZ4" s="8">
        <f t="shared" si="2"/>
        <v>0</v>
      </c>
      <c r="CA4" s="8">
        <f t="shared" si="2"/>
        <v>0</v>
      </c>
      <c r="CB4" s="8">
        <f t="shared" si="2"/>
        <v>0</v>
      </c>
      <c r="CC4" s="8">
        <f t="shared" si="2"/>
        <v>0</v>
      </c>
      <c r="CD4" s="8">
        <f t="shared" si="2"/>
        <v>0</v>
      </c>
      <c r="CE4" s="8">
        <f t="shared" si="2"/>
        <v>0</v>
      </c>
      <c r="CF4" s="8">
        <f t="shared" si="2"/>
        <v>0</v>
      </c>
      <c r="CG4" s="8">
        <f t="shared" si="2"/>
        <v>0</v>
      </c>
      <c r="CH4" s="8">
        <f t="shared" si="2"/>
        <v>0</v>
      </c>
      <c r="CI4" s="8">
        <f t="shared" si="2"/>
        <v>0</v>
      </c>
      <c r="CJ4" s="8">
        <f t="shared" si="2"/>
        <v>0</v>
      </c>
      <c r="CK4" s="8">
        <f t="shared" si="2"/>
        <v>0</v>
      </c>
      <c r="CL4" s="8">
        <f t="shared" si="2"/>
        <v>0</v>
      </c>
      <c r="CM4" s="8">
        <f t="shared" si="2"/>
        <v>0</v>
      </c>
      <c r="CN4" s="8">
        <f t="shared" si="2"/>
        <v>0</v>
      </c>
      <c r="CO4" s="8">
        <f t="shared" si="2"/>
        <v>0</v>
      </c>
      <c r="CP4" s="8">
        <f t="shared" si="2"/>
        <v>0</v>
      </c>
      <c r="CQ4" s="8">
        <f t="shared" si="2"/>
        <v>0</v>
      </c>
      <c r="CR4" s="8">
        <f t="shared" si="2"/>
        <v>0</v>
      </c>
      <c r="CS4" s="8">
        <f t="shared" si="2"/>
        <v>0</v>
      </c>
      <c r="CT4" s="8">
        <f t="shared" si="2"/>
        <v>0</v>
      </c>
      <c r="CU4" s="8">
        <f t="shared" si="2"/>
        <v>0</v>
      </c>
      <c r="CV4" s="8">
        <f t="shared" si="2"/>
        <v>0</v>
      </c>
      <c r="CW4" s="8">
        <f t="shared" si="2"/>
        <v>0</v>
      </c>
      <c r="CX4" s="8">
        <f t="shared" si="2"/>
        <v>0</v>
      </c>
      <c r="CY4" s="8">
        <f t="shared" si="2"/>
        <v>0</v>
      </c>
      <c r="CZ4" s="8">
        <f t="shared" si="2"/>
        <v>0</v>
      </c>
      <c r="DA4" s="8">
        <f t="shared" si="2"/>
        <v>0</v>
      </c>
      <c r="DB4" s="8">
        <f t="shared" si="2"/>
        <v>0</v>
      </c>
      <c r="DC4" s="8">
        <f t="shared" si="2"/>
        <v>0</v>
      </c>
      <c r="DD4" s="8">
        <f t="shared" si="2"/>
        <v>0</v>
      </c>
      <c r="DE4" s="8">
        <f t="shared" si="2"/>
        <v>0</v>
      </c>
      <c r="DF4" s="8">
        <f t="shared" si="2"/>
        <v>0</v>
      </c>
      <c r="DG4" s="8">
        <f t="shared" si="2"/>
        <v>0</v>
      </c>
      <c r="DH4" s="8">
        <f t="shared" si="2"/>
        <v>0</v>
      </c>
      <c r="DI4" s="8">
        <f t="shared" si="2"/>
        <v>0</v>
      </c>
      <c r="DJ4" s="8">
        <f t="shared" si="2"/>
        <v>0</v>
      </c>
      <c r="DK4" s="8">
        <f t="shared" si="2"/>
        <v>0</v>
      </c>
      <c r="DL4" s="8">
        <f t="shared" si="2"/>
        <v>0</v>
      </c>
      <c r="DM4" s="8">
        <f t="shared" si="2"/>
        <v>0</v>
      </c>
      <c r="DN4" s="8">
        <f t="shared" si="2"/>
        <v>0</v>
      </c>
      <c r="DO4" s="8">
        <f t="shared" si="2"/>
        <v>0</v>
      </c>
      <c r="DP4" s="8">
        <f t="shared" si="2"/>
        <v>0</v>
      </c>
      <c r="DQ4" s="8">
        <f t="shared" si="2"/>
        <v>0</v>
      </c>
      <c r="DR4" s="8">
        <f t="shared" si="2"/>
        <v>0</v>
      </c>
      <c r="DS4" s="8">
        <f t="shared" si="2"/>
        <v>0</v>
      </c>
      <c r="DT4" s="8">
        <f t="shared" si="2"/>
        <v>0</v>
      </c>
      <c r="DU4" s="8">
        <f t="shared" si="2"/>
        <v>0</v>
      </c>
      <c r="DV4" s="8">
        <f t="shared" si="2"/>
        <v>0</v>
      </c>
      <c r="DW4" s="8">
        <f t="shared" si="2"/>
        <v>0</v>
      </c>
      <c r="DX4" s="8">
        <f t="shared" si="2"/>
        <v>0</v>
      </c>
      <c r="DY4" s="8">
        <f t="shared" si="2"/>
        <v>0</v>
      </c>
      <c r="DZ4" s="8">
        <f t="shared" si="2"/>
        <v>0</v>
      </c>
      <c r="EA4" s="8">
        <f t="shared" ref="EA4:GL4" si="3">SUM(EA5:EA178)</f>
        <v>0</v>
      </c>
      <c r="EB4" s="8">
        <f t="shared" si="3"/>
        <v>0</v>
      </c>
      <c r="EC4" s="8">
        <f t="shared" si="3"/>
        <v>0</v>
      </c>
      <c r="ED4" s="8">
        <f t="shared" si="3"/>
        <v>0</v>
      </c>
      <c r="EE4" s="8">
        <f t="shared" si="3"/>
        <v>0</v>
      </c>
      <c r="EF4" s="8">
        <f t="shared" si="3"/>
        <v>0</v>
      </c>
      <c r="EG4" s="8">
        <f t="shared" si="3"/>
        <v>0</v>
      </c>
      <c r="EH4" s="8">
        <f t="shared" si="3"/>
        <v>0</v>
      </c>
      <c r="EI4" s="8">
        <f t="shared" si="3"/>
        <v>0</v>
      </c>
      <c r="EJ4" s="8">
        <f t="shared" si="3"/>
        <v>0</v>
      </c>
      <c r="EK4" s="8">
        <f t="shared" si="3"/>
        <v>0</v>
      </c>
      <c r="EL4" s="8">
        <f t="shared" si="3"/>
        <v>0</v>
      </c>
      <c r="EM4" s="8">
        <f t="shared" si="3"/>
        <v>0</v>
      </c>
      <c r="EN4" s="8">
        <f t="shared" si="3"/>
        <v>0</v>
      </c>
      <c r="EO4" s="8">
        <f t="shared" si="3"/>
        <v>0</v>
      </c>
      <c r="EP4" s="8">
        <f t="shared" si="3"/>
        <v>0</v>
      </c>
      <c r="EQ4" s="8">
        <f t="shared" si="3"/>
        <v>0</v>
      </c>
      <c r="ER4" s="8">
        <f t="shared" si="3"/>
        <v>0</v>
      </c>
      <c r="ES4" s="8">
        <f t="shared" si="3"/>
        <v>0</v>
      </c>
      <c r="ET4" s="8">
        <f t="shared" si="3"/>
        <v>0</v>
      </c>
      <c r="EU4" s="8">
        <f t="shared" si="3"/>
        <v>0</v>
      </c>
      <c r="EV4" s="8">
        <f t="shared" si="3"/>
        <v>0</v>
      </c>
      <c r="EW4" s="8">
        <f t="shared" si="3"/>
        <v>0</v>
      </c>
      <c r="EX4" s="8">
        <f t="shared" si="3"/>
        <v>0</v>
      </c>
      <c r="EY4" s="8">
        <f t="shared" si="3"/>
        <v>0</v>
      </c>
      <c r="EZ4" s="8">
        <f t="shared" si="3"/>
        <v>0</v>
      </c>
      <c r="FA4" s="8">
        <f t="shared" si="3"/>
        <v>0</v>
      </c>
      <c r="FB4" s="8">
        <f t="shared" si="3"/>
        <v>0</v>
      </c>
      <c r="FC4" s="8">
        <f t="shared" si="3"/>
        <v>0</v>
      </c>
      <c r="FD4" s="8">
        <f t="shared" si="3"/>
        <v>0</v>
      </c>
      <c r="FE4" s="8">
        <f t="shared" si="3"/>
        <v>0</v>
      </c>
      <c r="FF4" s="8">
        <f t="shared" si="3"/>
        <v>0</v>
      </c>
      <c r="FG4" s="8">
        <f t="shared" si="3"/>
        <v>0</v>
      </c>
      <c r="FH4" s="8">
        <f t="shared" si="3"/>
        <v>0</v>
      </c>
      <c r="FI4" s="8">
        <f t="shared" si="3"/>
        <v>0</v>
      </c>
      <c r="FJ4" s="8">
        <f t="shared" si="3"/>
        <v>0</v>
      </c>
      <c r="FK4" s="8">
        <f t="shared" si="3"/>
        <v>0</v>
      </c>
      <c r="FL4" s="8">
        <f t="shared" si="3"/>
        <v>0</v>
      </c>
      <c r="FM4" s="8">
        <f t="shared" si="3"/>
        <v>0</v>
      </c>
      <c r="FN4" s="8">
        <f t="shared" si="3"/>
        <v>0</v>
      </c>
      <c r="FO4" s="8">
        <f t="shared" si="3"/>
        <v>0</v>
      </c>
      <c r="FP4" s="8">
        <f t="shared" si="3"/>
        <v>0</v>
      </c>
      <c r="FQ4" s="8">
        <f t="shared" si="3"/>
        <v>0</v>
      </c>
      <c r="FR4" s="8">
        <f t="shared" si="3"/>
        <v>0</v>
      </c>
      <c r="FS4" s="8">
        <f t="shared" si="3"/>
        <v>0</v>
      </c>
      <c r="FT4" s="8">
        <f t="shared" si="3"/>
        <v>0</v>
      </c>
      <c r="FU4" s="8">
        <f t="shared" si="3"/>
        <v>0</v>
      </c>
      <c r="FV4" s="8">
        <f t="shared" si="3"/>
        <v>0</v>
      </c>
      <c r="FW4" s="8">
        <f t="shared" si="3"/>
        <v>0</v>
      </c>
      <c r="FX4" s="8">
        <f t="shared" si="3"/>
        <v>0</v>
      </c>
      <c r="FY4" s="8">
        <f t="shared" si="3"/>
        <v>0</v>
      </c>
      <c r="FZ4" s="8">
        <f t="shared" si="3"/>
        <v>0</v>
      </c>
      <c r="GA4" s="8">
        <f t="shared" si="3"/>
        <v>0</v>
      </c>
      <c r="GB4" s="8">
        <f t="shared" si="3"/>
        <v>0</v>
      </c>
      <c r="GC4" s="8">
        <f t="shared" si="3"/>
        <v>0</v>
      </c>
      <c r="GD4" s="8">
        <f t="shared" si="3"/>
        <v>0</v>
      </c>
      <c r="GE4" s="8">
        <f t="shared" si="3"/>
        <v>0</v>
      </c>
      <c r="GF4" s="8">
        <f t="shared" si="3"/>
        <v>0</v>
      </c>
      <c r="GG4" s="8">
        <f t="shared" si="3"/>
        <v>0</v>
      </c>
      <c r="GH4" s="8">
        <f t="shared" si="3"/>
        <v>0</v>
      </c>
      <c r="GI4" s="8">
        <f t="shared" si="3"/>
        <v>0</v>
      </c>
      <c r="GJ4" s="8">
        <f t="shared" si="3"/>
        <v>0</v>
      </c>
      <c r="GK4" s="8">
        <f t="shared" si="3"/>
        <v>0</v>
      </c>
      <c r="GL4" s="8">
        <f t="shared" si="3"/>
        <v>0</v>
      </c>
      <c r="GM4" s="8">
        <f t="shared" ref="GM4:IX4" si="4">SUM(GM5:GM178)</f>
        <v>0</v>
      </c>
      <c r="GN4" s="8">
        <f t="shared" si="4"/>
        <v>0</v>
      </c>
      <c r="GO4" s="8">
        <f t="shared" si="4"/>
        <v>0</v>
      </c>
      <c r="GP4" s="8">
        <f t="shared" si="4"/>
        <v>0</v>
      </c>
      <c r="GQ4" s="8">
        <f t="shared" si="4"/>
        <v>0</v>
      </c>
      <c r="GR4" s="8">
        <f t="shared" si="4"/>
        <v>0</v>
      </c>
      <c r="GS4" s="8">
        <f t="shared" si="4"/>
        <v>0</v>
      </c>
      <c r="GT4" s="8">
        <f t="shared" si="4"/>
        <v>0</v>
      </c>
      <c r="GU4" s="8">
        <f t="shared" si="4"/>
        <v>0</v>
      </c>
      <c r="GV4" s="8">
        <f t="shared" si="4"/>
        <v>0</v>
      </c>
      <c r="GW4" s="8">
        <f t="shared" si="4"/>
        <v>0</v>
      </c>
      <c r="GX4" s="8">
        <f t="shared" si="4"/>
        <v>0</v>
      </c>
      <c r="GY4" s="8">
        <f t="shared" si="4"/>
        <v>0</v>
      </c>
      <c r="GZ4" s="8">
        <f t="shared" si="4"/>
        <v>0</v>
      </c>
      <c r="HA4" s="8">
        <f t="shared" si="4"/>
        <v>0</v>
      </c>
      <c r="HB4" s="8">
        <f t="shared" si="4"/>
        <v>0</v>
      </c>
      <c r="HC4" s="8">
        <f t="shared" si="4"/>
        <v>0</v>
      </c>
      <c r="HD4" s="8">
        <f t="shared" si="4"/>
        <v>0</v>
      </c>
      <c r="HE4" s="8">
        <f t="shared" si="4"/>
        <v>0</v>
      </c>
      <c r="HF4" s="8">
        <f t="shared" si="4"/>
        <v>0</v>
      </c>
      <c r="HG4" s="8">
        <f t="shared" si="4"/>
        <v>0</v>
      </c>
      <c r="HH4" s="8">
        <f t="shared" si="4"/>
        <v>0</v>
      </c>
      <c r="HI4" s="8">
        <f t="shared" si="4"/>
        <v>0</v>
      </c>
      <c r="HJ4" s="8">
        <f t="shared" si="4"/>
        <v>0</v>
      </c>
      <c r="HK4" s="8">
        <f t="shared" si="4"/>
        <v>0</v>
      </c>
      <c r="HL4" s="8">
        <f t="shared" si="4"/>
        <v>0</v>
      </c>
      <c r="HM4" s="8">
        <f t="shared" si="4"/>
        <v>0</v>
      </c>
      <c r="HN4" s="8">
        <f t="shared" si="4"/>
        <v>0</v>
      </c>
      <c r="HO4" s="8">
        <f t="shared" si="4"/>
        <v>0</v>
      </c>
      <c r="HP4" s="8">
        <f t="shared" si="4"/>
        <v>0</v>
      </c>
      <c r="HQ4" s="8">
        <f t="shared" si="4"/>
        <v>0</v>
      </c>
      <c r="HR4" s="8">
        <f t="shared" si="4"/>
        <v>0</v>
      </c>
      <c r="HS4" s="8">
        <f t="shared" si="4"/>
        <v>0</v>
      </c>
      <c r="HT4" s="8">
        <f t="shared" si="4"/>
        <v>0</v>
      </c>
      <c r="HU4" s="8">
        <f t="shared" si="4"/>
        <v>0</v>
      </c>
      <c r="HV4" s="8">
        <f t="shared" si="4"/>
        <v>0</v>
      </c>
      <c r="HW4" s="8">
        <f t="shared" si="4"/>
        <v>0</v>
      </c>
      <c r="HX4" s="8">
        <f t="shared" si="4"/>
        <v>0</v>
      </c>
      <c r="HY4" s="8">
        <f t="shared" si="4"/>
        <v>0</v>
      </c>
      <c r="HZ4" s="8">
        <f t="shared" si="4"/>
        <v>0</v>
      </c>
      <c r="IA4" s="8">
        <f t="shared" si="4"/>
        <v>0</v>
      </c>
      <c r="IB4" s="8">
        <f t="shared" si="4"/>
        <v>0</v>
      </c>
      <c r="IC4" s="8">
        <f t="shared" si="4"/>
        <v>0</v>
      </c>
      <c r="ID4" s="8">
        <f t="shared" si="4"/>
        <v>0</v>
      </c>
      <c r="IE4" s="8">
        <f t="shared" si="4"/>
        <v>0</v>
      </c>
      <c r="IF4" s="8">
        <f t="shared" si="4"/>
        <v>0</v>
      </c>
      <c r="IG4" s="8">
        <f t="shared" si="4"/>
        <v>0</v>
      </c>
      <c r="IH4" s="8">
        <f t="shared" si="4"/>
        <v>0</v>
      </c>
      <c r="II4" s="8">
        <f t="shared" si="4"/>
        <v>0</v>
      </c>
      <c r="IJ4" s="8">
        <f t="shared" si="4"/>
        <v>0</v>
      </c>
      <c r="IK4" s="8">
        <f t="shared" si="4"/>
        <v>0</v>
      </c>
      <c r="IL4" s="8">
        <f t="shared" si="4"/>
        <v>0</v>
      </c>
      <c r="IM4" s="8">
        <f t="shared" si="4"/>
        <v>0</v>
      </c>
      <c r="IN4" s="8">
        <f t="shared" si="4"/>
        <v>0</v>
      </c>
      <c r="IO4" s="8">
        <f t="shared" si="4"/>
        <v>0</v>
      </c>
      <c r="IP4" s="8">
        <f t="shared" si="4"/>
        <v>0</v>
      </c>
      <c r="IQ4" s="8">
        <f t="shared" si="4"/>
        <v>0</v>
      </c>
      <c r="IR4" s="8">
        <f t="shared" si="4"/>
        <v>0</v>
      </c>
      <c r="IS4" s="8">
        <f t="shared" si="4"/>
        <v>0</v>
      </c>
      <c r="IT4" s="8">
        <f t="shared" si="4"/>
        <v>0</v>
      </c>
      <c r="IU4" s="8">
        <f t="shared" si="4"/>
        <v>0</v>
      </c>
      <c r="IV4" s="8">
        <f t="shared" si="4"/>
        <v>0</v>
      </c>
      <c r="IW4" s="8">
        <f t="shared" si="4"/>
        <v>0</v>
      </c>
      <c r="IX4" s="8">
        <f t="shared" si="4"/>
        <v>0</v>
      </c>
      <c r="IY4" s="8">
        <f t="shared" ref="IY4:LJ4" si="5">SUM(IY5:IY178)</f>
        <v>0</v>
      </c>
      <c r="IZ4" s="8">
        <f t="shared" si="5"/>
        <v>0</v>
      </c>
      <c r="JA4" s="8">
        <f t="shared" si="5"/>
        <v>0</v>
      </c>
      <c r="JB4" s="8">
        <f t="shared" si="5"/>
        <v>0</v>
      </c>
      <c r="JC4" s="8">
        <f t="shared" si="5"/>
        <v>0</v>
      </c>
      <c r="JD4" s="8">
        <f t="shared" si="5"/>
        <v>0</v>
      </c>
      <c r="JE4" s="8">
        <f t="shared" si="5"/>
        <v>0</v>
      </c>
      <c r="JF4" s="8">
        <f t="shared" si="5"/>
        <v>0</v>
      </c>
      <c r="JG4" s="8">
        <f t="shared" si="5"/>
        <v>0</v>
      </c>
      <c r="JH4" s="8">
        <f t="shared" si="5"/>
        <v>0</v>
      </c>
      <c r="JI4" s="8">
        <f t="shared" si="5"/>
        <v>0</v>
      </c>
      <c r="JJ4" s="8">
        <f t="shared" si="5"/>
        <v>0</v>
      </c>
      <c r="JK4" s="8">
        <f t="shared" si="5"/>
        <v>0</v>
      </c>
      <c r="JL4" s="8">
        <f t="shared" si="5"/>
        <v>0</v>
      </c>
      <c r="JM4" s="8">
        <f t="shared" si="5"/>
        <v>0</v>
      </c>
      <c r="JN4" s="8">
        <f t="shared" si="5"/>
        <v>0</v>
      </c>
      <c r="JO4" s="8">
        <f t="shared" si="5"/>
        <v>0</v>
      </c>
      <c r="JP4" s="8">
        <f t="shared" si="5"/>
        <v>0</v>
      </c>
      <c r="JQ4" s="8">
        <f t="shared" si="5"/>
        <v>0</v>
      </c>
      <c r="JR4" s="8">
        <f t="shared" si="5"/>
        <v>0</v>
      </c>
      <c r="JS4" s="8">
        <f t="shared" si="5"/>
        <v>0</v>
      </c>
      <c r="JT4" s="8">
        <f t="shared" si="5"/>
        <v>0</v>
      </c>
      <c r="JU4" s="8">
        <f t="shared" si="5"/>
        <v>0</v>
      </c>
      <c r="JV4" s="8">
        <f t="shared" si="5"/>
        <v>0</v>
      </c>
      <c r="JW4" s="8">
        <f t="shared" si="5"/>
        <v>0</v>
      </c>
      <c r="JX4" s="8">
        <f t="shared" si="5"/>
        <v>0</v>
      </c>
      <c r="JY4" s="8">
        <f t="shared" si="5"/>
        <v>0</v>
      </c>
      <c r="JZ4" s="8">
        <f t="shared" si="5"/>
        <v>0</v>
      </c>
      <c r="KA4" s="8">
        <f t="shared" si="5"/>
        <v>0</v>
      </c>
      <c r="KB4" s="8">
        <f t="shared" si="5"/>
        <v>0</v>
      </c>
      <c r="KC4" s="8">
        <f t="shared" si="5"/>
        <v>0</v>
      </c>
      <c r="KD4" s="8">
        <f t="shared" si="5"/>
        <v>0</v>
      </c>
      <c r="KE4" s="8">
        <f t="shared" si="5"/>
        <v>0</v>
      </c>
      <c r="KF4" s="8">
        <f t="shared" si="5"/>
        <v>0</v>
      </c>
      <c r="KG4" s="8">
        <f t="shared" si="5"/>
        <v>0</v>
      </c>
      <c r="KH4" s="8">
        <f t="shared" si="5"/>
        <v>0</v>
      </c>
      <c r="KI4" s="8">
        <f t="shared" si="5"/>
        <v>0</v>
      </c>
      <c r="KJ4" s="8">
        <f t="shared" si="5"/>
        <v>0</v>
      </c>
      <c r="KK4" s="8">
        <f t="shared" si="5"/>
        <v>0</v>
      </c>
      <c r="KL4" s="8">
        <f t="shared" si="5"/>
        <v>0</v>
      </c>
      <c r="KM4" s="8">
        <f t="shared" si="5"/>
        <v>0</v>
      </c>
      <c r="KN4" s="8">
        <f t="shared" si="5"/>
        <v>0</v>
      </c>
      <c r="KO4" s="8">
        <f t="shared" si="5"/>
        <v>0</v>
      </c>
      <c r="KP4" s="8">
        <f t="shared" si="5"/>
        <v>0</v>
      </c>
      <c r="KQ4" s="8">
        <f t="shared" si="5"/>
        <v>0</v>
      </c>
      <c r="KR4" s="8">
        <f t="shared" si="5"/>
        <v>0</v>
      </c>
      <c r="KS4" s="8">
        <f t="shared" si="5"/>
        <v>0</v>
      </c>
      <c r="KT4" s="8">
        <f t="shared" si="5"/>
        <v>0</v>
      </c>
      <c r="KU4" s="8">
        <f t="shared" si="5"/>
        <v>0</v>
      </c>
      <c r="KV4" s="8">
        <f t="shared" si="5"/>
        <v>0</v>
      </c>
      <c r="KW4" s="8">
        <f t="shared" si="5"/>
        <v>0</v>
      </c>
      <c r="KX4" s="8">
        <f t="shared" si="5"/>
        <v>0</v>
      </c>
      <c r="KY4" s="8">
        <f t="shared" si="5"/>
        <v>0</v>
      </c>
      <c r="KZ4" s="8">
        <f t="shared" si="5"/>
        <v>0</v>
      </c>
      <c r="LA4" s="8">
        <f t="shared" si="5"/>
        <v>0</v>
      </c>
      <c r="LB4" s="8">
        <f t="shared" si="5"/>
        <v>0</v>
      </c>
      <c r="LC4" s="8">
        <f t="shared" si="5"/>
        <v>0</v>
      </c>
      <c r="LD4" s="8">
        <f t="shared" si="5"/>
        <v>0</v>
      </c>
      <c r="LE4" s="8">
        <f t="shared" si="5"/>
        <v>0</v>
      </c>
      <c r="LF4" s="8">
        <f t="shared" si="5"/>
        <v>0</v>
      </c>
      <c r="LG4" s="8">
        <f t="shared" si="5"/>
        <v>0</v>
      </c>
      <c r="LH4" s="8">
        <f t="shared" si="5"/>
        <v>0</v>
      </c>
      <c r="LI4" s="8">
        <f t="shared" si="5"/>
        <v>0</v>
      </c>
      <c r="LJ4" s="8">
        <f t="shared" si="5"/>
        <v>0</v>
      </c>
      <c r="LK4" s="8">
        <f t="shared" ref="LK4:NV4" si="6">SUM(LK5:LK178)</f>
        <v>0</v>
      </c>
      <c r="LL4" s="8">
        <f t="shared" si="6"/>
        <v>0</v>
      </c>
      <c r="LM4" s="8">
        <f t="shared" si="6"/>
        <v>0</v>
      </c>
      <c r="LN4" s="8">
        <f t="shared" si="6"/>
        <v>0</v>
      </c>
      <c r="LO4" s="8">
        <f t="shared" si="6"/>
        <v>0</v>
      </c>
      <c r="LP4" s="8">
        <f t="shared" si="6"/>
        <v>0</v>
      </c>
      <c r="LQ4" s="8">
        <f t="shared" si="6"/>
        <v>0</v>
      </c>
      <c r="LR4" s="8">
        <f t="shared" si="6"/>
        <v>0</v>
      </c>
      <c r="LS4" s="8">
        <f t="shared" si="6"/>
        <v>0</v>
      </c>
      <c r="LT4" s="8">
        <f t="shared" si="6"/>
        <v>0</v>
      </c>
      <c r="LU4" s="8">
        <f t="shared" si="6"/>
        <v>0</v>
      </c>
      <c r="LV4" s="8">
        <f t="shared" si="6"/>
        <v>0</v>
      </c>
      <c r="LW4" s="8">
        <f t="shared" si="6"/>
        <v>0</v>
      </c>
      <c r="LX4" s="8">
        <f t="shared" si="6"/>
        <v>0</v>
      </c>
      <c r="LY4" s="8">
        <f t="shared" si="6"/>
        <v>0</v>
      </c>
      <c r="LZ4" s="8">
        <f t="shared" si="6"/>
        <v>0</v>
      </c>
      <c r="MA4" s="8">
        <f t="shared" si="6"/>
        <v>0</v>
      </c>
      <c r="MB4" s="8">
        <f t="shared" si="6"/>
        <v>0</v>
      </c>
      <c r="MC4" s="8">
        <f t="shared" si="6"/>
        <v>0</v>
      </c>
      <c r="MD4" s="8">
        <f t="shared" si="6"/>
        <v>0</v>
      </c>
      <c r="ME4" s="8">
        <f t="shared" si="6"/>
        <v>0</v>
      </c>
      <c r="MF4" s="8">
        <f t="shared" si="6"/>
        <v>0</v>
      </c>
      <c r="MG4" s="8">
        <f t="shared" si="6"/>
        <v>0</v>
      </c>
      <c r="MH4" s="8">
        <f t="shared" si="6"/>
        <v>0</v>
      </c>
      <c r="MI4" s="8">
        <f t="shared" si="6"/>
        <v>0</v>
      </c>
      <c r="MJ4" s="8">
        <f t="shared" si="6"/>
        <v>0</v>
      </c>
      <c r="MK4" s="8">
        <f t="shared" si="6"/>
        <v>0</v>
      </c>
      <c r="ML4" s="8">
        <f t="shared" si="6"/>
        <v>0</v>
      </c>
      <c r="MM4" s="8">
        <f t="shared" si="6"/>
        <v>0</v>
      </c>
      <c r="MN4" s="8">
        <f t="shared" si="6"/>
        <v>0</v>
      </c>
      <c r="MO4" s="8">
        <f t="shared" si="6"/>
        <v>0</v>
      </c>
      <c r="MP4" s="8">
        <f t="shared" si="6"/>
        <v>0</v>
      </c>
      <c r="MQ4" s="8">
        <f t="shared" si="6"/>
        <v>0</v>
      </c>
      <c r="MR4" s="8">
        <f t="shared" si="6"/>
        <v>0</v>
      </c>
      <c r="MS4" s="8">
        <f t="shared" si="6"/>
        <v>0</v>
      </c>
      <c r="MT4" s="8">
        <f t="shared" si="6"/>
        <v>0</v>
      </c>
      <c r="MU4" s="8">
        <f t="shared" si="6"/>
        <v>0</v>
      </c>
      <c r="MV4" s="8">
        <f t="shared" si="6"/>
        <v>0</v>
      </c>
      <c r="MW4" s="8">
        <f t="shared" si="6"/>
        <v>0</v>
      </c>
      <c r="MX4" s="8">
        <f t="shared" si="6"/>
        <v>0</v>
      </c>
      <c r="MY4" s="8">
        <f t="shared" si="6"/>
        <v>0</v>
      </c>
      <c r="MZ4" s="8">
        <f t="shared" si="6"/>
        <v>0</v>
      </c>
      <c r="NA4" s="8">
        <f t="shared" si="6"/>
        <v>0</v>
      </c>
      <c r="NB4" s="8">
        <f t="shared" si="6"/>
        <v>0</v>
      </c>
      <c r="NC4" s="8">
        <f t="shared" si="6"/>
        <v>0</v>
      </c>
      <c r="ND4" s="8">
        <f t="shared" si="6"/>
        <v>0</v>
      </c>
      <c r="NE4" s="8">
        <f t="shared" si="6"/>
        <v>0</v>
      </c>
      <c r="NF4" s="8">
        <f t="shared" si="6"/>
        <v>0</v>
      </c>
      <c r="NG4" s="8">
        <f t="shared" si="6"/>
        <v>0</v>
      </c>
      <c r="NH4" s="8">
        <f t="shared" si="6"/>
        <v>0</v>
      </c>
      <c r="NI4" s="8">
        <f t="shared" si="6"/>
        <v>0</v>
      </c>
      <c r="NJ4" s="8">
        <f t="shared" si="6"/>
        <v>0</v>
      </c>
      <c r="NK4" s="8">
        <f t="shared" si="6"/>
        <v>0</v>
      </c>
      <c r="NL4" s="8">
        <f t="shared" si="6"/>
        <v>0</v>
      </c>
      <c r="NM4" s="8">
        <f t="shared" si="6"/>
        <v>0</v>
      </c>
      <c r="NN4" s="8">
        <f t="shared" si="6"/>
        <v>0</v>
      </c>
      <c r="NO4" s="8">
        <f t="shared" si="6"/>
        <v>0</v>
      </c>
      <c r="NP4" s="8">
        <f t="shared" si="6"/>
        <v>0</v>
      </c>
      <c r="NQ4" s="8">
        <f t="shared" si="6"/>
        <v>0</v>
      </c>
      <c r="NR4" s="8">
        <f t="shared" si="6"/>
        <v>0</v>
      </c>
      <c r="NS4" s="8">
        <f t="shared" si="6"/>
        <v>0</v>
      </c>
      <c r="NT4" s="8">
        <f t="shared" si="6"/>
        <v>0</v>
      </c>
      <c r="NU4" s="8">
        <f t="shared" si="6"/>
        <v>0</v>
      </c>
      <c r="NV4" s="8">
        <f t="shared" si="6"/>
        <v>0</v>
      </c>
      <c r="NW4" s="8">
        <f t="shared" ref="NW4:QH4" si="7">SUM(NW5:NW178)</f>
        <v>0</v>
      </c>
      <c r="NX4" s="8">
        <f t="shared" si="7"/>
        <v>0</v>
      </c>
      <c r="NY4" s="8">
        <f t="shared" si="7"/>
        <v>0</v>
      </c>
      <c r="NZ4" s="8">
        <f t="shared" si="7"/>
        <v>0</v>
      </c>
      <c r="OA4" s="8">
        <f t="shared" si="7"/>
        <v>0</v>
      </c>
      <c r="OB4" s="8">
        <f t="shared" si="7"/>
        <v>0</v>
      </c>
      <c r="OC4" s="8">
        <f t="shared" si="7"/>
        <v>0</v>
      </c>
      <c r="OD4" s="8">
        <f t="shared" si="7"/>
        <v>0</v>
      </c>
      <c r="OE4" s="8">
        <f t="shared" si="7"/>
        <v>0</v>
      </c>
      <c r="OF4" s="8">
        <f t="shared" si="7"/>
        <v>0</v>
      </c>
      <c r="OG4" s="8">
        <f t="shared" si="7"/>
        <v>0</v>
      </c>
      <c r="OH4" s="8">
        <f t="shared" si="7"/>
        <v>0</v>
      </c>
      <c r="OI4" s="8">
        <f t="shared" si="7"/>
        <v>0</v>
      </c>
      <c r="OJ4" s="8">
        <f t="shared" si="7"/>
        <v>0</v>
      </c>
      <c r="OK4" s="8">
        <f t="shared" si="7"/>
        <v>0</v>
      </c>
      <c r="OL4" s="8">
        <f t="shared" si="7"/>
        <v>0</v>
      </c>
      <c r="OM4" s="8">
        <f t="shared" si="7"/>
        <v>0</v>
      </c>
      <c r="ON4" s="8">
        <f t="shared" si="7"/>
        <v>0</v>
      </c>
      <c r="OO4" s="8">
        <f t="shared" si="7"/>
        <v>0</v>
      </c>
      <c r="OP4" s="8">
        <f t="shared" si="7"/>
        <v>0</v>
      </c>
      <c r="OQ4" s="8">
        <f t="shared" si="7"/>
        <v>0</v>
      </c>
      <c r="OR4" s="8">
        <f t="shared" si="7"/>
        <v>0</v>
      </c>
      <c r="OS4" s="8">
        <f t="shared" si="7"/>
        <v>0</v>
      </c>
      <c r="OT4" s="8">
        <f t="shared" si="7"/>
        <v>0</v>
      </c>
      <c r="OU4" s="8">
        <f t="shared" si="7"/>
        <v>0</v>
      </c>
      <c r="OV4" s="8">
        <f t="shared" si="7"/>
        <v>0</v>
      </c>
      <c r="OW4" s="8">
        <f t="shared" si="7"/>
        <v>0</v>
      </c>
      <c r="OX4" s="8">
        <f t="shared" si="7"/>
        <v>0</v>
      </c>
      <c r="OY4" s="8">
        <f t="shared" si="7"/>
        <v>0</v>
      </c>
      <c r="OZ4" s="8">
        <f t="shared" si="7"/>
        <v>0</v>
      </c>
      <c r="PA4" s="8">
        <f t="shared" si="7"/>
        <v>0</v>
      </c>
      <c r="PB4" s="8">
        <f t="shared" si="7"/>
        <v>0</v>
      </c>
      <c r="PC4" s="8">
        <f t="shared" si="7"/>
        <v>0</v>
      </c>
      <c r="PD4" s="8">
        <f t="shared" si="7"/>
        <v>0</v>
      </c>
      <c r="PE4" s="8">
        <f t="shared" si="7"/>
        <v>0</v>
      </c>
      <c r="PF4" s="8">
        <f t="shared" si="7"/>
        <v>0</v>
      </c>
      <c r="PG4" s="8">
        <f t="shared" si="7"/>
        <v>0</v>
      </c>
      <c r="PH4" s="8">
        <f t="shared" si="7"/>
        <v>0</v>
      </c>
      <c r="PI4" s="8">
        <f t="shared" si="7"/>
        <v>0</v>
      </c>
      <c r="PJ4" s="8">
        <f t="shared" si="7"/>
        <v>0</v>
      </c>
      <c r="PK4" s="8">
        <f t="shared" si="7"/>
        <v>0</v>
      </c>
      <c r="PL4" s="8">
        <f t="shared" si="7"/>
        <v>0</v>
      </c>
      <c r="PM4" s="8">
        <f t="shared" si="7"/>
        <v>0</v>
      </c>
      <c r="PN4" s="8">
        <f t="shared" si="7"/>
        <v>0</v>
      </c>
      <c r="PO4" s="8">
        <f t="shared" si="7"/>
        <v>0</v>
      </c>
      <c r="PP4" s="8">
        <f t="shared" si="7"/>
        <v>0</v>
      </c>
      <c r="PQ4" s="8">
        <f t="shared" si="7"/>
        <v>0</v>
      </c>
      <c r="PR4" s="8">
        <f t="shared" si="7"/>
        <v>0</v>
      </c>
      <c r="PS4" s="8">
        <f t="shared" si="7"/>
        <v>0</v>
      </c>
      <c r="PT4" s="8">
        <f t="shared" si="7"/>
        <v>0</v>
      </c>
      <c r="PU4" s="8">
        <f t="shared" si="7"/>
        <v>0</v>
      </c>
      <c r="PV4" s="8">
        <f t="shared" si="7"/>
        <v>0</v>
      </c>
      <c r="PW4" s="8">
        <f t="shared" si="7"/>
        <v>0</v>
      </c>
      <c r="PX4" s="8">
        <f t="shared" si="7"/>
        <v>0</v>
      </c>
      <c r="PY4" s="8">
        <f t="shared" si="7"/>
        <v>0</v>
      </c>
      <c r="PZ4" s="8">
        <f t="shared" si="7"/>
        <v>0</v>
      </c>
      <c r="QA4" s="8">
        <f t="shared" si="7"/>
        <v>0</v>
      </c>
      <c r="QB4" s="8">
        <f t="shared" si="7"/>
        <v>0</v>
      </c>
      <c r="QC4" s="8">
        <f t="shared" si="7"/>
        <v>0</v>
      </c>
      <c r="QD4" s="8">
        <f t="shared" si="7"/>
        <v>0</v>
      </c>
      <c r="QE4" s="8">
        <f t="shared" si="7"/>
        <v>0</v>
      </c>
      <c r="QF4" s="8">
        <f t="shared" si="7"/>
        <v>0</v>
      </c>
      <c r="QG4" s="8">
        <f t="shared" si="7"/>
        <v>0</v>
      </c>
      <c r="QH4" s="8">
        <f t="shared" si="7"/>
        <v>0</v>
      </c>
      <c r="QI4" s="8">
        <f t="shared" ref="QI4:ST4" si="8">SUM(QI5:QI178)</f>
        <v>0</v>
      </c>
      <c r="QJ4" s="8">
        <f t="shared" si="8"/>
        <v>0</v>
      </c>
      <c r="QK4" s="8">
        <f t="shared" si="8"/>
        <v>0</v>
      </c>
      <c r="QL4" s="8">
        <f t="shared" si="8"/>
        <v>0</v>
      </c>
      <c r="QM4" s="8">
        <f t="shared" si="8"/>
        <v>0</v>
      </c>
      <c r="QN4" s="8">
        <f t="shared" si="8"/>
        <v>0</v>
      </c>
      <c r="QO4" s="8">
        <f t="shared" si="8"/>
        <v>0</v>
      </c>
      <c r="QP4" s="8">
        <f t="shared" si="8"/>
        <v>0</v>
      </c>
      <c r="QQ4" s="8">
        <f t="shared" si="8"/>
        <v>0</v>
      </c>
      <c r="QR4" s="8">
        <f t="shared" si="8"/>
        <v>0</v>
      </c>
      <c r="QS4" s="8">
        <f t="shared" si="8"/>
        <v>0</v>
      </c>
      <c r="QT4" s="8">
        <f t="shared" si="8"/>
        <v>0</v>
      </c>
      <c r="QU4" s="8">
        <f t="shared" si="8"/>
        <v>0</v>
      </c>
      <c r="QV4" s="8">
        <f t="shared" si="8"/>
        <v>0</v>
      </c>
      <c r="QW4" s="8">
        <f t="shared" si="8"/>
        <v>0</v>
      </c>
      <c r="QX4" s="8">
        <f t="shared" si="8"/>
        <v>0</v>
      </c>
      <c r="QY4" s="8">
        <f t="shared" si="8"/>
        <v>0</v>
      </c>
      <c r="QZ4" s="8">
        <f t="shared" si="8"/>
        <v>0</v>
      </c>
      <c r="RA4" s="8">
        <f t="shared" si="8"/>
        <v>0</v>
      </c>
      <c r="RB4" s="8">
        <f t="shared" si="8"/>
        <v>0</v>
      </c>
      <c r="RC4" s="8">
        <f t="shared" si="8"/>
        <v>0</v>
      </c>
      <c r="RD4" s="8">
        <f t="shared" si="8"/>
        <v>0</v>
      </c>
      <c r="RE4" s="8">
        <f t="shared" si="8"/>
        <v>0</v>
      </c>
      <c r="RF4" s="8">
        <f t="shared" si="8"/>
        <v>0</v>
      </c>
      <c r="RG4" s="8">
        <f t="shared" si="8"/>
        <v>0</v>
      </c>
      <c r="RH4" s="8">
        <f t="shared" si="8"/>
        <v>0</v>
      </c>
      <c r="RI4" s="8">
        <f t="shared" si="8"/>
        <v>0</v>
      </c>
      <c r="RJ4" s="8">
        <f t="shared" si="8"/>
        <v>0</v>
      </c>
      <c r="RK4" s="8">
        <f t="shared" si="8"/>
        <v>0</v>
      </c>
      <c r="RL4" s="8">
        <f t="shared" si="8"/>
        <v>0</v>
      </c>
      <c r="RM4" s="8">
        <f t="shared" si="8"/>
        <v>0</v>
      </c>
      <c r="RN4" s="8">
        <f t="shared" si="8"/>
        <v>0</v>
      </c>
      <c r="RO4" s="8">
        <f t="shared" si="8"/>
        <v>0</v>
      </c>
      <c r="RP4" s="8">
        <f t="shared" si="8"/>
        <v>0</v>
      </c>
      <c r="RQ4" s="8">
        <f t="shared" si="8"/>
        <v>0</v>
      </c>
      <c r="RR4" s="8">
        <f t="shared" si="8"/>
        <v>0</v>
      </c>
      <c r="RS4" s="8">
        <f t="shared" si="8"/>
        <v>0</v>
      </c>
      <c r="RT4" s="8">
        <f t="shared" si="8"/>
        <v>0</v>
      </c>
      <c r="RU4" s="8">
        <f t="shared" si="8"/>
        <v>0</v>
      </c>
      <c r="RV4" s="8">
        <f t="shared" si="8"/>
        <v>0</v>
      </c>
      <c r="RW4" s="8">
        <f t="shared" si="8"/>
        <v>0</v>
      </c>
      <c r="RX4" s="8">
        <f t="shared" si="8"/>
        <v>0</v>
      </c>
      <c r="RY4" s="8">
        <f t="shared" si="8"/>
        <v>0</v>
      </c>
      <c r="RZ4" s="8">
        <f t="shared" si="8"/>
        <v>0</v>
      </c>
      <c r="SA4" s="8">
        <f t="shared" si="8"/>
        <v>0</v>
      </c>
      <c r="SB4" s="8">
        <f t="shared" si="8"/>
        <v>0</v>
      </c>
      <c r="SC4" s="8">
        <f t="shared" si="8"/>
        <v>0</v>
      </c>
      <c r="SD4" s="8">
        <f t="shared" si="8"/>
        <v>0</v>
      </c>
      <c r="SE4" s="8">
        <f t="shared" si="8"/>
        <v>0</v>
      </c>
      <c r="SF4" s="8">
        <f t="shared" si="8"/>
        <v>0</v>
      </c>
      <c r="SG4" s="8">
        <f t="shared" si="8"/>
        <v>0</v>
      </c>
      <c r="SH4" s="8">
        <f t="shared" si="8"/>
        <v>0</v>
      </c>
      <c r="SI4" s="8">
        <f t="shared" si="8"/>
        <v>0</v>
      </c>
      <c r="SJ4" s="8">
        <f t="shared" si="8"/>
        <v>0</v>
      </c>
      <c r="SK4" s="8">
        <f t="shared" si="8"/>
        <v>0</v>
      </c>
      <c r="SL4" s="8">
        <f t="shared" si="8"/>
        <v>0</v>
      </c>
      <c r="SM4" s="8">
        <f t="shared" si="8"/>
        <v>0</v>
      </c>
      <c r="SN4" s="8">
        <f t="shared" si="8"/>
        <v>0</v>
      </c>
      <c r="SO4" s="8">
        <f t="shared" si="8"/>
        <v>0</v>
      </c>
      <c r="SP4" s="8">
        <f t="shared" si="8"/>
        <v>0</v>
      </c>
      <c r="SQ4" s="8">
        <f t="shared" si="8"/>
        <v>0</v>
      </c>
      <c r="SR4" s="8">
        <f t="shared" si="8"/>
        <v>0</v>
      </c>
      <c r="SS4" s="8">
        <f t="shared" si="8"/>
        <v>0</v>
      </c>
      <c r="ST4" s="8">
        <f t="shared" si="8"/>
        <v>0</v>
      </c>
      <c r="SU4" s="8">
        <f t="shared" ref="SU4:VF4" si="9">SUM(SU5:SU178)</f>
        <v>0</v>
      </c>
      <c r="SV4" s="8">
        <f t="shared" si="9"/>
        <v>0</v>
      </c>
      <c r="SW4" s="8">
        <f t="shared" si="9"/>
        <v>0</v>
      </c>
      <c r="SX4" s="8">
        <f t="shared" si="9"/>
        <v>0</v>
      </c>
      <c r="SY4" s="8">
        <f t="shared" si="9"/>
        <v>0</v>
      </c>
      <c r="SZ4" s="8">
        <f t="shared" si="9"/>
        <v>0</v>
      </c>
      <c r="TA4" s="8">
        <f t="shared" si="9"/>
        <v>0</v>
      </c>
      <c r="TB4" s="8">
        <f t="shared" si="9"/>
        <v>0</v>
      </c>
      <c r="TC4" s="8">
        <f t="shared" si="9"/>
        <v>0</v>
      </c>
      <c r="TD4" s="8">
        <f t="shared" si="9"/>
        <v>0</v>
      </c>
      <c r="TE4" s="8">
        <f t="shared" si="9"/>
        <v>0</v>
      </c>
      <c r="TF4" s="8">
        <f t="shared" si="9"/>
        <v>0</v>
      </c>
      <c r="TG4" s="8">
        <f t="shared" si="9"/>
        <v>0</v>
      </c>
      <c r="TH4" s="8">
        <f t="shared" si="9"/>
        <v>0</v>
      </c>
      <c r="TI4" s="8">
        <f t="shared" si="9"/>
        <v>0</v>
      </c>
      <c r="TJ4" s="8">
        <f t="shared" si="9"/>
        <v>0</v>
      </c>
      <c r="TK4" s="8">
        <f t="shared" si="9"/>
        <v>0</v>
      </c>
      <c r="TL4" s="8">
        <f t="shared" si="9"/>
        <v>0</v>
      </c>
      <c r="TM4" s="8">
        <f t="shared" si="9"/>
        <v>0</v>
      </c>
      <c r="TN4" s="8">
        <f t="shared" si="9"/>
        <v>0</v>
      </c>
      <c r="TO4" s="8">
        <f t="shared" si="9"/>
        <v>0</v>
      </c>
      <c r="TP4" s="8">
        <f t="shared" si="9"/>
        <v>0</v>
      </c>
      <c r="TQ4" s="8">
        <f t="shared" si="9"/>
        <v>0</v>
      </c>
      <c r="TR4" s="8">
        <f t="shared" si="9"/>
        <v>0</v>
      </c>
      <c r="TS4" s="8">
        <f t="shared" si="9"/>
        <v>0</v>
      </c>
      <c r="TT4" s="8">
        <f t="shared" si="9"/>
        <v>0</v>
      </c>
      <c r="TU4" s="8">
        <f t="shared" si="9"/>
        <v>0</v>
      </c>
      <c r="TV4" s="8">
        <f t="shared" si="9"/>
        <v>0</v>
      </c>
      <c r="TW4" s="8">
        <f t="shared" si="9"/>
        <v>0</v>
      </c>
      <c r="TX4" s="8">
        <f t="shared" si="9"/>
        <v>0</v>
      </c>
      <c r="TY4" s="8">
        <f t="shared" si="9"/>
        <v>0</v>
      </c>
      <c r="TZ4" s="8">
        <f t="shared" si="9"/>
        <v>0</v>
      </c>
      <c r="UA4" s="8">
        <f t="shared" si="9"/>
        <v>0</v>
      </c>
      <c r="UB4" s="8">
        <f t="shared" si="9"/>
        <v>0</v>
      </c>
      <c r="UC4" s="8">
        <f t="shared" si="9"/>
        <v>0</v>
      </c>
      <c r="UD4" s="8">
        <f t="shared" si="9"/>
        <v>0</v>
      </c>
      <c r="UE4" s="8">
        <f t="shared" si="9"/>
        <v>0</v>
      </c>
      <c r="UF4" s="8">
        <f t="shared" si="9"/>
        <v>0</v>
      </c>
      <c r="UG4" s="8">
        <f t="shared" si="9"/>
        <v>0</v>
      </c>
      <c r="UH4" s="8">
        <f t="shared" si="9"/>
        <v>0</v>
      </c>
      <c r="UI4" s="8">
        <f t="shared" si="9"/>
        <v>0</v>
      </c>
      <c r="UJ4" s="8">
        <f t="shared" si="9"/>
        <v>0</v>
      </c>
      <c r="UK4" s="8">
        <f t="shared" si="9"/>
        <v>0</v>
      </c>
      <c r="UL4" s="8">
        <f t="shared" si="9"/>
        <v>0</v>
      </c>
      <c r="UM4" s="8">
        <f t="shared" si="9"/>
        <v>0</v>
      </c>
      <c r="UN4" s="8">
        <f t="shared" si="9"/>
        <v>0</v>
      </c>
      <c r="UO4" s="8">
        <f t="shared" si="9"/>
        <v>0</v>
      </c>
      <c r="UP4" s="8">
        <f t="shared" si="9"/>
        <v>0</v>
      </c>
      <c r="UQ4" s="8">
        <f t="shared" si="9"/>
        <v>0</v>
      </c>
      <c r="UR4" s="8">
        <f t="shared" si="9"/>
        <v>0</v>
      </c>
      <c r="US4" s="8">
        <f t="shared" si="9"/>
        <v>0</v>
      </c>
      <c r="UT4" s="8">
        <f t="shared" si="9"/>
        <v>0</v>
      </c>
      <c r="UU4" s="8">
        <f t="shared" si="9"/>
        <v>0</v>
      </c>
      <c r="UV4" s="8">
        <f t="shared" si="9"/>
        <v>0</v>
      </c>
      <c r="UW4" s="8">
        <f t="shared" si="9"/>
        <v>0</v>
      </c>
      <c r="UX4" s="8">
        <f t="shared" si="9"/>
        <v>0</v>
      </c>
      <c r="UY4" s="8">
        <f t="shared" si="9"/>
        <v>0</v>
      </c>
      <c r="UZ4" s="8">
        <f t="shared" si="9"/>
        <v>0</v>
      </c>
      <c r="VA4" s="8">
        <f t="shared" si="9"/>
        <v>0</v>
      </c>
      <c r="VB4" s="8">
        <f t="shared" si="9"/>
        <v>0</v>
      </c>
      <c r="VC4" s="8">
        <f t="shared" si="9"/>
        <v>0</v>
      </c>
      <c r="VD4" s="8">
        <f t="shared" si="9"/>
        <v>0</v>
      </c>
      <c r="VE4" s="8">
        <f t="shared" si="9"/>
        <v>0</v>
      </c>
      <c r="VF4" s="8">
        <f t="shared" si="9"/>
        <v>0</v>
      </c>
      <c r="VG4" s="8">
        <f t="shared" ref="VG4:XR4" si="10">SUM(VG5:VG178)</f>
        <v>0</v>
      </c>
      <c r="VH4" s="8">
        <f t="shared" si="10"/>
        <v>0</v>
      </c>
      <c r="VI4" s="8">
        <f t="shared" si="10"/>
        <v>0</v>
      </c>
      <c r="VJ4" s="8">
        <f t="shared" si="10"/>
        <v>0</v>
      </c>
      <c r="VK4" s="8">
        <f t="shared" si="10"/>
        <v>0</v>
      </c>
      <c r="VL4" s="8">
        <f t="shared" si="10"/>
        <v>0</v>
      </c>
      <c r="VM4" s="8">
        <f t="shared" si="10"/>
        <v>0</v>
      </c>
      <c r="VN4" s="8">
        <f t="shared" si="10"/>
        <v>0</v>
      </c>
      <c r="VO4" s="8">
        <f t="shared" si="10"/>
        <v>0</v>
      </c>
      <c r="VP4" s="8">
        <f t="shared" si="10"/>
        <v>0</v>
      </c>
      <c r="VQ4" s="8">
        <f t="shared" si="10"/>
        <v>0</v>
      </c>
      <c r="VR4" s="8">
        <f t="shared" si="10"/>
        <v>0</v>
      </c>
      <c r="VS4" s="8">
        <f t="shared" si="10"/>
        <v>0</v>
      </c>
      <c r="VT4" s="8">
        <f t="shared" si="10"/>
        <v>0</v>
      </c>
      <c r="VU4" s="8">
        <f t="shared" si="10"/>
        <v>0</v>
      </c>
      <c r="VV4" s="8">
        <f t="shared" si="10"/>
        <v>0</v>
      </c>
      <c r="VW4" s="8">
        <f t="shared" si="10"/>
        <v>0</v>
      </c>
      <c r="VX4" s="8">
        <f t="shared" si="10"/>
        <v>0</v>
      </c>
      <c r="VY4" s="8">
        <f t="shared" si="10"/>
        <v>0</v>
      </c>
      <c r="VZ4" s="8">
        <f t="shared" si="10"/>
        <v>0</v>
      </c>
      <c r="WA4" s="8">
        <f t="shared" si="10"/>
        <v>0</v>
      </c>
      <c r="WB4" s="8">
        <f t="shared" si="10"/>
        <v>0</v>
      </c>
      <c r="WC4" s="8">
        <f t="shared" si="10"/>
        <v>0</v>
      </c>
      <c r="WD4" s="8">
        <f t="shared" si="10"/>
        <v>0</v>
      </c>
      <c r="WE4" s="8">
        <f t="shared" si="10"/>
        <v>0</v>
      </c>
      <c r="WF4" s="8">
        <f t="shared" si="10"/>
        <v>0</v>
      </c>
      <c r="WG4" s="8">
        <f t="shared" si="10"/>
        <v>0</v>
      </c>
      <c r="WH4" s="8">
        <f t="shared" si="10"/>
        <v>0</v>
      </c>
      <c r="WI4" s="8">
        <f t="shared" si="10"/>
        <v>0</v>
      </c>
      <c r="WJ4" s="8">
        <f t="shared" si="10"/>
        <v>0</v>
      </c>
      <c r="WK4" s="8">
        <f t="shared" si="10"/>
        <v>0</v>
      </c>
      <c r="WL4" s="8">
        <f t="shared" si="10"/>
        <v>0</v>
      </c>
      <c r="WM4" s="8">
        <f t="shared" si="10"/>
        <v>0</v>
      </c>
      <c r="WN4" s="8">
        <f t="shared" si="10"/>
        <v>0</v>
      </c>
      <c r="WO4" s="8">
        <f t="shared" si="10"/>
        <v>0</v>
      </c>
      <c r="WP4" s="8">
        <f t="shared" si="10"/>
        <v>0</v>
      </c>
      <c r="WQ4" s="8">
        <f t="shared" si="10"/>
        <v>0</v>
      </c>
      <c r="WR4" s="8">
        <f t="shared" si="10"/>
        <v>0</v>
      </c>
      <c r="WS4" s="8">
        <f t="shared" si="10"/>
        <v>0</v>
      </c>
      <c r="WT4" s="8">
        <f t="shared" si="10"/>
        <v>0</v>
      </c>
      <c r="WU4" s="8">
        <f t="shared" si="10"/>
        <v>0</v>
      </c>
      <c r="WV4" s="8">
        <f t="shared" si="10"/>
        <v>0</v>
      </c>
      <c r="WW4" s="8">
        <f t="shared" si="10"/>
        <v>0</v>
      </c>
      <c r="WX4" s="8">
        <f t="shared" si="10"/>
        <v>0</v>
      </c>
      <c r="WY4" s="8">
        <f t="shared" si="10"/>
        <v>0</v>
      </c>
      <c r="WZ4" s="8">
        <f t="shared" si="10"/>
        <v>0</v>
      </c>
      <c r="XA4" s="8">
        <f t="shared" si="10"/>
        <v>0</v>
      </c>
      <c r="XB4" s="8">
        <f t="shared" si="10"/>
        <v>0</v>
      </c>
      <c r="XC4" s="8">
        <f t="shared" si="10"/>
        <v>0</v>
      </c>
      <c r="XD4" s="8">
        <f t="shared" si="10"/>
        <v>0</v>
      </c>
      <c r="XE4" s="8">
        <f t="shared" si="10"/>
        <v>0</v>
      </c>
      <c r="XF4" s="8">
        <f t="shared" si="10"/>
        <v>0</v>
      </c>
      <c r="XG4" s="8">
        <f t="shared" si="10"/>
        <v>0</v>
      </c>
      <c r="XH4" s="8">
        <f t="shared" si="10"/>
        <v>0</v>
      </c>
      <c r="XI4" s="8">
        <f t="shared" si="10"/>
        <v>0</v>
      </c>
      <c r="XJ4" s="8">
        <f t="shared" si="10"/>
        <v>0</v>
      </c>
      <c r="XK4" s="8">
        <f t="shared" si="10"/>
        <v>0</v>
      </c>
      <c r="XL4" s="8">
        <f t="shared" si="10"/>
        <v>0</v>
      </c>
      <c r="XM4" s="8">
        <f t="shared" si="10"/>
        <v>0</v>
      </c>
      <c r="XN4" s="8">
        <f t="shared" si="10"/>
        <v>0</v>
      </c>
      <c r="XO4" s="8">
        <f t="shared" si="10"/>
        <v>0</v>
      </c>
      <c r="XP4" s="8">
        <f t="shared" si="10"/>
        <v>0</v>
      </c>
      <c r="XQ4" s="8">
        <f t="shared" si="10"/>
        <v>0</v>
      </c>
      <c r="XR4" s="8">
        <f t="shared" si="10"/>
        <v>0</v>
      </c>
      <c r="XS4" s="8">
        <f t="shared" ref="XS4:AAD4" si="11">SUM(XS5:XS178)</f>
        <v>0</v>
      </c>
      <c r="XT4" s="8">
        <f t="shared" si="11"/>
        <v>0</v>
      </c>
      <c r="XU4" s="8">
        <f t="shared" si="11"/>
        <v>0</v>
      </c>
      <c r="XV4" s="8">
        <f t="shared" si="11"/>
        <v>0</v>
      </c>
      <c r="XW4" s="8">
        <f t="shared" si="11"/>
        <v>0</v>
      </c>
      <c r="XX4" s="8">
        <f t="shared" si="11"/>
        <v>0</v>
      </c>
      <c r="XY4" s="8">
        <f t="shared" si="11"/>
        <v>0</v>
      </c>
      <c r="XZ4" s="8">
        <f t="shared" si="11"/>
        <v>0</v>
      </c>
      <c r="YA4" s="8">
        <f t="shared" si="11"/>
        <v>0</v>
      </c>
      <c r="YB4" s="8">
        <f t="shared" si="11"/>
        <v>0</v>
      </c>
      <c r="YC4" s="8">
        <f t="shared" si="11"/>
        <v>0</v>
      </c>
      <c r="YD4" s="8">
        <f t="shared" si="11"/>
        <v>0</v>
      </c>
      <c r="YE4" s="8">
        <f t="shared" si="11"/>
        <v>0</v>
      </c>
      <c r="YF4" s="8">
        <f t="shared" si="11"/>
        <v>0</v>
      </c>
      <c r="YG4" s="8">
        <f t="shared" si="11"/>
        <v>0</v>
      </c>
      <c r="YH4" s="8">
        <f t="shared" si="11"/>
        <v>0</v>
      </c>
      <c r="YI4" s="8">
        <f t="shared" si="11"/>
        <v>0</v>
      </c>
      <c r="YJ4" s="8">
        <f t="shared" si="11"/>
        <v>0</v>
      </c>
      <c r="YK4" s="8">
        <f t="shared" si="11"/>
        <v>0</v>
      </c>
      <c r="YL4" s="8">
        <f t="shared" si="11"/>
        <v>0</v>
      </c>
      <c r="YM4" s="8">
        <f t="shared" si="11"/>
        <v>0</v>
      </c>
      <c r="YN4" s="8">
        <f t="shared" si="11"/>
        <v>0</v>
      </c>
      <c r="YO4" s="8">
        <f t="shared" si="11"/>
        <v>0</v>
      </c>
      <c r="YP4" s="8">
        <f t="shared" si="11"/>
        <v>0</v>
      </c>
      <c r="YQ4" s="8">
        <f t="shared" si="11"/>
        <v>0</v>
      </c>
      <c r="YR4" s="8">
        <f t="shared" si="11"/>
        <v>0</v>
      </c>
      <c r="YS4" s="8">
        <f t="shared" si="11"/>
        <v>0</v>
      </c>
      <c r="YT4" s="8">
        <f t="shared" si="11"/>
        <v>0</v>
      </c>
      <c r="YU4" s="8">
        <f t="shared" si="11"/>
        <v>0</v>
      </c>
      <c r="YV4" s="8">
        <f t="shared" si="11"/>
        <v>0</v>
      </c>
      <c r="YW4" s="8">
        <f t="shared" si="11"/>
        <v>0</v>
      </c>
      <c r="YX4" s="8">
        <f t="shared" si="11"/>
        <v>0</v>
      </c>
      <c r="YY4" s="8">
        <f t="shared" si="11"/>
        <v>0</v>
      </c>
      <c r="YZ4" s="8">
        <f t="shared" si="11"/>
        <v>0</v>
      </c>
      <c r="ZA4" s="8">
        <f t="shared" si="11"/>
        <v>0</v>
      </c>
      <c r="ZB4" s="8">
        <f t="shared" si="11"/>
        <v>0</v>
      </c>
      <c r="ZC4" s="8">
        <f t="shared" si="11"/>
        <v>0</v>
      </c>
      <c r="ZD4" s="8">
        <f t="shared" si="11"/>
        <v>0</v>
      </c>
      <c r="ZE4" s="8">
        <f t="shared" si="11"/>
        <v>0</v>
      </c>
      <c r="ZF4" s="8">
        <f t="shared" si="11"/>
        <v>0</v>
      </c>
      <c r="ZG4" s="8">
        <f t="shared" si="11"/>
        <v>0</v>
      </c>
      <c r="ZH4" s="8">
        <f t="shared" si="11"/>
        <v>0</v>
      </c>
      <c r="ZI4" s="8">
        <f t="shared" si="11"/>
        <v>0</v>
      </c>
      <c r="ZJ4" s="8">
        <f t="shared" si="11"/>
        <v>0</v>
      </c>
      <c r="ZK4" s="8">
        <f t="shared" si="11"/>
        <v>0</v>
      </c>
      <c r="ZL4" s="8">
        <f t="shared" si="11"/>
        <v>0</v>
      </c>
      <c r="ZM4" s="8">
        <f t="shared" si="11"/>
        <v>0</v>
      </c>
      <c r="ZN4" s="8">
        <f t="shared" si="11"/>
        <v>0</v>
      </c>
      <c r="ZO4" s="8">
        <f t="shared" si="11"/>
        <v>0</v>
      </c>
      <c r="ZP4" s="8">
        <f t="shared" si="11"/>
        <v>0</v>
      </c>
      <c r="ZQ4" s="8">
        <f t="shared" si="11"/>
        <v>0</v>
      </c>
      <c r="ZR4" s="8">
        <f t="shared" si="11"/>
        <v>0</v>
      </c>
      <c r="ZS4" s="8">
        <f t="shared" si="11"/>
        <v>0</v>
      </c>
      <c r="ZT4" s="8">
        <f t="shared" si="11"/>
        <v>0</v>
      </c>
      <c r="ZU4" s="8">
        <f t="shared" si="11"/>
        <v>0</v>
      </c>
      <c r="ZV4" s="8">
        <f t="shared" si="11"/>
        <v>0</v>
      </c>
      <c r="ZW4" s="8">
        <f t="shared" si="11"/>
        <v>0</v>
      </c>
      <c r="ZX4" s="8">
        <f t="shared" si="11"/>
        <v>0</v>
      </c>
      <c r="ZY4" s="8">
        <f t="shared" si="11"/>
        <v>0</v>
      </c>
      <c r="ZZ4" s="8">
        <f t="shared" si="11"/>
        <v>0</v>
      </c>
      <c r="AAA4" s="8">
        <f t="shared" si="11"/>
        <v>0</v>
      </c>
      <c r="AAB4" s="8">
        <f t="shared" si="11"/>
        <v>0</v>
      </c>
      <c r="AAC4" s="8">
        <f t="shared" si="11"/>
        <v>0</v>
      </c>
      <c r="AAD4" s="8">
        <f t="shared" si="11"/>
        <v>0</v>
      </c>
      <c r="AAE4" s="8">
        <f t="shared" ref="AAE4:ACP4" si="12">SUM(AAE5:AAE178)</f>
        <v>0</v>
      </c>
      <c r="AAF4" s="8">
        <f t="shared" si="12"/>
        <v>0</v>
      </c>
      <c r="AAG4" s="8">
        <f t="shared" si="12"/>
        <v>0</v>
      </c>
      <c r="AAH4" s="8">
        <f t="shared" si="12"/>
        <v>0</v>
      </c>
      <c r="AAI4" s="8">
        <f t="shared" si="12"/>
        <v>0</v>
      </c>
      <c r="AAJ4" s="8">
        <f t="shared" si="12"/>
        <v>0</v>
      </c>
      <c r="AAK4" s="8">
        <f t="shared" si="12"/>
        <v>0</v>
      </c>
      <c r="AAL4" s="8">
        <f t="shared" si="12"/>
        <v>0</v>
      </c>
      <c r="AAM4" s="8">
        <f t="shared" si="12"/>
        <v>0</v>
      </c>
      <c r="AAN4" s="8">
        <f t="shared" si="12"/>
        <v>0</v>
      </c>
      <c r="AAO4" s="8">
        <f t="shared" si="12"/>
        <v>0</v>
      </c>
      <c r="AAP4" s="8">
        <f t="shared" si="12"/>
        <v>0</v>
      </c>
      <c r="AAQ4" s="8">
        <f t="shared" si="12"/>
        <v>0</v>
      </c>
      <c r="AAR4" s="8">
        <f t="shared" si="12"/>
        <v>0</v>
      </c>
      <c r="AAS4" s="8">
        <f t="shared" si="12"/>
        <v>0</v>
      </c>
      <c r="AAT4" s="8">
        <f t="shared" si="12"/>
        <v>0</v>
      </c>
      <c r="AAU4" s="8">
        <f t="shared" si="12"/>
        <v>0</v>
      </c>
      <c r="AAV4" s="8">
        <f t="shared" si="12"/>
        <v>0</v>
      </c>
      <c r="AAW4" s="8">
        <f t="shared" si="12"/>
        <v>0</v>
      </c>
      <c r="AAX4" s="8">
        <f t="shared" si="12"/>
        <v>0</v>
      </c>
      <c r="AAY4" s="8">
        <f t="shared" si="12"/>
        <v>0</v>
      </c>
      <c r="AAZ4" s="8">
        <f t="shared" si="12"/>
        <v>0</v>
      </c>
      <c r="ABA4" s="8">
        <f t="shared" si="12"/>
        <v>0</v>
      </c>
      <c r="ABB4" s="8">
        <f t="shared" si="12"/>
        <v>0</v>
      </c>
      <c r="ABC4" s="8">
        <f t="shared" si="12"/>
        <v>0</v>
      </c>
      <c r="ABD4" s="8">
        <f t="shared" si="12"/>
        <v>0</v>
      </c>
      <c r="ABE4" s="8">
        <f t="shared" si="12"/>
        <v>0</v>
      </c>
      <c r="ABF4" s="8">
        <f t="shared" si="12"/>
        <v>0</v>
      </c>
      <c r="ABG4" s="8">
        <f t="shared" si="12"/>
        <v>0</v>
      </c>
      <c r="ABH4" s="8">
        <f t="shared" si="12"/>
        <v>0</v>
      </c>
      <c r="ABI4" s="8">
        <f t="shared" si="12"/>
        <v>0</v>
      </c>
      <c r="ABJ4" s="8">
        <f t="shared" si="12"/>
        <v>0</v>
      </c>
      <c r="ABK4" s="8">
        <f t="shared" si="12"/>
        <v>0</v>
      </c>
      <c r="ABL4" s="8">
        <f t="shared" si="12"/>
        <v>0</v>
      </c>
      <c r="ABM4" s="8">
        <f t="shared" si="12"/>
        <v>0</v>
      </c>
      <c r="ABN4" s="8">
        <f t="shared" si="12"/>
        <v>0</v>
      </c>
      <c r="ABO4" s="8">
        <f t="shared" si="12"/>
        <v>0</v>
      </c>
      <c r="ABP4" s="8">
        <f t="shared" si="12"/>
        <v>0</v>
      </c>
      <c r="ABQ4" s="8">
        <f t="shared" si="12"/>
        <v>0</v>
      </c>
      <c r="ABR4" s="8">
        <f t="shared" si="12"/>
        <v>0</v>
      </c>
      <c r="ABS4" s="8">
        <f t="shared" si="12"/>
        <v>0</v>
      </c>
      <c r="ABT4" s="8">
        <f t="shared" si="12"/>
        <v>0</v>
      </c>
      <c r="ABU4" s="8">
        <f t="shared" si="12"/>
        <v>0</v>
      </c>
      <c r="ABV4" s="8">
        <f t="shared" si="12"/>
        <v>0</v>
      </c>
      <c r="ABW4" s="8">
        <f t="shared" si="12"/>
        <v>0</v>
      </c>
      <c r="ABX4" s="8">
        <f t="shared" si="12"/>
        <v>0</v>
      </c>
      <c r="ABY4" s="8">
        <f t="shared" si="12"/>
        <v>0</v>
      </c>
      <c r="ABZ4" s="8">
        <f t="shared" si="12"/>
        <v>0</v>
      </c>
      <c r="ACA4" s="8">
        <f t="shared" si="12"/>
        <v>0</v>
      </c>
      <c r="ACB4" s="8">
        <f t="shared" si="12"/>
        <v>0</v>
      </c>
      <c r="ACC4" s="8">
        <f t="shared" si="12"/>
        <v>0</v>
      </c>
      <c r="ACD4" s="8">
        <f t="shared" si="12"/>
        <v>0</v>
      </c>
      <c r="ACE4" s="8">
        <f t="shared" si="12"/>
        <v>0</v>
      </c>
      <c r="ACF4" s="8">
        <f t="shared" si="12"/>
        <v>0</v>
      </c>
      <c r="ACG4" s="8">
        <f t="shared" si="12"/>
        <v>0</v>
      </c>
      <c r="ACH4" s="8">
        <f t="shared" si="12"/>
        <v>0</v>
      </c>
      <c r="ACI4" s="8">
        <f t="shared" si="12"/>
        <v>0</v>
      </c>
      <c r="ACJ4" s="8">
        <f t="shared" si="12"/>
        <v>0</v>
      </c>
      <c r="ACK4" s="8">
        <f t="shared" si="12"/>
        <v>0</v>
      </c>
      <c r="ACL4" s="8">
        <f t="shared" si="12"/>
        <v>0</v>
      </c>
      <c r="ACM4" s="8">
        <f t="shared" si="12"/>
        <v>0</v>
      </c>
      <c r="ACN4" s="8">
        <f t="shared" si="12"/>
        <v>0</v>
      </c>
      <c r="ACO4" s="8">
        <f t="shared" si="12"/>
        <v>0</v>
      </c>
      <c r="ACP4" s="8">
        <f t="shared" si="12"/>
        <v>0</v>
      </c>
      <c r="ACQ4" s="8">
        <f t="shared" ref="ACQ4:AFB4" si="13">SUM(ACQ5:ACQ178)</f>
        <v>0</v>
      </c>
      <c r="ACR4" s="8">
        <f t="shared" si="13"/>
        <v>0</v>
      </c>
      <c r="ACS4" s="8">
        <f t="shared" si="13"/>
        <v>0</v>
      </c>
      <c r="ACT4" s="8">
        <f t="shared" si="13"/>
        <v>0</v>
      </c>
      <c r="ACU4" s="8">
        <f t="shared" si="13"/>
        <v>0</v>
      </c>
      <c r="ACV4" s="8">
        <f t="shared" si="13"/>
        <v>0</v>
      </c>
      <c r="ACW4" s="8">
        <f t="shared" si="13"/>
        <v>0</v>
      </c>
      <c r="ACX4" s="8">
        <f t="shared" si="13"/>
        <v>0</v>
      </c>
      <c r="ACY4" s="8">
        <f t="shared" si="13"/>
        <v>0</v>
      </c>
      <c r="ACZ4" s="8">
        <f t="shared" si="13"/>
        <v>0</v>
      </c>
      <c r="ADA4" s="8">
        <f t="shared" si="13"/>
        <v>0</v>
      </c>
      <c r="ADB4" s="8">
        <f t="shared" si="13"/>
        <v>0</v>
      </c>
      <c r="ADC4" s="8">
        <f t="shared" si="13"/>
        <v>0</v>
      </c>
      <c r="ADD4" s="8">
        <f t="shared" si="13"/>
        <v>0</v>
      </c>
      <c r="ADE4" s="8">
        <f t="shared" si="13"/>
        <v>0</v>
      </c>
      <c r="ADF4" s="8">
        <f t="shared" si="13"/>
        <v>0</v>
      </c>
      <c r="ADG4" s="8">
        <f t="shared" si="13"/>
        <v>0</v>
      </c>
      <c r="ADH4" s="8">
        <f t="shared" si="13"/>
        <v>0</v>
      </c>
      <c r="ADI4" s="8">
        <f t="shared" si="13"/>
        <v>0</v>
      </c>
      <c r="ADJ4" s="8">
        <f t="shared" si="13"/>
        <v>0</v>
      </c>
      <c r="ADK4" s="8">
        <f t="shared" si="13"/>
        <v>0</v>
      </c>
      <c r="ADL4" s="8">
        <f t="shared" si="13"/>
        <v>0</v>
      </c>
      <c r="ADM4" s="8">
        <f t="shared" si="13"/>
        <v>0</v>
      </c>
      <c r="ADN4" s="8">
        <f t="shared" si="13"/>
        <v>0</v>
      </c>
      <c r="ADO4" s="8">
        <f t="shared" si="13"/>
        <v>0</v>
      </c>
      <c r="ADP4" s="8">
        <f t="shared" si="13"/>
        <v>0</v>
      </c>
      <c r="ADQ4" s="8">
        <f t="shared" si="13"/>
        <v>0</v>
      </c>
      <c r="ADR4" s="8">
        <f t="shared" si="13"/>
        <v>0</v>
      </c>
      <c r="ADS4" s="8">
        <f t="shared" si="13"/>
        <v>0</v>
      </c>
      <c r="ADT4" s="8">
        <f t="shared" si="13"/>
        <v>0</v>
      </c>
      <c r="ADU4" s="8">
        <f t="shared" si="13"/>
        <v>0</v>
      </c>
      <c r="ADV4" s="8">
        <f t="shared" si="13"/>
        <v>0</v>
      </c>
      <c r="ADW4" s="8">
        <f t="shared" si="13"/>
        <v>0</v>
      </c>
      <c r="ADX4" s="8">
        <f t="shared" si="13"/>
        <v>0</v>
      </c>
      <c r="ADY4" s="8">
        <f t="shared" si="13"/>
        <v>0</v>
      </c>
      <c r="ADZ4" s="8">
        <f t="shared" si="13"/>
        <v>0</v>
      </c>
      <c r="AEA4" s="8">
        <f t="shared" si="13"/>
        <v>0</v>
      </c>
      <c r="AEB4" s="8">
        <f t="shared" si="13"/>
        <v>0</v>
      </c>
      <c r="AEC4" s="8">
        <f t="shared" si="13"/>
        <v>0</v>
      </c>
      <c r="AED4" s="8">
        <f t="shared" si="13"/>
        <v>0</v>
      </c>
      <c r="AEE4" s="8">
        <f t="shared" si="13"/>
        <v>0</v>
      </c>
      <c r="AEF4" s="8">
        <f t="shared" si="13"/>
        <v>0</v>
      </c>
      <c r="AEG4" s="8">
        <f t="shared" si="13"/>
        <v>0</v>
      </c>
      <c r="AEH4" s="8">
        <f t="shared" si="13"/>
        <v>0</v>
      </c>
      <c r="AEI4" s="8">
        <f t="shared" si="13"/>
        <v>0</v>
      </c>
      <c r="AEJ4" s="8">
        <f t="shared" si="13"/>
        <v>0</v>
      </c>
      <c r="AEK4" s="8">
        <f t="shared" si="13"/>
        <v>0</v>
      </c>
      <c r="AEL4" s="8">
        <f t="shared" si="13"/>
        <v>0</v>
      </c>
      <c r="AEM4" s="8">
        <f t="shared" si="13"/>
        <v>0</v>
      </c>
      <c r="AEN4" s="8">
        <f t="shared" si="13"/>
        <v>0</v>
      </c>
      <c r="AEO4" s="8">
        <f t="shared" si="13"/>
        <v>0</v>
      </c>
      <c r="AEP4" s="8">
        <f t="shared" si="13"/>
        <v>0</v>
      </c>
      <c r="AEQ4" s="8">
        <f t="shared" si="13"/>
        <v>0</v>
      </c>
      <c r="AER4" s="8">
        <f t="shared" si="13"/>
        <v>0</v>
      </c>
      <c r="AES4" s="8">
        <f t="shared" si="13"/>
        <v>0</v>
      </c>
      <c r="AET4" s="8">
        <f t="shared" si="13"/>
        <v>0</v>
      </c>
      <c r="AEU4" s="8">
        <f t="shared" si="13"/>
        <v>0</v>
      </c>
      <c r="AEV4" s="8">
        <f t="shared" si="13"/>
        <v>0</v>
      </c>
      <c r="AEW4" s="8">
        <f t="shared" si="13"/>
        <v>0</v>
      </c>
      <c r="AEX4" s="8">
        <f t="shared" si="13"/>
        <v>0</v>
      </c>
      <c r="AEY4" s="8">
        <f t="shared" si="13"/>
        <v>0</v>
      </c>
      <c r="AEZ4" s="8">
        <f t="shared" si="13"/>
        <v>0</v>
      </c>
      <c r="AFA4" s="8">
        <f t="shared" si="13"/>
        <v>0</v>
      </c>
      <c r="AFB4" s="8">
        <f t="shared" si="13"/>
        <v>0</v>
      </c>
      <c r="AFC4" s="8">
        <f t="shared" ref="AFC4:AHN4" si="14">SUM(AFC5:AFC178)</f>
        <v>0</v>
      </c>
      <c r="AFD4" s="8">
        <f t="shared" si="14"/>
        <v>0</v>
      </c>
      <c r="AFE4" s="8">
        <f t="shared" si="14"/>
        <v>0</v>
      </c>
      <c r="AFF4" s="8">
        <f t="shared" si="14"/>
        <v>0</v>
      </c>
      <c r="AFG4" s="8">
        <f t="shared" si="14"/>
        <v>0</v>
      </c>
      <c r="AFH4" s="8">
        <f t="shared" si="14"/>
        <v>0</v>
      </c>
      <c r="AFI4" s="8">
        <f t="shared" si="14"/>
        <v>0</v>
      </c>
      <c r="AFJ4" s="8">
        <f t="shared" si="14"/>
        <v>0</v>
      </c>
      <c r="AFK4" s="8">
        <f t="shared" si="14"/>
        <v>0</v>
      </c>
      <c r="AFL4" s="8">
        <f t="shared" si="14"/>
        <v>0</v>
      </c>
      <c r="AFM4" s="8">
        <f t="shared" si="14"/>
        <v>0</v>
      </c>
      <c r="AFN4" s="8">
        <f t="shared" si="14"/>
        <v>0</v>
      </c>
      <c r="AFO4" s="8">
        <f t="shared" si="14"/>
        <v>0</v>
      </c>
      <c r="AFP4" s="8">
        <f t="shared" si="14"/>
        <v>0</v>
      </c>
      <c r="AFQ4" s="8">
        <f t="shared" si="14"/>
        <v>0</v>
      </c>
      <c r="AFR4" s="8">
        <f t="shared" si="14"/>
        <v>0</v>
      </c>
      <c r="AFS4" s="8">
        <f t="shared" si="14"/>
        <v>0</v>
      </c>
      <c r="AFT4" s="8">
        <f t="shared" si="14"/>
        <v>0</v>
      </c>
      <c r="AFU4" s="8">
        <f t="shared" si="14"/>
        <v>0</v>
      </c>
      <c r="AFV4" s="8">
        <f t="shared" si="14"/>
        <v>0</v>
      </c>
      <c r="AFW4" s="8">
        <f t="shared" si="14"/>
        <v>0</v>
      </c>
      <c r="AFX4" s="8">
        <f t="shared" si="14"/>
        <v>0</v>
      </c>
      <c r="AFY4" s="8">
        <f t="shared" si="14"/>
        <v>0</v>
      </c>
      <c r="AFZ4" s="8">
        <f t="shared" si="14"/>
        <v>0</v>
      </c>
      <c r="AGA4" s="8">
        <f t="shared" si="14"/>
        <v>0</v>
      </c>
      <c r="AGB4" s="8">
        <f t="shared" si="14"/>
        <v>0</v>
      </c>
      <c r="AGC4" s="8">
        <f t="shared" si="14"/>
        <v>0</v>
      </c>
      <c r="AGD4" s="8">
        <f t="shared" si="14"/>
        <v>0</v>
      </c>
      <c r="AGE4" s="8">
        <f t="shared" si="14"/>
        <v>0</v>
      </c>
      <c r="AGF4" s="8">
        <f t="shared" si="14"/>
        <v>0</v>
      </c>
      <c r="AGG4" s="8">
        <f t="shared" si="14"/>
        <v>0</v>
      </c>
      <c r="AGH4" s="8">
        <f t="shared" si="14"/>
        <v>0</v>
      </c>
      <c r="AGI4" s="8">
        <f t="shared" si="14"/>
        <v>0</v>
      </c>
      <c r="AGJ4" s="8">
        <f t="shared" si="14"/>
        <v>0</v>
      </c>
      <c r="AGK4" s="8">
        <f t="shared" si="14"/>
        <v>0</v>
      </c>
      <c r="AGL4" s="8">
        <f t="shared" si="14"/>
        <v>0</v>
      </c>
      <c r="AGM4" s="8">
        <f t="shared" si="14"/>
        <v>0</v>
      </c>
      <c r="AGN4" s="8">
        <f t="shared" si="14"/>
        <v>0</v>
      </c>
      <c r="AGO4" s="8">
        <f t="shared" si="14"/>
        <v>0</v>
      </c>
      <c r="AGP4" s="8">
        <f t="shared" si="14"/>
        <v>0</v>
      </c>
      <c r="AGQ4" s="8">
        <f t="shared" si="14"/>
        <v>0</v>
      </c>
      <c r="AGR4" s="8">
        <f t="shared" si="14"/>
        <v>0</v>
      </c>
      <c r="AGS4" s="8">
        <f t="shared" si="14"/>
        <v>0</v>
      </c>
      <c r="AGT4" s="8">
        <f t="shared" si="14"/>
        <v>0</v>
      </c>
      <c r="AGU4" s="8">
        <f t="shared" si="14"/>
        <v>0</v>
      </c>
      <c r="AGV4" s="8">
        <f t="shared" si="14"/>
        <v>0</v>
      </c>
      <c r="AGW4" s="8">
        <f t="shared" si="14"/>
        <v>0</v>
      </c>
      <c r="AGX4" s="8">
        <f t="shared" si="14"/>
        <v>0</v>
      </c>
      <c r="AGY4" s="8">
        <f t="shared" si="14"/>
        <v>0</v>
      </c>
      <c r="AGZ4" s="8">
        <f t="shared" si="14"/>
        <v>0</v>
      </c>
      <c r="AHA4" s="8">
        <f t="shared" si="14"/>
        <v>0</v>
      </c>
      <c r="AHB4" s="8">
        <f t="shared" si="14"/>
        <v>0</v>
      </c>
      <c r="AHC4" s="8">
        <f t="shared" si="14"/>
        <v>0</v>
      </c>
      <c r="AHD4" s="8">
        <f t="shared" si="14"/>
        <v>0</v>
      </c>
      <c r="AHE4" s="8">
        <f t="shared" si="14"/>
        <v>0</v>
      </c>
      <c r="AHF4" s="8">
        <f t="shared" si="14"/>
        <v>0</v>
      </c>
      <c r="AHG4" s="8">
        <f t="shared" si="14"/>
        <v>0</v>
      </c>
      <c r="AHH4" s="8">
        <f t="shared" si="14"/>
        <v>0</v>
      </c>
      <c r="AHI4" s="8">
        <f t="shared" si="14"/>
        <v>0</v>
      </c>
      <c r="AHJ4" s="8">
        <f t="shared" si="14"/>
        <v>0</v>
      </c>
      <c r="AHK4" s="8">
        <f t="shared" si="14"/>
        <v>0</v>
      </c>
      <c r="AHL4" s="8">
        <f t="shared" si="14"/>
        <v>0</v>
      </c>
      <c r="AHM4" s="8">
        <f t="shared" si="14"/>
        <v>0</v>
      </c>
      <c r="AHN4" s="8">
        <f t="shared" si="14"/>
        <v>0</v>
      </c>
      <c r="AHO4" s="8">
        <f t="shared" ref="AHO4:AJZ4" si="15">SUM(AHO5:AHO178)</f>
        <v>0</v>
      </c>
      <c r="AHP4" s="8">
        <f t="shared" si="15"/>
        <v>0</v>
      </c>
      <c r="AHQ4" s="8">
        <f t="shared" si="15"/>
        <v>0</v>
      </c>
      <c r="AHR4" s="8">
        <f t="shared" si="15"/>
        <v>0</v>
      </c>
      <c r="AHS4" s="8">
        <f t="shared" si="15"/>
        <v>0</v>
      </c>
      <c r="AHT4" s="8">
        <f t="shared" si="15"/>
        <v>0</v>
      </c>
      <c r="AHU4" s="8">
        <f t="shared" si="15"/>
        <v>0</v>
      </c>
      <c r="AHV4" s="8">
        <f t="shared" si="15"/>
        <v>0</v>
      </c>
      <c r="AHW4" s="8">
        <f t="shared" si="15"/>
        <v>0</v>
      </c>
      <c r="AHX4" s="8">
        <f t="shared" si="15"/>
        <v>0</v>
      </c>
      <c r="AHY4" s="8">
        <f t="shared" si="15"/>
        <v>0</v>
      </c>
      <c r="AHZ4" s="8">
        <f t="shared" si="15"/>
        <v>0</v>
      </c>
      <c r="AIA4" s="8">
        <f t="shared" si="15"/>
        <v>0</v>
      </c>
      <c r="AIB4" s="8">
        <f t="shared" si="15"/>
        <v>0</v>
      </c>
      <c r="AIC4" s="8">
        <f t="shared" si="15"/>
        <v>0</v>
      </c>
      <c r="AID4" s="8">
        <f t="shared" si="15"/>
        <v>0</v>
      </c>
      <c r="AIE4" s="8">
        <f t="shared" si="15"/>
        <v>0</v>
      </c>
      <c r="AIF4" s="8">
        <f t="shared" si="15"/>
        <v>0</v>
      </c>
      <c r="AIG4" s="8">
        <f t="shared" si="15"/>
        <v>0</v>
      </c>
      <c r="AIH4" s="8">
        <f t="shared" si="15"/>
        <v>0</v>
      </c>
      <c r="AII4" s="8">
        <f t="shared" si="15"/>
        <v>0</v>
      </c>
      <c r="AIJ4" s="8">
        <f t="shared" si="15"/>
        <v>0</v>
      </c>
      <c r="AIK4" s="8">
        <f t="shared" si="15"/>
        <v>0</v>
      </c>
      <c r="AIL4" s="8">
        <f t="shared" si="15"/>
        <v>0</v>
      </c>
      <c r="AIM4" s="8">
        <f t="shared" si="15"/>
        <v>0</v>
      </c>
      <c r="AIN4" s="8">
        <f t="shared" si="15"/>
        <v>0</v>
      </c>
      <c r="AIO4" s="8">
        <f t="shared" si="15"/>
        <v>0</v>
      </c>
      <c r="AIP4" s="8">
        <f t="shared" si="15"/>
        <v>0</v>
      </c>
      <c r="AIQ4" s="8">
        <f t="shared" si="15"/>
        <v>0</v>
      </c>
      <c r="AIR4" s="8">
        <f t="shared" si="15"/>
        <v>0</v>
      </c>
      <c r="AIS4" s="8">
        <f t="shared" si="15"/>
        <v>0</v>
      </c>
      <c r="AIT4" s="8">
        <f t="shared" si="15"/>
        <v>0</v>
      </c>
      <c r="AIU4" s="8">
        <f t="shared" si="15"/>
        <v>0</v>
      </c>
      <c r="AIV4" s="8">
        <f t="shared" si="15"/>
        <v>0</v>
      </c>
      <c r="AIW4" s="8">
        <f t="shared" si="15"/>
        <v>0</v>
      </c>
      <c r="AIX4" s="8">
        <f t="shared" si="15"/>
        <v>0</v>
      </c>
      <c r="AIY4" s="8">
        <f t="shared" si="15"/>
        <v>0</v>
      </c>
      <c r="AIZ4" s="8">
        <f t="shared" si="15"/>
        <v>0</v>
      </c>
      <c r="AJA4" s="8">
        <f t="shared" si="15"/>
        <v>0</v>
      </c>
      <c r="AJB4" s="8">
        <f t="shared" si="15"/>
        <v>0</v>
      </c>
      <c r="AJC4" s="8">
        <f t="shared" si="15"/>
        <v>0</v>
      </c>
      <c r="AJD4" s="8">
        <f t="shared" si="15"/>
        <v>0</v>
      </c>
      <c r="AJE4" s="8">
        <f t="shared" si="15"/>
        <v>0</v>
      </c>
      <c r="AJF4" s="8">
        <f t="shared" si="15"/>
        <v>0</v>
      </c>
      <c r="AJG4" s="8">
        <f t="shared" si="15"/>
        <v>0</v>
      </c>
      <c r="AJH4" s="8">
        <f t="shared" si="15"/>
        <v>0</v>
      </c>
      <c r="AJI4" s="8">
        <f t="shared" si="15"/>
        <v>0</v>
      </c>
      <c r="AJJ4" s="8">
        <f t="shared" si="15"/>
        <v>0</v>
      </c>
      <c r="AJK4" s="8">
        <f t="shared" si="15"/>
        <v>0</v>
      </c>
      <c r="AJL4" s="8">
        <f t="shared" si="15"/>
        <v>0</v>
      </c>
      <c r="AJM4" s="8">
        <f t="shared" si="15"/>
        <v>0</v>
      </c>
      <c r="AJN4" s="8">
        <f t="shared" si="15"/>
        <v>0</v>
      </c>
      <c r="AJO4" s="8">
        <f t="shared" si="15"/>
        <v>0</v>
      </c>
      <c r="AJP4" s="8">
        <f t="shared" si="15"/>
        <v>0</v>
      </c>
      <c r="AJQ4" s="8">
        <f t="shared" si="15"/>
        <v>0</v>
      </c>
      <c r="AJR4" s="8">
        <f t="shared" si="15"/>
        <v>0</v>
      </c>
      <c r="AJS4" s="8">
        <f t="shared" si="15"/>
        <v>0</v>
      </c>
      <c r="AJT4" s="8">
        <f t="shared" si="15"/>
        <v>0</v>
      </c>
      <c r="AJU4" s="8">
        <f t="shared" si="15"/>
        <v>0</v>
      </c>
      <c r="AJV4" s="8">
        <f t="shared" si="15"/>
        <v>0</v>
      </c>
      <c r="AJW4" s="8">
        <f t="shared" si="15"/>
        <v>0</v>
      </c>
      <c r="AJX4" s="8">
        <f t="shared" si="15"/>
        <v>0</v>
      </c>
      <c r="AJY4" s="8">
        <f t="shared" si="15"/>
        <v>0</v>
      </c>
      <c r="AJZ4" s="8">
        <f t="shared" si="15"/>
        <v>0</v>
      </c>
      <c r="AKA4" s="8">
        <f t="shared" ref="AKA4:AML4" si="16">SUM(AKA5:AKA178)</f>
        <v>0</v>
      </c>
      <c r="AKB4" s="8">
        <f t="shared" si="16"/>
        <v>0</v>
      </c>
      <c r="AKC4" s="8">
        <f t="shared" si="16"/>
        <v>0</v>
      </c>
      <c r="AKD4" s="8">
        <f t="shared" si="16"/>
        <v>0</v>
      </c>
      <c r="AKE4" s="8">
        <f t="shared" si="16"/>
        <v>0</v>
      </c>
      <c r="AKF4" s="8">
        <f t="shared" si="16"/>
        <v>0</v>
      </c>
      <c r="AKG4" s="8">
        <f t="shared" si="16"/>
        <v>0</v>
      </c>
      <c r="AKH4" s="8">
        <f t="shared" si="16"/>
        <v>0</v>
      </c>
      <c r="AKI4" s="8">
        <f t="shared" si="16"/>
        <v>0</v>
      </c>
      <c r="AKJ4" s="8">
        <f t="shared" si="16"/>
        <v>0</v>
      </c>
      <c r="AKK4" s="8">
        <f t="shared" si="16"/>
        <v>0</v>
      </c>
      <c r="AKL4" s="8">
        <f t="shared" si="16"/>
        <v>0</v>
      </c>
      <c r="AKM4" s="8">
        <f t="shared" si="16"/>
        <v>0</v>
      </c>
      <c r="AKN4" s="8">
        <f t="shared" si="16"/>
        <v>0</v>
      </c>
      <c r="AKO4" s="8">
        <f t="shared" si="16"/>
        <v>0</v>
      </c>
      <c r="AKP4" s="8">
        <f t="shared" si="16"/>
        <v>0</v>
      </c>
      <c r="AKQ4" s="8">
        <f t="shared" si="16"/>
        <v>0</v>
      </c>
      <c r="AKR4" s="8">
        <f t="shared" si="16"/>
        <v>0</v>
      </c>
      <c r="AKS4" s="8">
        <f t="shared" si="16"/>
        <v>0</v>
      </c>
      <c r="AKT4" s="8">
        <f t="shared" si="16"/>
        <v>0</v>
      </c>
      <c r="AKU4" s="8">
        <f t="shared" si="16"/>
        <v>0</v>
      </c>
      <c r="AKV4" s="8">
        <f t="shared" si="16"/>
        <v>0</v>
      </c>
      <c r="AKW4" s="8">
        <f t="shared" si="16"/>
        <v>0</v>
      </c>
      <c r="AKX4" s="8">
        <f t="shared" si="16"/>
        <v>0</v>
      </c>
      <c r="AKY4" s="8">
        <f t="shared" si="16"/>
        <v>0</v>
      </c>
      <c r="AKZ4" s="8">
        <f t="shared" si="16"/>
        <v>0</v>
      </c>
      <c r="ALA4" s="8">
        <f t="shared" si="16"/>
        <v>0</v>
      </c>
      <c r="ALB4" s="8">
        <f t="shared" si="16"/>
        <v>0</v>
      </c>
      <c r="ALC4" s="8">
        <f t="shared" si="16"/>
        <v>0</v>
      </c>
      <c r="ALD4" s="8">
        <f t="shared" si="16"/>
        <v>0</v>
      </c>
      <c r="ALE4" s="8">
        <f t="shared" si="16"/>
        <v>0</v>
      </c>
      <c r="ALF4" s="8">
        <f t="shared" si="16"/>
        <v>0</v>
      </c>
      <c r="ALG4" s="8">
        <f t="shared" si="16"/>
        <v>0</v>
      </c>
      <c r="ALH4" s="8">
        <f t="shared" si="16"/>
        <v>0</v>
      </c>
      <c r="ALI4" s="8">
        <f t="shared" si="16"/>
        <v>0</v>
      </c>
      <c r="ALJ4" s="8">
        <f t="shared" si="16"/>
        <v>0</v>
      </c>
      <c r="ALK4" s="8">
        <f t="shared" si="16"/>
        <v>0</v>
      </c>
      <c r="ALL4" s="8">
        <f t="shared" si="16"/>
        <v>0</v>
      </c>
      <c r="ALM4" s="8">
        <f t="shared" si="16"/>
        <v>0</v>
      </c>
      <c r="ALN4" s="8">
        <f t="shared" si="16"/>
        <v>0</v>
      </c>
      <c r="ALO4" s="8">
        <f t="shared" si="16"/>
        <v>0</v>
      </c>
      <c r="ALP4" s="8">
        <f t="shared" si="16"/>
        <v>0</v>
      </c>
      <c r="ALQ4" s="8">
        <f t="shared" si="16"/>
        <v>0</v>
      </c>
      <c r="ALR4" s="8">
        <f t="shared" si="16"/>
        <v>0</v>
      </c>
      <c r="ALS4" s="8">
        <f t="shared" si="16"/>
        <v>0</v>
      </c>
      <c r="ALT4" s="8">
        <f t="shared" si="16"/>
        <v>0</v>
      </c>
      <c r="ALU4" s="8">
        <f t="shared" si="16"/>
        <v>0</v>
      </c>
      <c r="ALV4" s="8">
        <f t="shared" si="16"/>
        <v>0</v>
      </c>
      <c r="ALW4" s="8">
        <f t="shared" si="16"/>
        <v>0</v>
      </c>
      <c r="ALX4" s="8">
        <f t="shared" si="16"/>
        <v>0</v>
      </c>
      <c r="ALY4" s="8">
        <f t="shared" si="16"/>
        <v>0</v>
      </c>
      <c r="ALZ4" s="8">
        <f t="shared" si="16"/>
        <v>0</v>
      </c>
      <c r="AMA4" s="8">
        <f t="shared" si="16"/>
        <v>0</v>
      </c>
      <c r="AMB4" s="8">
        <f t="shared" si="16"/>
        <v>0</v>
      </c>
      <c r="AMC4" s="8">
        <f t="shared" si="16"/>
        <v>0</v>
      </c>
      <c r="AMD4" s="8">
        <f t="shared" si="16"/>
        <v>0</v>
      </c>
      <c r="AME4" s="8">
        <f t="shared" si="16"/>
        <v>0</v>
      </c>
      <c r="AMF4" s="8">
        <f t="shared" si="16"/>
        <v>0</v>
      </c>
      <c r="AMG4" s="8">
        <f t="shared" si="16"/>
        <v>0</v>
      </c>
      <c r="AMH4" s="8">
        <f t="shared" si="16"/>
        <v>0</v>
      </c>
      <c r="AMI4" s="8">
        <f t="shared" si="16"/>
        <v>0</v>
      </c>
      <c r="AMJ4" s="8">
        <f t="shared" si="16"/>
        <v>0</v>
      </c>
      <c r="AMK4" s="8">
        <f t="shared" si="16"/>
        <v>0</v>
      </c>
      <c r="AML4" s="8">
        <f t="shared" si="16"/>
        <v>0</v>
      </c>
      <c r="AMM4" s="8">
        <f t="shared" ref="AMM4:AOX4" si="17">SUM(AMM5:AMM178)</f>
        <v>0</v>
      </c>
      <c r="AMN4" s="8">
        <f t="shared" si="17"/>
        <v>0</v>
      </c>
      <c r="AMO4" s="8">
        <f t="shared" si="17"/>
        <v>0</v>
      </c>
      <c r="AMP4" s="8">
        <f t="shared" si="17"/>
        <v>0</v>
      </c>
      <c r="AMQ4" s="8">
        <f t="shared" si="17"/>
        <v>0</v>
      </c>
      <c r="AMR4" s="8">
        <f t="shared" si="17"/>
        <v>0</v>
      </c>
      <c r="AMS4" s="8">
        <f t="shared" si="17"/>
        <v>0</v>
      </c>
      <c r="AMT4" s="8">
        <f t="shared" si="17"/>
        <v>0</v>
      </c>
      <c r="AMU4" s="8">
        <f t="shared" si="17"/>
        <v>0</v>
      </c>
      <c r="AMV4" s="8">
        <f t="shared" si="17"/>
        <v>0</v>
      </c>
      <c r="AMW4" s="8">
        <f t="shared" si="17"/>
        <v>0</v>
      </c>
      <c r="AMX4" s="8">
        <f t="shared" si="17"/>
        <v>0</v>
      </c>
      <c r="AMY4" s="8">
        <f t="shared" si="17"/>
        <v>0</v>
      </c>
      <c r="AMZ4" s="8">
        <f t="shared" si="17"/>
        <v>0</v>
      </c>
      <c r="ANA4" s="8">
        <f t="shared" si="17"/>
        <v>0</v>
      </c>
      <c r="ANB4" s="8">
        <f t="shared" si="17"/>
        <v>0</v>
      </c>
      <c r="ANC4" s="8">
        <f t="shared" si="17"/>
        <v>0</v>
      </c>
      <c r="AND4" s="8">
        <f t="shared" si="17"/>
        <v>0</v>
      </c>
      <c r="ANE4" s="8">
        <f t="shared" si="17"/>
        <v>0</v>
      </c>
      <c r="ANF4" s="8">
        <f t="shared" si="17"/>
        <v>0</v>
      </c>
      <c r="ANG4" s="8">
        <f t="shared" si="17"/>
        <v>0</v>
      </c>
      <c r="ANH4" s="8">
        <f t="shared" si="17"/>
        <v>0</v>
      </c>
      <c r="ANI4" s="8">
        <f t="shared" si="17"/>
        <v>0</v>
      </c>
      <c r="ANJ4" s="8">
        <f t="shared" si="17"/>
        <v>0</v>
      </c>
      <c r="ANK4" s="8">
        <f t="shared" si="17"/>
        <v>0</v>
      </c>
      <c r="ANL4" s="8">
        <f t="shared" si="17"/>
        <v>0</v>
      </c>
      <c r="ANM4" s="8">
        <f t="shared" si="17"/>
        <v>0</v>
      </c>
      <c r="ANN4" s="8">
        <f t="shared" si="17"/>
        <v>0</v>
      </c>
      <c r="ANO4" s="8">
        <f t="shared" si="17"/>
        <v>0</v>
      </c>
      <c r="ANP4" s="8">
        <f t="shared" si="17"/>
        <v>0</v>
      </c>
      <c r="ANQ4" s="8">
        <f t="shared" si="17"/>
        <v>0</v>
      </c>
      <c r="ANR4" s="8">
        <f t="shared" si="17"/>
        <v>0</v>
      </c>
      <c r="ANS4" s="8">
        <f t="shared" si="17"/>
        <v>0</v>
      </c>
      <c r="ANT4" s="8">
        <f t="shared" si="17"/>
        <v>0</v>
      </c>
      <c r="ANU4" s="8">
        <f t="shared" si="17"/>
        <v>0</v>
      </c>
      <c r="ANV4" s="8">
        <f t="shared" si="17"/>
        <v>0</v>
      </c>
      <c r="ANW4" s="8">
        <f t="shared" si="17"/>
        <v>0</v>
      </c>
      <c r="ANX4" s="8">
        <f t="shared" si="17"/>
        <v>0</v>
      </c>
      <c r="ANY4" s="8">
        <f t="shared" si="17"/>
        <v>0</v>
      </c>
      <c r="ANZ4" s="8">
        <f t="shared" si="17"/>
        <v>0</v>
      </c>
      <c r="AOA4" s="8">
        <f t="shared" si="17"/>
        <v>0</v>
      </c>
      <c r="AOB4" s="8">
        <f t="shared" si="17"/>
        <v>0</v>
      </c>
      <c r="AOC4" s="8">
        <f t="shared" si="17"/>
        <v>0</v>
      </c>
      <c r="AOD4" s="8">
        <f t="shared" si="17"/>
        <v>0</v>
      </c>
      <c r="AOE4" s="8">
        <f t="shared" si="17"/>
        <v>0</v>
      </c>
      <c r="AOF4" s="8">
        <f t="shared" si="17"/>
        <v>0</v>
      </c>
      <c r="AOG4" s="8">
        <f t="shared" si="17"/>
        <v>0</v>
      </c>
      <c r="AOH4" s="8">
        <f t="shared" si="17"/>
        <v>0</v>
      </c>
      <c r="AOI4" s="8">
        <f t="shared" si="17"/>
        <v>0</v>
      </c>
      <c r="AOJ4" s="8">
        <f t="shared" si="17"/>
        <v>0</v>
      </c>
      <c r="AOK4" s="8">
        <f t="shared" si="17"/>
        <v>0</v>
      </c>
      <c r="AOL4" s="8">
        <f t="shared" si="17"/>
        <v>0</v>
      </c>
      <c r="AOM4" s="8">
        <f t="shared" si="17"/>
        <v>0</v>
      </c>
      <c r="AON4" s="8">
        <f t="shared" si="17"/>
        <v>0</v>
      </c>
      <c r="AOO4" s="8">
        <f t="shared" si="17"/>
        <v>0</v>
      </c>
      <c r="AOP4" s="8">
        <f t="shared" si="17"/>
        <v>0</v>
      </c>
      <c r="AOQ4" s="8">
        <f t="shared" si="17"/>
        <v>0</v>
      </c>
      <c r="AOR4" s="8">
        <f t="shared" si="17"/>
        <v>0</v>
      </c>
      <c r="AOS4" s="8">
        <f t="shared" si="17"/>
        <v>0</v>
      </c>
      <c r="AOT4" s="8">
        <f t="shared" si="17"/>
        <v>0</v>
      </c>
      <c r="AOU4" s="8">
        <f t="shared" si="17"/>
        <v>0</v>
      </c>
      <c r="AOV4" s="8">
        <f t="shared" si="17"/>
        <v>0</v>
      </c>
      <c r="AOW4" s="8">
        <f t="shared" si="17"/>
        <v>0</v>
      </c>
      <c r="AOX4" s="8">
        <f t="shared" si="17"/>
        <v>0</v>
      </c>
      <c r="AOY4" s="8">
        <f t="shared" ref="AOY4:ARJ4" si="18">SUM(AOY5:AOY178)</f>
        <v>0</v>
      </c>
      <c r="AOZ4" s="8">
        <f t="shared" si="18"/>
        <v>0</v>
      </c>
      <c r="APA4" s="8">
        <f t="shared" si="18"/>
        <v>0</v>
      </c>
      <c r="APB4" s="8">
        <f t="shared" si="18"/>
        <v>0</v>
      </c>
      <c r="APC4" s="8">
        <f t="shared" si="18"/>
        <v>0</v>
      </c>
      <c r="APD4" s="8">
        <f t="shared" si="18"/>
        <v>0</v>
      </c>
      <c r="APE4" s="8">
        <f t="shared" si="18"/>
        <v>0</v>
      </c>
      <c r="APF4" s="8">
        <f t="shared" si="18"/>
        <v>0</v>
      </c>
      <c r="APG4" s="8">
        <f t="shared" si="18"/>
        <v>0</v>
      </c>
      <c r="APH4" s="8">
        <f t="shared" si="18"/>
        <v>0</v>
      </c>
      <c r="API4" s="8">
        <f t="shared" si="18"/>
        <v>0</v>
      </c>
      <c r="APJ4" s="8">
        <f t="shared" si="18"/>
        <v>0</v>
      </c>
      <c r="APK4" s="8">
        <f t="shared" si="18"/>
        <v>0</v>
      </c>
      <c r="APL4" s="8">
        <f t="shared" si="18"/>
        <v>0</v>
      </c>
      <c r="APM4" s="8">
        <f t="shared" si="18"/>
        <v>0</v>
      </c>
      <c r="APN4" s="8">
        <f t="shared" si="18"/>
        <v>0</v>
      </c>
      <c r="APO4" s="8">
        <f t="shared" si="18"/>
        <v>0</v>
      </c>
      <c r="APP4" s="8">
        <f t="shared" si="18"/>
        <v>0</v>
      </c>
      <c r="APQ4" s="8">
        <f t="shared" si="18"/>
        <v>0</v>
      </c>
      <c r="APR4" s="8">
        <f t="shared" si="18"/>
        <v>0</v>
      </c>
      <c r="APS4" s="8">
        <f t="shared" si="18"/>
        <v>0</v>
      </c>
      <c r="APT4" s="8">
        <f t="shared" si="18"/>
        <v>0</v>
      </c>
      <c r="APU4" s="8">
        <f t="shared" si="18"/>
        <v>0</v>
      </c>
      <c r="APV4" s="8">
        <f t="shared" si="18"/>
        <v>0</v>
      </c>
      <c r="APW4" s="8">
        <f t="shared" si="18"/>
        <v>0</v>
      </c>
      <c r="APX4" s="8">
        <f t="shared" si="18"/>
        <v>0</v>
      </c>
      <c r="APY4" s="8">
        <f t="shared" si="18"/>
        <v>0</v>
      </c>
      <c r="APZ4" s="8">
        <f t="shared" si="18"/>
        <v>0</v>
      </c>
      <c r="AQA4" s="8">
        <f t="shared" si="18"/>
        <v>0</v>
      </c>
      <c r="AQB4" s="8">
        <f t="shared" si="18"/>
        <v>0</v>
      </c>
      <c r="AQC4" s="8">
        <f t="shared" si="18"/>
        <v>0</v>
      </c>
      <c r="AQD4" s="8">
        <f t="shared" si="18"/>
        <v>0</v>
      </c>
      <c r="AQE4" s="8">
        <f t="shared" si="18"/>
        <v>0</v>
      </c>
      <c r="AQF4" s="8">
        <f t="shared" si="18"/>
        <v>0</v>
      </c>
      <c r="AQG4" s="8">
        <f t="shared" si="18"/>
        <v>0</v>
      </c>
      <c r="AQH4" s="8">
        <f t="shared" si="18"/>
        <v>0</v>
      </c>
      <c r="AQI4" s="8">
        <f t="shared" si="18"/>
        <v>0</v>
      </c>
      <c r="AQJ4" s="8">
        <f t="shared" si="18"/>
        <v>0</v>
      </c>
      <c r="AQK4" s="8">
        <f t="shared" si="18"/>
        <v>0</v>
      </c>
      <c r="AQL4" s="8">
        <f t="shared" si="18"/>
        <v>0</v>
      </c>
      <c r="AQM4" s="8">
        <f t="shared" si="18"/>
        <v>0</v>
      </c>
      <c r="AQN4" s="8">
        <f t="shared" si="18"/>
        <v>0</v>
      </c>
      <c r="AQO4" s="8">
        <f t="shared" si="18"/>
        <v>0</v>
      </c>
      <c r="AQP4" s="8">
        <f t="shared" si="18"/>
        <v>0</v>
      </c>
      <c r="AQQ4" s="8">
        <f t="shared" si="18"/>
        <v>0</v>
      </c>
      <c r="AQR4" s="8">
        <f t="shared" si="18"/>
        <v>0</v>
      </c>
      <c r="AQS4" s="8">
        <f t="shared" si="18"/>
        <v>0</v>
      </c>
      <c r="AQT4" s="8">
        <f t="shared" si="18"/>
        <v>0</v>
      </c>
      <c r="AQU4" s="8">
        <f t="shared" si="18"/>
        <v>0</v>
      </c>
      <c r="AQV4" s="8">
        <f t="shared" si="18"/>
        <v>0</v>
      </c>
      <c r="AQW4" s="8">
        <f t="shared" si="18"/>
        <v>0</v>
      </c>
      <c r="AQX4" s="8">
        <f t="shared" si="18"/>
        <v>0</v>
      </c>
      <c r="AQY4" s="8">
        <f t="shared" si="18"/>
        <v>0</v>
      </c>
      <c r="AQZ4" s="8">
        <f t="shared" si="18"/>
        <v>0</v>
      </c>
      <c r="ARA4" s="8">
        <f t="shared" si="18"/>
        <v>0</v>
      </c>
      <c r="ARB4" s="8">
        <f t="shared" si="18"/>
        <v>0</v>
      </c>
      <c r="ARC4" s="8">
        <f t="shared" si="18"/>
        <v>0</v>
      </c>
      <c r="ARD4" s="8">
        <f t="shared" si="18"/>
        <v>0</v>
      </c>
      <c r="ARE4" s="8">
        <f t="shared" si="18"/>
        <v>0</v>
      </c>
      <c r="ARF4" s="8">
        <f t="shared" si="18"/>
        <v>0</v>
      </c>
      <c r="ARG4" s="8">
        <f t="shared" si="18"/>
        <v>0</v>
      </c>
      <c r="ARH4" s="8">
        <f t="shared" si="18"/>
        <v>0</v>
      </c>
      <c r="ARI4" s="8">
        <f t="shared" si="18"/>
        <v>0</v>
      </c>
      <c r="ARJ4" s="8">
        <f t="shared" si="18"/>
        <v>0</v>
      </c>
      <c r="ARK4" s="8">
        <f t="shared" ref="ARK4:ATV4" si="19">SUM(ARK5:ARK178)</f>
        <v>0</v>
      </c>
      <c r="ARL4" s="8">
        <f t="shared" si="19"/>
        <v>0</v>
      </c>
      <c r="ARM4" s="8">
        <f t="shared" si="19"/>
        <v>0</v>
      </c>
      <c r="ARN4" s="8">
        <f t="shared" si="19"/>
        <v>0</v>
      </c>
      <c r="ARO4" s="8">
        <f t="shared" si="19"/>
        <v>0</v>
      </c>
      <c r="ARP4" s="8">
        <f t="shared" si="19"/>
        <v>0</v>
      </c>
      <c r="ARQ4" s="8">
        <f t="shared" si="19"/>
        <v>0</v>
      </c>
      <c r="ARR4" s="8">
        <f t="shared" si="19"/>
        <v>0</v>
      </c>
      <c r="ARS4" s="8">
        <f t="shared" si="19"/>
        <v>0</v>
      </c>
      <c r="ART4" s="8">
        <f t="shared" si="19"/>
        <v>0</v>
      </c>
      <c r="ARU4" s="8">
        <f t="shared" si="19"/>
        <v>0</v>
      </c>
      <c r="ARV4" s="8">
        <f t="shared" si="19"/>
        <v>0</v>
      </c>
      <c r="ARW4" s="8">
        <f t="shared" si="19"/>
        <v>0</v>
      </c>
      <c r="ARX4" s="8">
        <f t="shared" si="19"/>
        <v>0</v>
      </c>
      <c r="ARY4" s="8">
        <f t="shared" si="19"/>
        <v>0</v>
      </c>
      <c r="ARZ4" s="8">
        <f t="shared" si="19"/>
        <v>0</v>
      </c>
      <c r="ASA4" s="8">
        <f t="shared" si="19"/>
        <v>0</v>
      </c>
      <c r="ASB4" s="8">
        <f t="shared" si="19"/>
        <v>0</v>
      </c>
      <c r="ASC4" s="8">
        <f t="shared" si="19"/>
        <v>0</v>
      </c>
      <c r="ASD4" s="8">
        <f t="shared" si="19"/>
        <v>0</v>
      </c>
      <c r="ASE4" s="8">
        <f t="shared" si="19"/>
        <v>0</v>
      </c>
      <c r="ASF4" s="8">
        <f t="shared" si="19"/>
        <v>0</v>
      </c>
      <c r="ASG4" s="8">
        <f t="shared" si="19"/>
        <v>0</v>
      </c>
      <c r="ASH4" s="8">
        <f t="shared" si="19"/>
        <v>0</v>
      </c>
      <c r="ASI4" s="8">
        <f t="shared" si="19"/>
        <v>0</v>
      </c>
      <c r="ASJ4" s="8">
        <f t="shared" si="19"/>
        <v>0</v>
      </c>
      <c r="ASK4" s="8">
        <f t="shared" si="19"/>
        <v>0</v>
      </c>
      <c r="ASL4" s="8">
        <f t="shared" si="19"/>
        <v>0</v>
      </c>
      <c r="ASM4" s="8">
        <f t="shared" si="19"/>
        <v>0</v>
      </c>
      <c r="ASN4" s="8">
        <f t="shared" si="19"/>
        <v>0</v>
      </c>
      <c r="ASO4" s="8">
        <f t="shared" si="19"/>
        <v>0</v>
      </c>
      <c r="ASP4" s="8">
        <f t="shared" si="19"/>
        <v>0</v>
      </c>
      <c r="ASQ4" s="8">
        <f t="shared" si="19"/>
        <v>0</v>
      </c>
      <c r="ASR4" s="8">
        <f t="shared" si="19"/>
        <v>0</v>
      </c>
      <c r="ASS4" s="8">
        <f t="shared" si="19"/>
        <v>0</v>
      </c>
      <c r="AST4" s="8">
        <f t="shared" si="19"/>
        <v>0</v>
      </c>
      <c r="ASU4" s="8">
        <f t="shared" si="19"/>
        <v>0</v>
      </c>
      <c r="ASV4" s="8">
        <f t="shared" si="19"/>
        <v>0</v>
      </c>
      <c r="ASW4" s="8">
        <f t="shared" si="19"/>
        <v>0</v>
      </c>
      <c r="ASX4" s="8">
        <f t="shared" si="19"/>
        <v>0</v>
      </c>
      <c r="ASY4" s="8">
        <f t="shared" si="19"/>
        <v>0</v>
      </c>
      <c r="ASZ4" s="8">
        <f t="shared" si="19"/>
        <v>0</v>
      </c>
      <c r="ATA4" s="8">
        <f t="shared" si="19"/>
        <v>0</v>
      </c>
      <c r="ATB4" s="8">
        <f t="shared" si="19"/>
        <v>0</v>
      </c>
      <c r="ATC4" s="8">
        <f t="shared" si="19"/>
        <v>0</v>
      </c>
      <c r="ATD4" s="8">
        <f t="shared" si="19"/>
        <v>0</v>
      </c>
      <c r="ATE4" s="8">
        <f t="shared" si="19"/>
        <v>0</v>
      </c>
      <c r="ATF4" s="8">
        <f t="shared" si="19"/>
        <v>0</v>
      </c>
      <c r="ATG4" s="8">
        <f t="shared" si="19"/>
        <v>0</v>
      </c>
      <c r="ATH4" s="8">
        <f t="shared" si="19"/>
        <v>0</v>
      </c>
      <c r="ATI4" s="8">
        <f t="shared" si="19"/>
        <v>0</v>
      </c>
      <c r="ATJ4" s="8">
        <f t="shared" si="19"/>
        <v>0</v>
      </c>
      <c r="ATK4" s="8">
        <f t="shared" si="19"/>
        <v>0</v>
      </c>
      <c r="ATL4" s="8">
        <f t="shared" si="19"/>
        <v>0</v>
      </c>
      <c r="ATM4" s="8">
        <f t="shared" si="19"/>
        <v>0</v>
      </c>
      <c r="ATN4" s="8">
        <f t="shared" si="19"/>
        <v>0</v>
      </c>
      <c r="ATO4" s="8">
        <f t="shared" si="19"/>
        <v>0</v>
      </c>
      <c r="ATP4" s="8">
        <f t="shared" si="19"/>
        <v>0</v>
      </c>
      <c r="ATQ4" s="8">
        <f t="shared" si="19"/>
        <v>0</v>
      </c>
      <c r="ATR4" s="8">
        <f t="shared" si="19"/>
        <v>0</v>
      </c>
      <c r="ATS4" s="8">
        <f t="shared" si="19"/>
        <v>0</v>
      </c>
      <c r="ATT4" s="8">
        <f t="shared" si="19"/>
        <v>0</v>
      </c>
      <c r="ATU4" s="8">
        <f t="shared" si="19"/>
        <v>0</v>
      </c>
      <c r="ATV4" s="8">
        <f t="shared" si="19"/>
        <v>0</v>
      </c>
      <c r="ATW4" s="8">
        <f t="shared" ref="ATW4:AWH4" si="20">SUM(ATW5:ATW178)</f>
        <v>0</v>
      </c>
      <c r="ATX4" s="8">
        <f t="shared" si="20"/>
        <v>0</v>
      </c>
      <c r="ATY4" s="8">
        <f t="shared" si="20"/>
        <v>0</v>
      </c>
      <c r="ATZ4" s="8">
        <f t="shared" si="20"/>
        <v>0</v>
      </c>
      <c r="AUA4" s="8">
        <f t="shared" si="20"/>
        <v>0</v>
      </c>
      <c r="AUB4" s="8">
        <f t="shared" si="20"/>
        <v>0</v>
      </c>
      <c r="AUC4" s="8">
        <f t="shared" si="20"/>
        <v>0</v>
      </c>
      <c r="AUD4" s="8">
        <f t="shared" si="20"/>
        <v>0</v>
      </c>
      <c r="AUE4" s="8">
        <f t="shared" si="20"/>
        <v>0</v>
      </c>
      <c r="AUF4" s="8">
        <f t="shared" si="20"/>
        <v>0</v>
      </c>
      <c r="AUG4" s="8">
        <f t="shared" si="20"/>
        <v>0</v>
      </c>
      <c r="AUH4" s="8">
        <f t="shared" si="20"/>
        <v>0</v>
      </c>
      <c r="AUI4" s="8">
        <f t="shared" si="20"/>
        <v>0</v>
      </c>
      <c r="AUJ4" s="8">
        <f t="shared" si="20"/>
        <v>0</v>
      </c>
      <c r="AUK4" s="8">
        <f t="shared" si="20"/>
        <v>0</v>
      </c>
      <c r="AUL4" s="8">
        <f t="shared" si="20"/>
        <v>0</v>
      </c>
      <c r="AUM4" s="8">
        <f t="shared" si="20"/>
        <v>0</v>
      </c>
      <c r="AUN4" s="8">
        <f t="shared" si="20"/>
        <v>0</v>
      </c>
      <c r="AUO4" s="8">
        <f t="shared" si="20"/>
        <v>0</v>
      </c>
      <c r="AUP4" s="8">
        <f t="shared" si="20"/>
        <v>0</v>
      </c>
      <c r="AUQ4" s="8">
        <f t="shared" si="20"/>
        <v>0</v>
      </c>
      <c r="AUR4" s="8">
        <f t="shared" si="20"/>
        <v>0</v>
      </c>
      <c r="AUS4" s="8">
        <f t="shared" si="20"/>
        <v>0</v>
      </c>
      <c r="AUT4" s="8">
        <f t="shared" si="20"/>
        <v>0</v>
      </c>
      <c r="AUU4" s="8">
        <f t="shared" si="20"/>
        <v>0</v>
      </c>
      <c r="AUV4" s="8">
        <f t="shared" si="20"/>
        <v>0</v>
      </c>
      <c r="AUW4" s="8">
        <f t="shared" si="20"/>
        <v>0</v>
      </c>
      <c r="AUX4" s="8">
        <f t="shared" si="20"/>
        <v>0</v>
      </c>
      <c r="AUY4" s="8">
        <f t="shared" si="20"/>
        <v>0</v>
      </c>
      <c r="AUZ4" s="8">
        <f t="shared" si="20"/>
        <v>0</v>
      </c>
      <c r="AVA4" s="8">
        <f t="shared" si="20"/>
        <v>0</v>
      </c>
      <c r="AVB4" s="8">
        <f t="shared" si="20"/>
        <v>0</v>
      </c>
      <c r="AVC4" s="8">
        <f t="shared" si="20"/>
        <v>0</v>
      </c>
      <c r="AVD4" s="8">
        <f t="shared" si="20"/>
        <v>0</v>
      </c>
      <c r="AVE4" s="8">
        <f t="shared" si="20"/>
        <v>0</v>
      </c>
      <c r="AVF4" s="8">
        <f t="shared" si="20"/>
        <v>0</v>
      </c>
      <c r="AVG4" s="8">
        <f t="shared" si="20"/>
        <v>0</v>
      </c>
      <c r="AVH4" s="8">
        <f t="shared" si="20"/>
        <v>0</v>
      </c>
      <c r="AVI4" s="8">
        <f t="shared" si="20"/>
        <v>0</v>
      </c>
      <c r="AVJ4" s="8">
        <f t="shared" si="20"/>
        <v>0</v>
      </c>
      <c r="AVK4" s="8">
        <f t="shared" si="20"/>
        <v>0</v>
      </c>
      <c r="AVL4" s="8">
        <f t="shared" si="20"/>
        <v>0</v>
      </c>
      <c r="AVM4" s="8">
        <f t="shared" si="20"/>
        <v>0</v>
      </c>
      <c r="AVN4" s="8">
        <f t="shared" si="20"/>
        <v>0</v>
      </c>
      <c r="AVO4" s="8">
        <f t="shared" si="20"/>
        <v>0</v>
      </c>
      <c r="AVP4" s="8">
        <f t="shared" si="20"/>
        <v>0</v>
      </c>
      <c r="AVQ4" s="8">
        <f t="shared" si="20"/>
        <v>0</v>
      </c>
      <c r="AVR4" s="8">
        <f t="shared" si="20"/>
        <v>0</v>
      </c>
      <c r="AVS4" s="8">
        <f t="shared" si="20"/>
        <v>0</v>
      </c>
      <c r="AVT4" s="8">
        <f t="shared" si="20"/>
        <v>0</v>
      </c>
      <c r="AVU4" s="8">
        <f t="shared" si="20"/>
        <v>0</v>
      </c>
      <c r="AVV4" s="8">
        <f t="shared" si="20"/>
        <v>0</v>
      </c>
      <c r="AVW4" s="8">
        <f t="shared" si="20"/>
        <v>0</v>
      </c>
      <c r="AVX4" s="8">
        <f t="shared" si="20"/>
        <v>0</v>
      </c>
      <c r="AVY4" s="8">
        <f t="shared" si="20"/>
        <v>0</v>
      </c>
      <c r="AVZ4" s="8">
        <f t="shared" si="20"/>
        <v>0</v>
      </c>
      <c r="AWA4" s="8">
        <f t="shared" si="20"/>
        <v>0</v>
      </c>
      <c r="AWB4" s="8">
        <f t="shared" si="20"/>
        <v>0</v>
      </c>
      <c r="AWC4" s="8">
        <f t="shared" si="20"/>
        <v>0</v>
      </c>
      <c r="AWD4" s="8">
        <f t="shared" si="20"/>
        <v>0</v>
      </c>
      <c r="AWE4" s="8">
        <f t="shared" si="20"/>
        <v>0</v>
      </c>
      <c r="AWF4" s="8">
        <f t="shared" si="20"/>
        <v>0</v>
      </c>
      <c r="AWG4" s="8">
        <f t="shared" si="20"/>
        <v>0</v>
      </c>
      <c r="AWH4" s="8">
        <f t="shared" si="20"/>
        <v>0</v>
      </c>
      <c r="AWI4" s="8">
        <f t="shared" ref="AWI4:AYT4" si="21">SUM(AWI5:AWI178)</f>
        <v>0</v>
      </c>
      <c r="AWJ4" s="8">
        <f t="shared" si="21"/>
        <v>0</v>
      </c>
      <c r="AWK4" s="8">
        <f t="shared" si="21"/>
        <v>0</v>
      </c>
      <c r="AWL4" s="8">
        <f t="shared" si="21"/>
        <v>0</v>
      </c>
      <c r="AWM4" s="8">
        <f t="shared" si="21"/>
        <v>0</v>
      </c>
      <c r="AWN4" s="8">
        <f t="shared" si="21"/>
        <v>0</v>
      </c>
      <c r="AWO4" s="8">
        <f t="shared" si="21"/>
        <v>0</v>
      </c>
      <c r="AWP4" s="8">
        <f t="shared" si="21"/>
        <v>0</v>
      </c>
      <c r="AWQ4" s="8">
        <f t="shared" si="21"/>
        <v>0</v>
      </c>
      <c r="AWR4" s="8">
        <f t="shared" si="21"/>
        <v>0</v>
      </c>
      <c r="AWS4" s="8">
        <f t="shared" si="21"/>
        <v>0</v>
      </c>
      <c r="AWT4" s="8">
        <f t="shared" si="21"/>
        <v>0</v>
      </c>
      <c r="AWU4" s="8">
        <f t="shared" si="21"/>
        <v>0</v>
      </c>
      <c r="AWV4" s="8">
        <f t="shared" si="21"/>
        <v>0</v>
      </c>
      <c r="AWW4" s="8">
        <f t="shared" si="21"/>
        <v>0</v>
      </c>
      <c r="AWX4" s="8">
        <f t="shared" si="21"/>
        <v>0</v>
      </c>
      <c r="AWY4" s="8">
        <f t="shared" si="21"/>
        <v>0</v>
      </c>
      <c r="AWZ4" s="8">
        <f t="shared" si="21"/>
        <v>0</v>
      </c>
      <c r="AXA4" s="8">
        <f t="shared" si="21"/>
        <v>0</v>
      </c>
      <c r="AXB4" s="8">
        <f t="shared" si="21"/>
        <v>0</v>
      </c>
      <c r="AXC4" s="8">
        <f t="shared" si="21"/>
        <v>0</v>
      </c>
      <c r="AXD4" s="8">
        <f t="shared" si="21"/>
        <v>0</v>
      </c>
      <c r="AXE4" s="8">
        <f t="shared" si="21"/>
        <v>0</v>
      </c>
      <c r="AXF4" s="8">
        <f t="shared" si="21"/>
        <v>0</v>
      </c>
      <c r="AXG4" s="8">
        <f t="shared" si="21"/>
        <v>0</v>
      </c>
      <c r="AXH4" s="8">
        <f t="shared" si="21"/>
        <v>0</v>
      </c>
      <c r="AXI4" s="8">
        <f t="shared" si="21"/>
        <v>0</v>
      </c>
      <c r="AXJ4" s="8">
        <f t="shared" si="21"/>
        <v>0</v>
      </c>
      <c r="AXK4" s="8">
        <f t="shared" si="21"/>
        <v>0</v>
      </c>
      <c r="AXL4" s="8">
        <f t="shared" si="21"/>
        <v>0</v>
      </c>
      <c r="AXM4" s="8">
        <f t="shared" si="21"/>
        <v>0</v>
      </c>
      <c r="AXN4" s="8">
        <f t="shared" si="21"/>
        <v>0</v>
      </c>
      <c r="AXO4" s="8">
        <f t="shared" si="21"/>
        <v>0</v>
      </c>
      <c r="AXP4" s="8">
        <f t="shared" si="21"/>
        <v>0</v>
      </c>
      <c r="AXQ4" s="8">
        <f t="shared" si="21"/>
        <v>0</v>
      </c>
      <c r="AXR4" s="8">
        <f t="shared" si="21"/>
        <v>0</v>
      </c>
      <c r="AXS4" s="8">
        <f t="shared" si="21"/>
        <v>0</v>
      </c>
      <c r="AXT4" s="8">
        <f t="shared" si="21"/>
        <v>0</v>
      </c>
      <c r="AXU4" s="8">
        <f t="shared" si="21"/>
        <v>0</v>
      </c>
      <c r="AXV4" s="8">
        <f t="shared" si="21"/>
        <v>0</v>
      </c>
      <c r="AXW4" s="8">
        <f t="shared" si="21"/>
        <v>0</v>
      </c>
      <c r="AXX4" s="8">
        <f t="shared" si="21"/>
        <v>0</v>
      </c>
      <c r="AXY4" s="8">
        <f t="shared" si="21"/>
        <v>0</v>
      </c>
      <c r="AXZ4" s="8">
        <f t="shared" si="21"/>
        <v>0</v>
      </c>
      <c r="AYA4" s="8">
        <f t="shared" si="21"/>
        <v>0</v>
      </c>
      <c r="AYB4" s="8">
        <f t="shared" si="21"/>
        <v>0</v>
      </c>
      <c r="AYC4" s="8">
        <f t="shared" si="21"/>
        <v>0</v>
      </c>
      <c r="AYD4" s="8">
        <f t="shared" si="21"/>
        <v>0</v>
      </c>
      <c r="AYE4" s="8">
        <f t="shared" si="21"/>
        <v>0</v>
      </c>
      <c r="AYF4" s="8">
        <f t="shared" si="21"/>
        <v>0</v>
      </c>
      <c r="AYG4" s="8">
        <f t="shared" si="21"/>
        <v>0</v>
      </c>
      <c r="AYH4" s="8">
        <f t="shared" si="21"/>
        <v>0</v>
      </c>
      <c r="AYI4" s="8">
        <f t="shared" si="21"/>
        <v>0</v>
      </c>
      <c r="AYJ4" s="8">
        <f t="shared" si="21"/>
        <v>0</v>
      </c>
      <c r="AYK4" s="8">
        <f t="shared" si="21"/>
        <v>0</v>
      </c>
      <c r="AYL4" s="8">
        <f t="shared" si="21"/>
        <v>0</v>
      </c>
      <c r="AYM4" s="8">
        <f t="shared" si="21"/>
        <v>0</v>
      </c>
      <c r="AYN4" s="8">
        <f t="shared" si="21"/>
        <v>0</v>
      </c>
      <c r="AYO4" s="8">
        <f t="shared" si="21"/>
        <v>0</v>
      </c>
      <c r="AYP4" s="8">
        <f t="shared" si="21"/>
        <v>0</v>
      </c>
      <c r="AYQ4" s="8">
        <f t="shared" si="21"/>
        <v>0</v>
      </c>
      <c r="AYR4" s="8">
        <f t="shared" si="21"/>
        <v>0</v>
      </c>
      <c r="AYS4" s="8">
        <f t="shared" si="21"/>
        <v>0</v>
      </c>
      <c r="AYT4" s="8">
        <f t="shared" si="21"/>
        <v>0</v>
      </c>
      <c r="AYU4" s="8">
        <f t="shared" ref="AYU4:BBF4" si="22">SUM(AYU5:AYU178)</f>
        <v>0</v>
      </c>
      <c r="AYV4" s="8">
        <f t="shared" si="22"/>
        <v>0</v>
      </c>
      <c r="AYW4" s="8">
        <f t="shared" si="22"/>
        <v>0</v>
      </c>
      <c r="AYX4" s="8">
        <f t="shared" si="22"/>
        <v>0</v>
      </c>
      <c r="AYY4" s="8">
        <f t="shared" si="22"/>
        <v>0</v>
      </c>
      <c r="AYZ4" s="8">
        <f t="shared" si="22"/>
        <v>0</v>
      </c>
      <c r="AZA4" s="8">
        <f t="shared" si="22"/>
        <v>0</v>
      </c>
      <c r="AZB4" s="8">
        <f t="shared" si="22"/>
        <v>0</v>
      </c>
      <c r="AZC4" s="8">
        <f t="shared" si="22"/>
        <v>0</v>
      </c>
      <c r="AZD4" s="8">
        <f t="shared" si="22"/>
        <v>0</v>
      </c>
      <c r="AZE4" s="8">
        <f t="shared" si="22"/>
        <v>0</v>
      </c>
      <c r="AZF4" s="8">
        <f t="shared" si="22"/>
        <v>0</v>
      </c>
      <c r="AZG4" s="8">
        <f t="shared" si="22"/>
        <v>0</v>
      </c>
      <c r="AZH4" s="8">
        <f t="shared" si="22"/>
        <v>0</v>
      </c>
      <c r="AZI4" s="8">
        <f t="shared" si="22"/>
        <v>0</v>
      </c>
      <c r="AZJ4" s="8">
        <f t="shared" si="22"/>
        <v>0</v>
      </c>
      <c r="AZK4" s="8">
        <f t="shared" si="22"/>
        <v>0</v>
      </c>
      <c r="AZL4" s="8">
        <f t="shared" si="22"/>
        <v>0</v>
      </c>
      <c r="AZM4" s="8">
        <f t="shared" si="22"/>
        <v>0</v>
      </c>
      <c r="AZN4" s="8">
        <f t="shared" si="22"/>
        <v>0</v>
      </c>
      <c r="AZO4" s="8">
        <f t="shared" si="22"/>
        <v>0</v>
      </c>
      <c r="AZP4" s="8">
        <f t="shared" si="22"/>
        <v>0</v>
      </c>
      <c r="AZQ4" s="8">
        <f t="shared" si="22"/>
        <v>0</v>
      </c>
      <c r="AZR4" s="8">
        <f t="shared" si="22"/>
        <v>0</v>
      </c>
      <c r="AZS4" s="8">
        <f t="shared" si="22"/>
        <v>0</v>
      </c>
      <c r="AZT4" s="8">
        <f t="shared" si="22"/>
        <v>0</v>
      </c>
      <c r="AZU4" s="8">
        <f t="shared" si="22"/>
        <v>0</v>
      </c>
      <c r="AZV4" s="8">
        <f t="shared" si="22"/>
        <v>0</v>
      </c>
      <c r="AZW4" s="8">
        <f t="shared" si="22"/>
        <v>0</v>
      </c>
      <c r="AZX4" s="8">
        <f t="shared" si="22"/>
        <v>0</v>
      </c>
      <c r="AZY4" s="8">
        <f t="shared" si="22"/>
        <v>0</v>
      </c>
      <c r="AZZ4" s="8">
        <f t="shared" si="22"/>
        <v>0</v>
      </c>
      <c r="BAA4" s="8">
        <f t="shared" si="22"/>
        <v>0</v>
      </c>
      <c r="BAB4" s="8">
        <f t="shared" si="22"/>
        <v>0</v>
      </c>
      <c r="BAC4" s="8">
        <f t="shared" si="22"/>
        <v>0</v>
      </c>
      <c r="BAD4" s="8">
        <f t="shared" si="22"/>
        <v>0</v>
      </c>
      <c r="BAE4" s="8">
        <f t="shared" si="22"/>
        <v>0</v>
      </c>
      <c r="BAF4" s="8">
        <f t="shared" si="22"/>
        <v>0</v>
      </c>
      <c r="BAG4" s="8">
        <f t="shared" si="22"/>
        <v>0</v>
      </c>
      <c r="BAH4" s="8">
        <f t="shared" si="22"/>
        <v>0</v>
      </c>
      <c r="BAI4" s="8">
        <f t="shared" si="22"/>
        <v>0</v>
      </c>
      <c r="BAJ4" s="8">
        <f t="shared" si="22"/>
        <v>0</v>
      </c>
      <c r="BAK4" s="8">
        <f t="shared" si="22"/>
        <v>0</v>
      </c>
      <c r="BAL4" s="8">
        <f t="shared" si="22"/>
        <v>0</v>
      </c>
      <c r="BAM4" s="8">
        <f t="shared" si="22"/>
        <v>0</v>
      </c>
      <c r="BAN4" s="8">
        <f t="shared" si="22"/>
        <v>0</v>
      </c>
      <c r="BAO4" s="8">
        <f t="shared" si="22"/>
        <v>0</v>
      </c>
      <c r="BAP4" s="8">
        <f t="shared" si="22"/>
        <v>0</v>
      </c>
      <c r="BAQ4" s="8">
        <f t="shared" si="22"/>
        <v>0</v>
      </c>
      <c r="BAR4" s="8">
        <f t="shared" si="22"/>
        <v>0</v>
      </c>
      <c r="BAS4" s="8">
        <f t="shared" si="22"/>
        <v>0</v>
      </c>
      <c r="BAT4" s="8">
        <f t="shared" si="22"/>
        <v>0</v>
      </c>
      <c r="BAU4" s="8">
        <f t="shared" si="22"/>
        <v>0</v>
      </c>
      <c r="BAV4" s="8">
        <f t="shared" si="22"/>
        <v>0</v>
      </c>
      <c r="BAW4" s="8">
        <f t="shared" si="22"/>
        <v>0</v>
      </c>
      <c r="BAX4" s="8">
        <f t="shared" si="22"/>
        <v>0</v>
      </c>
      <c r="BAY4" s="8">
        <f t="shared" si="22"/>
        <v>0</v>
      </c>
      <c r="BAZ4" s="8">
        <f t="shared" si="22"/>
        <v>0</v>
      </c>
      <c r="BBA4" s="8">
        <f t="shared" si="22"/>
        <v>0</v>
      </c>
      <c r="BBB4" s="8">
        <f t="shared" si="22"/>
        <v>0</v>
      </c>
      <c r="BBC4" s="8">
        <f t="shared" si="22"/>
        <v>0</v>
      </c>
      <c r="BBD4" s="8">
        <f t="shared" si="22"/>
        <v>0</v>
      </c>
      <c r="BBE4" s="8">
        <f t="shared" si="22"/>
        <v>0</v>
      </c>
      <c r="BBF4" s="8">
        <f t="shared" si="22"/>
        <v>0</v>
      </c>
      <c r="BBG4" s="8">
        <f t="shared" ref="BBG4:BDR4" si="23">SUM(BBG5:BBG178)</f>
        <v>0</v>
      </c>
      <c r="BBH4" s="8">
        <f t="shared" si="23"/>
        <v>0</v>
      </c>
      <c r="BBI4" s="8">
        <f t="shared" si="23"/>
        <v>0</v>
      </c>
      <c r="BBJ4" s="8">
        <f t="shared" si="23"/>
        <v>0</v>
      </c>
      <c r="BBK4" s="8">
        <f t="shared" si="23"/>
        <v>0</v>
      </c>
      <c r="BBL4" s="8">
        <f t="shared" si="23"/>
        <v>0</v>
      </c>
      <c r="BBM4" s="8">
        <f t="shared" si="23"/>
        <v>0</v>
      </c>
      <c r="BBN4" s="8">
        <f t="shared" si="23"/>
        <v>0</v>
      </c>
      <c r="BBO4" s="8">
        <f t="shared" si="23"/>
        <v>0</v>
      </c>
      <c r="BBP4" s="8">
        <f t="shared" si="23"/>
        <v>0</v>
      </c>
      <c r="BBQ4" s="8">
        <f t="shared" si="23"/>
        <v>0</v>
      </c>
      <c r="BBR4" s="8">
        <f t="shared" si="23"/>
        <v>0</v>
      </c>
      <c r="BBS4" s="8">
        <f t="shared" si="23"/>
        <v>0</v>
      </c>
      <c r="BBT4" s="8">
        <f t="shared" si="23"/>
        <v>0</v>
      </c>
      <c r="BBU4" s="8">
        <f t="shared" si="23"/>
        <v>0</v>
      </c>
      <c r="BBV4" s="8">
        <f t="shared" si="23"/>
        <v>0</v>
      </c>
      <c r="BBW4" s="8">
        <f t="shared" si="23"/>
        <v>0</v>
      </c>
      <c r="BBX4" s="8">
        <f t="shared" si="23"/>
        <v>0</v>
      </c>
      <c r="BBY4" s="8">
        <f t="shared" si="23"/>
        <v>0</v>
      </c>
      <c r="BBZ4" s="8">
        <f t="shared" si="23"/>
        <v>0</v>
      </c>
      <c r="BCA4" s="8">
        <f t="shared" si="23"/>
        <v>0</v>
      </c>
      <c r="BCB4" s="8">
        <f t="shared" si="23"/>
        <v>0</v>
      </c>
      <c r="BCC4" s="8">
        <f t="shared" si="23"/>
        <v>0</v>
      </c>
      <c r="BCD4" s="8">
        <f t="shared" si="23"/>
        <v>0</v>
      </c>
      <c r="BCE4" s="8">
        <f t="shared" si="23"/>
        <v>0</v>
      </c>
      <c r="BCF4" s="8">
        <f t="shared" si="23"/>
        <v>0</v>
      </c>
      <c r="BCG4" s="8">
        <f t="shared" si="23"/>
        <v>0</v>
      </c>
      <c r="BCH4" s="8">
        <f t="shared" si="23"/>
        <v>0</v>
      </c>
      <c r="BCI4" s="8">
        <f t="shared" si="23"/>
        <v>0</v>
      </c>
      <c r="BCJ4" s="8">
        <f t="shared" si="23"/>
        <v>0</v>
      </c>
      <c r="BCK4" s="8">
        <f t="shared" si="23"/>
        <v>0</v>
      </c>
      <c r="BCL4" s="8">
        <f t="shared" si="23"/>
        <v>0</v>
      </c>
      <c r="BCM4" s="8">
        <f t="shared" si="23"/>
        <v>0</v>
      </c>
      <c r="BCN4" s="8">
        <f t="shared" si="23"/>
        <v>0</v>
      </c>
      <c r="BCO4" s="8">
        <f t="shared" si="23"/>
        <v>0</v>
      </c>
      <c r="BCP4" s="8">
        <f t="shared" si="23"/>
        <v>0</v>
      </c>
      <c r="BCQ4" s="8">
        <f t="shared" si="23"/>
        <v>0</v>
      </c>
      <c r="BCR4" s="8">
        <f t="shared" si="23"/>
        <v>0</v>
      </c>
      <c r="BCS4" s="8">
        <f t="shared" si="23"/>
        <v>0</v>
      </c>
      <c r="BCT4" s="8">
        <f t="shared" si="23"/>
        <v>0</v>
      </c>
      <c r="BCU4" s="8">
        <f t="shared" si="23"/>
        <v>0</v>
      </c>
      <c r="BCV4" s="8">
        <f t="shared" si="23"/>
        <v>0</v>
      </c>
      <c r="BCW4" s="8">
        <f t="shared" si="23"/>
        <v>0</v>
      </c>
      <c r="BCX4" s="8">
        <f t="shared" si="23"/>
        <v>0</v>
      </c>
      <c r="BCY4" s="8">
        <f t="shared" si="23"/>
        <v>0</v>
      </c>
      <c r="BCZ4" s="8">
        <f t="shared" si="23"/>
        <v>0</v>
      </c>
      <c r="BDA4" s="8">
        <f t="shared" si="23"/>
        <v>0</v>
      </c>
      <c r="BDB4" s="8">
        <f t="shared" si="23"/>
        <v>0</v>
      </c>
      <c r="BDC4" s="8">
        <f t="shared" si="23"/>
        <v>0</v>
      </c>
      <c r="BDD4" s="8">
        <f t="shared" si="23"/>
        <v>0</v>
      </c>
      <c r="BDE4" s="8">
        <f t="shared" si="23"/>
        <v>0</v>
      </c>
      <c r="BDF4" s="8">
        <f t="shared" si="23"/>
        <v>0</v>
      </c>
      <c r="BDG4" s="8">
        <f t="shared" si="23"/>
        <v>0</v>
      </c>
      <c r="BDH4" s="8">
        <f t="shared" si="23"/>
        <v>0</v>
      </c>
      <c r="BDI4" s="8">
        <f t="shared" si="23"/>
        <v>0</v>
      </c>
      <c r="BDJ4" s="8">
        <f t="shared" si="23"/>
        <v>0</v>
      </c>
      <c r="BDK4" s="8">
        <f t="shared" si="23"/>
        <v>0</v>
      </c>
      <c r="BDL4" s="8">
        <f t="shared" si="23"/>
        <v>0</v>
      </c>
      <c r="BDM4" s="8">
        <f t="shared" si="23"/>
        <v>0</v>
      </c>
      <c r="BDN4" s="8">
        <f t="shared" si="23"/>
        <v>0</v>
      </c>
      <c r="BDO4" s="8">
        <f t="shared" si="23"/>
        <v>0</v>
      </c>
      <c r="BDP4" s="8">
        <f t="shared" si="23"/>
        <v>0</v>
      </c>
      <c r="BDQ4" s="8">
        <f t="shared" si="23"/>
        <v>0</v>
      </c>
      <c r="BDR4" s="8">
        <f t="shared" si="23"/>
        <v>0</v>
      </c>
      <c r="BDS4" s="8">
        <f t="shared" ref="BDS4:BGD4" si="24">SUM(BDS5:BDS178)</f>
        <v>0</v>
      </c>
      <c r="BDT4" s="8">
        <f t="shared" si="24"/>
        <v>0</v>
      </c>
      <c r="BDU4" s="8">
        <f t="shared" si="24"/>
        <v>0</v>
      </c>
      <c r="BDV4" s="8">
        <f t="shared" si="24"/>
        <v>0</v>
      </c>
      <c r="BDW4" s="8">
        <f t="shared" si="24"/>
        <v>0</v>
      </c>
      <c r="BDX4" s="8">
        <f t="shared" si="24"/>
        <v>0</v>
      </c>
      <c r="BDY4" s="8">
        <f t="shared" si="24"/>
        <v>0</v>
      </c>
      <c r="BDZ4" s="8">
        <f t="shared" si="24"/>
        <v>0</v>
      </c>
      <c r="BEA4" s="8">
        <f t="shared" si="24"/>
        <v>0</v>
      </c>
      <c r="BEB4" s="8">
        <f t="shared" si="24"/>
        <v>0</v>
      </c>
      <c r="BEC4" s="8">
        <f t="shared" si="24"/>
        <v>0</v>
      </c>
      <c r="BED4" s="8">
        <f t="shared" si="24"/>
        <v>0</v>
      </c>
      <c r="BEE4" s="8">
        <f t="shared" si="24"/>
        <v>0</v>
      </c>
      <c r="BEF4" s="8">
        <f t="shared" si="24"/>
        <v>0</v>
      </c>
      <c r="BEG4" s="8">
        <f t="shared" si="24"/>
        <v>0</v>
      </c>
      <c r="BEH4" s="8">
        <f t="shared" si="24"/>
        <v>0</v>
      </c>
      <c r="BEI4" s="8">
        <f t="shared" si="24"/>
        <v>0</v>
      </c>
      <c r="BEJ4" s="8">
        <f t="shared" si="24"/>
        <v>0</v>
      </c>
      <c r="BEK4" s="8">
        <f t="shared" si="24"/>
        <v>0</v>
      </c>
      <c r="BEL4" s="8">
        <f t="shared" si="24"/>
        <v>0</v>
      </c>
      <c r="BEM4" s="8">
        <f t="shared" si="24"/>
        <v>0</v>
      </c>
      <c r="BEN4" s="8">
        <f t="shared" si="24"/>
        <v>0</v>
      </c>
      <c r="BEO4" s="8">
        <f t="shared" si="24"/>
        <v>0</v>
      </c>
      <c r="BEP4" s="8">
        <f t="shared" si="24"/>
        <v>0</v>
      </c>
      <c r="BEQ4" s="8">
        <f t="shared" si="24"/>
        <v>0</v>
      </c>
      <c r="BER4" s="8">
        <f t="shared" si="24"/>
        <v>0</v>
      </c>
      <c r="BES4" s="8">
        <f t="shared" si="24"/>
        <v>0</v>
      </c>
      <c r="BET4" s="8">
        <f t="shared" si="24"/>
        <v>0</v>
      </c>
      <c r="BEU4" s="8">
        <f t="shared" si="24"/>
        <v>0</v>
      </c>
      <c r="BEV4" s="8">
        <f t="shared" si="24"/>
        <v>0</v>
      </c>
      <c r="BEW4" s="8">
        <f t="shared" si="24"/>
        <v>0</v>
      </c>
      <c r="BEX4" s="8">
        <f t="shared" si="24"/>
        <v>0</v>
      </c>
      <c r="BEY4" s="8">
        <f t="shared" si="24"/>
        <v>0</v>
      </c>
      <c r="BEZ4" s="8">
        <f t="shared" si="24"/>
        <v>0</v>
      </c>
      <c r="BFA4" s="8">
        <f t="shared" si="24"/>
        <v>0</v>
      </c>
      <c r="BFB4" s="8">
        <f t="shared" si="24"/>
        <v>0</v>
      </c>
      <c r="BFC4" s="8">
        <f t="shared" si="24"/>
        <v>0</v>
      </c>
      <c r="BFD4" s="8">
        <f t="shared" si="24"/>
        <v>0</v>
      </c>
      <c r="BFE4" s="8">
        <f t="shared" si="24"/>
        <v>0</v>
      </c>
      <c r="BFF4" s="8">
        <f t="shared" si="24"/>
        <v>0</v>
      </c>
      <c r="BFG4" s="8">
        <f t="shared" si="24"/>
        <v>0</v>
      </c>
      <c r="BFH4" s="8">
        <f t="shared" si="24"/>
        <v>0</v>
      </c>
      <c r="BFI4" s="8">
        <f t="shared" si="24"/>
        <v>0</v>
      </c>
      <c r="BFJ4" s="8">
        <f t="shared" si="24"/>
        <v>0</v>
      </c>
      <c r="BFK4" s="8">
        <f t="shared" si="24"/>
        <v>0</v>
      </c>
      <c r="BFL4" s="8">
        <f t="shared" si="24"/>
        <v>0</v>
      </c>
      <c r="BFM4" s="8">
        <f t="shared" si="24"/>
        <v>0</v>
      </c>
      <c r="BFN4" s="8">
        <f t="shared" si="24"/>
        <v>0</v>
      </c>
      <c r="BFO4" s="8">
        <f t="shared" si="24"/>
        <v>0</v>
      </c>
      <c r="BFP4" s="8">
        <f t="shared" si="24"/>
        <v>0</v>
      </c>
      <c r="BFQ4" s="8">
        <f t="shared" si="24"/>
        <v>0</v>
      </c>
      <c r="BFR4" s="8">
        <f t="shared" si="24"/>
        <v>0</v>
      </c>
      <c r="BFS4" s="8">
        <f t="shared" si="24"/>
        <v>0</v>
      </c>
      <c r="BFT4" s="8">
        <f t="shared" si="24"/>
        <v>0</v>
      </c>
      <c r="BFU4" s="8">
        <f t="shared" si="24"/>
        <v>0</v>
      </c>
      <c r="BFV4" s="8">
        <f t="shared" si="24"/>
        <v>0</v>
      </c>
      <c r="BFW4" s="8">
        <f t="shared" si="24"/>
        <v>0</v>
      </c>
      <c r="BFX4" s="8">
        <f t="shared" si="24"/>
        <v>0</v>
      </c>
      <c r="BFY4" s="8">
        <f t="shared" si="24"/>
        <v>0</v>
      </c>
      <c r="BFZ4" s="8">
        <f t="shared" si="24"/>
        <v>0</v>
      </c>
      <c r="BGA4" s="8">
        <f t="shared" si="24"/>
        <v>0</v>
      </c>
      <c r="BGB4" s="8">
        <f t="shared" si="24"/>
        <v>0</v>
      </c>
      <c r="BGC4" s="8">
        <f t="shared" si="24"/>
        <v>0</v>
      </c>
      <c r="BGD4" s="8">
        <f t="shared" si="24"/>
        <v>0</v>
      </c>
      <c r="BGE4" s="8">
        <f t="shared" ref="BGE4:BIP4" si="25">SUM(BGE5:BGE178)</f>
        <v>0</v>
      </c>
      <c r="BGF4" s="8">
        <f t="shared" si="25"/>
        <v>0</v>
      </c>
      <c r="BGG4" s="8">
        <f t="shared" si="25"/>
        <v>0</v>
      </c>
      <c r="BGH4" s="8">
        <f t="shared" si="25"/>
        <v>0</v>
      </c>
      <c r="BGI4" s="8">
        <f t="shared" si="25"/>
        <v>0</v>
      </c>
      <c r="BGJ4" s="8">
        <f t="shared" si="25"/>
        <v>0</v>
      </c>
      <c r="BGK4" s="8">
        <f t="shared" si="25"/>
        <v>0</v>
      </c>
      <c r="BGL4" s="8">
        <f t="shared" si="25"/>
        <v>0</v>
      </c>
      <c r="BGM4" s="8">
        <f t="shared" si="25"/>
        <v>0</v>
      </c>
      <c r="BGN4" s="8">
        <f t="shared" si="25"/>
        <v>0</v>
      </c>
      <c r="BGO4" s="8">
        <f t="shared" si="25"/>
        <v>0</v>
      </c>
      <c r="BGP4" s="8">
        <f t="shared" si="25"/>
        <v>0</v>
      </c>
      <c r="BGQ4" s="8">
        <f t="shared" si="25"/>
        <v>0</v>
      </c>
      <c r="BGR4" s="8">
        <f t="shared" si="25"/>
        <v>0</v>
      </c>
      <c r="BGS4" s="8">
        <f t="shared" si="25"/>
        <v>0</v>
      </c>
      <c r="BGT4" s="8">
        <f t="shared" si="25"/>
        <v>0</v>
      </c>
      <c r="BGU4" s="8">
        <f t="shared" si="25"/>
        <v>0</v>
      </c>
      <c r="BGV4" s="8">
        <f t="shared" si="25"/>
        <v>0</v>
      </c>
      <c r="BGW4" s="8">
        <f t="shared" si="25"/>
        <v>0</v>
      </c>
      <c r="BGX4" s="8">
        <f t="shared" si="25"/>
        <v>0</v>
      </c>
      <c r="BGY4" s="8">
        <f t="shared" si="25"/>
        <v>0</v>
      </c>
      <c r="BGZ4" s="8">
        <f t="shared" si="25"/>
        <v>0</v>
      </c>
      <c r="BHA4" s="8">
        <f t="shared" si="25"/>
        <v>0</v>
      </c>
      <c r="BHB4" s="8">
        <f t="shared" si="25"/>
        <v>0</v>
      </c>
      <c r="BHC4" s="8">
        <f t="shared" si="25"/>
        <v>0</v>
      </c>
      <c r="BHD4" s="8">
        <f t="shared" si="25"/>
        <v>0</v>
      </c>
      <c r="BHE4" s="8">
        <f t="shared" si="25"/>
        <v>0</v>
      </c>
      <c r="BHF4" s="8">
        <f t="shared" si="25"/>
        <v>0</v>
      </c>
      <c r="BHG4" s="8">
        <f t="shared" si="25"/>
        <v>0</v>
      </c>
      <c r="BHH4" s="8">
        <f t="shared" si="25"/>
        <v>0</v>
      </c>
      <c r="BHI4" s="8">
        <f t="shared" si="25"/>
        <v>0</v>
      </c>
      <c r="BHJ4" s="8">
        <f t="shared" si="25"/>
        <v>0</v>
      </c>
      <c r="BHK4" s="8">
        <f t="shared" si="25"/>
        <v>0</v>
      </c>
      <c r="BHL4" s="8">
        <f t="shared" si="25"/>
        <v>0</v>
      </c>
      <c r="BHM4" s="8">
        <f t="shared" si="25"/>
        <v>0</v>
      </c>
      <c r="BHN4" s="8">
        <f t="shared" si="25"/>
        <v>0</v>
      </c>
      <c r="BHO4" s="8">
        <f t="shared" si="25"/>
        <v>0</v>
      </c>
      <c r="BHP4" s="8">
        <f t="shared" si="25"/>
        <v>0</v>
      </c>
      <c r="BHQ4" s="8">
        <f t="shared" si="25"/>
        <v>0</v>
      </c>
      <c r="BHR4" s="8">
        <f t="shared" si="25"/>
        <v>0</v>
      </c>
      <c r="BHS4" s="8">
        <f t="shared" si="25"/>
        <v>0</v>
      </c>
      <c r="BHT4" s="8">
        <f t="shared" si="25"/>
        <v>0</v>
      </c>
      <c r="BHU4" s="8">
        <f t="shared" si="25"/>
        <v>0</v>
      </c>
      <c r="BHV4" s="8">
        <f t="shared" si="25"/>
        <v>0</v>
      </c>
      <c r="BHW4" s="8">
        <f t="shared" si="25"/>
        <v>0</v>
      </c>
      <c r="BHX4" s="8">
        <f t="shared" si="25"/>
        <v>0</v>
      </c>
      <c r="BHY4" s="8">
        <f t="shared" si="25"/>
        <v>0</v>
      </c>
      <c r="BHZ4" s="8">
        <f t="shared" si="25"/>
        <v>0</v>
      </c>
      <c r="BIA4" s="8">
        <f t="shared" si="25"/>
        <v>0</v>
      </c>
      <c r="BIB4" s="8">
        <f t="shared" si="25"/>
        <v>0</v>
      </c>
      <c r="BIC4" s="8">
        <f t="shared" si="25"/>
        <v>0</v>
      </c>
      <c r="BID4" s="8">
        <f t="shared" si="25"/>
        <v>0</v>
      </c>
      <c r="BIE4" s="8">
        <f t="shared" si="25"/>
        <v>0</v>
      </c>
      <c r="BIF4" s="8">
        <f t="shared" si="25"/>
        <v>0</v>
      </c>
      <c r="BIG4" s="8">
        <f t="shared" si="25"/>
        <v>0</v>
      </c>
      <c r="BIH4" s="8">
        <f t="shared" si="25"/>
        <v>0</v>
      </c>
      <c r="BII4" s="8">
        <f t="shared" si="25"/>
        <v>0</v>
      </c>
      <c r="BIJ4" s="8">
        <f t="shared" si="25"/>
        <v>0</v>
      </c>
      <c r="BIK4" s="8">
        <f t="shared" si="25"/>
        <v>0</v>
      </c>
      <c r="BIL4" s="8">
        <f t="shared" si="25"/>
        <v>0</v>
      </c>
      <c r="BIM4" s="8">
        <f t="shared" si="25"/>
        <v>0</v>
      </c>
      <c r="BIN4" s="8">
        <f t="shared" si="25"/>
        <v>0</v>
      </c>
      <c r="BIO4" s="8">
        <f t="shared" si="25"/>
        <v>0</v>
      </c>
      <c r="BIP4" s="8">
        <f t="shared" si="25"/>
        <v>0</v>
      </c>
      <c r="BIQ4" s="8">
        <f t="shared" ref="BIQ4:BLB4" si="26">SUM(BIQ5:BIQ178)</f>
        <v>0</v>
      </c>
      <c r="BIR4" s="8">
        <f t="shared" si="26"/>
        <v>0</v>
      </c>
      <c r="BIS4" s="8">
        <f t="shared" si="26"/>
        <v>0</v>
      </c>
      <c r="BIT4" s="8">
        <f t="shared" si="26"/>
        <v>0</v>
      </c>
      <c r="BIU4" s="8">
        <f t="shared" si="26"/>
        <v>0</v>
      </c>
      <c r="BIV4" s="8">
        <f t="shared" si="26"/>
        <v>0</v>
      </c>
      <c r="BIW4" s="8">
        <f t="shared" si="26"/>
        <v>0</v>
      </c>
      <c r="BIX4" s="8">
        <f t="shared" si="26"/>
        <v>0</v>
      </c>
      <c r="BIY4" s="8">
        <f t="shared" si="26"/>
        <v>0</v>
      </c>
      <c r="BIZ4" s="8">
        <f t="shared" si="26"/>
        <v>0</v>
      </c>
      <c r="BJA4" s="8">
        <f t="shared" si="26"/>
        <v>0</v>
      </c>
      <c r="BJB4" s="8">
        <f t="shared" si="26"/>
        <v>0</v>
      </c>
      <c r="BJC4" s="8">
        <f t="shared" si="26"/>
        <v>0</v>
      </c>
      <c r="BJD4" s="8">
        <f t="shared" si="26"/>
        <v>0</v>
      </c>
      <c r="BJE4" s="8">
        <f t="shared" si="26"/>
        <v>0</v>
      </c>
      <c r="BJF4" s="8">
        <f t="shared" si="26"/>
        <v>0</v>
      </c>
      <c r="BJG4" s="8">
        <f t="shared" si="26"/>
        <v>0</v>
      </c>
      <c r="BJH4" s="8">
        <f t="shared" si="26"/>
        <v>0</v>
      </c>
      <c r="BJI4" s="8">
        <f t="shared" si="26"/>
        <v>0</v>
      </c>
      <c r="BJJ4" s="8">
        <f t="shared" si="26"/>
        <v>0</v>
      </c>
      <c r="BJK4" s="8">
        <f t="shared" si="26"/>
        <v>0</v>
      </c>
      <c r="BJL4" s="8">
        <f t="shared" si="26"/>
        <v>0</v>
      </c>
      <c r="BJM4" s="8">
        <f t="shared" si="26"/>
        <v>0</v>
      </c>
      <c r="BJN4" s="8">
        <f t="shared" si="26"/>
        <v>0</v>
      </c>
      <c r="BJO4" s="8">
        <f t="shared" si="26"/>
        <v>0</v>
      </c>
      <c r="BJP4" s="8">
        <f t="shared" si="26"/>
        <v>0</v>
      </c>
      <c r="BJQ4" s="8">
        <f t="shared" si="26"/>
        <v>0</v>
      </c>
      <c r="BJR4" s="8">
        <f t="shared" si="26"/>
        <v>0</v>
      </c>
      <c r="BJS4" s="8">
        <f t="shared" si="26"/>
        <v>0</v>
      </c>
      <c r="BJT4" s="8">
        <f t="shared" si="26"/>
        <v>0</v>
      </c>
      <c r="BJU4" s="8">
        <f t="shared" si="26"/>
        <v>0</v>
      </c>
      <c r="BJV4" s="8">
        <f t="shared" si="26"/>
        <v>0</v>
      </c>
      <c r="BJW4" s="8">
        <f t="shared" si="26"/>
        <v>0</v>
      </c>
      <c r="BJX4" s="8">
        <f t="shared" si="26"/>
        <v>0</v>
      </c>
      <c r="BJY4" s="8">
        <f t="shared" si="26"/>
        <v>0</v>
      </c>
      <c r="BJZ4" s="8">
        <f t="shared" si="26"/>
        <v>0</v>
      </c>
      <c r="BKA4" s="8">
        <f t="shared" si="26"/>
        <v>0</v>
      </c>
      <c r="BKB4" s="8">
        <f t="shared" si="26"/>
        <v>0</v>
      </c>
      <c r="BKC4" s="8">
        <f t="shared" si="26"/>
        <v>0</v>
      </c>
      <c r="BKD4" s="8">
        <f t="shared" si="26"/>
        <v>0</v>
      </c>
      <c r="BKE4" s="8">
        <f t="shared" si="26"/>
        <v>0</v>
      </c>
      <c r="BKF4" s="8">
        <f t="shared" si="26"/>
        <v>0</v>
      </c>
      <c r="BKG4" s="8">
        <f t="shared" si="26"/>
        <v>0</v>
      </c>
      <c r="BKH4" s="8">
        <f t="shared" si="26"/>
        <v>0</v>
      </c>
      <c r="BKI4" s="8">
        <f t="shared" si="26"/>
        <v>0</v>
      </c>
      <c r="BKJ4" s="8">
        <f t="shared" si="26"/>
        <v>0</v>
      </c>
      <c r="BKK4" s="8">
        <f t="shared" si="26"/>
        <v>0</v>
      </c>
      <c r="BKL4" s="8">
        <f t="shared" si="26"/>
        <v>0</v>
      </c>
      <c r="BKM4" s="8">
        <f t="shared" si="26"/>
        <v>0</v>
      </c>
      <c r="BKN4" s="8">
        <f t="shared" si="26"/>
        <v>0</v>
      </c>
      <c r="BKO4" s="8">
        <f t="shared" si="26"/>
        <v>0</v>
      </c>
      <c r="BKP4" s="8">
        <f t="shared" si="26"/>
        <v>0</v>
      </c>
      <c r="BKQ4" s="8">
        <f t="shared" si="26"/>
        <v>0</v>
      </c>
      <c r="BKR4" s="8">
        <f t="shared" si="26"/>
        <v>0</v>
      </c>
      <c r="BKS4" s="8">
        <f t="shared" si="26"/>
        <v>0</v>
      </c>
      <c r="BKT4" s="8">
        <f t="shared" si="26"/>
        <v>0</v>
      </c>
      <c r="BKU4" s="8">
        <f t="shared" si="26"/>
        <v>0</v>
      </c>
      <c r="BKV4" s="8">
        <f t="shared" si="26"/>
        <v>0</v>
      </c>
      <c r="BKW4" s="8">
        <f t="shared" si="26"/>
        <v>0</v>
      </c>
      <c r="BKX4" s="8">
        <f t="shared" si="26"/>
        <v>0</v>
      </c>
      <c r="BKY4" s="8">
        <f t="shared" si="26"/>
        <v>0</v>
      </c>
      <c r="BKZ4" s="8">
        <f t="shared" si="26"/>
        <v>0</v>
      </c>
      <c r="BLA4" s="8">
        <f t="shared" si="26"/>
        <v>0</v>
      </c>
      <c r="BLB4" s="8">
        <f t="shared" si="26"/>
        <v>0</v>
      </c>
      <c r="BLC4" s="8">
        <f t="shared" ref="BLC4:BNN4" si="27">SUM(BLC5:BLC178)</f>
        <v>0</v>
      </c>
      <c r="BLD4" s="8">
        <f t="shared" si="27"/>
        <v>0</v>
      </c>
      <c r="BLE4" s="8">
        <f t="shared" si="27"/>
        <v>0</v>
      </c>
      <c r="BLF4" s="8">
        <f t="shared" si="27"/>
        <v>0</v>
      </c>
      <c r="BLG4" s="8">
        <f t="shared" si="27"/>
        <v>0</v>
      </c>
      <c r="BLH4" s="8">
        <f t="shared" si="27"/>
        <v>0</v>
      </c>
      <c r="BLI4" s="8">
        <f t="shared" si="27"/>
        <v>0</v>
      </c>
      <c r="BLJ4" s="8">
        <f t="shared" si="27"/>
        <v>0</v>
      </c>
      <c r="BLK4" s="8">
        <f t="shared" si="27"/>
        <v>0</v>
      </c>
      <c r="BLL4" s="8">
        <f t="shared" si="27"/>
        <v>0</v>
      </c>
      <c r="BLM4" s="8">
        <f t="shared" si="27"/>
        <v>0</v>
      </c>
      <c r="BLN4" s="8">
        <f t="shared" si="27"/>
        <v>0</v>
      </c>
      <c r="BLO4" s="8">
        <f t="shared" si="27"/>
        <v>0</v>
      </c>
      <c r="BLP4" s="8">
        <f t="shared" si="27"/>
        <v>0</v>
      </c>
      <c r="BLQ4" s="8">
        <f t="shared" si="27"/>
        <v>0</v>
      </c>
      <c r="BLR4" s="8">
        <f t="shared" si="27"/>
        <v>0</v>
      </c>
      <c r="BLS4" s="8">
        <f t="shared" si="27"/>
        <v>0</v>
      </c>
      <c r="BLT4" s="8">
        <f t="shared" si="27"/>
        <v>0</v>
      </c>
      <c r="BLU4" s="8">
        <f t="shared" si="27"/>
        <v>0</v>
      </c>
      <c r="BLV4" s="8">
        <f t="shared" si="27"/>
        <v>0</v>
      </c>
      <c r="BLW4" s="8">
        <f t="shared" si="27"/>
        <v>0</v>
      </c>
      <c r="BLX4" s="8">
        <f t="shared" si="27"/>
        <v>0</v>
      </c>
      <c r="BLY4" s="8">
        <f t="shared" si="27"/>
        <v>0</v>
      </c>
      <c r="BLZ4" s="8">
        <f t="shared" si="27"/>
        <v>0</v>
      </c>
      <c r="BMA4" s="8">
        <f t="shared" si="27"/>
        <v>0</v>
      </c>
      <c r="BMB4" s="8">
        <f t="shared" si="27"/>
        <v>0</v>
      </c>
      <c r="BMC4" s="8">
        <f t="shared" si="27"/>
        <v>0</v>
      </c>
      <c r="BMD4" s="8">
        <f t="shared" si="27"/>
        <v>0</v>
      </c>
      <c r="BME4" s="8">
        <f t="shared" si="27"/>
        <v>0</v>
      </c>
      <c r="BMF4" s="8">
        <f t="shared" si="27"/>
        <v>0</v>
      </c>
      <c r="BMG4" s="8">
        <f t="shared" si="27"/>
        <v>0</v>
      </c>
      <c r="BMH4" s="8">
        <f t="shared" si="27"/>
        <v>0</v>
      </c>
      <c r="BMI4" s="8">
        <f t="shared" si="27"/>
        <v>0</v>
      </c>
      <c r="BMJ4" s="8">
        <f t="shared" si="27"/>
        <v>0</v>
      </c>
      <c r="BMK4" s="8">
        <f t="shared" si="27"/>
        <v>0</v>
      </c>
      <c r="BML4" s="8">
        <f t="shared" si="27"/>
        <v>0</v>
      </c>
      <c r="BMM4" s="8">
        <f t="shared" si="27"/>
        <v>0</v>
      </c>
      <c r="BMN4" s="8">
        <f t="shared" si="27"/>
        <v>0</v>
      </c>
      <c r="BMO4" s="8">
        <f t="shared" si="27"/>
        <v>0</v>
      </c>
      <c r="BMP4" s="8">
        <f t="shared" si="27"/>
        <v>0</v>
      </c>
      <c r="BMQ4" s="8">
        <f t="shared" si="27"/>
        <v>0</v>
      </c>
      <c r="BMR4" s="8">
        <f t="shared" si="27"/>
        <v>0</v>
      </c>
      <c r="BMS4" s="8">
        <f t="shared" si="27"/>
        <v>0</v>
      </c>
      <c r="BMT4" s="8">
        <f t="shared" si="27"/>
        <v>0</v>
      </c>
      <c r="BMU4" s="8">
        <f t="shared" si="27"/>
        <v>0</v>
      </c>
      <c r="BMV4" s="8">
        <f t="shared" si="27"/>
        <v>0</v>
      </c>
      <c r="BMW4" s="8">
        <f t="shared" si="27"/>
        <v>0</v>
      </c>
      <c r="BMX4" s="8">
        <f t="shared" si="27"/>
        <v>0</v>
      </c>
      <c r="BMY4" s="8">
        <f t="shared" si="27"/>
        <v>0</v>
      </c>
      <c r="BMZ4" s="8">
        <f t="shared" si="27"/>
        <v>0</v>
      </c>
      <c r="BNA4" s="8">
        <f t="shared" si="27"/>
        <v>0</v>
      </c>
      <c r="BNB4" s="8">
        <f t="shared" si="27"/>
        <v>0</v>
      </c>
      <c r="BNC4" s="8">
        <f t="shared" si="27"/>
        <v>0</v>
      </c>
      <c r="BND4" s="8">
        <f t="shared" si="27"/>
        <v>0</v>
      </c>
      <c r="BNE4" s="8">
        <f t="shared" si="27"/>
        <v>0</v>
      </c>
      <c r="BNF4" s="8">
        <f t="shared" si="27"/>
        <v>0</v>
      </c>
      <c r="BNG4" s="8">
        <f t="shared" si="27"/>
        <v>0</v>
      </c>
      <c r="BNH4" s="8">
        <f t="shared" si="27"/>
        <v>0</v>
      </c>
      <c r="BNI4" s="8">
        <f t="shared" si="27"/>
        <v>0</v>
      </c>
      <c r="BNJ4" s="8">
        <f t="shared" si="27"/>
        <v>0</v>
      </c>
      <c r="BNK4" s="8">
        <f t="shared" si="27"/>
        <v>0</v>
      </c>
      <c r="BNL4" s="8">
        <f t="shared" si="27"/>
        <v>0</v>
      </c>
      <c r="BNM4" s="8">
        <f t="shared" si="27"/>
        <v>0</v>
      </c>
      <c r="BNN4" s="8">
        <f t="shared" si="27"/>
        <v>0</v>
      </c>
      <c r="BNO4" s="8">
        <f t="shared" ref="BNO4:BPZ4" si="28">SUM(BNO5:BNO178)</f>
        <v>0</v>
      </c>
      <c r="BNP4" s="8">
        <f t="shared" si="28"/>
        <v>0</v>
      </c>
      <c r="BNQ4" s="8">
        <f t="shared" si="28"/>
        <v>0</v>
      </c>
      <c r="BNR4" s="8">
        <f t="shared" si="28"/>
        <v>0</v>
      </c>
      <c r="BNS4" s="8">
        <f t="shared" si="28"/>
        <v>0</v>
      </c>
      <c r="BNT4" s="8">
        <f t="shared" si="28"/>
        <v>0</v>
      </c>
      <c r="BNU4" s="8">
        <f t="shared" si="28"/>
        <v>0</v>
      </c>
      <c r="BNV4" s="8">
        <f t="shared" si="28"/>
        <v>0</v>
      </c>
      <c r="BNW4" s="8">
        <f t="shared" si="28"/>
        <v>0</v>
      </c>
      <c r="BNX4" s="8">
        <f t="shared" si="28"/>
        <v>0</v>
      </c>
      <c r="BNY4" s="8">
        <f t="shared" si="28"/>
        <v>0</v>
      </c>
      <c r="BNZ4" s="8">
        <f t="shared" si="28"/>
        <v>0</v>
      </c>
      <c r="BOA4" s="8">
        <f t="shared" si="28"/>
        <v>0</v>
      </c>
      <c r="BOB4" s="8">
        <f t="shared" si="28"/>
        <v>0</v>
      </c>
      <c r="BOC4" s="8">
        <f t="shared" si="28"/>
        <v>0</v>
      </c>
      <c r="BOD4" s="8">
        <f t="shared" si="28"/>
        <v>0</v>
      </c>
      <c r="BOE4" s="8">
        <f t="shared" si="28"/>
        <v>0</v>
      </c>
      <c r="BOF4" s="8">
        <f t="shared" si="28"/>
        <v>0</v>
      </c>
      <c r="BOG4" s="8">
        <f t="shared" si="28"/>
        <v>0</v>
      </c>
      <c r="BOH4" s="8">
        <f t="shared" si="28"/>
        <v>0</v>
      </c>
      <c r="BOI4" s="8">
        <f t="shared" si="28"/>
        <v>0</v>
      </c>
      <c r="BOJ4" s="8">
        <f t="shared" si="28"/>
        <v>0</v>
      </c>
      <c r="BOK4" s="8">
        <f t="shared" si="28"/>
        <v>0</v>
      </c>
      <c r="BOL4" s="8">
        <f t="shared" si="28"/>
        <v>0</v>
      </c>
      <c r="BOM4" s="8">
        <f t="shared" si="28"/>
        <v>0</v>
      </c>
      <c r="BON4" s="8">
        <f t="shared" si="28"/>
        <v>0</v>
      </c>
      <c r="BOO4" s="8">
        <f t="shared" si="28"/>
        <v>0</v>
      </c>
      <c r="BOP4" s="8">
        <f t="shared" si="28"/>
        <v>0</v>
      </c>
      <c r="BOQ4" s="8">
        <f t="shared" si="28"/>
        <v>0</v>
      </c>
      <c r="BOR4" s="8">
        <f t="shared" si="28"/>
        <v>0</v>
      </c>
      <c r="BOS4" s="8">
        <f t="shared" si="28"/>
        <v>0</v>
      </c>
      <c r="BOT4" s="8">
        <f t="shared" si="28"/>
        <v>0</v>
      </c>
      <c r="BOU4" s="8">
        <f t="shared" si="28"/>
        <v>0</v>
      </c>
      <c r="BOV4" s="8">
        <f t="shared" si="28"/>
        <v>0</v>
      </c>
      <c r="BOW4" s="8">
        <f t="shared" si="28"/>
        <v>0</v>
      </c>
      <c r="BOX4" s="8">
        <f t="shared" si="28"/>
        <v>0</v>
      </c>
      <c r="BOY4" s="8">
        <f t="shared" si="28"/>
        <v>0</v>
      </c>
      <c r="BOZ4" s="8">
        <f t="shared" si="28"/>
        <v>0</v>
      </c>
      <c r="BPA4" s="8">
        <f t="shared" si="28"/>
        <v>0</v>
      </c>
      <c r="BPB4" s="8">
        <f t="shared" si="28"/>
        <v>0</v>
      </c>
      <c r="BPC4" s="8">
        <f t="shared" si="28"/>
        <v>0</v>
      </c>
      <c r="BPD4" s="8">
        <f t="shared" si="28"/>
        <v>0</v>
      </c>
      <c r="BPE4" s="8">
        <f t="shared" si="28"/>
        <v>0</v>
      </c>
      <c r="BPF4" s="8">
        <f t="shared" si="28"/>
        <v>0</v>
      </c>
      <c r="BPG4" s="8">
        <f t="shared" si="28"/>
        <v>0</v>
      </c>
      <c r="BPH4" s="8">
        <f t="shared" si="28"/>
        <v>0</v>
      </c>
      <c r="BPI4" s="8">
        <f t="shared" si="28"/>
        <v>0</v>
      </c>
      <c r="BPJ4" s="8">
        <f t="shared" si="28"/>
        <v>0</v>
      </c>
      <c r="BPK4" s="8">
        <f t="shared" si="28"/>
        <v>0</v>
      </c>
      <c r="BPL4" s="8">
        <f t="shared" si="28"/>
        <v>0</v>
      </c>
      <c r="BPM4" s="8">
        <f t="shared" si="28"/>
        <v>0</v>
      </c>
      <c r="BPN4" s="8">
        <f t="shared" si="28"/>
        <v>0</v>
      </c>
      <c r="BPO4" s="8">
        <f t="shared" si="28"/>
        <v>0</v>
      </c>
      <c r="BPP4" s="8">
        <f t="shared" si="28"/>
        <v>0</v>
      </c>
      <c r="BPQ4" s="8">
        <f t="shared" si="28"/>
        <v>0</v>
      </c>
      <c r="BPR4" s="8">
        <f t="shared" si="28"/>
        <v>0</v>
      </c>
      <c r="BPS4" s="8">
        <f t="shared" si="28"/>
        <v>0</v>
      </c>
      <c r="BPT4" s="8">
        <f t="shared" si="28"/>
        <v>0</v>
      </c>
      <c r="BPU4" s="8">
        <f t="shared" si="28"/>
        <v>0</v>
      </c>
      <c r="BPV4" s="8">
        <f t="shared" si="28"/>
        <v>0</v>
      </c>
      <c r="BPW4" s="8">
        <f t="shared" si="28"/>
        <v>0</v>
      </c>
      <c r="BPX4" s="8">
        <f t="shared" si="28"/>
        <v>0</v>
      </c>
      <c r="BPY4" s="8">
        <f t="shared" si="28"/>
        <v>0</v>
      </c>
      <c r="BPZ4" s="8">
        <f t="shared" si="28"/>
        <v>0</v>
      </c>
      <c r="BQA4" s="8">
        <f t="shared" ref="BQA4:BSL4" si="29">SUM(BQA5:BQA178)</f>
        <v>0</v>
      </c>
      <c r="BQB4" s="8">
        <f t="shared" si="29"/>
        <v>0</v>
      </c>
      <c r="BQC4" s="8">
        <f t="shared" si="29"/>
        <v>0</v>
      </c>
      <c r="BQD4" s="8">
        <f t="shared" si="29"/>
        <v>0</v>
      </c>
      <c r="BQE4" s="8">
        <f t="shared" si="29"/>
        <v>0</v>
      </c>
      <c r="BQF4" s="8">
        <f t="shared" si="29"/>
        <v>0</v>
      </c>
      <c r="BQG4" s="8">
        <f t="shared" si="29"/>
        <v>0</v>
      </c>
      <c r="BQH4" s="8">
        <f t="shared" si="29"/>
        <v>0</v>
      </c>
      <c r="BQI4" s="8">
        <f t="shared" si="29"/>
        <v>0</v>
      </c>
      <c r="BQJ4" s="8">
        <f t="shared" si="29"/>
        <v>0</v>
      </c>
      <c r="BQK4" s="8">
        <f t="shared" si="29"/>
        <v>0</v>
      </c>
      <c r="BQL4" s="8">
        <f t="shared" si="29"/>
        <v>0</v>
      </c>
      <c r="BQM4" s="8">
        <f t="shared" si="29"/>
        <v>0</v>
      </c>
      <c r="BQN4" s="8">
        <f t="shared" si="29"/>
        <v>0</v>
      </c>
      <c r="BQO4" s="8">
        <f t="shared" si="29"/>
        <v>0</v>
      </c>
      <c r="BQP4" s="8">
        <f t="shared" si="29"/>
        <v>0</v>
      </c>
      <c r="BQQ4" s="8">
        <f t="shared" si="29"/>
        <v>0</v>
      </c>
      <c r="BQR4" s="8">
        <f t="shared" si="29"/>
        <v>0</v>
      </c>
      <c r="BQS4" s="8">
        <f t="shared" si="29"/>
        <v>0</v>
      </c>
      <c r="BQT4" s="8">
        <f t="shared" si="29"/>
        <v>0</v>
      </c>
      <c r="BQU4" s="8">
        <f t="shared" si="29"/>
        <v>0</v>
      </c>
      <c r="BQV4" s="8">
        <f t="shared" si="29"/>
        <v>0</v>
      </c>
      <c r="BQW4" s="8">
        <f t="shared" si="29"/>
        <v>0</v>
      </c>
      <c r="BQX4" s="8">
        <f t="shared" si="29"/>
        <v>0</v>
      </c>
      <c r="BQY4" s="8">
        <f t="shared" si="29"/>
        <v>0</v>
      </c>
      <c r="BQZ4" s="8">
        <f t="shared" si="29"/>
        <v>0</v>
      </c>
      <c r="BRA4" s="8">
        <f t="shared" si="29"/>
        <v>0</v>
      </c>
      <c r="BRB4" s="8">
        <f t="shared" si="29"/>
        <v>0</v>
      </c>
      <c r="BRC4" s="8">
        <f t="shared" si="29"/>
        <v>0</v>
      </c>
      <c r="BRD4" s="8">
        <f t="shared" si="29"/>
        <v>0</v>
      </c>
      <c r="BRE4" s="8">
        <f t="shared" si="29"/>
        <v>0</v>
      </c>
      <c r="BRF4" s="8">
        <f t="shared" si="29"/>
        <v>0</v>
      </c>
      <c r="BRG4" s="8">
        <f t="shared" si="29"/>
        <v>0</v>
      </c>
      <c r="BRH4" s="8">
        <f t="shared" si="29"/>
        <v>0</v>
      </c>
      <c r="BRI4" s="8">
        <f t="shared" si="29"/>
        <v>0</v>
      </c>
      <c r="BRJ4" s="8">
        <f t="shared" si="29"/>
        <v>0</v>
      </c>
      <c r="BRK4" s="8">
        <f t="shared" si="29"/>
        <v>0</v>
      </c>
      <c r="BRL4" s="8">
        <f t="shared" si="29"/>
        <v>0</v>
      </c>
      <c r="BRM4" s="8">
        <f t="shared" si="29"/>
        <v>0</v>
      </c>
      <c r="BRN4" s="8">
        <f t="shared" si="29"/>
        <v>0</v>
      </c>
      <c r="BRO4" s="8">
        <f t="shared" si="29"/>
        <v>0</v>
      </c>
      <c r="BRP4" s="8">
        <f t="shared" si="29"/>
        <v>0</v>
      </c>
      <c r="BRQ4" s="8">
        <f t="shared" si="29"/>
        <v>0</v>
      </c>
      <c r="BRR4" s="8">
        <f t="shared" si="29"/>
        <v>0</v>
      </c>
      <c r="BRS4" s="8">
        <f t="shared" si="29"/>
        <v>0</v>
      </c>
      <c r="BRT4" s="8">
        <f t="shared" si="29"/>
        <v>0</v>
      </c>
      <c r="BRU4" s="8">
        <f t="shared" si="29"/>
        <v>0</v>
      </c>
      <c r="BRV4" s="8">
        <f t="shared" si="29"/>
        <v>0</v>
      </c>
      <c r="BRW4" s="8">
        <f t="shared" si="29"/>
        <v>0</v>
      </c>
      <c r="BRX4" s="8">
        <f t="shared" si="29"/>
        <v>0</v>
      </c>
      <c r="BRY4" s="8">
        <f t="shared" si="29"/>
        <v>0</v>
      </c>
      <c r="BRZ4" s="8">
        <f t="shared" si="29"/>
        <v>0</v>
      </c>
      <c r="BSA4" s="8">
        <f t="shared" si="29"/>
        <v>0</v>
      </c>
      <c r="BSB4" s="8">
        <f t="shared" si="29"/>
        <v>0</v>
      </c>
      <c r="BSC4" s="8">
        <f t="shared" si="29"/>
        <v>0</v>
      </c>
      <c r="BSD4" s="8">
        <f t="shared" si="29"/>
        <v>0</v>
      </c>
      <c r="BSE4" s="8">
        <f t="shared" si="29"/>
        <v>0</v>
      </c>
      <c r="BSF4" s="8">
        <f t="shared" si="29"/>
        <v>0</v>
      </c>
      <c r="BSG4" s="8">
        <f t="shared" si="29"/>
        <v>0</v>
      </c>
      <c r="BSH4" s="8">
        <f t="shared" si="29"/>
        <v>0</v>
      </c>
      <c r="BSI4" s="8">
        <f t="shared" si="29"/>
        <v>0</v>
      </c>
      <c r="BSJ4" s="8">
        <f t="shared" si="29"/>
        <v>0</v>
      </c>
      <c r="BSK4" s="8">
        <f t="shared" si="29"/>
        <v>0</v>
      </c>
      <c r="BSL4" s="8">
        <f t="shared" si="29"/>
        <v>0</v>
      </c>
      <c r="BSM4" s="8">
        <f t="shared" ref="BSM4:BUX4" si="30">SUM(BSM5:BSM178)</f>
        <v>0</v>
      </c>
      <c r="BSN4" s="8">
        <f t="shared" si="30"/>
        <v>0</v>
      </c>
      <c r="BSO4" s="8">
        <f t="shared" si="30"/>
        <v>0</v>
      </c>
      <c r="BSP4" s="8">
        <f t="shared" si="30"/>
        <v>0</v>
      </c>
      <c r="BSQ4" s="8">
        <f t="shared" si="30"/>
        <v>0</v>
      </c>
      <c r="BSR4" s="8">
        <f t="shared" si="30"/>
        <v>0</v>
      </c>
      <c r="BSS4" s="8">
        <f t="shared" si="30"/>
        <v>0</v>
      </c>
      <c r="BST4" s="8">
        <f t="shared" si="30"/>
        <v>0</v>
      </c>
      <c r="BSU4" s="8">
        <f t="shared" si="30"/>
        <v>0</v>
      </c>
      <c r="BSV4" s="8">
        <f t="shared" si="30"/>
        <v>0</v>
      </c>
      <c r="BSW4" s="8">
        <f t="shared" si="30"/>
        <v>0</v>
      </c>
      <c r="BSX4" s="8">
        <f t="shared" si="30"/>
        <v>0</v>
      </c>
      <c r="BSY4" s="8">
        <f t="shared" si="30"/>
        <v>0</v>
      </c>
      <c r="BSZ4" s="8">
        <f t="shared" si="30"/>
        <v>0</v>
      </c>
      <c r="BTA4" s="8">
        <f t="shared" si="30"/>
        <v>0</v>
      </c>
      <c r="BTB4" s="8">
        <f t="shared" si="30"/>
        <v>0</v>
      </c>
      <c r="BTC4" s="8">
        <f t="shared" si="30"/>
        <v>0</v>
      </c>
      <c r="BTD4" s="8">
        <f t="shared" si="30"/>
        <v>0</v>
      </c>
      <c r="BTE4" s="8">
        <f t="shared" si="30"/>
        <v>0</v>
      </c>
      <c r="BTF4" s="8">
        <f t="shared" si="30"/>
        <v>0</v>
      </c>
      <c r="BTG4" s="8">
        <f t="shared" si="30"/>
        <v>0</v>
      </c>
      <c r="BTH4" s="8">
        <f t="shared" si="30"/>
        <v>0</v>
      </c>
      <c r="BTI4" s="8">
        <f t="shared" si="30"/>
        <v>0</v>
      </c>
      <c r="BTJ4" s="8">
        <f t="shared" si="30"/>
        <v>0</v>
      </c>
      <c r="BTK4" s="8">
        <f t="shared" si="30"/>
        <v>0</v>
      </c>
      <c r="BTL4" s="8">
        <f t="shared" si="30"/>
        <v>0</v>
      </c>
      <c r="BTM4" s="8">
        <f t="shared" si="30"/>
        <v>0</v>
      </c>
      <c r="BTN4" s="8">
        <f t="shared" si="30"/>
        <v>0</v>
      </c>
      <c r="BTO4" s="8">
        <f t="shared" si="30"/>
        <v>0</v>
      </c>
      <c r="BTP4" s="8">
        <f t="shared" si="30"/>
        <v>0</v>
      </c>
      <c r="BTQ4" s="8">
        <f t="shared" si="30"/>
        <v>0</v>
      </c>
      <c r="BTR4" s="8">
        <f t="shared" si="30"/>
        <v>0</v>
      </c>
      <c r="BTS4" s="8">
        <f t="shared" si="30"/>
        <v>0</v>
      </c>
      <c r="BTT4" s="8">
        <f t="shared" si="30"/>
        <v>0</v>
      </c>
      <c r="BTU4" s="8">
        <f t="shared" si="30"/>
        <v>0</v>
      </c>
      <c r="BTV4" s="8">
        <f t="shared" si="30"/>
        <v>0</v>
      </c>
      <c r="BTW4" s="8">
        <f t="shared" si="30"/>
        <v>0</v>
      </c>
      <c r="BTX4" s="8">
        <f t="shared" si="30"/>
        <v>0</v>
      </c>
      <c r="BTY4" s="8">
        <f t="shared" si="30"/>
        <v>0</v>
      </c>
      <c r="BTZ4" s="8">
        <f t="shared" si="30"/>
        <v>0</v>
      </c>
      <c r="BUA4" s="8">
        <f t="shared" si="30"/>
        <v>0</v>
      </c>
      <c r="BUB4" s="8">
        <f t="shared" si="30"/>
        <v>0</v>
      </c>
      <c r="BUC4" s="8">
        <f t="shared" si="30"/>
        <v>0</v>
      </c>
      <c r="BUD4" s="8">
        <f t="shared" si="30"/>
        <v>0</v>
      </c>
      <c r="BUE4" s="8">
        <f t="shared" si="30"/>
        <v>0</v>
      </c>
      <c r="BUF4" s="8">
        <f t="shared" si="30"/>
        <v>0</v>
      </c>
      <c r="BUG4" s="8">
        <f t="shared" si="30"/>
        <v>0</v>
      </c>
      <c r="BUH4" s="8">
        <f t="shared" si="30"/>
        <v>0</v>
      </c>
      <c r="BUI4" s="8">
        <f t="shared" si="30"/>
        <v>0</v>
      </c>
      <c r="BUJ4" s="8">
        <f t="shared" si="30"/>
        <v>0</v>
      </c>
      <c r="BUK4" s="8">
        <f t="shared" si="30"/>
        <v>0</v>
      </c>
      <c r="BUL4" s="8">
        <f t="shared" si="30"/>
        <v>0</v>
      </c>
      <c r="BUM4" s="8">
        <f t="shared" si="30"/>
        <v>0</v>
      </c>
      <c r="BUN4" s="8">
        <f t="shared" si="30"/>
        <v>0</v>
      </c>
      <c r="BUO4" s="8">
        <f t="shared" si="30"/>
        <v>0</v>
      </c>
      <c r="BUP4" s="8">
        <f t="shared" si="30"/>
        <v>0</v>
      </c>
      <c r="BUQ4" s="8">
        <f t="shared" si="30"/>
        <v>0</v>
      </c>
      <c r="BUR4" s="8">
        <f t="shared" si="30"/>
        <v>0</v>
      </c>
      <c r="BUS4" s="8">
        <f t="shared" si="30"/>
        <v>0</v>
      </c>
      <c r="BUT4" s="8">
        <f t="shared" si="30"/>
        <v>0</v>
      </c>
      <c r="BUU4" s="8">
        <f t="shared" si="30"/>
        <v>0</v>
      </c>
      <c r="BUV4" s="8">
        <f t="shared" si="30"/>
        <v>0</v>
      </c>
      <c r="BUW4" s="8">
        <f t="shared" si="30"/>
        <v>0</v>
      </c>
      <c r="BUX4" s="8">
        <f t="shared" si="30"/>
        <v>0</v>
      </c>
      <c r="BUY4" s="8">
        <f t="shared" ref="BUY4:BXJ4" si="31">SUM(BUY5:BUY178)</f>
        <v>0</v>
      </c>
      <c r="BUZ4" s="8">
        <f t="shared" si="31"/>
        <v>0</v>
      </c>
      <c r="BVA4" s="8">
        <f t="shared" si="31"/>
        <v>0</v>
      </c>
      <c r="BVB4" s="8">
        <f t="shared" si="31"/>
        <v>0</v>
      </c>
      <c r="BVC4" s="8">
        <f t="shared" si="31"/>
        <v>0</v>
      </c>
      <c r="BVD4" s="8">
        <f t="shared" si="31"/>
        <v>0</v>
      </c>
      <c r="BVE4" s="8">
        <f t="shared" si="31"/>
        <v>0</v>
      </c>
      <c r="BVF4" s="8">
        <f t="shared" si="31"/>
        <v>0</v>
      </c>
      <c r="BVG4" s="8">
        <f t="shared" si="31"/>
        <v>0</v>
      </c>
      <c r="BVH4" s="8">
        <f t="shared" si="31"/>
        <v>0</v>
      </c>
      <c r="BVI4" s="8">
        <f t="shared" si="31"/>
        <v>0</v>
      </c>
      <c r="BVJ4" s="8">
        <f t="shared" si="31"/>
        <v>0</v>
      </c>
      <c r="BVK4" s="8">
        <f t="shared" si="31"/>
        <v>0</v>
      </c>
      <c r="BVL4" s="8">
        <f t="shared" si="31"/>
        <v>0</v>
      </c>
      <c r="BVM4" s="8">
        <f t="shared" si="31"/>
        <v>0</v>
      </c>
      <c r="BVN4" s="8">
        <f t="shared" si="31"/>
        <v>0</v>
      </c>
      <c r="BVO4" s="8">
        <f t="shared" si="31"/>
        <v>0</v>
      </c>
      <c r="BVP4" s="8">
        <f t="shared" si="31"/>
        <v>0</v>
      </c>
      <c r="BVQ4" s="8">
        <f t="shared" si="31"/>
        <v>0</v>
      </c>
      <c r="BVR4" s="8">
        <f t="shared" si="31"/>
        <v>0</v>
      </c>
      <c r="BVS4" s="8">
        <f t="shared" si="31"/>
        <v>0</v>
      </c>
      <c r="BVT4" s="8">
        <f t="shared" si="31"/>
        <v>0</v>
      </c>
      <c r="BVU4" s="8">
        <f t="shared" si="31"/>
        <v>0</v>
      </c>
      <c r="BVV4" s="8">
        <f t="shared" si="31"/>
        <v>0</v>
      </c>
      <c r="BVW4" s="8">
        <f t="shared" si="31"/>
        <v>0</v>
      </c>
      <c r="BVX4" s="8">
        <f t="shared" si="31"/>
        <v>0</v>
      </c>
      <c r="BVY4" s="8">
        <f t="shared" si="31"/>
        <v>0</v>
      </c>
      <c r="BVZ4" s="8">
        <f t="shared" si="31"/>
        <v>0</v>
      </c>
      <c r="BWA4" s="8">
        <f t="shared" si="31"/>
        <v>0</v>
      </c>
      <c r="BWB4" s="8">
        <f t="shared" si="31"/>
        <v>0</v>
      </c>
      <c r="BWC4" s="8">
        <f t="shared" si="31"/>
        <v>0</v>
      </c>
      <c r="BWD4" s="8">
        <f t="shared" si="31"/>
        <v>0</v>
      </c>
      <c r="BWE4" s="8">
        <f t="shared" si="31"/>
        <v>0</v>
      </c>
      <c r="BWF4" s="8">
        <f t="shared" si="31"/>
        <v>0</v>
      </c>
      <c r="BWG4" s="8">
        <f t="shared" si="31"/>
        <v>0</v>
      </c>
      <c r="BWH4" s="8">
        <f t="shared" si="31"/>
        <v>0</v>
      </c>
      <c r="BWI4" s="8">
        <f t="shared" si="31"/>
        <v>0</v>
      </c>
      <c r="BWJ4" s="8">
        <f t="shared" si="31"/>
        <v>0</v>
      </c>
      <c r="BWK4" s="8">
        <f t="shared" si="31"/>
        <v>0</v>
      </c>
      <c r="BWL4" s="8">
        <f t="shared" si="31"/>
        <v>0</v>
      </c>
      <c r="BWM4" s="8">
        <f t="shared" si="31"/>
        <v>0</v>
      </c>
      <c r="BWN4" s="8">
        <f t="shared" si="31"/>
        <v>0</v>
      </c>
      <c r="BWO4" s="8">
        <f t="shared" si="31"/>
        <v>0</v>
      </c>
      <c r="BWP4" s="8">
        <f t="shared" si="31"/>
        <v>0</v>
      </c>
      <c r="BWQ4" s="8">
        <f t="shared" si="31"/>
        <v>0</v>
      </c>
      <c r="BWR4" s="8">
        <f t="shared" si="31"/>
        <v>0</v>
      </c>
      <c r="BWS4" s="8">
        <f t="shared" si="31"/>
        <v>0</v>
      </c>
      <c r="BWT4" s="8">
        <f t="shared" si="31"/>
        <v>0</v>
      </c>
      <c r="BWU4" s="8">
        <f t="shared" si="31"/>
        <v>0</v>
      </c>
      <c r="BWV4" s="8">
        <f t="shared" si="31"/>
        <v>0</v>
      </c>
      <c r="BWW4" s="8">
        <f t="shared" si="31"/>
        <v>0</v>
      </c>
      <c r="BWX4" s="8">
        <f t="shared" si="31"/>
        <v>0</v>
      </c>
      <c r="BWY4" s="8">
        <f t="shared" si="31"/>
        <v>0</v>
      </c>
      <c r="BWZ4" s="8">
        <f t="shared" si="31"/>
        <v>0</v>
      </c>
      <c r="BXA4" s="8">
        <f t="shared" si="31"/>
        <v>0</v>
      </c>
      <c r="BXB4" s="8">
        <f t="shared" si="31"/>
        <v>0</v>
      </c>
      <c r="BXC4" s="8">
        <f t="shared" si="31"/>
        <v>0</v>
      </c>
      <c r="BXD4" s="8">
        <f t="shared" si="31"/>
        <v>0</v>
      </c>
      <c r="BXE4" s="8">
        <f t="shared" si="31"/>
        <v>0</v>
      </c>
      <c r="BXF4" s="8">
        <f t="shared" si="31"/>
        <v>0</v>
      </c>
      <c r="BXG4" s="8">
        <f t="shared" si="31"/>
        <v>0</v>
      </c>
      <c r="BXH4" s="8">
        <f t="shared" si="31"/>
        <v>0</v>
      </c>
      <c r="BXI4" s="8">
        <f t="shared" si="31"/>
        <v>0</v>
      </c>
      <c r="BXJ4" s="8">
        <f t="shared" si="31"/>
        <v>0</v>
      </c>
      <c r="BXK4" s="8">
        <f t="shared" ref="BXK4:BZV4" si="32">SUM(BXK5:BXK178)</f>
        <v>0</v>
      </c>
      <c r="BXL4" s="8">
        <f t="shared" si="32"/>
        <v>0</v>
      </c>
      <c r="BXM4" s="8">
        <f t="shared" si="32"/>
        <v>0</v>
      </c>
      <c r="BXN4" s="8">
        <f t="shared" si="32"/>
        <v>0</v>
      </c>
      <c r="BXO4" s="8">
        <f t="shared" si="32"/>
        <v>0</v>
      </c>
      <c r="BXP4" s="8">
        <f t="shared" si="32"/>
        <v>0</v>
      </c>
      <c r="BXQ4" s="8">
        <f t="shared" si="32"/>
        <v>0</v>
      </c>
      <c r="BXR4" s="8">
        <f t="shared" si="32"/>
        <v>0</v>
      </c>
      <c r="BXS4" s="8">
        <f t="shared" si="32"/>
        <v>0</v>
      </c>
      <c r="BXT4" s="8">
        <f t="shared" si="32"/>
        <v>0</v>
      </c>
      <c r="BXU4" s="8">
        <f t="shared" si="32"/>
        <v>0</v>
      </c>
      <c r="BXV4" s="8">
        <f t="shared" si="32"/>
        <v>0</v>
      </c>
      <c r="BXW4" s="8">
        <f t="shared" si="32"/>
        <v>0</v>
      </c>
      <c r="BXX4" s="8">
        <f t="shared" si="32"/>
        <v>0</v>
      </c>
      <c r="BXY4" s="8">
        <f t="shared" si="32"/>
        <v>0</v>
      </c>
      <c r="BXZ4" s="8">
        <f t="shared" si="32"/>
        <v>0</v>
      </c>
      <c r="BYA4" s="8">
        <f t="shared" si="32"/>
        <v>0</v>
      </c>
      <c r="BYB4" s="8">
        <f t="shared" si="32"/>
        <v>0</v>
      </c>
      <c r="BYC4" s="8">
        <f t="shared" si="32"/>
        <v>0</v>
      </c>
      <c r="BYD4" s="8">
        <f t="shared" si="32"/>
        <v>0</v>
      </c>
      <c r="BYE4" s="8">
        <f t="shared" si="32"/>
        <v>0</v>
      </c>
      <c r="BYF4" s="8">
        <f t="shared" si="32"/>
        <v>0</v>
      </c>
      <c r="BYG4" s="8">
        <f t="shared" si="32"/>
        <v>0</v>
      </c>
      <c r="BYH4" s="8">
        <f t="shared" si="32"/>
        <v>0</v>
      </c>
      <c r="BYI4" s="8">
        <f t="shared" si="32"/>
        <v>0</v>
      </c>
      <c r="BYJ4" s="8">
        <f t="shared" si="32"/>
        <v>0</v>
      </c>
      <c r="BYK4" s="8">
        <f t="shared" si="32"/>
        <v>0</v>
      </c>
      <c r="BYL4" s="8">
        <f t="shared" si="32"/>
        <v>0</v>
      </c>
      <c r="BYM4" s="8">
        <f t="shared" si="32"/>
        <v>0</v>
      </c>
      <c r="BYN4" s="8">
        <f t="shared" si="32"/>
        <v>0</v>
      </c>
      <c r="BYO4" s="8">
        <f t="shared" si="32"/>
        <v>0</v>
      </c>
      <c r="BYP4" s="8">
        <f t="shared" si="32"/>
        <v>0</v>
      </c>
      <c r="BYQ4" s="8">
        <f t="shared" si="32"/>
        <v>0</v>
      </c>
      <c r="BYR4" s="8">
        <f t="shared" si="32"/>
        <v>0</v>
      </c>
      <c r="BYS4" s="8">
        <f t="shared" si="32"/>
        <v>0</v>
      </c>
      <c r="BYT4" s="8">
        <f t="shared" si="32"/>
        <v>0</v>
      </c>
      <c r="BYU4" s="8">
        <f t="shared" si="32"/>
        <v>0</v>
      </c>
      <c r="BYV4" s="8">
        <f t="shared" si="32"/>
        <v>0</v>
      </c>
      <c r="BYW4" s="8">
        <f t="shared" si="32"/>
        <v>0</v>
      </c>
      <c r="BYX4" s="8">
        <f t="shared" si="32"/>
        <v>0</v>
      </c>
      <c r="BYY4" s="8">
        <f t="shared" si="32"/>
        <v>0</v>
      </c>
      <c r="BYZ4" s="8">
        <f t="shared" si="32"/>
        <v>0</v>
      </c>
      <c r="BZA4" s="8">
        <f t="shared" si="32"/>
        <v>0</v>
      </c>
      <c r="BZB4" s="8">
        <f t="shared" si="32"/>
        <v>0</v>
      </c>
      <c r="BZC4" s="8">
        <f t="shared" si="32"/>
        <v>0</v>
      </c>
      <c r="BZD4" s="8">
        <f t="shared" si="32"/>
        <v>0</v>
      </c>
      <c r="BZE4" s="8">
        <f t="shared" si="32"/>
        <v>0</v>
      </c>
      <c r="BZF4" s="8">
        <f t="shared" si="32"/>
        <v>0</v>
      </c>
      <c r="BZG4" s="8">
        <f t="shared" si="32"/>
        <v>0</v>
      </c>
      <c r="BZH4" s="8">
        <f t="shared" si="32"/>
        <v>0</v>
      </c>
      <c r="BZI4" s="8">
        <f t="shared" si="32"/>
        <v>0</v>
      </c>
      <c r="BZJ4" s="8">
        <f t="shared" si="32"/>
        <v>0</v>
      </c>
      <c r="BZK4" s="8">
        <f t="shared" si="32"/>
        <v>0</v>
      </c>
      <c r="BZL4" s="8">
        <f t="shared" si="32"/>
        <v>0</v>
      </c>
      <c r="BZM4" s="8">
        <f t="shared" si="32"/>
        <v>0</v>
      </c>
      <c r="BZN4" s="8">
        <f t="shared" si="32"/>
        <v>0</v>
      </c>
      <c r="BZO4" s="8">
        <f t="shared" si="32"/>
        <v>0</v>
      </c>
      <c r="BZP4" s="8">
        <f t="shared" si="32"/>
        <v>0</v>
      </c>
      <c r="BZQ4" s="8">
        <f t="shared" si="32"/>
        <v>0</v>
      </c>
      <c r="BZR4" s="8">
        <f t="shared" si="32"/>
        <v>0</v>
      </c>
      <c r="BZS4" s="8">
        <f t="shared" si="32"/>
        <v>0</v>
      </c>
      <c r="BZT4" s="8">
        <f t="shared" si="32"/>
        <v>0</v>
      </c>
      <c r="BZU4" s="8">
        <f t="shared" si="32"/>
        <v>0</v>
      </c>
      <c r="BZV4" s="8">
        <f t="shared" si="32"/>
        <v>0</v>
      </c>
      <c r="BZW4" s="8">
        <f t="shared" ref="BZW4:CCH4" si="33">SUM(BZW5:BZW178)</f>
        <v>0</v>
      </c>
      <c r="BZX4" s="8">
        <f t="shared" si="33"/>
        <v>0</v>
      </c>
      <c r="BZY4" s="8">
        <f t="shared" si="33"/>
        <v>0</v>
      </c>
      <c r="BZZ4" s="8">
        <f t="shared" si="33"/>
        <v>0</v>
      </c>
      <c r="CAA4" s="8">
        <f t="shared" si="33"/>
        <v>0</v>
      </c>
      <c r="CAB4" s="8">
        <f t="shared" si="33"/>
        <v>0</v>
      </c>
      <c r="CAC4" s="8">
        <f t="shared" si="33"/>
        <v>0</v>
      </c>
      <c r="CAD4" s="8">
        <f t="shared" si="33"/>
        <v>0</v>
      </c>
      <c r="CAE4" s="8">
        <f t="shared" si="33"/>
        <v>0</v>
      </c>
      <c r="CAF4" s="8">
        <f t="shared" si="33"/>
        <v>0</v>
      </c>
      <c r="CAG4" s="8">
        <f t="shared" si="33"/>
        <v>0</v>
      </c>
      <c r="CAH4" s="8">
        <f t="shared" si="33"/>
        <v>0</v>
      </c>
      <c r="CAI4" s="8">
        <f t="shared" si="33"/>
        <v>0</v>
      </c>
      <c r="CAJ4" s="8">
        <f t="shared" si="33"/>
        <v>0</v>
      </c>
      <c r="CAK4" s="8">
        <f t="shared" si="33"/>
        <v>0</v>
      </c>
      <c r="CAL4" s="8">
        <f t="shared" si="33"/>
        <v>0</v>
      </c>
      <c r="CAM4" s="8">
        <f t="shared" si="33"/>
        <v>0</v>
      </c>
      <c r="CAN4" s="8">
        <f t="shared" si="33"/>
        <v>0</v>
      </c>
      <c r="CAO4" s="8">
        <f t="shared" si="33"/>
        <v>0</v>
      </c>
      <c r="CAP4" s="8">
        <f t="shared" si="33"/>
        <v>0</v>
      </c>
      <c r="CAQ4" s="8">
        <f t="shared" si="33"/>
        <v>0</v>
      </c>
      <c r="CAR4" s="8">
        <f t="shared" si="33"/>
        <v>0</v>
      </c>
      <c r="CAS4" s="8">
        <f t="shared" si="33"/>
        <v>0</v>
      </c>
      <c r="CAT4" s="8">
        <f t="shared" si="33"/>
        <v>0</v>
      </c>
      <c r="CAU4" s="8">
        <f t="shared" si="33"/>
        <v>0</v>
      </c>
      <c r="CAV4" s="8">
        <f t="shared" si="33"/>
        <v>0</v>
      </c>
      <c r="CAW4" s="8">
        <f t="shared" si="33"/>
        <v>0</v>
      </c>
      <c r="CAX4" s="8">
        <f t="shared" si="33"/>
        <v>0</v>
      </c>
      <c r="CAY4" s="8">
        <f t="shared" si="33"/>
        <v>0</v>
      </c>
      <c r="CAZ4" s="8">
        <f t="shared" si="33"/>
        <v>0</v>
      </c>
      <c r="CBA4" s="8">
        <f t="shared" si="33"/>
        <v>0</v>
      </c>
      <c r="CBB4" s="8">
        <f t="shared" si="33"/>
        <v>0</v>
      </c>
      <c r="CBC4" s="8">
        <f t="shared" si="33"/>
        <v>0</v>
      </c>
      <c r="CBD4" s="8">
        <f t="shared" si="33"/>
        <v>0</v>
      </c>
      <c r="CBE4" s="8">
        <f t="shared" si="33"/>
        <v>0</v>
      </c>
      <c r="CBF4" s="8">
        <f t="shared" si="33"/>
        <v>0</v>
      </c>
      <c r="CBG4" s="8">
        <f t="shared" si="33"/>
        <v>0</v>
      </c>
      <c r="CBH4" s="8">
        <f t="shared" si="33"/>
        <v>0</v>
      </c>
      <c r="CBI4" s="8">
        <f t="shared" si="33"/>
        <v>0</v>
      </c>
      <c r="CBJ4" s="8">
        <f t="shared" si="33"/>
        <v>0</v>
      </c>
      <c r="CBK4" s="8">
        <f t="shared" si="33"/>
        <v>0</v>
      </c>
      <c r="CBL4" s="8">
        <f t="shared" si="33"/>
        <v>0</v>
      </c>
      <c r="CBM4" s="8">
        <f t="shared" si="33"/>
        <v>0</v>
      </c>
      <c r="CBN4" s="8">
        <f t="shared" si="33"/>
        <v>0</v>
      </c>
      <c r="CBO4" s="8">
        <f t="shared" si="33"/>
        <v>0</v>
      </c>
      <c r="CBP4" s="8">
        <f t="shared" si="33"/>
        <v>0</v>
      </c>
      <c r="CBQ4" s="8">
        <f t="shared" si="33"/>
        <v>0</v>
      </c>
      <c r="CBR4" s="8">
        <f t="shared" si="33"/>
        <v>0</v>
      </c>
      <c r="CBS4" s="8">
        <f t="shared" si="33"/>
        <v>0</v>
      </c>
      <c r="CBT4" s="8">
        <f t="shared" si="33"/>
        <v>0</v>
      </c>
      <c r="CBU4" s="8">
        <f t="shared" si="33"/>
        <v>0</v>
      </c>
      <c r="CBV4" s="8">
        <f t="shared" si="33"/>
        <v>0</v>
      </c>
      <c r="CBW4" s="8">
        <f t="shared" si="33"/>
        <v>0</v>
      </c>
      <c r="CBX4" s="8">
        <f t="shared" si="33"/>
        <v>0</v>
      </c>
      <c r="CBY4" s="8">
        <f t="shared" si="33"/>
        <v>0</v>
      </c>
      <c r="CBZ4" s="8">
        <f t="shared" si="33"/>
        <v>0</v>
      </c>
      <c r="CCA4" s="8">
        <f t="shared" si="33"/>
        <v>0</v>
      </c>
      <c r="CCB4" s="8">
        <f t="shared" si="33"/>
        <v>0</v>
      </c>
      <c r="CCC4" s="8">
        <f t="shared" si="33"/>
        <v>0</v>
      </c>
      <c r="CCD4" s="8">
        <f t="shared" si="33"/>
        <v>0</v>
      </c>
      <c r="CCE4" s="8">
        <f t="shared" si="33"/>
        <v>0</v>
      </c>
      <c r="CCF4" s="8">
        <f t="shared" si="33"/>
        <v>0</v>
      </c>
      <c r="CCG4" s="8">
        <f t="shared" si="33"/>
        <v>0</v>
      </c>
      <c r="CCH4" s="8">
        <f t="shared" si="33"/>
        <v>0</v>
      </c>
      <c r="CCI4" s="8">
        <f t="shared" ref="CCI4:CET4" si="34">SUM(CCI5:CCI178)</f>
        <v>0</v>
      </c>
      <c r="CCJ4" s="8">
        <f t="shared" si="34"/>
        <v>0</v>
      </c>
      <c r="CCK4" s="8">
        <f t="shared" si="34"/>
        <v>0</v>
      </c>
      <c r="CCL4" s="8">
        <f t="shared" si="34"/>
        <v>0</v>
      </c>
      <c r="CCM4" s="8">
        <f t="shared" si="34"/>
        <v>0</v>
      </c>
      <c r="CCN4" s="8">
        <f t="shared" si="34"/>
        <v>0</v>
      </c>
      <c r="CCO4" s="8">
        <f t="shared" si="34"/>
        <v>0</v>
      </c>
      <c r="CCP4" s="8">
        <f t="shared" si="34"/>
        <v>0</v>
      </c>
      <c r="CCQ4" s="8">
        <f t="shared" si="34"/>
        <v>0</v>
      </c>
      <c r="CCR4" s="8">
        <f t="shared" si="34"/>
        <v>0</v>
      </c>
      <c r="CCS4" s="8">
        <f t="shared" si="34"/>
        <v>0</v>
      </c>
      <c r="CCT4" s="8">
        <f t="shared" si="34"/>
        <v>0</v>
      </c>
      <c r="CCU4" s="8">
        <f t="shared" si="34"/>
        <v>0</v>
      </c>
      <c r="CCV4" s="8">
        <f t="shared" si="34"/>
        <v>0</v>
      </c>
      <c r="CCW4" s="8">
        <f t="shared" si="34"/>
        <v>0</v>
      </c>
      <c r="CCX4" s="8">
        <f t="shared" si="34"/>
        <v>0</v>
      </c>
      <c r="CCY4" s="8">
        <f t="shared" si="34"/>
        <v>0</v>
      </c>
      <c r="CCZ4" s="8">
        <f t="shared" si="34"/>
        <v>0</v>
      </c>
      <c r="CDA4" s="8">
        <f t="shared" si="34"/>
        <v>0</v>
      </c>
      <c r="CDB4" s="8">
        <f t="shared" si="34"/>
        <v>0</v>
      </c>
      <c r="CDC4" s="8">
        <f t="shared" si="34"/>
        <v>0</v>
      </c>
      <c r="CDD4" s="8">
        <f t="shared" si="34"/>
        <v>0</v>
      </c>
      <c r="CDE4" s="8">
        <f t="shared" si="34"/>
        <v>0</v>
      </c>
      <c r="CDF4" s="8">
        <f t="shared" si="34"/>
        <v>0</v>
      </c>
      <c r="CDG4" s="8">
        <f t="shared" si="34"/>
        <v>0</v>
      </c>
      <c r="CDH4" s="8">
        <f t="shared" si="34"/>
        <v>0</v>
      </c>
      <c r="CDI4" s="8">
        <f t="shared" si="34"/>
        <v>0</v>
      </c>
      <c r="CDJ4" s="8">
        <f t="shared" si="34"/>
        <v>0</v>
      </c>
      <c r="CDK4" s="8">
        <f t="shared" si="34"/>
        <v>0</v>
      </c>
      <c r="CDL4" s="8">
        <f t="shared" si="34"/>
        <v>0</v>
      </c>
      <c r="CDM4" s="8">
        <f t="shared" si="34"/>
        <v>0</v>
      </c>
      <c r="CDN4" s="8">
        <f t="shared" si="34"/>
        <v>0</v>
      </c>
      <c r="CDO4" s="8">
        <f t="shared" si="34"/>
        <v>0</v>
      </c>
      <c r="CDP4" s="8">
        <f t="shared" si="34"/>
        <v>0</v>
      </c>
      <c r="CDQ4" s="8">
        <f t="shared" si="34"/>
        <v>0</v>
      </c>
      <c r="CDR4" s="8">
        <f t="shared" si="34"/>
        <v>0</v>
      </c>
      <c r="CDS4" s="8">
        <f t="shared" si="34"/>
        <v>0</v>
      </c>
      <c r="CDT4" s="8">
        <f t="shared" si="34"/>
        <v>0</v>
      </c>
      <c r="CDU4" s="8">
        <f t="shared" si="34"/>
        <v>0</v>
      </c>
      <c r="CDV4" s="8">
        <f t="shared" si="34"/>
        <v>0</v>
      </c>
      <c r="CDW4" s="8">
        <f t="shared" si="34"/>
        <v>0</v>
      </c>
      <c r="CDX4" s="8">
        <f t="shared" si="34"/>
        <v>0</v>
      </c>
      <c r="CDY4" s="8">
        <f t="shared" si="34"/>
        <v>0</v>
      </c>
      <c r="CDZ4" s="8">
        <f t="shared" si="34"/>
        <v>0</v>
      </c>
      <c r="CEA4" s="8">
        <f t="shared" si="34"/>
        <v>0</v>
      </c>
      <c r="CEB4" s="8">
        <f t="shared" si="34"/>
        <v>0</v>
      </c>
      <c r="CEC4" s="8">
        <f t="shared" si="34"/>
        <v>0</v>
      </c>
      <c r="CED4" s="8">
        <f t="shared" si="34"/>
        <v>0</v>
      </c>
      <c r="CEE4" s="8">
        <f t="shared" si="34"/>
        <v>0</v>
      </c>
      <c r="CEF4" s="8">
        <f t="shared" si="34"/>
        <v>0</v>
      </c>
      <c r="CEG4" s="8">
        <f t="shared" si="34"/>
        <v>0</v>
      </c>
      <c r="CEH4" s="8">
        <f t="shared" si="34"/>
        <v>0</v>
      </c>
      <c r="CEI4" s="8">
        <f t="shared" si="34"/>
        <v>0</v>
      </c>
      <c r="CEJ4" s="8">
        <f t="shared" si="34"/>
        <v>0</v>
      </c>
      <c r="CEK4" s="8">
        <f t="shared" si="34"/>
        <v>0</v>
      </c>
      <c r="CEL4" s="8">
        <f t="shared" si="34"/>
        <v>0</v>
      </c>
      <c r="CEM4" s="8">
        <f t="shared" si="34"/>
        <v>0</v>
      </c>
      <c r="CEN4" s="8">
        <f t="shared" si="34"/>
        <v>0</v>
      </c>
      <c r="CEO4" s="8">
        <f t="shared" si="34"/>
        <v>0</v>
      </c>
      <c r="CEP4" s="8">
        <f t="shared" si="34"/>
        <v>0</v>
      </c>
      <c r="CEQ4" s="8">
        <f t="shared" si="34"/>
        <v>0</v>
      </c>
      <c r="CER4" s="8">
        <f t="shared" si="34"/>
        <v>0</v>
      </c>
      <c r="CES4" s="8">
        <f t="shared" si="34"/>
        <v>0</v>
      </c>
      <c r="CET4" s="8">
        <f t="shared" si="34"/>
        <v>0</v>
      </c>
      <c r="CEU4" s="8">
        <f t="shared" ref="CEU4:CHF4" si="35">SUM(CEU5:CEU178)</f>
        <v>0</v>
      </c>
      <c r="CEV4" s="8">
        <f t="shared" si="35"/>
        <v>0</v>
      </c>
      <c r="CEW4" s="8">
        <f t="shared" si="35"/>
        <v>0</v>
      </c>
      <c r="CEX4" s="8">
        <f t="shared" si="35"/>
        <v>0</v>
      </c>
      <c r="CEY4" s="8">
        <f t="shared" si="35"/>
        <v>0</v>
      </c>
      <c r="CEZ4" s="8">
        <f t="shared" si="35"/>
        <v>0</v>
      </c>
      <c r="CFA4" s="8">
        <f t="shared" si="35"/>
        <v>0</v>
      </c>
      <c r="CFB4" s="8">
        <f t="shared" si="35"/>
        <v>0</v>
      </c>
      <c r="CFC4" s="8">
        <f t="shared" si="35"/>
        <v>0</v>
      </c>
      <c r="CFD4" s="8">
        <f t="shared" si="35"/>
        <v>0</v>
      </c>
      <c r="CFE4" s="8">
        <f t="shared" si="35"/>
        <v>0</v>
      </c>
      <c r="CFF4" s="8">
        <f t="shared" si="35"/>
        <v>0</v>
      </c>
      <c r="CFG4" s="8">
        <f t="shared" si="35"/>
        <v>0</v>
      </c>
      <c r="CFH4" s="8">
        <f t="shared" si="35"/>
        <v>0</v>
      </c>
      <c r="CFI4" s="8">
        <f t="shared" si="35"/>
        <v>0</v>
      </c>
      <c r="CFJ4" s="8">
        <f t="shared" si="35"/>
        <v>0</v>
      </c>
      <c r="CFK4" s="8">
        <f t="shared" si="35"/>
        <v>0</v>
      </c>
      <c r="CFL4" s="8">
        <f t="shared" si="35"/>
        <v>0</v>
      </c>
      <c r="CFM4" s="8">
        <f t="shared" si="35"/>
        <v>0</v>
      </c>
      <c r="CFN4" s="8">
        <f t="shared" si="35"/>
        <v>0</v>
      </c>
      <c r="CFO4" s="8">
        <f t="shared" si="35"/>
        <v>0</v>
      </c>
      <c r="CFP4" s="8">
        <f t="shared" si="35"/>
        <v>0</v>
      </c>
      <c r="CFQ4" s="8">
        <f t="shared" si="35"/>
        <v>0</v>
      </c>
      <c r="CFR4" s="8">
        <f t="shared" si="35"/>
        <v>0</v>
      </c>
      <c r="CFS4" s="8">
        <f t="shared" si="35"/>
        <v>0</v>
      </c>
      <c r="CFT4" s="8">
        <f t="shared" si="35"/>
        <v>0</v>
      </c>
      <c r="CFU4" s="8">
        <f t="shared" si="35"/>
        <v>0</v>
      </c>
      <c r="CFV4" s="8">
        <f t="shared" si="35"/>
        <v>0</v>
      </c>
      <c r="CFW4" s="8">
        <f t="shared" si="35"/>
        <v>0</v>
      </c>
      <c r="CFX4" s="8">
        <f t="shared" si="35"/>
        <v>0</v>
      </c>
      <c r="CFY4" s="8">
        <f t="shared" si="35"/>
        <v>0</v>
      </c>
      <c r="CFZ4" s="8">
        <f t="shared" si="35"/>
        <v>0</v>
      </c>
      <c r="CGA4" s="8">
        <f t="shared" si="35"/>
        <v>0</v>
      </c>
      <c r="CGB4" s="8">
        <f t="shared" si="35"/>
        <v>0</v>
      </c>
      <c r="CGC4" s="8">
        <f t="shared" si="35"/>
        <v>0</v>
      </c>
      <c r="CGD4" s="8">
        <f t="shared" si="35"/>
        <v>0</v>
      </c>
      <c r="CGE4" s="8">
        <f t="shared" si="35"/>
        <v>0</v>
      </c>
      <c r="CGF4" s="8">
        <f t="shared" si="35"/>
        <v>0</v>
      </c>
      <c r="CGG4" s="8">
        <f t="shared" si="35"/>
        <v>0</v>
      </c>
      <c r="CGH4" s="8">
        <f t="shared" si="35"/>
        <v>0</v>
      </c>
      <c r="CGI4" s="8">
        <f t="shared" si="35"/>
        <v>0</v>
      </c>
      <c r="CGJ4" s="8">
        <f t="shared" si="35"/>
        <v>0</v>
      </c>
      <c r="CGK4" s="8">
        <f t="shared" si="35"/>
        <v>0</v>
      </c>
      <c r="CGL4" s="8">
        <f t="shared" si="35"/>
        <v>0</v>
      </c>
      <c r="CGM4" s="8">
        <f t="shared" si="35"/>
        <v>0</v>
      </c>
      <c r="CGN4" s="8">
        <f t="shared" si="35"/>
        <v>0</v>
      </c>
      <c r="CGO4" s="8">
        <f t="shared" si="35"/>
        <v>0</v>
      </c>
      <c r="CGP4" s="8">
        <f t="shared" si="35"/>
        <v>0</v>
      </c>
      <c r="CGQ4" s="8">
        <f t="shared" si="35"/>
        <v>0</v>
      </c>
      <c r="CGR4" s="8">
        <f t="shared" si="35"/>
        <v>0</v>
      </c>
      <c r="CGS4" s="8">
        <f t="shared" si="35"/>
        <v>0</v>
      </c>
      <c r="CGT4" s="8">
        <f t="shared" si="35"/>
        <v>0</v>
      </c>
      <c r="CGU4" s="8">
        <f t="shared" si="35"/>
        <v>0</v>
      </c>
      <c r="CGV4" s="8">
        <f t="shared" si="35"/>
        <v>0</v>
      </c>
      <c r="CGW4" s="8">
        <f t="shared" si="35"/>
        <v>0</v>
      </c>
      <c r="CGX4" s="8">
        <f t="shared" si="35"/>
        <v>0</v>
      </c>
      <c r="CGY4" s="8">
        <f t="shared" si="35"/>
        <v>0</v>
      </c>
      <c r="CGZ4" s="8">
        <f t="shared" si="35"/>
        <v>0</v>
      </c>
      <c r="CHA4" s="8">
        <f t="shared" si="35"/>
        <v>0</v>
      </c>
      <c r="CHB4" s="8">
        <f t="shared" si="35"/>
        <v>0</v>
      </c>
      <c r="CHC4" s="8">
        <f t="shared" si="35"/>
        <v>0</v>
      </c>
      <c r="CHD4" s="8">
        <f t="shared" si="35"/>
        <v>0</v>
      </c>
      <c r="CHE4" s="8">
        <f t="shared" si="35"/>
        <v>0</v>
      </c>
      <c r="CHF4" s="8">
        <f t="shared" si="35"/>
        <v>0</v>
      </c>
      <c r="CHG4" s="8">
        <f t="shared" ref="CHG4:CJR4" si="36">SUM(CHG5:CHG178)</f>
        <v>0</v>
      </c>
      <c r="CHH4" s="8">
        <f t="shared" si="36"/>
        <v>0</v>
      </c>
      <c r="CHI4" s="8">
        <f t="shared" si="36"/>
        <v>0</v>
      </c>
      <c r="CHJ4" s="8">
        <f t="shared" si="36"/>
        <v>0</v>
      </c>
      <c r="CHK4" s="8">
        <f t="shared" si="36"/>
        <v>0</v>
      </c>
      <c r="CHL4" s="8">
        <f t="shared" si="36"/>
        <v>0</v>
      </c>
      <c r="CHM4" s="8">
        <f t="shared" si="36"/>
        <v>0</v>
      </c>
      <c r="CHN4" s="8">
        <f t="shared" si="36"/>
        <v>0</v>
      </c>
      <c r="CHO4" s="8">
        <f t="shared" si="36"/>
        <v>0</v>
      </c>
      <c r="CHP4" s="8">
        <f t="shared" si="36"/>
        <v>0</v>
      </c>
      <c r="CHQ4" s="8">
        <f t="shared" si="36"/>
        <v>0</v>
      </c>
      <c r="CHR4" s="8">
        <f t="shared" si="36"/>
        <v>0</v>
      </c>
      <c r="CHS4" s="8">
        <f t="shared" si="36"/>
        <v>0</v>
      </c>
      <c r="CHT4" s="8">
        <f t="shared" si="36"/>
        <v>0</v>
      </c>
      <c r="CHU4" s="8">
        <f t="shared" si="36"/>
        <v>0</v>
      </c>
      <c r="CHV4" s="8">
        <f t="shared" si="36"/>
        <v>0</v>
      </c>
      <c r="CHW4" s="8">
        <f t="shared" si="36"/>
        <v>0</v>
      </c>
      <c r="CHX4" s="8">
        <f t="shared" si="36"/>
        <v>0</v>
      </c>
      <c r="CHY4" s="8">
        <f t="shared" si="36"/>
        <v>0</v>
      </c>
      <c r="CHZ4" s="8">
        <f t="shared" si="36"/>
        <v>0</v>
      </c>
      <c r="CIA4" s="8">
        <f t="shared" si="36"/>
        <v>0</v>
      </c>
      <c r="CIB4" s="8">
        <f t="shared" si="36"/>
        <v>0</v>
      </c>
      <c r="CIC4" s="8">
        <f t="shared" si="36"/>
        <v>0</v>
      </c>
      <c r="CID4" s="8">
        <f t="shared" si="36"/>
        <v>0</v>
      </c>
      <c r="CIE4" s="8">
        <f t="shared" si="36"/>
        <v>0</v>
      </c>
      <c r="CIF4" s="8">
        <f t="shared" si="36"/>
        <v>0</v>
      </c>
      <c r="CIG4" s="8">
        <f t="shared" si="36"/>
        <v>0</v>
      </c>
      <c r="CIH4" s="8">
        <f t="shared" si="36"/>
        <v>0</v>
      </c>
      <c r="CII4" s="8">
        <f t="shared" si="36"/>
        <v>0</v>
      </c>
      <c r="CIJ4" s="8">
        <f t="shared" si="36"/>
        <v>0</v>
      </c>
      <c r="CIK4" s="8">
        <f t="shared" si="36"/>
        <v>0</v>
      </c>
      <c r="CIL4" s="8">
        <f t="shared" si="36"/>
        <v>0</v>
      </c>
      <c r="CIM4" s="8">
        <f t="shared" si="36"/>
        <v>0</v>
      </c>
      <c r="CIN4" s="8">
        <f t="shared" si="36"/>
        <v>0</v>
      </c>
      <c r="CIO4" s="8">
        <f t="shared" si="36"/>
        <v>0</v>
      </c>
      <c r="CIP4" s="8">
        <f t="shared" si="36"/>
        <v>0</v>
      </c>
      <c r="CIQ4" s="8">
        <f t="shared" si="36"/>
        <v>0</v>
      </c>
      <c r="CIR4" s="8">
        <f t="shared" si="36"/>
        <v>0</v>
      </c>
      <c r="CIS4" s="8">
        <f t="shared" si="36"/>
        <v>0</v>
      </c>
      <c r="CIT4" s="8">
        <f t="shared" si="36"/>
        <v>0</v>
      </c>
      <c r="CIU4" s="8">
        <f t="shared" si="36"/>
        <v>0</v>
      </c>
      <c r="CIV4" s="8">
        <f t="shared" si="36"/>
        <v>0</v>
      </c>
      <c r="CIW4" s="8">
        <f t="shared" si="36"/>
        <v>0</v>
      </c>
      <c r="CIX4" s="8">
        <f t="shared" si="36"/>
        <v>0</v>
      </c>
      <c r="CIY4" s="8">
        <f t="shared" si="36"/>
        <v>0</v>
      </c>
      <c r="CIZ4" s="8">
        <f t="shared" si="36"/>
        <v>0</v>
      </c>
      <c r="CJA4" s="8">
        <f t="shared" si="36"/>
        <v>0</v>
      </c>
      <c r="CJB4" s="8">
        <f t="shared" si="36"/>
        <v>0</v>
      </c>
      <c r="CJC4" s="8">
        <f t="shared" si="36"/>
        <v>0</v>
      </c>
      <c r="CJD4" s="8">
        <f t="shared" si="36"/>
        <v>0</v>
      </c>
      <c r="CJE4" s="8">
        <f t="shared" si="36"/>
        <v>0</v>
      </c>
      <c r="CJF4" s="8">
        <f t="shared" si="36"/>
        <v>0</v>
      </c>
      <c r="CJG4" s="8">
        <f t="shared" si="36"/>
        <v>0</v>
      </c>
      <c r="CJH4" s="8">
        <f t="shared" si="36"/>
        <v>0</v>
      </c>
      <c r="CJI4" s="8">
        <f t="shared" si="36"/>
        <v>0</v>
      </c>
      <c r="CJJ4" s="8">
        <f t="shared" si="36"/>
        <v>0</v>
      </c>
      <c r="CJK4" s="8">
        <f t="shared" si="36"/>
        <v>0</v>
      </c>
      <c r="CJL4" s="8">
        <f t="shared" si="36"/>
        <v>0</v>
      </c>
      <c r="CJM4" s="8">
        <f t="shared" si="36"/>
        <v>0</v>
      </c>
      <c r="CJN4" s="8">
        <f t="shared" si="36"/>
        <v>0</v>
      </c>
      <c r="CJO4" s="8">
        <f t="shared" si="36"/>
        <v>0</v>
      </c>
      <c r="CJP4" s="8">
        <f t="shared" si="36"/>
        <v>0</v>
      </c>
      <c r="CJQ4" s="8">
        <f t="shared" si="36"/>
        <v>0</v>
      </c>
      <c r="CJR4" s="8">
        <f t="shared" si="36"/>
        <v>0</v>
      </c>
      <c r="CJS4" s="8">
        <f t="shared" ref="CJS4:CMD4" si="37">SUM(CJS5:CJS178)</f>
        <v>0</v>
      </c>
      <c r="CJT4" s="8">
        <f t="shared" si="37"/>
        <v>0</v>
      </c>
      <c r="CJU4" s="8">
        <f t="shared" si="37"/>
        <v>0</v>
      </c>
      <c r="CJV4" s="8">
        <f t="shared" si="37"/>
        <v>0</v>
      </c>
      <c r="CJW4" s="8">
        <f t="shared" si="37"/>
        <v>0</v>
      </c>
      <c r="CJX4" s="8">
        <f t="shared" si="37"/>
        <v>0</v>
      </c>
      <c r="CJY4" s="8">
        <f t="shared" si="37"/>
        <v>0</v>
      </c>
      <c r="CJZ4" s="8">
        <f t="shared" si="37"/>
        <v>0</v>
      </c>
      <c r="CKA4" s="8">
        <f t="shared" si="37"/>
        <v>0</v>
      </c>
      <c r="CKB4" s="8">
        <f t="shared" si="37"/>
        <v>0</v>
      </c>
      <c r="CKC4" s="8">
        <f t="shared" si="37"/>
        <v>0</v>
      </c>
      <c r="CKD4" s="8">
        <f t="shared" si="37"/>
        <v>0</v>
      </c>
      <c r="CKE4" s="8">
        <f t="shared" si="37"/>
        <v>0</v>
      </c>
      <c r="CKF4" s="8">
        <f t="shared" si="37"/>
        <v>0</v>
      </c>
      <c r="CKG4" s="8">
        <f t="shared" si="37"/>
        <v>0</v>
      </c>
      <c r="CKH4" s="8">
        <f t="shared" si="37"/>
        <v>0</v>
      </c>
      <c r="CKI4" s="8">
        <f t="shared" si="37"/>
        <v>0</v>
      </c>
      <c r="CKJ4" s="8">
        <f t="shared" si="37"/>
        <v>0</v>
      </c>
      <c r="CKK4" s="8">
        <f t="shared" si="37"/>
        <v>0</v>
      </c>
      <c r="CKL4" s="8">
        <f t="shared" si="37"/>
        <v>0</v>
      </c>
      <c r="CKM4" s="8">
        <f t="shared" si="37"/>
        <v>0</v>
      </c>
      <c r="CKN4" s="8">
        <f t="shared" si="37"/>
        <v>0</v>
      </c>
      <c r="CKO4" s="8">
        <f t="shared" si="37"/>
        <v>0</v>
      </c>
      <c r="CKP4" s="8">
        <f t="shared" si="37"/>
        <v>0</v>
      </c>
      <c r="CKQ4" s="8">
        <f t="shared" si="37"/>
        <v>0</v>
      </c>
      <c r="CKR4" s="8">
        <f t="shared" si="37"/>
        <v>0</v>
      </c>
      <c r="CKS4" s="8">
        <f t="shared" si="37"/>
        <v>0</v>
      </c>
      <c r="CKT4" s="8">
        <f t="shared" si="37"/>
        <v>0</v>
      </c>
      <c r="CKU4" s="8">
        <f t="shared" si="37"/>
        <v>0</v>
      </c>
      <c r="CKV4" s="8">
        <f t="shared" si="37"/>
        <v>0</v>
      </c>
      <c r="CKW4" s="8">
        <f t="shared" si="37"/>
        <v>0</v>
      </c>
      <c r="CKX4" s="8">
        <f t="shared" si="37"/>
        <v>0</v>
      </c>
      <c r="CKY4" s="8">
        <f t="shared" si="37"/>
        <v>0</v>
      </c>
      <c r="CKZ4" s="8">
        <f t="shared" si="37"/>
        <v>0</v>
      </c>
      <c r="CLA4" s="8">
        <f t="shared" si="37"/>
        <v>0</v>
      </c>
      <c r="CLB4" s="8">
        <f t="shared" si="37"/>
        <v>0</v>
      </c>
      <c r="CLC4" s="8">
        <f t="shared" si="37"/>
        <v>0</v>
      </c>
      <c r="CLD4" s="8">
        <f t="shared" si="37"/>
        <v>0</v>
      </c>
      <c r="CLE4" s="8">
        <f t="shared" si="37"/>
        <v>0</v>
      </c>
      <c r="CLF4" s="8">
        <f t="shared" si="37"/>
        <v>0</v>
      </c>
      <c r="CLG4" s="8">
        <f t="shared" si="37"/>
        <v>0</v>
      </c>
      <c r="CLH4" s="8">
        <f t="shared" si="37"/>
        <v>0</v>
      </c>
      <c r="CLI4" s="8">
        <f t="shared" si="37"/>
        <v>0</v>
      </c>
      <c r="CLJ4" s="8">
        <f t="shared" si="37"/>
        <v>0</v>
      </c>
      <c r="CLK4" s="8">
        <f t="shared" si="37"/>
        <v>0</v>
      </c>
      <c r="CLL4" s="8">
        <f t="shared" si="37"/>
        <v>0</v>
      </c>
      <c r="CLM4" s="8">
        <f t="shared" si="37"/>
        <v>0</v>
      </c>
      <c r="CLN4" s="8">
        <f t="shared" si="37"/>
        <v>0</v>
      </c>
      <c r="CLO4" s="8">
        <f t="shared" si="37"/>
        <v>0</v>
      </c>
      <c r="CLP4" s="8">
        <f t="shared" si="37"/>
        <v>0</v>
      </c>
      <c r="CLQ4" s="8">
        <f t="shared" si="37"/>
        <v>0</v>
      </c>
      <c r="CLR4" s="8">
        <f t="shared" si="37"/>
        <v>0</v>
      </c>
      <c r="CLS4" s="8">
        <f t="shared" si="37"/>
        <v>0</v>
      </c>
      <c r="CLT4" s="8">
        <f t="shared" si="37"/>
        <v>0</v>
      </c>
      <c r="CLU4" s="8">
        <f t="shared" si="37"/>
        <v>0</v>
      </c>
      <c r="CLV4" s="8">
        <f t="shared" si="37"/>
        <v>0</v>
      </c>
      <c r="CLW4" s="8">
        <f t="shared" si="37"/>
        <v>0</v>
      </c>
      <c r="CLX4" s="8">
        <f t="shared" si="37"/>
        <v>0</v>
      </c>
      <c r="CLY4" s="8">
        <f t="shared" si="37"/>
        <v>0</v>
      </c>
      <c r="CLZ4" s="8">
        <f t="shared" si="37"/>
        <v>0</v>
      </c>
      <c r="CMA4" s="8">
        <f t="shared" si="37"/>
        <v>0</v>
      </c>
      <c r="CMB4" s="8">
        <f t="shared" si="37"/>
        <v>0</v>
      </c>
      <c r="CMC4" s="8">
        <f t="shared" si="37"/>
        <v>0</v>
      </c>
      <c r="CMD4" s="8">
        <f t="shared" si="37"/>
        <v>0</v>
      </c>
      <c r="CME4" s="8">
        <f t="shared" ref="CME4:COP4" si="38">SUM(CME5:CME178)</f>
        <v>0</v>
      </c>
      <c r="CMF4" s="8">
        <f t="shared" si="38"/>
        <v>0</v>
      </c>
      <c r="CMG4" s="8">
        <f t="shared" si="38"/>
        <v>0</v>
      </c>
      <c r="CMH4" s="8">
        <f t="shared" si="38"/>
        <v>0</v>
      </c>
      <c r="CMI4" s="8">
        <f t="shared" si="38"/>
        <v>0</v>
      </c>
      <c r="CMJ4" s="8">
        <f t="shared" si="38"/>
        <v>0</v>
      </c>
      <c r="CMK4" s="8">
        <f t="shared" si="38"/>
        <v>0</v>
      </c>
      <c r="CML4" s="8">
        <f t="shared" si="38"/>
        <v>0</v>
      </c>
      <c r="CMM4" s="8">
        <f t="shared" si="38"/>
        <v>0</v>
      </c>
      <c r="CMN4" s="8">
        <f t="shared" si="38"/>
        <v>0</v>
      </c>
      <c r="CMO4" s="8">
        <f t="shared" si="38"/>
        <v>0</v>
      </c>
      <c r="CMP4" s="8">
        <f t="shared" si="38"/>
        <v>0</v>
      </c>
      <c r="CMQ4" s="8">
        <f t="shared" si="38"/>
        <v>0</v>
      </c>
      <c r="CMR4" s="8">
        <f t="shared" si="38"/>
        <v>0</v>
      </c>
      <c r="CMS4" s="8">
        <f t="shared" si="38"/>
        <v>0</v>
      </c>
      <c r="CMT4" s="8">
        <f t="shared" si="38"/>
        <v>0</v>
      </c>
      <c r="CMU4" s="8">
        <f t="shared" si="38"/>
        <v>0</v>
      </c>
      <c r="CMV4" s="8">
        <f t="shared" si="38"/>
        <v>0</v>
      </c>
      <c r="CMW4" s="8">
        <f t="shared" si="38"/>
        <v>0</v>
      </c>
      <c r="CMX4" s="8">
        <f t="shared" si="38"/>
        <v>0</v>
      </c>
      <c r="CMY4" s="8">
        <f t="shared" si="38"/>
        <v>0</v>
      </c>
      <c r="CMZ4" s="8">
        <f t="shared" si="38"/>
        <v>0</v>
      </c>
      <c r="CNA4" s="8">
        <f t="shared" si="38"/>
        <v>0</v>
      </c>
      <c r="CNB4" s="8">
        <f t="shared" si="38"/>
        <v>0</v>
      </c>
      <c r="CNC4" s="8">
        <f t="shared" si="38"/>
        <v>0</v>
      </c>
      <c r="CND4" s="8">
        <f t="shared" si="38"/>
        <v>0</v>
      </c>
      <c r="CNE4" s="8">
        <f t="shared" si="38"/>
        <v>0</v>
      </c>
      <c r="CNF4" s="8">
        <f t="shared" si="38"/>
        <v>0</v>
      </c>
      <c r="CNG4" s="8">
        <f t="shared" si="38"/>
        <v>0</v>
      </c>
      <c r="CNH4" s="8">
        <f t="shared" si="38"/>
        <v>0</v>
      </c>
      <c r="CNI4" s="8">
        <f t="shared" si="38"/>
        <v>0</v>
      </c>
      <c r="CNJ4" s="8">
        <f t="shared" si="38"/>
        <v>0</v>
      </c>
      <c r="CNK4" s="8">
        <f t="shared" si="38"/>
        <v>0</v>
      </c>
      <c r="CNL4" s="8">
        <f t="shared" si="38"/>
        <v>0</v>
      </c>
      <c r="CNM4" s="8">
        <f t="shared" si="38"/>
        <v>0</v>
      </c>
      <c r="CNN4" s="8">
        <f t="shared" si="38"/>
        <v>0</v>
      </c>
      <c r="CNO4" s="8">
        <f t="shared" si="38"/>
        <v>0</v>
      </c>
      <c r="CNP4" s="8">
        <f t="shared" si="38"/>
        <v>0</v>
      </c>
      <c r="CNQ4" s="8">
        <f t="shared" si="38"/>
        <v>0</v>
      </c>
      <c r="CNR4" s="8">
        <f t="shared" si="38"/>
        <v>0</v>
      </c>
      <c r="CNS4" s="8">
        <f t="shared" si="38"/>
        <v>0</v>
      </c>
      <c r="CNT4" s="8">
        <f t="shared" si="38"/>
        <v>0</v>
      </c>
      <c r="CNU4" s="8">
        <f t="shared" si="38"/>
        <v>0</v>
      </c>
      <c r="CNV4" s="8">
        <f t="shared" si="38"/>
        <v>0</v>
      </c>
      <c r="CNW4" s="8">
        <f t="shared" si="38"/>
        <v>0</v>
      </c>
      <c r="CNX4" s="8">
        <f t="shared" si="38"/>
        <v>0</v>
      </c>
      <c r="CNY4" s="8">
        <f t="shared" si="38"/>
        <v>0</v>
      </c>
      <c r="CNZ4" s="8">
        <f t="shared" si="38"/>
        <v>0</v>
      </c>
      <c r="COA4" s="8">
        <f t="shared" si="38"/>
        <v>0</v>
      </c>
      <c r="COB4" s="8">
        <f t="shared" si="38"/>
        <v>0</v>
      </c>
      <c r="COC4" s="8">
        <f t="shared" si="38"/>
        <v>0</v>
      </c>
      <c r="COD4" s="8">
        <f t="shared" si="38"/>
        <v>0</v>
      </c>
      <c r="COE4" s="8">
        <f t="shared" si="38"/>
        <v>0</v>
      </c>
      <c r="COF4" s="8">
        <f t="shared" si="38"/>
        <v>0</v>
      </c>
      <c r="COG4" s="8">
        <f t="shared" si="38"/>
        <v>0</v>
      </c>
      <c r="COH4" s="8">
        <f t="shared" si="38"/>
        <v>0</v>
      </c>
      <c r="COI4" s="8">
        <f t="shared" si="38"/>
        <v>0</v>
      </c>
      <c r="COJ4" s="8">
        <f t="shared" si="38"/>
        <v>0</v>
      </c>
      <c r="COK4" s="8">
        <f t="shared" si="38"/>
        <v>0</v>
      </c>
      <c r="COL4" s="8">
        <f t="shared" si="38"/>
        <v>0</v>
      </c>
      <c r="COM4" s="8">
        <f t="shared" si="38"/>
        <v>0</v>
      </c>
      <c r="CON4" s="8">
        <f t="shared" si="38"/>
        <v>0</v>
      </c>
      <c r="COO4" s="8">
        <f t="shared" si="38"/>
        <v>0</v>
      </c>
      <c r="COP4" s="8">
        <f t="shared" si="38"/>
        <v>0</v>
      </c>
      <c r="COQ4" s="8">
        <f t="shared" ref="COQ4:CRB4" si="39">SUM(COQ5:COQ178)</f>
        <v>0</v>
      </c>
      <c r="COR4" s="8">
        <f t="shared" si="39"/>
        <v>0</v>
      </c>
      <c r="COS4" s="8">
        <f t="shared" si="39"/>
        <v>0</v>
      </c>
      <c r="COT4" s="8">
        <f t="shared" si="39"/>
        <v>0</v>
      </c>
      <c r="COU4" s="8">
        <f t="shared" si="39"/>
        <v>0</v>
      </c>
      <c r="COV4" s="8">
        <f t="shared" si="39"/>
        <v>0</v>
      </c>
      <c r="COW4" s="8">
        <f t="shared" si="39"/>
        <v>0</v>
      </c>
      <c r="COX4" s="8">
        <f t="shared" si="39"/>
        <v>0</v>
      </c>
      <c r="COY4" s="8">
        <f t="shared" si="39"/>
        <v>0</v>
      </c>
      <c r="COZ4" s="8">
        <f t="shared" si="39"/>
        <v>0</v>
      </c>
      <c r="CPA4" s="8">
        <f t="shared" si="39"/>
        <v>0</v>
      </c>
      <c r="CPB4" s="8">
        <f t="shared" si="39"/>
        <v>0</v>
      </c>
      <c r="CPC4" s="8">
        <f t="shared" si="39"/>
        <v>0</v>
      </c>
      <c r="CPD4" s="8">
        <f t="shared" si="39"/>
        <v>0</v>
      </c>
      <c r="CPE4" s="8">
        <f t="shared" si="39"/>
        <v>0</v>
      </c>
      <c r="CPF4" s="8">
        <f t="shared" si="39"/>
        <v>0</v>
      </c>
      <c r="CPG4" s="8">
        <f t="shared" si="39"/>
        <v>0</v>
      </c>
      <c r="CPH4" s="8">
        <f t="shared" si="39"/>
        <v>0</v>
      </c>
      <c r="CPI4" s="8">
        <f t="shared" si="39"/>
        <v>0</v>
      </c>
      <c r="CPJ4" s="8">
        <f t="shared" si="39"/>
        <v>0</v>
      </c>
      <c r="CPK4" s="8">
        <f t="shared" si="39"/>
        <v>0</v>
      </c>
      <c r="CPL4" s="8">
        <f t="shared" si="39"/>
        <v>0</v>
      </c>
      <c r="CPM4" s="8">
        <f t="shared" si="39"/>
        <v>0</v>
      </c>
      <c r="CPN4" s="8">
        <f t="shared" si="39"/>
        <v>0</v>
      </c>
      <c r="CPO4" s="8">
        <f t="shared" si="39"/>
        <v>0</v>
      </c>
      <c r="CPP4" s="8">
        <f t="shared" si="39"/>
        <v>0</v>
      </c>
      <c r="CPQ4" s="8">
        <f t="shared" si="39"/>
        <v>0</v>
      </c>
      <c r="CPR4" s="8">
        <f t="shared" si="39"/>
        <v>0</v>
      </c>
      <c r="CPS4" s="8">
        <f t="shared" si="39"/>
        <v>0</v>
      </c>
      <c r="CPT4" s="8">
        <f t="shared" si="39"/>
        <v>0</v>
      </c>
      <c r="CPU4" s="8">
        <f t="shared" si="39"/>
        <v>0</v>
      </c>
      <c r="CPV4" s="8">
        <f t="shared" si="39"/>
        <v>0</v>
      </c>
      <c r="CPW4" s="8">
        <f t="shared" si="39"/>
        <v>0</v>
      </c>
      <c r="CPX4" s="8">
        <f t="shared" si="39"/>
        <v>0</v>
      </c>
      <c r="CPY4" s="8">
        <f t="shared" si="39"/>
        <v>0</v>
      </c>
      <c r="CPZ4" s="8">
        <f t="shared" si="39"/>
        <v>0</v>
      </c>
      <c r="CQA4" s="8">
        <f t="shared" si="39"/>
        <v>0</v>
      </c>
      <c r="CQB4" s="8">
        <f t="shared" si="39"/>
        <v>0</v>
      </c>
      <c r="CQC4" s="8">
        <f t="shared" si="39"/>
        <v>0</v>
      </c>
      <c r="CQD4" s="8">
        <f t="shared" si="39"/>
        <v>0</v>
      </c>
      <c r="CQE4" s="8">
        <f t="shared" si="39"/>
        <v>0</v>
      </c>
      <c r="CQF4" s="8">
        <f t="shared" si="39"/>
        <v>0</v>
      </c>
      <c r="CQG4" s="8">
        <f t="shared" si="39"/>
        <v>0</v>
      </c>
      <c r="CQH4" s="8">
        <f t="shared" si="39"/>
        <v>0</v>
      </c>
      <c r="CQI4" s="8">
        <f t="shared" si="39"/>
        <v>0</v>
      </c>
      <c r="CQJ4" s="8">
        <f t="shared" si="39"/>
        <v>0</v>
      </c>
      <c r="CQK4" s="8">
        <f t="shared" si="39"/>
        <v>0</v>
      </c>
      <c r="CQL4" s="8">
        <f t="shared" si="39"/>
        <v>0</v>
      </c>
      <c r="CQM4" s="8">
        <f t="shared" si="39"/>
        <v>0</v>
      </c>
      <c r="CQN4" s="8">
        <f t="shared" si="39"/>
        <v>0</v>
      </c>
      <c r="CQO4" s="8">
        <f t="shared" si="39"/>
        <v>0</v>
      </c>
      <c r="CQP4" s="8">
        <f t="shared" si="39"/>
        <v>0</v>
      </c>
      <c r="CQQ4" s="8">
        <f t="shared" si="39"/>
        <v>0</v>
      </c>
      <c r="CQR4" s="8">
        <f t="shared" si="39"/>
        <v>0</v>
      </c>
      <c r="CQS4" s="8">
        <f t="shared" si="39"/>
        <v>0</v>
      </c>
      <c r="CQT4" s="8">
        <f t="shared" si="39"/>
        <v>0</v>
      </c>
      <c r="CQU4" s="8">
        <f t="shared" si="39"/>
        <v>0</v>
      </c>
      <c r="CQV4" s="8">
        <f t="shared" si="39"/>
        <v>0</v>
      </c>
      <c r="CQW4" s="8">
        <f t="shared" si="39"/>
        <v>0</v>
      </c>
      <c r="CQX4" s="8">
        <f t="shared" si="39"/>
        <v>0</v>
      </c>
      <c r="CQY4" s="8">
        <f t="shared" si="39"/>
        <v>0</v>
      </c>
      <c r="CQZ4" s="8">
        <f t="shared" si="39"/>
        <v>0</v>
      </c>
      <c r="CRA4" s="8">
        <f t="shared" si="39"/>
        <v>0</v>
      </c>
      <c r="CRB4" s="8">
        <f t="shared" si="39"/>
        <v>0</v>
      </c>
      <c r="CRC4" s="8">
        <f t="shared" ref="CRC4:CTN4" si="40">SUM(CRC5:CRC178)</f>
        <v>0</v>
      </c>
      <c r="CRD4" s="8">
        <f t="shared" si="40"/>
        <v>0</v>
      </c>
      <c r="CRE4" s="8">
        <f t="shared" si="40"/>
        <v>0</v>
      </c>
      <c r="CRF4" s="8">
        <f t="shared" si="40"/>
        <v>0</v>
      </c>
      <c r="CRG4" s="8">
        <f t="shared" si="40"/>
        <v>0</v>
      </c>
      <c r="CRH4" s="8">
        <f t="shared" si="40"/>
        <v>0</v>
      </c>
      <c r="CRI4" s="8">
        <f t="shared" si="40"/>
        <v>0</v>
      </c>
      <c r="CRJ4" s="8">
        <f t="shared" si="40"/>
        <v>0</v>
      </c>
      <c r="CRK4" s="8">
        <f t="shared" si="40"/>
        <v>0</v>
      </c>
      <c r="CRL4" s="8">
        <f t="shared" si="40"/>
        <v>0</v>
      </c>
      <c r="CRM4" s="8">
        <f t="shared" si="40"/>
        <v>0</v>
      </c>
      <c r="CRN4" s="8">
        <f t="shared" si="40"/>
        <v>0</v>
      </c>
      <c r="CRO4" s="8">
        <f t="shared" si="40"/>
        <v>0</v>
      </c>
      <c r="CRP4" s="8">
        <f t="shared" si="40"/>
        <v>0</v>
      </c>
      <c r="CRQ4" s="8">
        <f t="shared" si="40"/>
        <v>0</v>
      </c>
      <c r="CRR4" s="8">
        <f t="shared" si="40"/>
        <v>0</v>
      </c>
      <c r="CRS4" s="8">
        <f t="shared" si="40"/>
        <v>0</v>
      </c>
      <c r="CRT4" s="8">
        <f t="shared" si="40"/>
        <v>0</v>
      </c>
      <c r="CRU4" s="8">
        <f t="shared" si="40"/>
        <v>0</v>
      </c>
      <c r="CRV4" s="8">
        <f t="shared" si="40"/>
        <v>0</v>
      </c>
      <c r="CRW4" s="8">
        <f t="shared" si="40"/>
        <v>0</v>
      </c>
      <c r="CRX4" s="8">
        <f t="shared" si="40"/>
        <v>0</v>
      </c>
      <c r="CRY4" s="8">
        <f t="shared" si="40"/>
        <v>0</v>
      </c>
      <c r="CRZ4" s="8">
        <f t="shared" si="40"/>
        <v>0</v>
      </c>
      <c r="CSA4" s="8">
        <f t="shared" si="40"/>
        <v>0</v>
      </c>
      <c r="CSB4" s="8">
        <f t="shared" si="40"/>
        <v>0</v>
      </c>
      <c r="CSC4" s="8">
        <f t="shared" si="40"/>
        <v>0</v>
      </c>
      <c r="CSD4" s="8">
        <f t="shared" si="40"/>
        <v>0</v>
      </c>
      <c r="CSE4" s="8">
        <f t="shared" si="40"/>
        <v>0</v>
      </c>
      <c r="CSF4" s="8">
        <f t="shared" si="40"/>
        <v>0</v>
      </c>
      <c r="CSG4" s="8">
        <f t="shared" si="40"/>
        <v>0</v>
      </c>
      <c r="CSH4" s="8">
        <f t="shared" si="40"/>
        <v>0</v>
      </c>
      <c r="CSI4" s="8">
        <f t="shared" si="40"/>
        <v>0</v>
      </c>
      <c r="CSJ4" s="8">
        <f t="shared" si="40"/>
        <v>0</v>
      </c>
      <c r="CSK4" s="8">
        <f t="shared" si="40"/>
        <v>0</v>
      </c>
      <c r="CSL4" s="8">
        <f t="shared" si="40"/>
        <v>0</v>
      </c>
      <c r="CSM4" s="8">
        <f t="shared" si="40"/>
        <v>0</v>
      </c>
      <c r="CSN4" s="8">
        <f t="shared" si="40"/>
        <v>0</v>
      </c>
      <c r="CSO4" s="8">
        <f t="shared" si="40"/>
        <v>0</v>
      </c>
      <c r="CSP4" s="8">
        <f t="shared" si="40"/>
        <v>0</v>
      </c>
      <c r="CSQ4" s="8">
        <f t="shared" si="40"/>
        <v>0</v>
      </c>
      <c r="CSR4" s="8">
        <f t="shared" si="40"/>
        <v>0</v>
      </c>
      <c r="CSS4" s="8">
        <f t="shared" si="40"/>
        <v>0</v>
      </c>
      <c r="CST4" s="8">
        <f t="shared" si="40"/>
        <v>0</v>
      </c>
      <c r="CSU4" s="8">
        <f t="shared" si="40"/>
        <v>0</v>
      </c>
      <c r="CSV4" s="8">
        <f t="shared" si="40"/>
        <v>0</v>
      </c>
      <c r="CSW4" s="8">
        <f t="shared" si="40"/>
        <v>0</v>
      </c>
      <c r="CSX4" s="8">
        <f t="shared" si="40"/>
        <v>0</v>
      </c>
      <c r="CSY4" s="8">
        <f t="shared" si="40"/>
        <v>0</v>
      </c>
      <c r="CSZ4" s="8">
        <f t="shared" si="40"/>
        <v>0</v>
      </c>
      <c r="CTA4" s="8">
        <f t="shared" si="40"/>
        <v>0</v>
      </c>
      <c r="CTB4" s="8">
        <f t="shared" si="40"/>
        <v>0</v>
      </c>
      <c r="CTC4" s="8">
        <f t="shared" si="40"/>
        <v>0</v>
      </c>
      <c r="CTD4" s="8">
        <f t="shared" si="40"/>
        <v>0</v>
      </c>
      <c r="CTE4" s="8">
        <f t="shared" si="40"/>
        <v>0</v>
      </c>
      <c r="CTF4" s="8">
        <f t="shared" si="40"/>
        <v>0</v>
      </c>
      <c r="CTG4" s="8">
        <f t="shared" si="40"/>
        <v>0</v>
      </c>
      <c r="CTH4" s="8">
        <f t="shared" si="40"/>
        <v>0</v>
      </c>
      <c r="CTI4" s="8">
        <f t="shared" si="40"/>
        <v>0</v>
      </c>
      <c r="CTJ4" s="8">
        <f t="shared" si="40"/>
        <v>0</v>
      </c>
      <c r="CTK4" s="8">
        <f t="shared" si="40"/>
        <v>0</v>
      </c>
      <c r="CTL4" s="8">
        <f t="shared" si="40"/>
        <v>0</v>
      </c>
      <c r="CTM4" s="8">
        <f t="shared" si="40"/>
        <v>0</v>
      </c>
      <c r="CTN4" s="8">
        <f t="shared" si="40"/>
        <v>0</v>
      </c>
      <c r="CTO4" s="8">
        <f t="shared" ref="CTO4:CVZ4" si="41">SUM(CTO5:CTO178)</f>
        <v>0</v>
      </c>
      <c r="CTP4" s="8">
        <f t="shared" si="41"/>
        <v>0</v>
      </c>
      <c r="CTQ4" s="8">
        <f t="shared" si="41"/>
        <v>0</v>
      </c>
      <c r="CTR4" s="8">
        <f t="shared" si="41"/>
        <v>0</v>
      </c>
      <c r="CTS4" s="8">
        <f t="shared" si="41"/>
        <v>0</v>
      </c>
      <c r="CTT4" s="8">
        <f t="shared" si="41"/>
        <v>0</v>
      </c>
      <c r="CTU4" s="8">
        <f t="shared" si="41"/>
        <v>0</v>
      </c>
      <c r="CTV4" s="8">
        <f t="shared" si="41"/>
        <v>0</v>
      </c>
      <c r="CTW4" s="8">
        <f t="shared" si="41"/>
        <v>0</v>
      </c>
      <c r="CTX4" s="8">
        <f t="shared" si="41"/>
        <v>0</v>
      </c>
      <c r="CTY4" s="8">
        <f t="shared" si="41"/>
        <v>0</v>
      </c>
      <c r="CTZ4" s="8">
        <f t="shared" si="41"/>
        <v>0</v>
      </c>
      <c r="CUA4" s="8">
        <f t="shared" si="41"/>
        <v>0</v>
      </c>
      <c r="CUB4" s="8">
        <f t="shared" si="41"/>
        <v>0</v>
      </c>
      <c r="CUC4" s="8">
        <f t="shared" si="41"/>
        <v>0</v>
      </c>
      <c r="CUD4" s="8">
        <f t="shared" si="41"/>
        <v>0</v>
      </c>
      <c r="CUE4" s="8">
        <f t="shared" si="41"/>
        <v>0</v>
      </c>
      <c r="CUF4" s="8">
        <f t="shared" si="41"/>
        <v>0</v>
      </c>
      <c r="CUG4" s="8">
        <f t="shared" si="41"/>
        <v>0</v>
      </c>
      <c r="CUH4" s="8">
        <f t="shared" si="41"/>
        <v>0</v>
      </c>
      <c r="CUI4" s="8">
        <f t="shared" si="41"/>
        <v>0</v>
      </c>
      <c r="CUJ4" s="8">
        <f t="shared" si="41"/>
        <v>0</v>
      </c>
      <c r="CUK4" s="8">
        <f t="shared" si="41"/>
        <v>0</v>
      </c>
      <c r="CUL4" s="8">
        <f t="shared" si="41"/>
        <v>0</v>
      </c>
      <c r="CUM4" s="8">
        <f t="shared" si="41"/>
        <v>0</v>
      </c>
      <c r="CUN4" s="8">
        <f t="shared" si="41"/>
        <v>0</v>
      </c>
      <c r="CUO4" s="8">
        <f t="shared" si="41"/>
        <v>0</v>
      </c>
      <c r="CUP4" s="8">
        <f t="shared" si="41"/>
        <v>0</v>
      </c>
      <c r="CUQ4" s="8">
        <f t="shared" si="41"/>
        <v>0</v>
      </c>
      <c r="CUR4" s="8">
        <f t="shared" si="41"/>
        <v>0</v>
      </c>
      <c r="CUS4" s="8">
        <f t="shared" si="41"/>
        <v>0</v>
      </c>
      <c r="CUT4" s="8">
        <f t="shared" si="41"/>
        <v>0</v>
      </c>
      <c r="CUU4" s="8">
        <f t="shared" si="41"/>
        <v>0</v>
      </c>
      <c r="CUV4" s="8">
        <f t="shared" si="41"/>
        <v>0</v>
      </c>
      <c r="CUW4" s="8">
        <f t="shared" si="41"/>
        <v>0</v>
      </c>
      <c r="CUX4" s="8">
        <f t="shared" si="41"/>
        <v>0</v>
      </c>
      <c r="CUY4" s="8">
        <f t="shared" si="41"/>
        <v>0</v>
      </c>
      <c r="CUZ4" s="8">
        <f t="shared" si="41"/>
        <v>0</v>
      </c>
      <c r="CVA4" s="8">
        <f t="shared" si="41"/>
        <v>0</v>
      </c>
      <c r="CVB4" s="8">
        <f t="shared" si="41"/>
        <v>0</v>
      </c>
      <c r="CVC4" s="8">
        <f t="shared" si="41"/>
        <v>0</v>
      </c>
      <c r="CVD4" s="8">
        <f t="shared" si="41"/>
        <v>0</v>
      </c>
      <c r="CVE4" s="8">
        <f t="shared" si="41"/>
        <v>0</v>
      </c>
      <c r="CVF4" s="8">
        <f t="shared" si="41"/>
        <v>0</v>
      </c>
      <c r="CVG4" s="8">
        <f t="shared" si="41"/>
        <v>0</v>
      </c>
      <c r="CVH4" s="8">
        <f t="shared" si="41"/>
        <v>0</v>
      </c>
      <c r="CVI4" s="8">
        <f t="shared" si="41"/>
        <v>0</v>
      </c>
      <c r="CVJ4" s="8">
        <f t="shared" si="41"/>
        <v>0</v>
      </c>
      <c r="CVK4" s="8">
        <f t="shared" si="41"/>
        <v>0</v>
      </c>
      <c r="CVL4" s="8">
        <f t="shared" si="41"/>
        <v>0</v>
      </c>
      <c r="CVM4" s="8">
        <f t="shared" si="41"/>
        <v>0</v>
      </c>
      <c r="CVN4" s="8">
        <f t="shared" si="41"/>
        <v>0</v>
      </c>
      <c r="CVO4" s="8">
        <f t="shared" si="41"/>
        <v>0</v>
      </c>
      <c r="CVP4" s="8">
        <f t="shared" si="41"/>
        <v>0</v>
      </c>
      <c r="CVQ4" s="8">
        <f t="shared" si="41"/>
        <v>0</v>
      </c>
      <c r="CVR4" s="8">
        <f t="shared" si="41"/>
        <v>0</v>
      </c>
      <c r="CVS4" s="8">
        <f t="shared" si="41"/>
        <v>0</v>
      </c>
      <c r="CVT4" s="8">
        <f t="shared" si="41"/>
        <v>0</v>
      </c>
      <c r="CVU4" s="8">
        <f t="shared" si="41"/>
        <v>0</v>
      </c>
      <c r="CVV4" s="8">
        <f t="shared" si="41"/>
        <v>0</v>
      </c>
      <c r="CVW4" s="8">
        <f t="shared" si="41"/>
        <v>0</v>
      </c>
      <c r="CVX4" s="8">
        <f t="shared" si="41"/>
        <v>0</v>
      </c>
      <c r="CVY4" s="8">
        <f t="shared" si="41"/>
        <v>0</v>
      </c>
      <c r="CVZ4" s="8">
        <f t="shared" si="41"/>
        <v>0</v>
      </c>
      <c r="CWA4" s="8">
        <f t="shared" ref="CWA4:CYL4" si="42">SUM(CWA5:CWA178)</f>
        <v>0</v>
      </c>
      <c r="CWB4" s="8">
        <f t="shared" si="42"/>
        <v>0</v>
      </c>
      <c r="CWC4" s="8">
        <f t="shared" si="42"/>
        <v>0</v>
      </c>
      <c r="CWD4" s="8">
        <f t="shared" si="42"/>
        <v>0</v>
      </c>
      <c r="CWE4" s="8">
        <f t="shared" si="42"/>
        <v>0</v>
      </c>
      <c r="CWF4" s="8">
        <f t="shared" si="42"/>
        <v>0</v>
      </c>
      <c r="CWG4" s="8">
        <f t="shared" si="42"/>
        <v>0</v>
      </c>
      <c r="CWH4" s="8">
        <f t="shared" si="42"/>
        <v>0</v>
      </c>
      <c r="CWI4" s="8">
        <f t="shared" si="42"/>
        <v>0</v>
      </c>
      <c r="CWJ4" s="8">
        <f t="shared" si="42"/>
        <v>0</v>
      </c>
      <c r="CWK4" s="8">
        <f t="shared" si="42"/>
        <v>0</v>
      </c>
      <c r="CWL4" s="8">
        <f t="shared" si="42"/>
        <v>0</v>
      </c>
      <c r="CWM4" s="8">
        <f t="shared" si="42"/>
        <v>0</v>
      </c>
      <c r="CWN4" s="8">
        <f t="shared" si="42"/>
        <v>0</v>
      </c>
      <c r="CWO4" s="8">
        <f t="shared" si="42"/>
        <v>0</v>
      </c>
      <c r="CWP4" s="8">
        <f t="shared" si="42"/>
        <v>0</v>
      </c>
      <c r="CWQ4" s="8">
        <f t="shared" si="42"/>
        <v>0</v>
      </c>
      <c r="CWR4" s="8">
        <f t="shared" si="42"/>
        <v>0</v>
      </c>
      <c r="CWS4" s="8">
        <f t="shared" si="42"/>
        <v>0</v>
      </c>
      <c r="CWT4" s="8">
        <f t="shared" si="42"/>
        <v>0</v>
      </c>
      <c r="CWU4" s="8">
        <f t="shared" si="42"/>
        <v>0</v>
      </c>
      <c r="CWV4" s="8">
        <f t="shared" si="42"/>
        <v>0</v>
      </c>
      <c r="CWW4" s="8">
        <f t="shared" si="42"/>
        <v>0</v>
      </c>
      <c r="CWX4" s="8">
        <f t="shared" si="42"/>
        <v>0</v>
      </c>
      <c r="CWY4" s="8">
        <f t="shared" si="42"/>
        <v>0</v>
      </c>
      <c r="CWZ4" s="8">
        <f t="shared" si="42"/>
        <v>0</v>
      </c>
      <c r="CXA4" s="8">
        <f t="shared" si="42"/>
        <v>0</v>
      </c>
      <c r="CXB4" s="8">
        <f t="shared" si="42"/>
        <v>0</v>
      </c>
      <c r="CXC4" s="8">
        <f t="shared" si="42"/>
        <v>0</v>
      </c>
      <c r="CXD4" s="8">
        <f t="shared" si="42"/>
        <v>0</v>
      </c>
      <c r="CXE4" s="8">
        <f t="shared" si="42"/>
        <v>0</v>
      </c>
      <c r="CXF4" s="8">
        <f t="shared" si="42"/>
        <v>0</v>
      </c>
      <c r="CXG4" s="8">
        <f t="shared" si="42"/>
        <v>0</v>
      </c>
      <c r="CXH4" s="8">
        <f t="shared" si="42"/>
        <v>0</v>
      </c>
      <c r="CXI4" s="8">
        <f t="shared" si="42"/>
        <v>0</v>
      </c>
      <c r="CXJ4" s="8">
        <f t="shared" si="42"/>
        <v>0</v>
      </c>
      <c r="CXK4" s="8">
        <f t="shared" si="42"/>
        <v>0</v>
      </c>
      <c r="CXL4" s="8">
        <f t="shared" si="42"/>
        <v>0</v>
      </c>
      <c r="CXM4" s="8">
        <f t="shared" si="42"/>
        <v>0</v>
      </c>
      <c r="CXN4" s="8">
        <f t="shared" si="42"/>
        <v>0</v>
      </c>
      <c r="CXO4" s="8">
        <f t="shared" si="42"/>
        <v>0</v>
      </c>
      <c r="CXP4" s="8">
        <f t="shared" si="42"/>
        <v>0</v>
      </c>
      <c r="CXQ4" s="8">
        <f t="shared" si="42"/>
        <v>0</v>
      </c>
      <c r="CXR4" s="8">
        <f t="shared" si="42"/>
        <v>0</v>
      </c>
      <c r="CXS4" s="8">
        <f t="shared" si="42"/>
        <v>0</v>
      </c>
      <c r="CXT4" s="8">
        <f t="shared" si="42"/>
        <v>0</v>
      </c>
      <c r="CXU4" s="8">
        <f t="shared" si="42"/>
        <v>0</v>
      </c>
      <c r="CXV4" s="8">
        <f t="shared" si="42"/>
        <v>0</v>
      </c>
      <c r="CXW4" s="8">
        <f t="shared" si="42"/>
        <v>0</v>
      </c>
      <c r="CXX4" s="8">
        <f t="shared" si="42"/>
        <v>0</v>
      </c>
      <c r="CXY4" s="8">
        <f t="shared" si="42"/>
        <v>0</v>
      </c>
      <c r="CXZ4" s="8">
        <f t="shared" si="42"/>
        <v>0</v>
      </c>
      <c r="CYA4" s="8">
        <f t="shared" si="42"/>
        <v>0</v>
      </c>
      <c r="CYB4" s="8">
        <f t="shared" si="42"/>
        <v>0</v>
      </c>
      <c r="CYC4" s="8">
        <f t="shared" si="42"/>
        <v>0</v>
      </c>
      <c r="CYD4" s="8">
        <f t="shared" si="42"/>
        <v>0</v>
      </c>
      <c r="CYE4" s="8">
        <f t="shared" si="42"/>
        <v>0</v>
      </c>
      <c r="CYF4" s="8">
        <f t="shared" si="42"/>
        <v>0</v>
      </c>
      <c r="CYG4" s="8">
        <f t="shared" si="42"/>
        <v>0</v>
      </c>
      <c r="CYH4" s="8">
        <f t="shared" si="42"/>
        <v>0</v>
      </c>
      <c r="CYI4" s="8">
        <f t="shared" si="42"/>
        <v>0</v>
      </c>
      <c r="CYJ4" s="8">
        <f t="shared" si="42"/>
        <v>0</v>
      </c>
      <c r="CYK4" s="8">
        <f t="shared" si="42"/>
        <v>0</v>
      </c>
      <c r="CYL4" s="8">
        <f t="shared" si="42"/>
        <v>0</v>
      </c>
      <c r="CYM4" s="8">
        <f t="shared" ref="CYM4:DAX4" si="43">SUM(CYM5:CYM178)</f>
        <v>0</v>
      </c>
      <c r="CYN4" s="8">
        <f t="shared" si="43"/>
        <v>0</v>
      </c>
      <c r="CYO4" s="8">
        <f t="shared" si="43"/>
        <v>0</v>
      </c>
      <c r="CYP4" s="8">
        <f t="shared" si="43"/>
        <v>0</v>
      </c>
      <c r="CYQ4" s="8">
        <f t="shared" si="43"/>
        <v>0</v>
      </c>
      <c r="CYR4" s="8">
        <f t="shared" si="43"/>
        <v>0</v>
      </c>
      <c r="CYS4" s="8">
        <f t="shared" si="43"/>
        <v>0</v>
      </c>
      <c r="CYT4" s="8">
        <f t="shared" si="43"/>
        <v>0</v>
      </c>
      <c r="CYU4" s="8">
        <f t="shared" si="43"/>
        <v>0</v>
      </c>
      <c r="CYV4" s="8">
        <f t="shared" si="43"/>
        <v>0</v>
      </c>
      <c r="CYW4" s="8">
        <f t="shared" si="43"/>
        <v>0</v>
      </c>
      <c r="CYX4" s="8">
        <f t="shared" si="43"/>
        <v>0</v>
      </c>
      <c r="CYY4" s="8">
        <f t="shared" si="43"/>
        <v>0</v>
      </c>
      <c r="CYZ4" s="8">
        <f t="shared" si="43"/>
        <v>0</v>
      </c>
      <c r="CZA4" s="8">
        <f t="shared" si="43"/>
        <v>0</v>
      </c>
      <c r="CZB4" s="8">
        <f t="shared" si="43"/>
        <v>0</v>
      </c>
      <c r="CZC4" s="8">
        <f t="shared" si="43"/>
        <v>0</v>
      </c>
      <c r="CZD4" s="8">
        <f t="shared" si="43"/>
        <v>0</v>
      </c>
      <c r="CZE4" s="8">
        <f t="shared" si="43"/>
        <v>0</v>
      </c>
      <c r="CZF4" s="8">
        <f t="shared" si="43"/>
        <v>0</v>
      </c>
      <c r="CZG4" s="8">
        <f t="shared" si="43"/>
        <v>0</v>
      </c>
      <c r="CZH4" s="8">
        <f t="shared" si="43"/>
        <v>0</v>
      </c>
      <c r="CZI4" s="8">
        <f t="shared" si="43"/>
        <v>0</v>
      </c>
      <c r="CZJ4" s="8">
        <f t="shared" si="43"/>
        <v>0</v>
      </c>
      <c r="CZK4" s="8">
        <f t="shared" si="43"/>
        <v>0</v>
      </c>
      <c r="CZL4" s="8">
        <f t="shared" si="43"/>
        <v>0</v>
      </c>
      <c r="CZM4" s="8">
        <f t="shared" si="43"/>
        <v>0</v>
      </c>
      <c r="CZN4" s="8">
        <f t="shared" si="43"/>
        <v>0</v>
      </c>
      <c r="CZO4" s="8">
        <f t="shared" si="43"/>
        <v>0</v>
      </c>
      <c r="CZP4" s="8">
        <f t="shared" si="43"/>
        <v>0</v>
      </c>
      <c r="CZQ4" s="8">
        <f t="shared" si="43"/>
        <v>0</v>
      </c>
      <c r="CZR4" s="8">
        <f t="shared" si="43"/>
        <v>0</v>
      </c>
      <c r="CZS4" s="8">
        <f t="shared" si="43"/>
        <v>0</v>
      </c>
      <c r="CZT4" s="8">
        <f t="shared" si="43"/>
        <v>0</v>
      </c>
      <c r="CZU4" s="8">
        <f t="shared" si="43"/>
        <v>0</v>
      </c>
      <c r="CZV4" s="8">
        <f t="shared" si="43"/>
        <v>0</v>
      </c>
      <c r="CZW4" s="8">
        <f t="shared" si="43"/>
        <v>0</v>
      </c>
      <c r="CZX4" s="8">
        <f t="shared" si="43"/>
        <v>0</v>
      </c>
      <c r="CZY4" s="8">
        <f t="shared" si="43"/>
        <v>0</v>
      </c>
      <c r="CZZ4" s="8">
        <f t="shared" si="43"/>
        <v>0</v>
      </c>
      <c r="DAA4" s="8">
        <f t="shared" si="43"/>
        <v>0</v>
      </c>
      <c r="DAB4" s="8">
        <f t="shared" si="43"/>
        <v>0</v>
      </c>
      <c r="DAC4" s="8">
        <f t="shared" si="43"/>
        <v>0</v>
      </c>
      <c r="DAD4" s="8">
        <f t="shared" si="43"/>
        <v>0</v>
      </c>
      <c r="DAE4" s="8">
        <f t="shared" si="43"/>
        <v>0</v>
      </c>
      <c r="DAF4" s="8">
        <f t="shared" si="43"/>
        <v>0</v>
      </c>
      <c r="DAG4" s="8">
        <f t="shared" si="43"/>
        <v>0</v>
      </c>
      <c r="DAH4" s="8">
        <f t="shared" si="43"/>
        <v>0</v>
      </c>
      <c r="DAI4" s="8">
        <f t="shared" si="43"/>
        <v>0</v>
      </c>
      <c r="DAJ4" s="8">
        <f t="shared" si="43"/>
        <v>0</v>
      </c>
      <c r="DAK4" s="8">
        <f t="shared" si="43"/>
        <v>0</v>
      </c>
      <c r="DAL4" s="8">
        <f t="shared" si="43"/>
        <v>0</v>
      </c>
      <c r="DAM4" s="8">
        <f t="shared" si="43"/>
        <v>0</v>
      </c>
      <c r="DAN4" s="8">
        <f t="shared" si="43"/>
        <v>0</v>
      </c>
      <c r="DAO4" s="8">
        <f t="shared" si="43"/>
        <v>0</v>
      </c>
      <c r="DAP4" s="8">
        <f t="shared" si="43"/>
        <v>0</v>
      </c>
      <c r="DAQ4" s="8">
        <f t="shared" si="43"/>
        <v>0</v>
      </c>
      <c r="DAR4" s="8">
        <f t="shared" si="43"/>
        <v>0</v>
      </c>
      <c r="DAS4" s="8">
        <f t="shared" si="43"/>
        <v>0</v>
      </c>
      <c r="DAT4" s="8">
        <f t="shared" si="43"/>
        <v>0</v>
      </c>
      <c r="DAU4" s="8">
        <f t="shared" si="43"/>
        <v>0</v>
      </c>
      <c r="DAV4" s="8">
        <f t="shared" si="43"/>
        <v>0</v>
      </c>
      <c r="DAW4" s="8">
        <f t="shared" si="43"/>
        <v>0</v>
      </c>
      <c r="DAX4" s="8">
        <f t="shared" si="43"/>
        <v>0</v>
      </c>
      <c r="DAY4" s="8">
        <f t="shared" ref="DAY4:DDJ4" si="44">SUM(DAY5:DAY178)</f>
        <v>0</v>
      </c>
      <c r="DAZ4" s="8">
        <f t="shared" si="44"/>
        <v>0</v>
      </c>
      <c r="DBA4" s="8">
        <f t="shared" si="44"/>
        <v>0</v>
      </c>
      <c r="DBB4" s="8">
        <f t="shared" si="44"/>
        <v>0</v>
      </c>
      <c r="DBC4" s="8">
        <f t="shared" si="44"/>
        <v>0</v>
      </c>
      <c r="DBD4" s="8">
        <f t="shared" si="44"/>
        <v>0</v>
      </c>
      <c r="DBE4" s="8">
        <f t="shared" si="44"/>
        <v>0</v>
      </c>
      <c r="DBF4" s="8">
        <f t="shared" si="44"/>
        <v>0</v>
      </c>
      <c r="DBG4" s="8">
        <f t="shared" si="44"/>
        <v>0</v>
      </c>
      <c r="DBH4" s="8">
        <f t="shared" si="44"/>
        <v>0</v>
      </c>
      <c r="DBI4" s="8">
        <f t="shared" si="44"/>
        <v>0</v>
      </c>
      <c r="DBJ4" s="8">
        <f t="shared" si="44"/>
        <v>0</v>
      </c>
      <c r="DBK4" s="8">
        <f t="shared" si="44"/>
        <v>0</v>
      </c>
      <c r="DBL4" s="8">
        <f t="shared" si="44"/>
        <v>0</v>
      </c>
      <c r="DBM4" s="8">
        <f t="shared" si="44"/>
        <v>0</v>
      </c>
      <c r="DBN4" s="8">
        <f t="shared" si="44"/>
        <v>0</v>
      </c>
      <c r="DBO4" s="8">
        <f t="shared" si="44"/>
        <v>0</v>
      </c>
      <c r="DBP4" s="8">
        <f t="shared" si="44"/>
        <v>0</v>
      </c>
      <c r="DBQ4" s="8">
        <f t="shared" si="44"/>
        <v>0</v>
      </c>
      <c r="DBR4" s="8">
        <f t="shared" si="44"/>
        <v>0</v>
      </c>
      <c r="DBS4" s="8">
        <f t="shared" si="44"/>
        <v>0</v>
      </c>
      <c r="DBT4" s="8">
        <f t="shared" si="44"/>
        <v>0</v>
      </c>
      <c r="DBU4" s="8">
        <f t="shared" si="44"/>
        <v>0</v>
      </c>
      <c r="DBV4" s="8">
        <f t="shared" si="44"/>
        <v>0</v>
      </c>
      <c r="DBW4" s="8">
        <f t="shared" si="44"/>
        <v>0</v>
      </c>
      <c r="DBX4" s="8">
        <f t="shared" si="44"/>
        <v>0</v>
      </c>
      <c r="DBY4" s="8">
        <f t="shared" si="44"/>
        <v>0</v>
      </c>
      <c r="DBZ4" s="8">
        <f t="shared" si="44"/>
        <v>0</v>
      </c>
      <c r="DCA4" s="8">
        <f t="shared" si="44"/>
        <v>0</v>
      </c>
      <c r="DCB4" s="8">
        <f t="shared" si="44"/>
        <v>0</v>
      </c>
      <c r="DCC4" s="8">
        <f t="shared" si="44"/>
        <v>0</v>
      </c>
      <c r="DCD4" s="8">
        <f t="shared" si="44"/>
        <v>0</v>
      </c>
      <c r="DCE4" s="8">
        <f t="shared" si="44"/>
        <v>0</v>
      </c>
      <c r="DCF4" s="8">
        <f t="shared" si="44"/>
        <v>0</v>
      </c>
      <c r="DCG4" s="8">
        <f t="shared" si="44"/>
        <v>0</v>
      </c>
      <c r="DCH4" s="8">
        <f t="shared" si="44"/>
        <v>0</v>
      </c>
      <c r="DCI4" s="8">
        <f t="shared" si="44"/>
        <v>0</v>
      </c>
      <c r="DCJ4" s="8">
        <f t="shared" si="44"/>
        <v>0</v>
      </c>
      <c r="DCK4" s="8">
        <f t="shared" si="44"/>
        <v>0</v>
      </c>
      <c r="DCL4" s="8">
        <f t="shared" si="44"/>
        <v>0</v>
      </c>
      <c r="DCM4" s="8">
        <f t="shared" si="44"/>
        <v>0</v>
      </c>
      <c r="DCN4" s="8">
        <f t="shared" si="44"/>
        <v>0</v>
      </c>
      <c r="DCO4" s="8">
        <f t="shared" si="44"/>
        <v>0</v>
      </c>
      <c r="DCP4" s="8">
        <f t="shared" si="44"/>
        <v>0</v>
      </c>
      <c r="DCQ4" s="8">
        <f t="shared" si="44"/>
        <v>0</v>
      </c>
      <c r="DCR4" s="8">
        <f t="shared" si="44"/>
        <v>0</v>
      </c>
      <c r="DCS4" s="8">
        <f t="shared" si="44"/>
        <v>0</v>
      </c>
      <c r="DCT4" s="8">
        <f t="shared" si="44"/>
        <v>0</v>
      </c>
      <c r="DCU4" s="8">
        <f t="shared" si="44"/>
        <v>0</v>
      </c>
      <c r="DCV4" s="8">
        <f t="shared" si="44"/>
        <v>0</v>
      </c>
      <c r="DCW4" s="8">
        <f t="shared" si="44"/>
        <v>0</v>
      </c>
      <c r="DCX4" s="8">
        <f t="shared" si="44"/>
        <v>0</v>
      </c>
      <c r="DCY4" s="8">
        <f t="shared" si="44"/>
        <v>0</v>
      </c>
      <c r="DCZ4" s="8">
        <f t="shared" si="44"/>
        <v>0</v>
      </c>
      <c r="DDA4" s="8">
        <f t="shared" si="44"/>
        <v>0</v>
      </c>
      <c r="DDB4" s="8">
        <f t="shared" si="44"/>
        <v>0</v>
      </c>
      <c r="DDC4" s="8">
        <f t="shared" si="44"/>
        <v>0</v>
      </c>
      <c r="DDD4" s="8">
        <f t="shared" si="44"/>
        <v>0</v>
      </c>
      <c r="DDE4" s="8">
        <f t="shared" si="44"/>
        <v>0</v>
      </c>
      <c r="DDF4" s="8">
        <f t="shared" si="44"/>
        <v>0</v>
      </c>
      <c r="DDG4" s="8">
        <f t="shared" si="44"/>
        <v>0</v>
      </c>
      <c r="DDH4" s="8">
        <f t="shared" si="44"/>
        <v>0</v>
      </c>
      <c r="DDI4" s="8">
        <f t="shared" si="44"/>
        <v>0</v>
      </c>
      <c r="DDJ4" s="8">
        <f t="shared" si="44"/>
        <v>0</v>
      </c>
      <c r="DDK4" s="8">
        <f t="shared" ref="DDK4:DFV4" si="45">SUM(DDK5:DDK178)</f>
        <v>0</v>
      </c>
      <c r="DDL4" s="8">
        <f t="shared" si="45"/>
        <v>0</v>
      </c>
      <c r="DDM4" s="8">
        <f t="shared" si="45"/>
        <v>0</v>
      </c>
      <c r="DDN4" s="8">
        <f t="shared" si="45"/>
        <v>0</v>
      </c>
      <c r="DDO4" s="8">
        <f t="shared" si="45"/>
        <v>0</v>
      </c>
      <c r="DDP4" s="8">
        <f t="shared" si="45"/>
        <v>0</v>
      </c>
      <c r="DDQ4" s="8">
        <f t="shared" si="45"/>
        <v>0</v>
      </c>
      <c r="DDR4" s="8">
        <f t="shared" si="45"/>
        <v>0</v>
      </c>
      <c r="DDS4" s="8">
        <f t="shared" si="45"/>
        <v>0</v>
      </c>
      <c r="DDT4" s="8">
        <f t="shared" si="45"/>
        <v>0</v>
      </c>
      <c r="DDU4" s="8">
        <f t="shared" si="45"/>
        <v>0</v>
      </c>
      <c r="DDV4" s="8">
        <f t="shared" si="45"/>
        <v>0</v>
      </c>
      <c r="DDW4" s="8">
        <f t="shared" si="45"/>
        <v>0</v>
      </c>
      <c r="DDX4" s="8">
        <f t="shared" si="45"/>
        <v>0</v>
      </c>
      <c r="DDY4" s="8">
        <f t="shared" si="45"/>
        <v>0</v>
      </c>
      <c r="DDZ4" s="8">
        <f t="shared" si="45"/>
        <v>0</v>
      </c>
      <c r="DEA4" s="8">
        <f t="shared" si="45"/>
        <v>0</v>
      </c>
      <c r="DEB4" s="8">
        <f t="shared" si="45"/>
        <v>0</v>
      </c>
      <c r="DEC4" s="8">
        <f t="shared" si="45"/>
        <v>0</v>
      </c>
      <c r="DED4" s="8">
        <f t="shared" si="45"/>
        <v>0</v>
      </c>
      <c r="DEE4" s="8">
        <f t="shared" si="45"/>
        <v>0</v>
      </c>
      <c r="DEF4" s="8">
        <f t="shared" si="45"/>
        <v>0</v>
      </c>
      <c r="DEG4" s="8">
        <f t="shared" si="45"/>
        <v>0</v>
      </c>
      <c r="DEH4" s="8">
        <f t="shared" si="45"/>
        <v>0</v>
      </c>
      <c r="DEI4" s="8">
        <f t="shared" si="45"/>
        <v>0</v>
      </c>
      <c r="DEJ4" s="8">
        <f t="shared" si="45"/>
        <v>0</v>
      </c>
      <c r="DEK4" s="8">
        <f t="shared" si="45"/>
        <v>0</v>
      </c>
      <c r="DEL4" s="8">
        <f t="shared" si="45"/>
        <v>0</v>
      </c>
      <c r="DEM4" s="8">
        <f t="shared" si="45"/>
        <v>0</v>
      </c>
      <c r="DEN4" s="8">
        <f t="shared" si="45"/>
        <v>0</v>
      </c>
      <c r="DEO4" s="8">
        <f t="shared" si="45"/>
        <v>0</v>
      </c>
      <c r="DEP4" s="8">
        <f t="shared" si="45"/>
        <v>0</v>
      </c>
      <c r="DEQ4" s="8">
        <f t="shared" si="45"/>
        <v>0</v>
      </c>
      <c r="DER4" s="8">
        <f t="shared" si="45"/>
        <v>0</v>
      </c>
      <c r="DES4" s="8">
        <f t="shared" si="45"/>
        <v>0</v>
      </c>
      <c r="DET4" s="8">
        <f t="shared" si="45"/>
        <v>0</v>
      </c>
      <c r="DEU4" s="8">
        <f t="shared" si="45"/>
        <v>0</v>
      </c>
      <c r="DEV4" s="8">
        <f t="shared" si="45"/>
        <v>0</v>
      </c>
      <c r="DEW4" s="8">
        <f t="shared" si="45"/>
        <v>0</v>
      </c>
      <c r="DEX4" s="8">
        <f t="shared" si="45"/>
        <v>0</v>
      </c>
      <c r="DEY4" s="8">
        <f t="shared" si="45"/>
        <v>0</v>
      </c>
      <c r="DEZ4" s="8">
        <f t="shared" si="45"/>
        <v>0</v>
      </c>
      <c r="DFA4" s="8">
        <f t="shared" si="45"/>
        <v>0</v>
      </c>
      <c r="DFB4" s="8">
        <f t="shared" si="45"/>
        <v>0</v>
      </c>
      <c r="DFC4" s="8">
        <f t="shared" si="45"/>
        <v>0</v>
      </c>
      <c r="DFD4" s="8">
        <f t="shared" si="45"/>
        <v>0</v>
      </c>
      <c r="DFE4" s="8">
        <f t="shared" si="45"/>
        <v>0</v>
      </c>
      <c r="DFF4" s="8">
        <f t="shared" si="45"/>
        <v>0</v>
      </c>
      <c r="DFG4" s="8">
        <f t="shared" si="45"/>
        <v>0</v>
      </c>
      <c r="DFH4" s="8">
        <f t="shared" si="45"/>
        <v>0</v>
      </c>
      <c r="DFI4" s="8">
        <f t="shared" si="45"/>
        <v>0</v>
      </c>
      <c r="DFJ4" s="8">
        <f t="shared" si="45"/>
        <v>0</v>
      </c>
      <c r="DFK4" s="8">
        <f t="shared" si="45"/>
        <v>0</v>
      </c>
      <c r="DFL4" s="8">
        <f t="shared" si="45"/>
        <v>0</v>
      </c>
      <c r="DFM4" s="8">
        <f t="shared" si="45"/>
        <v>0</v>
      </c>
      <c r="DFN4" s="8">
        <f t="shared" si="45"/>
        <v>0</v>
      </c>
      <c r="DFO4" s="8">
        <f t="shared" si="45"/>
        <v>0</v>
      </c>
      <c r="DFP4" s="8">
        <f t="shared" si="45"/>
        <v>0</v>
      </c>
      <c r="DFQ4" s="8">
        <f t="shared" si="45"/>
        <v>0</v>
      </c>
      <c r="DFR4" s="8">
        <f t="shared" si="45"/>
        <v>0</v>
      </c>
      <c r="DFS4" s="8">
        <f t="shared" si="45"/>
        <v>0</v>
      </c>
      <c r="DFT4" s="8">
        <f t="shared" si="45"/>
        <v>0</v>
      </c>
      <c r="DFU4" s="8">
        <f t="shared" si="45"/>
        <v>0</v>
      </c>
      <c r="DFV4" s="8">
        <f t="shared" si="45"/>
        <v>0</v>
      </c>
      <c r="DFW4" s="8">
        <f t="shared" ref="DFW4:DIH4" si="46">SUM(DFW5:DFW178)</f>
        <v>0</v>
      </c>
      <c r="DFX4" s="8">
        <f t="shared" si="46"/>
        <v>0</v>
      </c>
      <c r="DFY4" s="8">
        <f t="shared" si="46"/>
        <v>0</v>
      </c>
      <c r="DFZ4" s="8">
        <f t="shared" si="46"/>
        <v>0</v>
      </c>
      <c r="DGA4" s="8">
        <f t="shared" si="46"/>
        <v>0</v>
      </c>
      <c r="DGB4" s="8">
        <f t="shared" si="46"/>
        <v>0</v>
      </c>
      <c r="DGC4" s="8">
        <f t="shared" si="46"/>
        <v>0</v>
      </c>
      <c r="DGD4" s="8">
        <f t="shared" si="46"/>
        <v>0</v>
      </c>
      <c r="DGE4" s="8">
        <f t="shared" si="46"/>
        <v>0</v>
      </c>
      <c r="DGF4" s="8">
        <f t="shared" si="46"/>
        <v>0</v>
      </c>
      <c r="DGG4" s="8">
        <f t="shared" si="46"/>
        <v>0</v>
      </c>
      <c r="DGH4" s="8">
        <f t="shared" si="46"/>
        <v>0</v>
      </c>
      <c r="DGI4" s="8">
        <f t="shared" si="46"/>
        <v>0</v>
      </c>
      <c r="DGJ4" s="8">
        <f t="shared" si="46"/>
        <v>0</v>
      </c>
      <c r="DGK4" s="8">
        <f t="shared" si="46"/>
        <v>0</v>
      </c>
      <c r="DGL4" s="8">
        <f t="shared" si="46"/>
        <v>0</v>
      </c>
      <c r="DGM4" s="8">
        <f t="shared" si="46"/>
        <v>0</v>
      </c>
      <c r="DGN4" s="8">
        <f t="shared" si="46"/>
        <v>0</v>
      </c>
      <c r="DGO4" s="8">
        <f t="shared" si="46"/>
        <v>0</v>
      </c>
      <c r="DGP4" s="8">
        <f t="shared" si="46"/>
        <v>0</v>
      </c>
      <c r="DGQ4" s="8">
        <f t="shared" si="46"/>
        <v>0</v>
      </c>
      <c r="DGR4" s="8">
        <f t="shared" si="46"/>
        <v>0</v>
      </c>
      <c r="DGS4" s="8">
        <f t="shared" si="46"/>
        <v>0</v>
      </c>
      <c r="DGT4" s="8">
        <f t="shared" si="46"/>
        <v>0</v>
      </c>
      <c r="DGU4" s="8">
        <f t="shared" si="46"/>
        <v>0</v>
      </c>
      <c r="DGV4" s="8">
        <f t="shared" si="46"/>
        <v>0</v>
      </c>
      <c r="DGW4" s="8">
        <f t="shared" si="46"/>
        <v>0</v>
      </c>
      <c r="DGX4" s="8">
        <f t="shared" si="46"/>
        <v>0</v>
      </c>
      <c r="DGY4" s="8">
        <f t="shared" si="46"/>
        <v>0</v>
      </c>
      <c r="DGZ4" s="8">
        <f t="shared" si="46"/>
        <v>0</v>
      </c>
      <c r="DHA4" s="8">
        <f t="shared" si="46"/>
        <v>0</v>
      </c>
      <c r="DHB4" s="8">
        <f t="shared" si="46"/>
        <v>0</v>
      </c>
      <c r="DHC4" s="8">
        <f t="shared" si="46"/>
        <v>0</v>
      </c>
      <c r="DHD4" s="8">
        <f t="shared" si="46"/>
        <v>0</v>
      </c>
      <c r="DHE4" s="8">
        <f t="shared" si="46"/>
        <v>0</v>
      </c>
      <c r="DHF4" s="8">
        <f t="shared" si="46"/>
        <v>0</v>
      </c>
      <c r="DHG4" s="8">
        <f t="shared" si="46"/>
        <v>0</v>
      </c>
      <c r="DHH4" s="8">
        <f t="shared" si="46"/>
        <v>0</v>
      </c>
      <c r="DHI4" s="8">
        <f t="shared" si="46"/>
        <v>0</v>
      </c>
      <c r="DHJ4" s="8">
        <f t="shared" si="46"/>
        <v>0</v>
      </c>
      <c r="DHK4" s="8">
        <f t="shared" si="46"/>
        <v>0</v>
      </c>
      <c r="DHL4" s="8">
        <f t="shared" si="46"/>
        <v>0</v>
      </c>
      <c r="DHM4" s="8">
        <f t="shared" si="46"/>
        <v>0</v>
      </c>
      <c r="DHN4" s="8">
        <f t="shared" si="46"/>
        <v>0</v>
      </c>
      <c r="DHO4" s="8">
        <f t="shared" si="46"/>
        <v>0</v>
      </c>
      <c r="DHP4" s="8">
        <f t="shared" si="46"/>
        <v>0</v>
      </c>
      <c r="DHQ4" s="8">
        <f t="shared" si="46"/>
        <v>0</v>
      </c>
      <c r="DHR4" s="8">
        <f t="shared" si="46"/>
        <v>0</v>
      </c>
      <c r="DHS4" s="8">
        <f t="shared" si="46"/>
        <v>0</v>
      </c>
      <c r="DHT4" s="8">
        <f t="shared" si="46"/>
        <v>0</v>
      </c>
      <c r="DHU4" s="8">
        <f t="shared" si="46"/>
        <v>0</v>
      </c>
      <c r="DHV4" s="8">
        <f t="shared" si="46"/>
        <v>0</v>
      </c>
      <c r="DHW4" s="8">
        <f t="shared" si="46"/>
        <v>0</v>
      </c>
      <c r="DHX4" s="8">
        <f t="shared" si="46"/>
        <v>0</v>
      </c>
      <c r="DHY4" s="8">
        <f t="shared" si="46"/>
        <v>0</v>
      </c>
      <c r="DHZ4" s="8">
        <f t="shared" si="46"/>
        <v>0</v>
      </c>
      <c r="DIA4" s="8">
        <f t="shared" si="46"/>
        <v>0</v>
      </c>
      <c r="DIB4" s="8">
        <f t="shared" si="46"/>
        <v>0</v>
      </c>
      <c r="DIC4" s="8">
        <f t="shared" si="46"/>
        <v>0</v>
      </c>
      <c r="DID4" s="8">
        <f t="shared" si="46"/>
        <v>0</v>
      </c>
      <c r="DIE4" s="8">
        <f t="shared" si="46"/>
        <v>0</v>
      </c>
      <c r="DIF4" s="8">
        <f t="shared" si="46"/>
        <v>0</v>
      </c>
      <c r="DIG4" s="8">
        <f t="shared" si="46"/>
        <v>0</v>
      </c>
      <c r="DIH4" s="8">
        <f t="shared" si="46"/>
        <v>0</v>
      </c>
      <c r="DII4" s="8">
        <f t="shared" ref="DII4:DKT4" si="47">SUM(DII5:DII178)</f>
        <v>0</v>
      </c>
      <c r="DIJ4" s="8">
        <f t="shared" si="47"/>
        <v>0</v>
      </c>
      <c r="DIK4" s="8">
        <f t="shared" si="47"/>
        <v>0</v>
      </c>
      <c r="DIL4" s="8">
        <f t="shared" si="47"/>
        <v>0</v>
      </c>
      <c r="DIM4" s="8">
        <f t="shared" si="47"/>
        <v>0</v>
      </c>
      <c r="DIN4" s="8">
        <f t="shared" si="47"/>
        <v>0</v>
      </c>
      <c r="DIO4" s="8">
        <f t="shared" si="47"/>
        <v>0</v>
      </c>
      <c r="DIP4" s="8">
        <f t="shared" si="47"/>
        <v>0</v>
      </c>
      <c r="DIQ4" s="8">
        <f t="shared" si="47"/>
        <v>0</v>
      </c>
      <c r="DIR4" s="8">
        <f t="shared" si="47"/>
        <v>0</v>
      </c>
      <c r="DIS4" s="8">
        <f t="shared" si="47"/>
        <v>0</v>
      </c>
      <c r="DIT4" s="8">
        <f t="shared" si="47"/>
        <v>0</v>
      </c>
      <c r="DIU4" s="8">
        <f t="shared" si="47"/>
        <v>0</v>
      </c>
      <c r="DIV4" s="8">
        <f t="shared" si="47"/>
        <v>0</v>
      </c>
      <c r="DIW4" s="8">
        <f t="shared" si="47"/>
        <v>0</v>
      </c>
      <c r="DIX4" s="8">
        <f t="shared" si="47"/>
        <v>0</v>
      </c>
      <c r="DIY4" s="8">
        <f t="shared" si="47"/>
        <v>0</v>
      </c>
      <c r="DIZ4" s="8">
        <f t="shared" si="47"/>
        <v>0</v>
      </c>
      <c r="DJA4" s="8">
        <f t="shared" si="47"/>
        <v>0</v>
      </c>
      <c r="DJB4" s="8">
        <f t="shared" si="47"/>
        <v>0</v>
      </c>
      <c r="DJC4" s="8">
        <f t="shared" si="47"/>
        <v>0</v>
      </c>
      <c r="DJD4" s="8">
        <f t="shared" si="47"/>
        <v>0</v>
      </c>
      <c r="DJE4" s="8">
        <f t="shared" si="47"/>
        <v>0</v>
      </c>
      <c r="DJF4" s="8">
        <f t="shared" si="47"/>
        <v>0</v>
      </c>
      <c r="DJG4" s="8">
        <f t="shared" si="47"/>
        <v>0</v>
      </c>
      <c r="DJH4" s="8">
        <f t="shared" si="47"/>
        <v>0</v>
      </c>
      <c r="DJI4" s="8">
        <f t="shared" si="47"/>
        <v>0</v>
      </c>
      <c r="DJJ4" s="8">
        <f t="shared" si="47"/>
        <v>0</v>
      </c>
      <c r="DJK4" s="8">
        <f t="shared" si="47"/>
        <v>0</v>
      </c>
      <c r="DJL4" s="8">
        <f t="shared" si="47"/>
        <v>0</v>
      </c>
      <c r="DJM4" s="8">
        <f t="shared" si="47"/>
        <v>0</v>
      </c>
      <c r="DJN4" s="8">
        <f t="shared" si="47"/>
        <v>0</v>
      </c>
      <c r="DJO4" s="8">
        <f t="shared" si="47"/>
        <v>0</v>
      </c>
      <c r="DJP4" s="8">
        <f t="shared" si="47"/>
        <v>0</v>
      </c>
      <c r="DJQ4" s="8">
        <f t="shared" si="47"/>
        <v>0</v>
      </c>
      <c r="DJR4" s="8">
        <f t="shared" si="47"/>
        <v>0</v>
      </c>
      <c r="DJS4" s="8">
        <f t="shared" si="47"/>
        <v>0</v>
      </c>
      <c r="DJT4" s="8">
        <f t="shared" si="47"/>
        <v>0</v>
      </c>
      <c r="DJU4" s="8">
        <f t="shared" si="47"/>
        <v>0</v>
      </c>
      <c r="DJV4" s="8">
        <f t="shared" si="47"/>
        <v>0</v>
      </c>
      <c r="DJW4" s="8">
        <f t="shared" si="47"/>
        <v>0</v>
      </c>
      <c r="DJX4" s="8">
        <f t="shared" si="47"/>
        <v>0</v>
      </c>
      <c r="DJY4" s="8">
        <f t="shared" si="47"/>
        <v>0</v>
      </c>
      <c r="DJZ4" s="8">
        <f t="shared" si="47"/>
        <v>0</v>
      </c>
      <c r="DKA4" s="8">
        <f t="shared" si="47"/>
        <v>0</v>
      </c>
      <c r="DKB4" s="8">
        <f t="shared" si="47"/>
        <v>0</v>
      </c>
      <c r="DKC4" s="8">
        <f t="shared" si="47"/>
        <v>0</v>
      </c>
      <c r="DKD4" s="8">
        <f t="shared" si="47"/>
        <v>0</v>
      </c>
      <c r="DKE4" s="8">
        <f t="shared" si="47"/>
        <v>0</v>
      </c>
      <c r="DKF4" s="8">
        <f t="shared" si="47"/>
        <v>0</v>
      </c>
      <c r="DKG4" s="8">
        <f t="shared" si="47"/>
        <v>0</v>
      </c>
      <c r="DKH4" s="8">
        <f t="shared" si="47"/>
        <v>0</v>
      </c>
      <c r="DKI4" s="8">
        <f t="shared" si="47"/>
        <v>0</v>
      </c>
      <c r="DKJ4" s="8">
        <f t="shared" si="47"/>
        <v>0</v>
      </c>
      <c r="DKK4" s="8">
        <f t="shared" si="47"/>
        <v>0</v>
      </c>
      <c r="DKL4" s="8">
        <f t="shared" si="47"/>
        <v>0</v>
      </c>
      <c r="DKM4" s="8">
        <f t="shared" si="47"/>
        <v>0</v>
      </c>
      <c r="DKN4" s="8">
        <f t="shared" si="47"/>
        <v>0</v>
      </c>
      <c r="DKO4" s="8">
        <f t="shared" si="47"/>
        <v>0</v>
      </c>
      <c r="DKP4" s="8">
        <f t="shared" si="47"/>
        <v>0</v>
      </c>
      <c r="DKQ4" s="8">
        <f t="shared" si="47"/>
        <v>0</v>
      </c>
      <c r="DKR4" s="8">
        <f t="shared" si="47"/>
        <v>0</v>
      </c>
      <c r="DKS4" s="8">
        <f t="shared" si="47"/>
        <v>0</v>
      </c>
      <c r="DKT4" s="8">
        <f t="shared" si="47"/>
        <v>0</v>
      </c>
      <c r="DKU4" s="8">
        <f t="shared" ref="DKU4:DNF4" si="48">SUM(DKU5:DKU178)</f>
        <v>0</v>
      </c>
      <c r="DKV4" s="8">
        <f t="shared" si="48"/>
        <v>0</v>
      </c>
      <c r="DKW4" s="8">
        <f t="shared" si="48"/>
        <v>0</v>
      </c>
      <c r="DKX4" s="8">
        <f t="shared" si="48"/>
        <v>0</v>
      </c>
      <c r="DKY4" s="8">
        <f t="shared" si="48"/>
        <v>0</v>
      </c>
      <c r="DKZ4" s="8">
        <f t="shared" si="48"/>
        <v>0</v>
      </c>
      <c r="DLA4" s="8">
        <f t="shared" si="48"/>
        <v>0</v>
      </c>
      <c r="DLB4" s="8">
        <f t="shared" si="48"/>
        <v>0</v>
      </c>
      <c r="DLC4" s="8">
        <f t="shared" si="48"/>
        <v>0</v>
      </c>
      <c r="DLD4" s="8">
        <f t="shared" si="48"/>
        <v>0</v>
      </c>
      <c r="DLE4" s="8">
        <f t="shared" si="48"/>
        <v>0</v>
      </c>
      <c r="DLF4" s="8">
        <f t="shared" si="48"/>
        <v>0</v>
      </c>
      <c r="DLG4" s="8">
        <f t="shared" si="48"/>
        <v>0</v>
      </c>
      <c r="DLH4" s="8">
        <f t="shared" si="48"/>
        <v>0</v>
      </c>
      <c r="DLI4" s="8">
        <f t="shared" si="48"/>
        <v>0</v>
      </c>
      <c r="DLJ4" s="8">
        <f t="shared" si="48"/>
        <v>0</v>
      </c>
      <c r="DLK4" s="8">
        <f t="shared" si="48"/>
        <v>0</v>
      </c>
      <c r="DLL4" s="8">
        <f t="shared" si="48"/>
        <v>0</v>
      </c>
      <c r="DLM4" s="8">
        <f t="shared" si="48"/>
        <v>0</v>
      </c>
      <c r="DLN4" s="8">
        <f t="shared" si="48"/>
        <v>0</v>
      </c>
      <c r="DLO4" s="8">
        <f t="shared" si="48"/>
        <v>0</v>
      </c>
      <c r="DLP4" s="8">
        <f t="shared" si="48"/>
        <v>0</v>
      </c>
      <c r="DLQ4" s="8">
        <f t="shared" si="48"/>
        <v>0</v>
      </c>
      <c r="DLR4" s="8">
        <f t="shared" si="48"/>
        <v>0</v>
      </c>
      <c r="DLS4" s="8">
        <f t="shared" si="48"/>
        <v>0</v>
      </c>
      <c r="DLT4" s="8">
        <f t="shared" si="48"/>
        <v>0</v>
      </c>
      <c r="DLU4" s="8">
        <f t="shared" si="48"/>
        <v>0</v>
      </c>
      <c r="DLV4" s="8">
        <f t="shared" si="48"/>
        <v>0</v>
      </c>
      <c r="DLW4" s="8">
        <f t="shared" si="48"/>
        <v>0</v>
      </c>
      <c r="DLX4" s="8">
        <f t="shared" si="48"/>
        <v>0</v>
      </c>
      <c r="DLY4" s="8">
        <f t="shared" si="48"/>
        <v>0</v>
      </c>
      <c r="DLZ4" s="8">
        <f t="shared" si="48"/>
        <v>0</v>
      </c>
      <c r="DMA4" s="8">
        <f t="shared" si="48"/>
        <v>0</v>
      </c>
      <c r="DMB4" s="8">
        <f t="shared" si="48"/>
        <v>0</v>
      </c>
      <c r="DMC4" s="8">
        <f t="shared" si="48"/>
        <v>0</v>
      </c>
      <c r="DMD4" s="8">
        <f t="shared" si="48"/>
        <v>0</v>
      </c>
      <c r="DME4" s="8">
        <f t="shared" si="48"/>
        <v>0</v>
      </c>
      <c r="DMF4" s="8">
        <f t="shared" si="48"/>
        <v>0</v>
      </c>
      <c r="DMG4" s="8">
        <f t="shared" si="48"/>
        <v>0</v>
      </c>
      <c r="DMH4" s="8">
        <f t="shared" si="48"/>
        <v>0</v>
      </c>
      <c r="DMI4" s="8">
        <f t="shared" si="48"/>
        <v>0</v>
      </c>
      <c r="DMJ4" s="8">
        <f t="shared" si="48"/>
        <v>0</v>
      </c>
      <c r="DMK4" s="8">
        <f t="shared" si="48"/>
        <v>0</v>
      </c>
      <c r="DML4" s="8">
        <f t="shared" si="48"/>
        <v>0</v>
      </c>
      <c r="DMM4" s="8">
        <f t="shared" si="48"/>
        <v>0</v>
      </c>
      <c r="DMN4" s="8">
        <f t="shared" si="48"/>
        <v>0</v>
      </c>
      <c r="DMO4" s="8">
        <f t="shared" si="48"/>
        <v>0</v>
      </c>
      <c r="DMP4" s="8">
        <f t="shared" si="48"/>
        <v>0</v>
      </c>
      <c r="DMQ4" s="8">
        <f t="shared" si="48"/>
        <v>0</v>
      </c>
      <c r="DMR4" s="8">
        <f t="shared" si="48"/>
        <v>0</v>
      </c>
      <c r="DMS4" s="8">
        <f t="shared" si="48"/>
        <v>0</v>
      </c>
      <c r="DMT4" s="8">
        <f t="shared" si="48"/>
        <v>0</v>
      </c>
      <c r="DMU4" s="8">
        <f t="shared" si="48"/>
        <v>0</v>
      </c>
      <c r="DMV4" s="8">
        <f t="shared" si="48"/>
        <v>0</v>
      </c>
      <c r="DMW4" s="8">
        <f t="shared" si="48"/>
        <v>0</v>
      </c>
      <c r="DMX4" s="8">
        <f t="shared" si="48"/>
        <v>0</v>
      </c>
      <c r="DMY4" s="8">
        <f t="shared" si="48"/>
        <v>0</v>
      </c>
      <c r="DMZ4" s="8">
        <f t="shared" si="48"/>
        <v>0</v>
      </c>
      <c r="DNA4" s="8">
        <f t="shared" si="48"/>
        <v>0</v>
      </c>
      <c r="DNB4" s="8">
        <f t="shared" si="48"/>
        <v>0</v>
      </c>
      <c r="DNC4" s="8">
        <f t="shared" si="48"/>
        <v>0</v>
      </c>
      <c r="DND4" s="8">
        <f t="shared" si="48"/>
        <v>0</v>
      </c>
      <c r="DNE4" s="8">
        <f t="shared" si="48"/>
        <v>0</v>
      </c>
      <c r="DNF4" s="8">
        <f t="shared" si="48"/>
        <v>0</v>
      </c>
      <c r="DNG4" s="8">
        <f t="shared" ref="DNG4:DPR4" si="49">SUM(DNG5:DNG178)</f>
        <v>0</v>
      </c>
      <c r="DNH4" s="8">
        <f t="shared" si="49"/>
        <v>0</v>
      </c>
      <c r="DNI4" s="8">
        <f t="shared" si="49"/>
        <v>0</v>
      </c>
      <c r="DNJ4" s="8">
        <f t="shared" si="49"/>
        <v>0</v>
      </c>
      <c r="DNK4" s="8">
        <f t="shared" si="49"/>
        <v>0</v>
      </c>
      <c r="DNL4" s="8">
        <f t="shared" si="49"/>
        <v>0</v>
      </c>
      <c r="DNM4" s="8">
        <f t="shared" si="49"/>
        <v>0</v>
      </c>
      <c r="DNN4" s="8">
        <f t="shared" si="49"/>
        <v>0</v>
      </c>
      <c r="DNO4" s="8">
        <f t="shared" si="49"/>
        <v>0</v>
      </c>
      <c r="DNP4" s="8">
        <f t="shared" si="49"/>
        <v>0</v>
      </c>
      <c r="DNQ4" s="8">
        <f t="shared" si="49"/>
        <v>0</v>
      </c>
      <c r="DNR4" s="8">
        <f t="shared" si="49"/>
        <v>0</v>
      </c>
      <c r="DNS4" s="8">
        <f t="shared" si="49"/>
        <v>0</v>
      </c>
      <c r="DNT4" s="8">
        <f t="shared" si="49"/>
        <v>0</v>
      </c>
      <c r="DNU4" s="8">
        <f t="shared" si="49"/>
        <v>0</v>
      </c>
      <c r="DNV4" s="8">
        <f t="shared" si="49"/>
        <v>0</v>
      </c>
      <c r="DNW4" s="8">
        <f t="shared" si="49"/>
        <v>0</v>
      </c>
      <c r="DNX4" s="8">
        <f t="shared" si="49"/>
        <v>0</v>
      </c>
      <c r="DNY4" s="8">
        <f t="shared" si="49"/>
        <v>0</v>
      </c>
      <c r="DNZ4" s="8">
        <f t="shared" si="49"/>
        <v>0</v>
      </c>
      <c r="DOA4" s="8">
        <f t="shared" si="49"/>
        <v>0</v>
      </c>
      <c r="DOB4" s="8">
        <f t="shared" si="49"/>
        <v>0</v>
      </c>
      <c r="DOC4" s="8">
        <f t="shared" si="49"/>
        <v>0</v>
      </c>
      <c r="DOD4" s="8">
        <f t="shared" si="49"/>
        <v>0</v>
      </c>
      <c r="DOE4" s="8">
        <f t="shared" si="49"/>
        <v>0</v>
      </c>
      <c r="DOF4" s="8">
        <f t="shared" si="49"/>
        <v>0</v>
      </c>
      <c r="DOG4" s="8">
        <f t="shared" si="49"/>
        <v>0</v>
      </c>
      <c r="DOH4" s="8">
        <f t="shared" si="49"/>
        <v>0</v>
      </c>
      <c r="DOI4" s="8">
        <f t="shared" si="49"/>
        <v>0</v>
      </c>
      <c r="DOJ4" s="8">
        <f t="shared" si="49"/>
        <v>0</v>
      </c>
      <c r="DOK4" s="8">
        <f t="shared" si="49"/>
        <v>0</v>
      </c>
      <c r="DOL4" s="8">
        <f t="shared" si="49"/>
        <v>0</v>
      </c>
      <c r="DOM4" s="8">
        <f t="shared" si="49"/>
        <v>0</v>
      </c>
      <c r="DON4" s="8">
        <f t="shared" si="49"/>
        <v>0</v>
      </c>
      <c r="DOO4" s="8">
        <f t="shared" si="49"/>
        <v>0</v>
      </c>
      <c r="DOP4" s="8">
        <f t="shared" si="49"/>
        <v>0</v>
      </c>
      <c r="DOQ4" s="8">
        <f t="shared" si="49"/>
        <v>0</v>
      </c>
      <c r="DOR4" s="8">
        <f t="shared" si="49"/>
        <v>0</v>
      </c>
      <c r="DOS4" s="8">
        <f t="shared" si="49"/>
        <v>0</v>
      </c>
      <c r="DOT4" s="8">
        <f t="shared" si="49"/>
        <v>0</v>
      </c>
      <c r="DOU4" s="8">
        <f t="shared" si="49"/>
        <v>0</v>
      </c>
      <c r="DOV4" s="8">
        <f t="shared" si="49"/>
        <v>0</v>
      </c>
      <c r="DOW4" s="8">
        <f t="shared" si="49"/>
        <v>0</v>
      </c>
      <c r="DOX4" s="8">
        <f t="shared" si="49"/>
        <v>0</v>
      </c>
      <c r="DOY4" s="8">
        <f t="shared" si="49"/>
        <v>0</v>
      </c>
      <c r="DOZ4" s="8">
        <f t="shared" si="49"/>
        <v>0</v>
      </c>
      <c r="DPA4" s="8">
        <f t="shared" si="49"/>
        <v>0</v>
      </c>
      <c r="DPB4" s="8">
        <f t="shared" si="49"/>
        <v>0</v>
      </c>
      <c r="DPC4" s="8">
        <f t="shared" si="49"/>
        <v>0</v>
      </c>
      <c r="DPD4" s="8">
        <f t="shared" si="49"/>
        <v>0</v>
      </c>
      <c r="DPE4" s="8">
        <f t="shared" si="49"/>
        <v>0</v>
      </c>
      <c r="DPF4" s="8">
        <f t="shared" si="49"/>
        <v>0</v>
      </c>
      <c r="DPG4" s="8">
        <f t="shared" si="49"/>
        <v>0</v>
      </c>
      <c r="DPH4" s="8">
        <f t="shared" si="49"/>
        <v>0</v>
      </c>
      <c r="DPI4" s="8">
        <f t="shared" si="49"/>
        <v>0</v>
      </c>
      <c r="DPJ4" s="8">
        <f t="shared" si="49"/>
        <v>0</v>
      </c>
      <c r="DPK4" s="8">
        <f t="shared" si="49"/>
        <v>0</v>
      </c>
      <c r="DPL4" s="8">
        <f t="shared" si="49"/>
        <v>0</v>
      </c>
      <c r="DPM4" s="8">
        <f t="shared" si="49"/>
        <v>0</v>
      </c>
      <c r="DPN4" s="8">
        <f t="shared" si="49"/>
        <v>0</v>
      </c>
      <c r="DPO4" s="8">
        <f t="shared" si="49"/>
        <v>0</v>
      </c>
      <c r="DPP4" s="8">
        <f t="shared" si="49"/>
        <v>0</v>
      </c>
      <c r="DPQ4" s="8">
        <f t="shared" si="49"/>
        <v>0</v>
      </c>
      <c r="DPR4" s="8">
        <f t="shared" si="49"/>
        <v>0</v>
      </c>
      <c r="DPS4" s="8">
        <f t="shared" ref="DPS4:DSD4" si="50">SUM(DPS5:DPS178)</f>
        <v>0</v>
      </c>
      <c r="DPT4" s="8">
        <f t="shared" si="50"/>
        <v>0</v>
      </c>
      <c r="DPU4" s="8">
        <f t="shared" si="50"/>
        <v>0</v>
      </c>
      <c r="DPV4" s="8">
        <f t="shared" si="50"/>
        <v>0</v>
      </c>
      <c r="DPW4" s="8">
        <f t="shared" si="50"/>
        <v>0</v>
      </c>
      <c r="DPX4" s="8">
        <f t="shared" si="50"/>
        <v>0</v>
      </c>
      <c r="DPY4" s="8">
        <f t="shared" si="50"/>
        <v>0</v>
      </c>
      <c r="DPZ4" s="8">
        <f t="shared" si="50"/>
        <v>0</v>
      </c>
      <c r="DQA4" s="8">
        <f t="shared" si="50"/>
        <v>0</v>
      </c>
      <c r="DQB4" s="8">
        <f t="shared" si="50"/>
        <v>0</v>
      </c>
      <c r="DQC4" s="8">
        <f t="shared" si="50"/>
        <v>0</v>
      </c>
      <c r="DQD4" s="8">
        <f t="shared" si="50"/>
        <v>0</v>
      </c>
      <c r="DQE4" s="8">
        <f t="shared" si="50"/>
        <v>0</v>
      </c>
      <c r="DQF4" s="8">
        <f t="shared" si="50"/>
        <v>0</v>
      </c>
      <c r="DQG4" s="8">
        <f t="shared" si="50"/>
        <v>0</v>
      </c>
      <c r="DQH4" s="8">
        <f t="shared" si="50"/>
        <v>0</v>
      </c>
      <c r="DQI4" s="8">
        <f t="shared" si="50"/>
        <v>0</v>
      </c>
      <c r="DQJ4" s="8">
        <f t="shared" si="50"/>
        <v>0</v>
      </c>
      <c r="DQK4" s="8">
        <f t="shared" si="50"/>
        <v>0</v>
      </c>
      <c r="DQL4" s="8">
        <f t="shared" si="50"/>
        <v>0</v>
      </c>
      <c r="DQM4" s="8">
        <f t="shared" si="50"/>
        <v>0</v>
      </c>
      <c r="DQN4" s="8">
        <f t="shared" si="50"/>
        <v>0</v>
      </c>
      <c r="DQO4" s="8">
        <f t="shared" si="50"/>
        <v>0</v>
      </c>
      <c r="DQP4" s="8">
        <f t="shared" si="50"/>
        <v>0</v>
      </c>
      <c r="DQQ4" s="8">
        <f t="shared" si="50"/>
        <v>0</v>
      </c>
      <c r="DQR4" s="8">
        <f t="shared" si="50"/>
        <v>0</v>
      </c>
      <c r="DQS4" s="8">
        <f t="shared" si="50"/>
        <v>0</v>
      </c>
      <c r="DQT4" s="8">
        <f t="shared" si="50"/>
        <v>0</v>
      </c>
      <c r="DQU4" s="8">
        <f t="shared" si="50"/>
        <v>0</v>
      </c>
      <c r="DQV4" s="8">
        <f t="shared" si="50"/>
        <v>0</v>
      </c>
      <c r="DQW4" s="8">
        <f t="shared" si="50"/>
        <v>0</v>
      </c>
      <c r="DQX4" s="8">
        <f t="shared" si="50"/>
        <v>0</v>
      </c>
      <c r="DQY4" s="8">
        <f t="shared" si="50"/>
        <v>0</v>
      </c>
      <c r="DQZ4" s="8">
        <f t="shared" si="50"/>
        <v>0</v>
      </c>
      <c r="DRA4" s="8">
        <f t="shared" si="50"/>
        <v>0</v>
      </c>
      <c r="DRB4" s="8">
        <f t="shared" si="50"/>
        <v>0</v>
      </c>
      <c r="DRC4" s="8">
        <f t="shared" si="50"/>
        <v>0</v>
      </c>
      <c r="DRD4" s="8">
        <f t="shared" si="50"/>
        <v>0</v>
      </c>
      <c r="DRE4" s="8">
        <f t="shared" si="50"/>
        <v>0</v>
      </c>
      <c r="DRF4" s="8">
        <f t="shared" si="50"/>
        <v>0</v>
      </c>
      <c r="DRG4" s="8">
        <f t="shared" si="50"/>
        <v>0</v>
      </c>
      <c r="DRH4" s="8">
        <f t="shared" si="50"/>
        <v>0</v>
      </c>
      <c r="DRI4" s="8">
        <f t="shared" si="50"/>
        <v>0</v>
      </c>
      <c r="DRJ4" s="8">
        <f t="shared" si="50"/>
        <v>0</v>
      </c>
      <c r="DRK4" s="8">
        <f t="shared" si="50"/>
        <v>0</v>
      </c>
      <c r="DRL4" s="8">
        <f t="shared" si="50"/>
        <v>0</v>
      </c>
      <c r="DRM4" s="8">
        <f t="shared" si="50"/>
        <v>0</v>
      </c>
      <c r="DRN4" s="8">
        <f t="shared" si="50"/>
        <v>0</v>
      </c>
      <c r="DRO4" s="8">
        <f t="shared" si="50"/>
        <v>0</v>
      </c>
      <c r="DRP4" s="8">
        <f t="shared" si="50"/>
        <v>0</v>
      </c>
      <c r="DRQ4" s="8">
        <f t="shared" si="50"/>
        <v>0</v>
      </c>
      <c r="DRR4" s="8">
        <f t="shared" si="50"/>
        <v>0</v>
      </c>
      <c r="DRS4" s="8">
        <f t="shared" si="50"/>
        <v>0</v>
      </c>
      <c r="DRT4" s="8">
        <f t="shared" si="50"/>
        <v>0</v>
      </c>
      <c r="DRU4" s="8">
        <f t="shared" si="50"/>
        <v>0</v>
      </c>
      <c r="DRV4" s="8">
        <f t="shared" si="50"/>
        <v>0</v>
      </c>
      <c r="DRW4" s="8">
        <f t="shared" si="50"/>
        <v>0</v>
      </c>
      <c r="DRX4" s="8">
        <f t="shared" si="50"/>
        <v>0</v>
      </c>
      <c r="DRY4" s="8">
        <f t="shared" si="50"/>
        <v>0</v>
      </c>
      <c r="DRZ4" s="8">
        <f t="shared" si="50"/>
        <v>0</v>
      </c>
      <c r="DSA4" s="8">
        <f t="shared" si="50"/>
        <v>0</v>
      </c>
      <c r="DSB4" s="8">
        <f t="shared" si="50"/>
        <v>0</v>
      </c>
      <c r="DSC4" s="8">
        <f t="shared" si="50"/>
        <v>0</v>
      </c>
      <c r="DSD4" s="8">
        <f t="shared" si="50"/>
        <v>0</v>
      </c>
      <c r="DSE4" s="8">
        <f t="shared" ref="DSE4:DUP4" si="51">SUM(DSE5:DSE178)</f>
        <v>0</v>
      </c>
      <c r="DSF4" s="8">
        <f t="shared" si="51"/>
        <v>0</v>
      </c>
      <c r="DSG4" s="8">
        <f t="shared" si="51"/>
        <v>0</v>
      </c>
      <c r="DSH4" s="8">
        <f t="shared" si="51"/>
        <v>0</v>
      </c>
      <c r="DSI4" s="8">
        <f t="shared" si="51"/>
        <v>0</v>
      </c>
      <c r="DSJ4" s="8">
        <f t="shared" si="51"/>
        <v>0</v>
      </c>
      <c r="DSK4" s="8">
        <f t="shared" si="51"/>
        <v>0</v>
      </c>
      <c r="DSL4" s="8">
        <f t="shared" si="51"/>
        <v>0</v>
      </c>
      <c r="DSM4" s="8">
        <f t="shared" si="51"/>
        <v>0</v>
      </c>
      <c r="DSN4" s="8">
        <f t="shared" si="51"/>
        <v>0</v>
      </c>
      <c r="DSO4" s="8">
        <f t="shared" si="51"/>
        <v>0</v>
      </c>
      <c r="DSP4" s="8">
        <f t="shared" si="51"/>
        <v>0</v>
      </c>
      <c r="DSQ4" s="8">
        <f t="shared" si="51"/>
        <v>0</v>
      </c>
      <c r="DSR4" s="8">
        <f t="shared" si="51"/>
        <v>0</v>
      </c>
      <c r="DSS4" s="8">
        <f t="shared" si="51"/>
        <v>0</v>
      </c>
      <c r="DST4" s="8">
        <f t="shared" si="51"/>
        <v>0</v>
      </c>
      <c r="DSU4" s="8">
        <f t="shared" si="51"/>
        <v>0</v>
      </c>
      <c r="DSV4" s="8">
        <f t="shared" si="51"/>
        <v>0</v>
      </c>
      <c r="DSW4" s="8">
        <f t="shared" si="51"/>
        <v>0</v>
      </c>
      <c r="DSX4" s="8">
        <f t="shared" si="51"/>
        <v>0</v>
      </c>
      <c r="DSY4" s="8">
        <f t="shared" si="51"/>
        <v>0</v>
      </c>
      <c r="DSZ4" s="8">
        <f t="shared" si="51"/>
        <v>0</v>
      </c>
      <c r="DTA4" s="8">
        <f t="shared" si="51"/>
        <v>0</v>
      </c>
      <c r="DTB4" s="8">
        <f t="shared" si="51"/>
        <v>0</v>
      </c>
      <c r="DTC4" s="8">
        <f t="shared" si="51"/>
        <v>0</v>
      </c>
      <c r="DTD4" s="8">
        <f t="shared" si="51"/>
        <v>0</v>
      </c>
      <c r="DTE4" s="8">
        <f t="shared" si="51"/>
        <v>0</v>
      </c>
      <c r="DTF4" s="8">
        <f t="shared" si="51"/>
        <v>0</v>
      </c>
      <c r="DTG4" s="8">
        <f t="shared" si="51"/>
        <v>0</v>
      </c>
      <c r="DTH4" s="8">
        <f t="shared" si="51"/>
        <v>0</v>
      </c>
      <c r="DTI4" s="8">
        <f t="shared" si="51"/>
        <v>0</v>
      </c>
      <c r="DTJ4" s="8">
        <f t="shared" si="51"/>
        <v>0</v>
      </c>
      <c r="DTK4" s="8">
        <f t="shared" si="51"/>
        <v>0</v>
      </c>
      <c r="DTL4" s="8">
        <f t="shared" si="51"/>
        <v>0</v>
      </c>
      <c r="DTM4" s="8">
        <f t="shared" si="51"/>
        <v>0</v>
      </c>
      <c r="DTN4" s="8">
        <f t="shared" si="51"/>
        <v>0</v>
      </c>
      <c r="DTO4" s="8">
        <f t="shared" si="51"/>
        <v>0</v>
      </c>
      <c r="DTP4" s="8">
        <f t="shared" si="51"/>
        <v>0</v>
      </c>
      <c r="DTQ4" s="8">
        <f t="shared" si="51"/>
        <v>0</v>
      </c>
      <c r="DTR4" s="8">
        <f t="shared" si="51"/>
        <v>0</v>
      </c>
      <c r="DTS4" s="8">
        <f t="shared" si="51"/>
        <v>0</v>
      </c>
      <c r="DTT4" s="8">
        <f t="shared" si="51"/>
        <v>0</v>
      </c>
      <c r="DTU4" s="8">
        <f t="shared" si="51"/>
        <v>0</v>
      </c>
      <c r="DTV4" s="8">
        <f t="shared" si="51"/>
        <v>0</v>
      </c>
      <c r="DTW4" s="8">
        <f t="shared" si="51"/>
        <v>0</v>
      </c>
      <c r="DTX4" s="8">
        <f t="shared" si="51"/>
        <v>0</v>
      </c>
      <c r="DTY4" s="8">
        <f t="shared" si="51"/>
        <v>0</v>
      </c>
      <c r="DTZ4" s="8">
        <f t="shared" si="51"/>
        <v>0</v>
      </c>
      <c r="DUA4" s="8">
        <f t="shared" si="51"/>
        <v>0</v>
      </c>
      <c r="DUB4" s="8">
        <f t="shared" si="51"/>
        <v>0</v>
      </c>
      <c r="DUC4" s="8">
        <f t="shared" si="51"/>
        <v>0</v>
      </c>
      <c r="DUD4" s="8">
        <f t="shared" si="51"/>
        <v>0</v>
      </c>
      <c r="DUE4" s="8">
        <f t="shared" si="51"/>
        <v>0</v>
      </c>
      <c r="DUF4" s="8">
        <f t="shared" si="51"/>
        <v>0</v>
      </c>
      <c r="DUG4" s="8">
        <f t="shared" si="51"/>
        <v>0</v>
      </c>
      <c r="DUH4" s="8">
        <f t="shared" si="51"/>
        <v>0</v>
      </c>
      <c r="DUI4" s="8">
        <f t="shared" si="51"/>
        <v>0</v>
      </c>
      <c r="DUJ4" s="8">
        <f t="shared" si="51"/>
        <v>0</v>
      </c>
      <c r="DUK4" s="8">
        <f t="shared" si="51"/>
        <v>0</v>
      </c>
      <c r="DUL4" s="8">
        <f t="shared" si="51"/>
        <v>0</v>
      </c>
      <c r="DUM4" s="8">
        <f t="shared" si="51"/>
        <v>0</v>
      </c>
      <c r="DUN4" s="8">
        <f t="shared" si="51"/>
        <v>0</v>
      </c>
      <c r="DUO4" s="8">
        <f t="shared" si="51"/>
        <v>0</v>
      </c>
      <c r="DUP4" s="8">
        <f t="shared" si="51"/>
        <v>0</v>
      </c>
      <c r="DUQ4" s="8">
        <f t="shared" ref="DUQ4:DXB4" si="52">SUM(DUQ5:DUQ178)</f>
        <v>0</v>
      </c>
      <c r="DUR4" s="8">
        <f t="shared" si="52"/>
        <v>0</v>
      </c>
      <c r="DUS4" s="8">
        <f t="shared" si="52"/>
        <v>0</v>
      </c>
      <c r="DUT4" s="8">
        <f t="shared" si="52"/>
        <v>0</v>
      </c>
      <c r="DUU4" s="8">
        <f t="shared" si="52"/>
        <v>0</v>
      </c>
      <c r="DUV4" s="8">
        <f t="shared" si="52"/>
        <v>0</v>
      </c>
      <c r="DUW4" s="8">
        <f t="shared" si="52"/>
        <v>0</v>
      </c>
      <c r="DUX4" s="8">
        <f t="shared" si="52"/>
        <v>0</v>
      </c>
      <c r="DUY4" s="8">
        <f t="shared" si="52"/>
        <v>0</v>
      </c>
      <c r="DUZ4" s="8">
        <f t="shared" si="52"/>
        <v>0</v>
      </c>
      <c r="DVA4" s="8">
        <f t="shared" si="52"/>
        <v>0</v>
      </c>
      <c r="DVB4" s="8">
        <f t="shared" si="52"/>
        <v>0</v>
      </c>
      <c r="DVC4" s="8">
        <f t="shared" si="52"/>
        <v>0</v>
      </c>
      <c r="DVD4" s="8">
        <f t="shared" si="52"/>
        <v>0</v>
      </c>
      <c r="DVE4" s="8">
        <f t="shared" si="52"/>
        <v>0</v>
      </c>
      <c r="DVF4" s="8">
        <f t="shared" si="52"/>
        <v>0</v>
      </c>
      <c r="DVG4" s="8">
        <f t="shared" si="52"/>
        <v>0</v>
      </c>
      <c r="DVH4" s="8">
        <f t="shared" si="52"/>
        <v>0</v>
      </c>
      <c r="DVI4" s="8">
        <f t="shared" si="52"/>
        <v>0</v>
      </c>
      <c r="DVJ4" s="8">
        <f t="shared" si="52"/>
        <v>0</v>
      </c>
      <c r="DVK4" s="8">
        <f t="shared" si="52"/>
        <v>0</v>
      </c>
      <c r="DVL4" s="8">
        <f t="shared" si="52"/>
        <v>0</v>
      </c>
      <c r="DVM4" s="8">
        <f t="shared" si="52"/>
        <v>0</v>
      </c>
      <c r="DVN4" s="8">
        <f t="shared" si="52"/>
        <v>0</v>
      </c>
      <c r="DVO4" s="8">
        <f t="shared" si="52"/>
        <v>0</v>
      </c>
      <c r="DVP4" s="8">
        <f t="shared" si="52"/>
        <v>0</v>
      </c>
      <c r="DVQ4" s="8">
        <f t="shared" si="52"/>
        <v>0</v>
      </c>
      <c r="DVR4" s="8">
        <f t="shared" si="52"/>
        <v>0</v>
      </c>
      <c r="DVS4" s="8">
        <f t="shared" si="52"/>
        <v>0</v>
      </c>
      <c r="DVT4" s="8">
        <f t="shared" si="52"/>
        <v>0</v>
      </c>
      <c r="DVU4" s="8">
        <f t="shared" si="52"/>
        <v>0</v>
      </c>
      <c r="DVV4" s="8">
        <f t="shared" si="52"/>
        <v>0</v>
      </c>
      <c r="DVW4" s="8">
        <f t="shared" si="52"/>
        <v>0</v>
      </c>
      <c r="DVX4" s="8">
        <f t="shared" si="52"/>
        <v>0</v>
      </c>
      <c r="DVY4" s="8">
        <f t="shared" si="52"/>
        <v>0</v>
      </c>
      <c r="DVZ4" s="8">
        <f t="shared" si="52"/>
        <v>0</v>
      </c>
      <c r="DWA4" s="8">
        <f t="shared" si="52"/>
        <v>0</v>
      </c>
      <c r="DWB4" s="8">
        <f t="shared" si="52"/>
        <v>0</v>
      </c>
      <c r="DWC4" s="8">
        <f t="shared" si="52"/>
        <v>0</v>
      </c>
      <c r="DWD4" s="8">
        <f t="shared" si="52"/>
        <v>0</v>
      </c>
      <c r="DWE4" s="8">
        <f t="shared" si="52"/>
        <v>0</v>
      </c>
      <c r="DWF4" s="8">
        <f t="shared" si="52"/>
        <v>0</v>
      </c>
      <c r="DWG4" s="8">
        <f t="shared" si="52"/>
        <v>0</v>
      </c>
      <c r="DWH4" s="8">
        <f t="shared" si="52"/>
        <v>0</v>
      </c>
      <c r="DWI4" s="8">
        <f t="shared" si="52"/>
        <v>0</v>
      </c>
      <c r="DWJ4" s="8">
        <f t="shared" si="52"/>
        <v>0</v>
      </c>
      <c r="DWK4" s="8">
        <f t="shared" si="52"/>
        <v>0</v>
      </c>
      <c r="DWL4" s="8">
        <f t="shared" si="52"/>
        <v>0</v>
      </c>
      <c r="DWM4" s="8">
        <f t="shared" si="52"/>
        <v>0</v>
      </c>
      <c r="DWN4" s="8">
        <f t="shared" si="52"/>
        <v>0</v>
      </c>
      <c r="DWO4" s="8">
        <f t="shared" si="52"/>
        <v>0</v>
      </c>
      <c r="DWP4" s="8">
        <f t="shared" si="52"/>
        <v>0</v>
      </c>
      <c r="DWQ4" s="8">
        <f t="shared" si="52"/>
        <v>0</v>
      </c>
      <c r="DWR4" s="8">
        <f t="shared" si="52"/>
        <v>0</v>
      </c>
      <c r="DWS4" s="8">
        <f t="shared" si="52"/>
        <v>0</v>
      </c>
      <c r="DWT4" s="8">
        <f t="shared" si="52"/>
        <v>0</v>
      </c>
      <c r="DWU4" s="8">
        <f t="shared" si="52"/>
        <v>0</v>
      </c>
      <c r="DWV4" s="8">
        <f t="shared" si="52"/>
        <v>0</v>
      </c>
      <c r="DWW4" s="8">
        <f t="shared" si="52"/>
        <v>0</v>
      </c>
      <c r="DWX4" s="8">
        <f t="shared" si="52"/>
        <v>0</v>
      </c>
      <c r="DWY4" s="8">
        <f t="shared" si="52"/>
        <v>0</v>
      </c>
      <c r="DWZ4" s="8">
        <f t="shared" si="52"/>
        <v>0</v>
      </c>
      <c r="DXA4" s="8">
        <f t="shared" si="52"/>
        <v>0</v>
      </c>
      <c r="DXB4" s="8">
        <f t="shared" si="52"/>
        <v>0</v>
      </c>
      <c r="DXC4" s="8">
        <f t="shared" ref="DXC4:DZN4" si="53">SUM(DXC5:DXC178)</f>
        <v>0</v>
      </c>
      <c r="DXD4" s="8">
        <f t="shared" si="53"/>
        <v>0</v>
      </c>
      <c r="DXE4" s="8">
        <f t="shared" si="53"/>
        <v>0</v>
      </c>
      <c r="DXF4" s="8">
        <f t="shared" si="53"/>
        <v>0</v>
      </c>
      <c r="DXG4" s="8">
        <f t="shared" si="53"/>
        <v>0</v>
      </c>
      <c r="DXH4" s="8">
        <f t="shared" si="53"/>
        <v>0</v>
      </c>
      <c r="DXI4" s="8">
        <f t="shared" si="53"/>
        <v>0</v>
      </c>
      <c r="DXJ4" s="8">
        <f t="shared" si="53"/>
        <v>0</v>
      </c>
      <c r="DXK4" s="8">
        <f t="shared" si="53"/>
        <v>0</v>
      </c>
      <c r="DXL4" s="8">
        <f t="shared" si="53"/>
        <v>0</v>
      </c>
      <c r="DXM4" s="8">
        <f t="shared" si="53"/>
        <v>0</v>
      </c>
      <c r="DXN4" s="8">
        <f t="shared" si="53"/>
        <v>0</v>
      </c>
      <c r="DXO4" s="8">
        <f t="shared" si="53"/>
        <v>0</v>
      </c>
      <c r="DXP4" s="8">
        <f t="shared" si="53"/>
        <v>0</v>
      </c>
      <c r="DXQ4" s="8">
        <f t="shared" si="53"/>
        <v>0</v>
      </c>
      <c r="DXR4" s="8">
        <f t="shared" si="53"/>
        <v>0</v>
      </c>
      <c r="DXS4" s="8">
        <f t="shared" si="53"/>
        <v>0</v>
      </c>
      <c r="DXT4" s="8">
        <f t="shared" si="53"/>
        <v>0</v>
      </c>
      <c r="DXU4" s="8">
        <f t="shared" si="53"/>
        <v>0</v>
      </c>
      <c r="DXV4" s="8">
        <f t="shared" si="53"/>
        <v>0</v>
      </c>
      <c r="DXW4" s="8">
        <f t="shared" si="53"/>
        <v>0</v>
      </c>
      <c r="DXX4" s="8">
        <f t="shared" si="53"/>
        <v>0</v>
      </c>
      <c r="DXY4" s="8">
        <f t="shared" si="53"/>
        <v>0</v>
      </c>
      <c r="DXZ4" s="8">
        <f t="shared" si="53"/>
        <v>0</v>
      </c>
      <c r="DYA4" s="8">
        <f t="shared" si="53"/>
        <v>0</v>
      </c>
      <c r="DYB4" s="8">
        <f t="shared" si="53"/>
        <v>0</v>
      </c>
      <c r="DYC4" s="8">
        <f t="shared" si="53"/>
        <v>0</v>
      </c>
      <c r="DYD4" s="8">
        <f t="shared" si="53"/>
        <v>0</v>
      </c>
      <c r="DYE4" s="8">
        <f t="shared" si="53"/>
        <v>0</v>
      </c>
      <c r="DYF4" s="8">
        <f t="shared" si="53"/>
        <v>0</v>
      </c>
      <c r="DYG4" s="8">
        <f t="shared" si="53"/>
        <v>0</v>
      </c>
      <c r="DYH4" s="8">
        <f t="shared" si="53"/>
        <v>0</v>
      </c>
      <c r="DYI4" s="8">
        <f t="shared" si="53"/>
        <v>0</v>
      </c>
      <c r="DYJ4" s="8">
        <f t="shared" si="53"/>
        <v>0</v>
      </c>
      <c r="DYK4" s="8">
        <f t="shared" si="53"/>
        <v>0</v>
      </c>
      <c r="DYL4" s="8">
        <f t="shared" si="53"/>
        <v>0</v>
      </c>
      <c r="DYM4" s="8">
        <f t="shared" si="53"/>
        <v>0</v>
      </c>
      <c r="DYN4" s="8">
        <f t="shared" si="53"/>
        <v>0</v>
      </c>
      <c r="DYO4" s="8">
        <f t="shared" si="53"/>
        <v>0</v>
      </c>
      <c r="DYP4" s="8">
        <f t="shared" si="53"/>
        <v>0</v>
      </c>
      <c r="DYQ4" s="8">
        <f t="shared" si="53"/>
        <v>0</v>
      </c>
      <c r="DYR4" s="8">
        <f t="shared" si="53"/>
        <v>0</v>
      </c>
      <c r="DYS4" s="8">
        <f t="shared" si="53"/>
        <v>0</v>
      </c>
      <c r="DYT4" s="8">
        <f t="shared" si="53"/>
        <v>0</v>
      </c>
      <c r="DYU4" s="8">
        <f t="shared" si="53"/>
        <v>0</v>
      </c>
      <c r="DYV4" s="8">
        <f t="shared" si="53"/>
        <v>0</v>
      </c>
      <c r="DYW4" s="8">
        <f t="shared" si="53"/>
        <v>0</v>
      </c>
      <c r="DYX4" s="8">
        <f t="shared" si="53"/>
        <v>0</v>
      </c>
      <c r="DYY4" s="8">
        <f t="shared" si="53"/>
        <v>0</v>
      </c>
      <c r="DYZ4" s="8">
        <f t="shared" si="53"/>
        <v>0</v>
      </c>
      <c r="DZA4" s="8">
        <f t="shared" si="53"/>
        <v>0</v>
      </c>
      <c r="DZB4" s="8">
        <f t="shared" si="53"/>
        <v>0</v>
      </c>
      <c r="DZC4" s="8">
        <f t="shared" si="53"/>
        <v>0</v>
      </c>
      <c r="DZD4" s="8">
        <f t="shared" si="53"/>
        <v>0</v>
      </c>
      <c r="DZE4" s="8">
        <f t="shared" si="53"/>
        <v>0</v>
      </c>
      <c r="DZF4" s="8">
        <f t="shared" si="53"/>
        <v>0</v>
      </c>
      <c r="DZG4" s="8">
        <f t="shared" si="53"/>
        <v>0</v>
      </c>
      <c r="DZH4" s="8">
        <f t="shared" si="53"/>
        <v>0</v>
      </c>
      <c r="DZI4" s="8">
        <f t="shared" si="53"/>
        <v>0</v>
      </c>
      <c r="DZJ4" s="8">
        <f t="shared" si="53"/>
        <v>0</v>
      </c>
      <c r="DZK4" s="8">
        <f t="shared" si="53"/>
        <v>0</v>
      </c>
      <c r="DZL4" s="8">
        <f t="shared" si="53"/>
        <v>0</v>
      </c>
      <c r="DZM4" s="8">
        <f t="shared" si="53"/>
        <v>0</v>
      </c>
      <c r="DZN4" s="8">
        <f t="shared" si="53"/>
        <v>0</v>
      </c>
      <c r="DZO4" s="8">
        <f t="shared" ref="DZO4:EBZ4" si="54">SUM(DZO5:DZO178)</f>
        <v>0</v>
      </c>
      <c r="DZP4" s="8">
        <f t="shared" si="54"/>
        <v>0</v>
      </c>
      <c r="DZQ4" s="8">
        <f t="shared" si="54"/>
        <v>0</v>
      </c>
      <c r="DZR4" s="8">
        <f t="shared" si="54"/>
        <v>0</v>
      </c>
      <c r="DZS4" s="8">
        <f t="shared" si="54"/>
        <v>0</v>
      </c>
      <c r="DZT4" s="8">
        <f t="shared" si="54"/>
        <v>0</v>
      </c>
      <c r="DZU4" s="8">
        <f t="shared" si="54"/>
        <v>0</v>
      </c>
      <c r="DZV4" s="8">
        <f t="shared" si="54"/>
        <v>0</v>
      </c>
      <c r="DZW4" s="8">
        <f t="shared" si="54"/>
        <v>0</v>
      </c>
      <c r="DZX4" s="8">
        <f t="shared" si="54"/>
        <v>0</v>
      </c>
      <c r="DZY4" s="8">
        <f t="shared" si="54"/>
        <v>0</v>
      </c>
      <c r="DZZ4" s="8">
        <f t="shared" si="54"/>
        <v>0</v>
      </c>
      <c r="EAA4" s="8">
        <f t="shared" si="54"/>
        <v>0</v>
      </c>
      <c r="EAB4" s="8">
        <f t="shared" si="54"/>
        <v>0</v>
      </c>
      <c r="EAC4" s="8">
        <f t="shared" si="54"/>
        <v>0</v>
      </c>
      <c r="EAD4" s="8">
        <f t="shared" si="54"/>
        <v>0</v>
      </c>
      <c r="EAE4" s="8">
        <f t="shared" si="54"/>
        <v>0</v>
      </c>
      <c r="EAF4" s="8">
        <f t="shared" si="54"/>
        <v>0</v>
      </c>
      <c r="EAG4" s="8">
        <f t="shared" si="54"/>
        <v>0</v>
      </c>
      <c r="EAH4" s="8">
        <f t="shared" si="54"/>
        <v>0</v>
      </c>
      <c r="EAI4" s="8">
        <f t="shared" si="54"/>
        <v>0</v>
      </c>
      <c r="EAJ4" s="8">
        <f t="shared" si="54"/>
        <v>0</v>
      </c>
      <c r="EAK4" s="8">
        <f t="shared" si="54"/>
        <v>0</v>
      </c>
      <c r="EAL4" s="8">
        <f t="shared" si="54"/>
        <v>0</v>
      </c>
      <c r="EAM4" s="8">
        <f t="shared" si="54"/>
        <v>0</v>
      </c>
      <c r="EAN4" s="8">
        <f t="shared" si="54"/>
        <v>0</v>
      </c>
      <c r="EAO4" s="8">
        <f t="shared" si="54"/>
        <v>0</v>
      </c>
      <c r="EAP4" s="8">
        <f t="shared" si="54"/>
        <v>0</v>
      </c>
      <c r="EAQ4" s="8">
        <f t="shared" si="54"/>
        <v>0</v>
      </c>
      <c r="EAR4" s="8">
        <f t="shared" si="54"/>
        <v>0</v>
      </c>
      <c r="EAS4" s="8">
        <f t="shared" si="54"/>
        <v>0</v>
      </c>
      <c r="EAT4" s="8">
        <f t="shared" si="54"/>
        <v>0</v>
      </c>
      <c r="EAU4" s="8">
        <f t="shared" si="54"/>
        <v>0</v>
      </c>
      <c r="EAV4" s="8">
        <f t="shared" si="54"/>
        <v>0</v>
      </c>
      <c r="EAW4" s="8">
        <f t="shared" si="54"/>
        <v>0</v>
      </c>
      <c r="EAX4" s="8">
        <f t="shared" si="54"/>
        <v>0</v>
      </c>
      <c r="EAY4" s="8">
        <f t="shared" si="54"/>
        <v>0</v>
      </c>
      <c r="EAZ4" s="8">
        <f t="shared" si="54"/>
        <v>0</v>
      </c>
      <c r="EBA4" s="8">
        <f t="shared" si="54"/>
        <v>0</v>
      </c>
      <c r="EBB4" s="8">
        <f t="shared" si="54"/>
        <v>0</v>
      </c>
      <c r="EBC4" s="8">
        <f t="shared" si="54"/>
        <v>0</v>
      </c>
      <c r="EBD4" s="8">
        <f t="shared" si="54"/>
        <v>0</v>
      </c>
      <c r="EBE4" s="8">
        <f t="shared" si="54"/>
        <v>0</v>
      </c>
      <c r="EBF4" s="8">
        <f t="shared" si="54"/>
        <v>0</v>
      </c>
      <c r="EBG4" s="8">
        <f t="shared" si="54"/>
        <v>0</v>
      </c>
      <c r="EBH4" s="8">
        <f t="shared" si="54"/>
        <v>0</v>
      </c>
      <c r="EBI4" s="8">
        <f t="shared" si="54"/>
        <v>0</v>
      </c>
      <c r="EBJ4" s="8">
        <f t="shared" si="54"/>
        <v>0</v>
      </c>
      <c r="EBK4" s="8">
        <f t="shared" si="54"/>
        <v>0</v>
      </c>
      <c r="EBL4" s="8">
        <f t="shared" si="54"/>
        <v>0</v>
      </c>
      <c r="EBM4" s="8">
        <f t="shared" si="54"/>
        <v>0</v>
      </c>
      <c r="EBN4" s="8">
        <f t="shared" si="54"/>
        <v>0</v>
      </c>
      <c r="EBO4" s="8">
        <f t="shared" si="54"/>
        <v>0</v>
      </c>
      <c r="EBP4" s="8">
        <f t="shared" si="54"/>
        <v>0</v>
      </c>
      <c r="EBQ4" s="8">
        <f t="shared" si="54"/>
        <v>0</v>
      </c>
      <c r="EBR4" s="8">
        <f t="shared" si="54"/>
        <v>0</v>
      </c>
      <c r="EBS4" s="8">
        <f t="shared" si="54"/>
        <v>0</v>
      </c>
      <c r="EBT4" s="8">
        <f t="shared" si="54"/>
        <v>0</v>
      </c>
      <c r="EBU4" s="8">
        <f t="shared" si="54"/>
        <v>0</v>
      </c>
      <c r="EBV4" s="8">
        <f t="shared" si="54"/>
        <v>0</v>
      </c>
      <c r="EBW4" s="8">
        <f t="shared" si="54"/>
        <v>0</v>
      </c>
      <c r="EBX4" s="8">
        <f t="shared" si="54"/>
        <v>0</v>
      </c>
      <c r="EBY4" s="8">
        <f t="shared" si="54"/>
        <v>0</v>
      </c>
      <c r="EBZ4" s="8">
        <f t="shared" si="54"/>
        <v>0</v>
      </c>
      <c r="ECA4" s="8">
        <f t="shared" ref="ECA4:EEL4" si="55">SUM(ECA5:ECA178)</f>
        <v>0</v>
      </c>
      <c r="ECB4" s="8">
        <f t="shared" si="55"/>
        <v>0</v>
      </c>
      <c r="ECC4" s="8">
        <f t="shared" si="55"/>
        <v>0</v>
      </c>
      <c r="ECD4" s="8">
        <f t="shared" si="55"/>
        <v>0</v>
      </c>
      <c r="ECE4" s="8">
        <f t="shared" si="55"/>
        <v>0</v>
      </c>
      <c r="ECF4" s="8">
        <f t="shared" si="55"/>
        <v>0</v>
      </c>
      <c r="ECG4" s="8">
        <f t="shared" si="55"/>
        <v>0</v>
      </c>
      <c r="ECH4" s="8">
        <f t="shared" si="55"/>
        <v>0</v>
      </c>
      <c r="ECI4" s="8">
        <f t="shared" si="55"/>
        <v>0</v>
      </c>
      <c r="ECJ4" s="8">
        <f t="shared" si="55"/>
        <v>0</v>
      </c>
      <c r="ECK4" s="8">
        <f t="shared" si="55"/>
        <v>0</v>
      </c>
      <c r="ECL4" s="8">
        <f t="shared" si="55"/>
        <v>0</v>
      </c>
      <c r="ECM4" s="8">
        <f t="shared" si="55"/>
        <v>0</v>
      </c>
      <c r="ECN4" s="8">
        <f t="shared" si="55"/>
        <v>0</v>
      </c>
      <c r="ECO4" s="8">
        <f t="shared" si="55"/>
        <v>0</v>
      </c>
      <c r="ECP4" s="8">
        <f t="shared" si="55"/>
        <v>0</v>
      </c>
      <c r="ECQ4" s="8">
        <f t="shared" si="55"/>
        <v>0</v>
      </c>
      <c r="ECR4" s="8">
        <f t="shared" si="55"/>
        <v>0</v>
      </c>
      <c r="ECS4" s="8">
        <f t="shared" si="55"/>
        <v>0</v>
      </c>
      <c r="ECT4" s="8">
        <f t="shared" si="55"/>
        <v>0</v>
      </c>
      <c r="ECU4" s="8">
        <f t="shared" si="55"/>
        <v>0</v>
      </c>
      <c r="ECV4" s="8">
        <f t="shared" si="55"/>
        <v>0</v>
      </c>
      <c r="ECW4" s="8">
        <f t="shared" si="55"/>
        <v>0</v>
      </c>
      <c r="ECX4" s="8">
        <f t="shared" si="55"/>
        <v>0</v>
      </c>
      <c r="ECY4" s="8">
        <f t="shared" si="55"/>
        <v>0</v>
      </c>
      <c r="ECZ4" s="8">
        <f t="shared" si="55"/>
        <v>0</v>
      </c>
      <c r="EDA4" s="8">
        <f t="shared" si="55"/>
        <v>0</v>
      </c>
      <c r="EDB4" s="8">
        <f t="shared" si="55"/>
        <v>0</v>
      </c>
      <c r="EDC4" s="8">
        <f t="shared" si="55"/>
        <v>0</v>
      </c>
      <c r="EDD4" s="8">
        <f t="shared" si="55"/>
        <v>0</v>
      </c>
      <c r="EDE4" s="8">
        <f t="shared" si="55"/>
        <v>0</v>
      </c>
      <c r="EDF4" s="8">
        <f t="shared" si="55"/>
        <v>0</v>
      </c>
      <c r="EDG4" s="8">
        <f t="shared" si="55"/>
        <v>0</v>
      </c>
      <c r="EDH4" s="8">
        <f t="shared" si="55"/>
        <v>0</v>
      </c>
      <c r="EDI4" s="8">
        <f t="shared" si="55"/>
        <v>0</v>
      </c>
      <c r="EDJ4" s="8">
        <f t="shared" si="55"/>
        <v>0</v>
      </c>
      <c r="EDK4" s="8">
        <f t="shared" si="55"/>
        <v>0</v>
      </c>
      <c r="EDL4" s="8">
        <f t="shared" si="55"/>
        <v>0</v>
      </c>
      <c r="EDM4" s="8">
        <f t="shared" si="55"/>
        <v>0</v>
      </c>
      <c r="EDN4" s="8">
        <f t="shared" si="55"/>
        <v>0</v>
      </c>
      <c r="EDO4" s="8">
        <f t="shared" si="55"/>
        <v>0</v>
      </c>
      <c r="EDP4" s="8">
        <f t="shared" si="55"/>
        <v>0</v>
      </c>
      <c r="EDQ4" s="8">
        <f t="shared" si="55"/>
        <v>0</v>
      </c>
      <c r="EDR4" s="8">
        <f t="shared" si="55"/>
        <v>0</v>
      </c>
      <c r="EDS4" s="8">
        <f t="shared" si="55"/>
        <v>0</v>
      </c>
      <c r="EDT4" s="8">
        <f t="shared" si="55"/>
        <v>0</v>
      </c>
      <c r="EDU4" s="8">
        <f t="shared" si="55"/>
        <v>0</v>
      </c>
      <c r="EDV4" s="8">
        <f t="shared" si="55"/>
        <v>0</v>
      </c>
      <c r="EDW4" s="8">
        <f t="shared" si="55"/>
        <v>0</v>
      </c>
      <c r="EDX4" s="8">
        <f t="shared" si="55"/>
        <v>0</v>
      </c>
      <c r="EDY4" s="8">
        <f t="shared" si="55"/>
        <v>0</v>
      </c>
      <c r="EDZ4" s="8">
        <f t="shared" si="55"/>
        <v>0</v>
      </c>
      <c r="EEA4" s="8">
        <f t="shared" si="55"/>
        <v>0</v>
      </c>
      <c r="EEB4" s="8">
        <f t="shared" si="55"/>
        <v>0</v>
      </c>
      <c r="EEC4" s="8">
        <f t="shared" si="55"/>
        <v>0</v>
      </c>
      <c r="EED4" s="8">
        <f t="shared" si="55"/>
        <v>0</v>
      </c>
      <c r="EEE4" s="8">
        <f t="shared" si="55"/>
        <v>0</v>
      </c>
      <c r="EEF4" s="8">
        <f t="shared" si="55"/>
        <v>0</v>
      </c>
      <c r="EEG4" s="8">
        <f t="shared" si="55"/>
        <v>0</v>
      </c>
      <c r="EEH4" s="8">
        <f t="shared" si="55"/>
        <v>0</v>
      </c>
      <c r="EEI4" s="8">
        <f t="shared" si="55"/>
        <v>0</v>
      </c>
      <c r="EEJ4" s="8">
        <f t="shared" si="55"/>
        <v>0</v>
      </c>
      <c r="EEK4" s="8">
        <f t="shared" si="55"/>
        <v>0</v>
      </c>
      <c r="EEL4" s="8">
        <f t="shared" si="55"/>
        <v>0</v>
      </c>
      <c r="EEM4" s="8">
        <f t="shared" ref="EEM4:EGX4" si="56">SUM(EEM5:EEM178)</f>
        <v>0</v>
      </c>
      <c r="EEN4" s="8">
        <f t="shared" si="56"/>
        <v>0</v>
      </c>
      <c r="EEO4" s="8">
        <f t="shared" si="56"/>
        <v>0</v>
      </c>
      <c r="EEP4" s="8">
        <f t="shared" si="56"/>
        <v>0</v>
      </c>
      <c r="EEQ4" s="8">
        <f t="shared" si="56"/>
        <v>0</v>
      </c>
      <c r="EER4" s="8">
        <f t="shared" si="56"/>
        <v>0</v>
      </c>
      <c r="EES4" s="8">
        <f t="shared" si="56"/>
        <v>0</v>
      </c>
      <c r="EET4" s="8">
        <f t="shared" si="56"/>
        <v>0</v>
      </c>
      <c r="EEU4" s="8">
        <f t="shared" si="56"/>
        <v>0</v>
      </c>
      <c r="EEV4" s="8">
        <f t="shared" si="56"/>
        <v>0</v>
      </c>
      <c r="EEW4" s="8">
        <f t="shared" si="56"/>
        <v>0</v>
      </c>
      <c r="EEX4" s="8">
        <f t="shared" si="56"/>
        <v>0</v>
      </c>
      <c r="EEY4" s="8">
        <f t="shared" si="56"/>
        <v>0</v>
      </c>
      <c r="EEZ4" s="8">
        <f t="shared" si="56"/>
        <v>0</v>
      </c>
      <c r="EFA4" s="8">
        <f t="shared" si="56"/>
        <v>0</v>
      </c>
      <c r="EFB4" s="8">
        <f t="shared" si="56"/>
        <v>0</v>
      </c>
      <c r="EFC4" s="8">
        <f t="shared" si="56"/>
        <v>0</v>
      </c>
      <c r="EFD4" s="8">
        <f t="shared" si="56"/>
        <v>0</v>
      </c>
      <c r="EFE4" s="8">
        <f t="shared" si="56"/>
        <v>0</v>
      </c>
      <c r="EFF4" s="8">
        <f t="shared" si="56"/>
        <v>0</v>
      </c>
      <c r="EFG4" s="8">
        <f t="shared" si="56"/>
        <v>0</v>
      </c>
      <c r="EFH4" s="8">
        <f t="shared" si="56"/>
        <v>0</v>
      </c>
      <c r="EFI4" s="8">
        <f t="shared" si="56"/>
        <v>0</v>
      </c>
      <c r="EFJ4" s="8">
        <f t="shared" si="56"/>
        <v>0</v>
      </c>
      <c r="EFK4" s="8">
        <f t="shared" si="56"/>
        <v>0</v>
      </c>
      <c r="EFL4" s="8">
        <f t="shared" si="56"/>
        <v>0</v>
      </c>
      <c r="EFM4" s="8">
        <f t="shared" si="56"/>
        <v>0</v>
      </c>
      <c r="EFN4" s="8">
        <f t="shared" si="56"/>
        <v>0</v>
      </c>
      <c r="EFO4" s="8">
        <f t="shared" si="56"/>
        <v>0</v>
      </c>
      <c r="EFP4" s="8">
        <f t="shared" si="56"/>
        <v>0</v>
      </c>
      <c r="EFQ4" s="8">
        <f t="shared" si="56"/>
        <v>0</v>
      </c>
      <c r="EFR4" s="8">
        <f t="shared" si="56"/>
        <v>0</v>
      </c>
      <c r="EFS4" s="8">
        <f t="shared" si="56"/>
        <v>0</v>
      </c>
      <c r="EFT4" s="8">
        <f t="shared" si="56"/>
        <v>0</v>
      </c>
      <c r="EFU4" s="8">
        <f t="shared" si="56"/>
        <v>0</v>
      </c>
      <c r="EFV4" s="8">
        <f t="shared" si="56"/>
        <v>0</v>
      </c>
      <c r="EFW4" s="8">
        <f t="shared" si="56"/>
        <v>0</v>
      </c>
      <c r="EFX4" s="8">
        <f t="shared" si="56"/>
        <v>0</v>
      </c>
      <c r="EFY4" s="8">
        <f t="shared" si="56"/>
        <v>0</v>
      </c>
      <c r="EFZ4" s="8">
        <f t="shared" si="56"/>
        <v>0</v>
      </c>
      <c r="EGA4" s="8">
        <f t="shared" si="56"/>
        <v>0</v>
      </c>
      <c r="EGB4" s="8">
        <f t="shared" si="56"/>
        <v>0</v>
      </c>
      <c r="EGC4" s="8">
        <f t="shared" si="56"/>
        <v>0</v>
      </c>
      <c r="EGD4" s="8">
        <f t="shared" si="56"/>
        <v>0</v>
      </c>
      <c r="EGE4" s="8">
        <f t="shared" si="56"/>
        <v>0</v>
      </c>
      <c r="EGF4" s="8">
        <f t="shared" si="56"/>
        <v>0</v>
      </c>
      <c r="EGG4" s="8">
        <f t="shared" si="56"/>
        <v>0</v>
      </c>
      <c r="EGH4" s="8">
        <f t="shared" si="56"/>
        <v>0</v>
      </c>
      <c r="EGI4" s="8">
        <f t="shared" si="56"/>
        <v>0</v>
      </c>
      <c r="EGJ4" s="8">
        <f t="shared" si="56"/>
        <v>0</v>
      </c>
      <c r="EGK4" s="8">
        <f t="shared" si="56"/>
        <v>0</v>
      </c>
      <c r="EGL4" s="8">
        <f t="shared" si="56"/>
        <v>0</v>
      </c>
      <c r="EGM4" s="8">
        <f t="shared" si="56"/>
        <v>0</v>
      </c>
      <c r="EGN4" s="8">
        <f t="shared" si="56"/>
        <v>0</v>
      </c>
      <c r="EGO4" s="8">
        <f t="shared" si="56"/>
        <v>0</v>
      </c>
      <c r="EGP4" s="8">
        <f t="shared" si="56"/>
        <v>0</v>
      </c>
      <c r="EGQ4" s="8">
        <f t="shared" si="56"/>
        <v>0</v>
      </c>
      <c r="EGR4" s="8">
        <f t="shared" si="56"/>
        <v>0</v>
      </c>
      <c r="EGS4" s="8">
        <f t="shared" si="56"/>
        <v>0</v>
      </c>
      <c r="EGT4" s="8">
        <f t="shared" si="56"/>
        <v>0</v>
      </c>
      <c r="EGU4" s="8">
        <f t="shared" si="56"/>
        <v>0</v>
      </c>
      <c r="EGV4" s="8">
        <f t="shared" si="56"/>
        <v>0</v>
      </c>
      <c r="EGW4" s="8">
        <f t="shared" si="56"/>
        <v>0</v>
      </c>
      <c r="EGX4" s="8">
        <f t="shared" si="56"/>
        <v>0</v>
      </c>
      <c r="EGY4" s="8">
        <f t="shared" ref="EGY4:EJJ4" si="57">SUM(EGY5:EGY178)</f>
        <v>0</v>
      </c>
      <c r="EGZ4" s="8">
        <f t="shared" si="57"/>
        <v>0</v>
      </c>
      <c r="EHA4" s="8">
        <f t="shared" si="57"/>
        <v>0</v>
      </c>
      <c r="EHB4" s="8">
        <f t="shared" si="57"/>
        <v>0</v>
      </c>
      <c r="EHC4" s="8">
        <f t="shared" si="57"/>
        <v>0</v>
      </c>
      <c r="EHD4" s="8">
        <f t="shared" si="57"/>
        <v>0</v>
      </c>
      <c r="EHE4" s="8">
        <f t="shared" si="57"/>
        <v>0</v>
      </c>
      <c r="EHF4" s="8">
        <f t="shared" si="57"/>
        <v>0</v>
      </c>
      <c r="EHG4" s="8">
        <f t="shared" si="57"/>
        <v>0</v>
      </c>
      <c r="EHH4" s="8">
        <f t="shared" si="57"/>
        <v>0</v>
      </c>
      <c r="EHI4" s="8">
        <f t="shared" si="57"/>
        <v>0</v>
      </c>
      <c r="EHJ4" s="8">
        <f t="shared" si="57"/>
        <v>0</v>
      </c>
      <c r="EHK4" s="8">
        <f t="shared" si="57"/>
        <v>0</v>
      </c>
      <c r="EHL4" s="8">
        <f t="shared" si="57"/>
        <v>0</v>
      </c>
      <c r="EHM4" s="8">
        <f t="shared" si="57"/>
        <v>0</v>
      </c>
      <c r="EHN4" s="8">
        <f t="shared" si="57"/>
        <v>0</v>
      </c>
      <c r="EHO4" s="8">
        <f t="shared" si="57"/>
        <v>0</v>
      </c>
      <c r="EHP4" s="8">
        <f t="shared" si="57"/>
        <v>0</v>
      </c>
      <c r="EHQ4" s="8">
        <f t="shared" si="57"/>
        <v>0</v>
      </c>
      <c r="EHR4" s="8">
        <f t="shared" si="57"/>
        <v>0</v>
      </c>
      <c r="EHS4" s="8">
        <f t="shared" si="57"/>
        <v>0</v>
      </c>
      <c r="EHT4" s="8">
        <f t="shared" si="57"/>
        <v>0</v>
      </c>
      <c r="EHU4" s="8">
        <f t="shared" si="57"/>
        <v>0</v>
      </c>
      <c r="EHV4" s="8">
        <f t="shared" si="57"/>
        <v>0</v>
      </c>
      <c r="EHW4" s="8">
        <f t="shared" si="57"/>
        <v>0</v>
      </c>
      <c r="EHX4" s="8">
        <f t="shared" si="57"/>
        <v>0</v>
      </c>
      <c r="EHY4" s="8">
        <f t="shared" si="57"/>
        <v>0</v>
      </c>
      <c r="EHZ4" s="8">
        <f t="shared" si="57"/>
        <v>0</v>
      </c>
      <c r="EIA4" s="8">
        <f t="shared" si="57"/>
        <v>0</v>
      </c>
      <c r="EIB4" s="8">
        <f t="shared" si="57"/>
        <v>0</v>
      </c>
      <c r="EIC4" s="8">
        <f t="shared" si="57"/>
        <v>0</v>
      </c>
      <c r="EID4" s="8">
        <f t="shared" si="57"/>
        <v>0</v>
      </c>
      <c r="EIE4" s="8">
        <f t="shared" si="57"/>
        <v>0</v>
      </c>
      <c r="EIF4" s="8">
        <f t="shared" si="57"/>
        <v>0</v>
      </c>
      <c r="EIG4" s="8">
        <f t="shared" si="57"/>
        <v>0</v>
      </c>
      <c r="EIH4" s="8">
        <f t="shared" si="57"/>
        <v>0</v>
      </c>
      <c r="EII4" s="8">
        <f t="shared" si="57"/>
        <v>0</v>
      </c>
      <c r="EIJ4" s="8">
        <f t="shared" si="57"/>
        <v>0</v>
      </c>
      <c r="EIK4" s="8">
        <f t="shared" si="57"/>
        <v>0</v>
      </c>
      <c r="EIL4" s="8">
        <f t="shared" si="57"/>
        <v>0</v>
      </c>
      <c r="EIM4" s="8">
        <f t="shared" si="57"/>
        <v>0</v>
      </c>
      <c r="EIN4" s="8">
        <f t="shared" si="57"/>
        <v>0</v>
      </c>
      <c r="EIO4" s="8">
        <f t="shared" si="57"/>
        <v>0</v>
      </c>
      <c r="EIP4" s="8">
        <f t="shared" si="57"/>
        <v>0</v>
      </c>
      <c r="EIQ4" s="8">
        <f t="shared" si="57"/>
        <v>0</v>
      </c>
      <c r="EIR4" s="8">
        <f t="shared" si="57"/>
        <v>0</v>
      </c>
      <c r="EIS4" s="8">
        <f t="shared" si="57"/>
        <v>0</v>
      </c>
      <c r="EIT4" s="8">
        <f t="shared" si="57"/>
        <v>0</v>
      </c>
      <c r="EIU4" s="8">
        <f t="shared" si="57"/>
        <v>0</v>
      </c>
      <c r="EIV4" s="8">
        <f t="shared" si="57"/>
        <v>0</v>
      </c>
      <c r="EIW4" s="8">
        <f t="shared" si="57"/>
        <v>0</v>
      </c>
      <c r="EIX4" s="8">
        <f t="shared" si="57"/>
        <v>0</v>
      </c>
      <c r="EIY4" s="8">
        <f t="shared" si="57"/>
        <v>0</v>
      </c>
      <c r="EIZ4" s="8">
        <f t="shared" si="57"/>
        <v>0</v>
      </c>
      <c r="EJA4" s="8">
        <f t="shared" si="57"/>
        <v>0</v>
      </c>
      <c r="EJB4" s="8">
        <f t="shared" si="57"/>
        <v>0</v>
      </c>
      <c r="EJC4" s="8">
        <f t="shared" si="57"/>
        <v>0</v>
      </c>
      <c r="EJD4" s="8">
        <f t="shared" si="57"/>
        <v>0</v>
      </c>
      <c r="EJE4" s="8">
        <f t="shared" si="57"/>
        <v>0</v>
      </c>
      <c r="EJF4" s="8">
        <f t="shared" si="57"/>
        <v>0</v>
      </c>
      <c r="EJG4" s="8">
        <f t="shared" si="57"/>
        <v>0</v>
      </c>
      <c r="EJH4" s="8">
        <f t="shared" si="57"/>
        <v>0</v>
      </c>
      <c r="EJI4" s="8">
        <f t="shared" si="57"/>
        <v>0</v>
      </c>
      <c r="EJJ4" s="8">
        <f t="shared" si="57"/>
        <v>0</v>
      </c>
      <c r="EJK4" s="8">
        <f t="shared" ref="EJK4:ELV4" si="58">SUM(EJK5:EJK178)</f>
        <v>0</v>
      </c>
      <c r="EJL4" s="8">
        <f t="shared" si="58"/>
        <v>0</v>
      </c>
      <c r="EJM4" s="8">
        <f t="shared" si="58"/>
        <v>0</v>
      </c>
      <c r="EJN4" s="8">
        <f t="shared" si="58"/>
        <v>0</v>
      </c>
      <c r="EJO4" s="8">
        <f t="shared" si="58"/>
        <v>0</v>
      </c>
      <c r="EJP4" s="8">
        <f t="shared" si="58"/>
        <v>0</v>
      </c>
      <c r="EJQ4" s="8">
        <f t="shared" si="58"/>
        <v>0</v>
      </c>
      <c r="EJR4" s="8">
        <f t="shared" si="58"/>
        <v>0</v>
      </c>
      <c r="EJS4" s="8">
        <f t="shared" si="58"/>
        <v>0</v>
      </c>
      <c r="EJT4" s="8">
        <f t="shared" si="58"/>
        <v>0</v>
      </c>
      <c r="EJU4" s="8">
        <f t="shared" si="58"/>
        <v>0</v>
      </c>
      <c r="EJV4" s="8">
        <f t="shared" si="58"/>
        <v>0</v>
      </c>
      <c r="EJW4" s="8">
        <f t="shared" si="58"/>
        <v>0</v>
      </c>
      <c r="EJX4" s="8">
        <f t="shared" si="58"/>
        <v>0</v>
      </c>
      <c r="EJY4" s="8">
        <f t="shared" si="58"/>
        <v>0</v>
      </c>
      <c r="EJZ4" s="8">
        <f t="shared" si="58"/>
        <v>0</v>
      </c>
      <c r="EKA4" s="8">
        <f t="shared" si="58"/>
        <v>0</v>
      </c>
      <c r="EKB4" s="8">
        <f t="shared" si="58"/>
        <v>0</v>
      </c>
      <c r="EKC4" s="8">
        <f t="shared" si="58"/>
        <v>0</v>
      </c>
      <c r="EKD4" s="8">
        <f t="shared" si="58"/>
        <v>0</v>
      </c>
      <c r="EKE4" s="8">
        <f t="shared" si="58"/>
        <v>0</v>
      </c>
      <c r="EKF4" s="8">
        <f t="shared" si="58"/>
        <v>0</v>
      </c>
      <c r="EKG4" s="8">
        <f t="shared" si="58"/>
        <v>0</v>
      </c>
      <c r="EKH4" s="8">
        <f t="shared" si="58"/>
        <v>0</v>
      </c>
      <c r="EKI4" s="8">
        <f t="shared" si="58"/>
        <v>0</v>
      </c>
      <c r="EKJ4" s="8">
        <f t="shared" si="58"/>
        <v>0</v>
      </c>
      <c r="EKK4" s="8">
        <f t="shared" si="58"/>
        <v>0</v>
      </c>
      <c r="EKL4" s="8">
        <f t="shared" si="58"/>
        <v>0</v>
      </c>
      <c r="EKM4" s="8">
        <f t="shared" si="58"/>
        <v>0</v>
      </c>
      <c r="EKN4" s="8">
        <f t="shared" si="58"/>
        <v>0</v>
      </c>
      <c r="EKO4" s="8">
        <f t="shared" si="58"/>
        <v>0</v>
      </c>
      <c r="EKP4" s="8">
        <f t="shared" si="58"/>
        <v>0</v>
      </c>
      <c r="EKQ4" s="8">
        <f t="shared" si="58"/>
        <v>0</v>
      </c>
      <c r="EKR4" s="8">
        <f t="shared" si="58"/>
        <v>0</v>
      </c>
      <c r="EKS4" s="8">
        <f t="shared" si="58"/>
        <v>0</v>
      </c>
      <c r="EKT4" s="8">
        <f t="shared" si="58"/>
        <v>0</v>
      </c>
      <c r="EKU4" s="8">
        <f t="shared" si="58"/>
        <v>0</v>
      </c>
      <c r="EKV4" s="8">
        <f t="shared" si="58"/>
        <v>0</v>
      </c>
      <c r="EKW4" s="8">
        <f t="shared" si="58"/>
        <v>0</v>
      </c>
      <c r="EKX4" s="8">
        <f t="shared" si="58"/>
        <v>0</v>
      </c>
      <c r="EKY4" s="8">
        <f t="shared" si="58"/>
        <v>0</v>
      </c>
      <c r="EKZ4" s="8">
        <f t="shared" si="58"/>
        <v>0</v>
      </c>
      <c r="ELA4" s="8">
        <f t="shared" si="58"/>
        <v>0</v>
      </c>
      <c r="ELB4" s="8">
        <f t="shared" si="58"/>
        <v>0</v>
      </c>
      <c r="ELC4" s="8">
        <f t="shared" si="58"/>
        <v>0</v>
      </c>
      <c r="ELD4" s="8">
        <f t="shared" si="58"/>
        <v>0</v>
      </c>
      <c r="ELE4" s="8">
        <f t="shared" si="58"/>
        <v>0</v>
      </c>
      <c r="ELF4" s="8">
        <f t="shared" si="58"/>
        <v>0</v>
      </c>
      <c r="ELG4" s="8">
        <f t="shared" si="58"/>
        <v>0</v>
      </c>
      <c r="ELH4" s="8">
        <f t="shared" si="58"/>
        <v>0</v>
      </c>
      <c r="ELI4" s="8">
        <f t="shared" si="58"/>
        <v>0</v>
      </c>
      <c r="ELJ4" s="8">
        <f t="shared" si="58"/>
        <v>0</v>
      </c>
      <c r="ELK4" s="8">
        <f t="shared" si="58"/>
        <v>0</v>
      </c>
      <c r="ELL4" s="8">
        <f t="shared" si="58"/>
        <v>0</v>
      </c>
      <c r="ELM4" s="8">
        <f t="shared" si="58"/>
        <v>0</v>
      </c>
      <c r="ELN4" s="8">
        <f t="shared" si="58"/>
        <v>0</v>
      </c>
      <c r="ELO4" s="8">
        <f t="shared" si="58"/>
        <v>0</v>
      </c>
      <c r="ELP4" s="8">
        <f t="shared" si="58"/>
        <v>0</v>
      </c>
      <c r="ELQ4" s="8">
        <f t="shared" si="58"/>
        <v>0</v>
      </c>
      <c r="ELR4" s="8">
        <f t="shared" si="58"/>
        <v>0</v>
      </c>
      <c r="ELS4" s="8">
        <f t="shared" si="58"/>
        <v>0</v>
      </c>
      <c r="ELT4" s="8">
        <f t="shared" si="58"/>
        <v>0</v>
      </c>
      <c r="ELU4" s="8">
        <f t="shared" si="58"/>
        <v>0</v>
      </c>
      <c r="ELV4" s="8">
        <f t="shared" si="58"/>
        <v>0</v>
      </c>
      <c r="ELW4" s="8">
        <f t="shared" ref="ELW4:EOH4" si="59">SUM(ELW5:ELW178)</f>
        <v>0</v>
      </c>
      <c r="ELX4" s="8">
        <f t="shared" si="59"/>
        <v>0</v>
      </c>
      <c r="ELY4" s="8">
        <f t="shared" si="59"/>
        <v>0</v>
      </c>
      <c r="ELZ4" s="8">
        <f t="shared" si="59"/>
        <v>0</v>
      </c>
      <c r="EMA4" s="8">
        <f t="shared" si="59"/>
        <v>0</v>
      </c>
      <c r="EMB4" s="8">
        <f t="shared" si="59"/>
        <v>0</v>
      </c>
      <c r="EMC4" s="8">
        <f t="shared" si="59"/>
        <v>0</v>
      </c>
      <c r="EMD4" s="8">
        <f t="shared" si="59"/>
        <v>0</v>
      </c>
      <c r="EME4" s="8">
        <f t="shared" si="59"/>
        <v>0</v>
      </c>
      <c r="EMF4" s="8">
        <f t="shared" si="59"/>
        <v>0</v>
      </c>
      <c r="EMG4" s="8">
        <f t="shared" si="59"/>
        <v>0</v>
      </c>
      <c r="EMH4" s="8">
        <f t="shared" si="59"/>
        <v>0</v>
      </c>
      <c r="EMI4" s="8">
        <f t="shared" si="59"/>
        <v>0</v>
      </c>
      <c r="EMJ4" s="8">
        <f t="shared" si="59"/>
        <v>0</v>
      </c>
      <c r="EMK4" s="8">
        <f t="shared" si="59"/>
        <v>0</v>
      </c>
      <c r="EML4" s="8">
        <f t="shared" si="59"/>
        <v>0</v>
      </c>
      <c r="EMM4" s="8">
        <f t="shared" si="59"/>
        <v>0</v>
      </c>
      <c r="EMN4" s="8">
        <f t="shared" si="59"/>
        <v>0</v>
      </c>
      <c r="EMO4" s="8">
        <f t="shared" si="59"/>
        <v>0</v>
      </c>
      <c r="EMP4" s="8">
        <f t="shared" si="59"/>
        <v>0</v>
      </c>
      <c r="EMQ4" s="8">
        <f t="shared" si="59"/>
        <v>0</v>
      </c>
      <c r="EMR4" s="8">
        <f t="shared" si="59"/>
        <v>0</v>
      </c>
      <c r="EMS4" s="8">
        <f t="shared" si="59"/>
        <v>0</v>
      </c>
      <c r="EMT4" s="8">
        <f t="shared" si="59"/>
        <v>0</v>
      </c>
      <c r="EMU4" s="8">
        <f t="shared" si="59"/>
        <v>0</v>
      </c>
      <c r="EMV4" s="8">
        <f t="shared" si="59"/>
        <v>0</v>
      </c>
      <c r="EMW4" s="8">
        <f t="shared" si="59"/>
        <v>0</v>
      </c>
      <c r="EMX4" s="8">
        <f t="shared" si="59"/>
        <v>0</v>
      </c>
      <c r="EMY4" s="8">
        <f t="shared" si="59"/>
        <v>0</v>
      </c>
      <c r="EMZ4" s="8">
        <f t="shared" si="59"/>
        <v>0</v>
      </c>
      <c r="ENA4" s="8">
        <f t="shared" si="59"/>
        <v>0</v>
      </c>
      <c r="ENB4" s="8">
        <f t="shared" si="59"/>
        <v>0</v>
      </c>
      <c r="ENC4" s="8">
        <f t="shared" si="59"/>
        <v>0</v>
      </c>
      <c r="END4" s="8">
        <f t="shared" si="59"/>
        <v>0</v>
      </c>
      <c r="ENE4" s="8">
        <f t="shared" si="59"/>
        <v>0</v>
      </c>
      <c r="ENF4" s="8">
        <f t="shared" si="59"/>
        <v>0</v>
      </c>
      <c r="ENG4" s="8">
        <f t="shared" si="59"/>
        <v>0</v>
      </c>
      <c r="ENH4" s="8">
        <f t="shared" si="59"/>
        <v>0</v>
      </c>
      <c r="ENI4" s="8">
        <f t="shared" si="59"/>
        <v>0</v>
      </c>
      <c r="ENJ4" s="8">
        <f t="shared" si="59"/>
        <v>0</v>
      </c>
      <c r="ENK4" s="8">
        <f t="shared" si="59"/>
        <v>0</v>
      </c>
      <c r="ENL4" s="8">
        <f t="shared" si="59"/>
        <v>0</v>
      </c>
      <c r="ENM4" s="8">
        <f t="shared" si="59"/>
        <v>0</v>
      </c>
      <c r="ENN4" s="8">
        <f t="shared" si="59"/>
        <v>0</v>
      </c>
      <c r="ENO4" s="8">
        <f t="shared" si="59"/>
        <v>0</v>
      </c>
      <c r="ENP4" s="8">
        <f t="shared" si="59"/>
        <v>0</v>
      </c>
      <c r="ENQ4" s="8">
        <f t="shared" si="59"/>
        <v>0</v>
      </c>
      <c r="ENR4" s="8">
        <f t="shared" si="59"/>
        <v>0</v>
      </c>
      <c r="ENS4" s="8">
        <f t="shared" si="59"/>
        <v>0</v>
      </c>
      <c r="ENT4" s="8">
        <f t="shared" si="59"/>
        <v>0</v>
      </c>
      <c r="ENU4" s="8">
        <f t="shared" si="59"/>
        <v>0</v>
      </c>
      <c r="ENV4" s="8">
        <f t="shared" si="59"/>
        <v>0</v>
      </c>
      <c r="ENW4" s="8">
        <f t="shared" si="59"/>
        <v>0</v>
      </c>
      <c r="ENX4" s="8">
        <f t="shared" si="59"/>
        <v>0</v>
      </c>
      <c r="ENY4" s="8">
        <f t="shared" si="59"/>
        <v>0</v>
      </c>
      <c r="ENZ4" s="8">
        <f t="shared" si="59"/>
        <v>0</v>
      </c>
      <c r="EOA4" s="8">
        <f t="shared" si="59"/>
        <v>0</v>
      </c>
      <c r="EOB4" s="8">
        <f t="shared" si="59"/>
        <v>0</v>
      </c>
      <c r="EOC4" s="8">
        <f t="shared" si="59"/>
        <v>0</v>
      </c>
      <c r="EOD4" s="8">
        <f t="shared" si="59"/>
        <v>0</v>
      </c>
      <c r="EOE4" s="8">
        <f t="shared" si="59"/>
        <v>0</v>
      </c>
      <c r="EOF4" s="8">
        <f t="shared" si="59"/>
        <v>0</v>
      </c>
      <c r="EOG4" s="8">
        <f t="shared" si="59"/>
        <v>0</v>
      </c>
      <c r="EOH4" s="8">
        <f t="shared" si="59"/>
        <v>0</v>
      </c>
      <c r="EOI4" s="8">
        <f t="shared" ref="EOI4:EQT4" si="60">SUM(EOI5:EOI178)</f>
        <v>0</v>
      </c>
      <c r="EOJ4" s="8">
        <f t="shared" si="60"/>
        <v>0</v>
      </c>
      <c r="EOK4" s="8">
        <f t="shared" si="60"/>
        <v>0</v>
      </c>
      <c r="EOL4" s="8">
        <f t="shared" si="60"/>
        <v>0</v>
      </c>
      <c r="EOM4" s="8">
        <f t="shared" si="60"/>
        <v>0</v>
      </c>
      <c r="EON4" s="8">
        <f t="shared" si="60"/>
        <v>0</v>
      </c>
      <c r="EOO4" s="8">
        <f t="shared" si="60"/>
        <v>0</v>
      </c>
      <c r="EOP4" s="8">
        <f t="shared" si="60"/>
        <v>0</v>
      </c>
      <c r="EOQ4" s="8">
        <f t="shared" si="60"/>
        <v>0</v>
      </c>
      <c r="EOR4" s="8">
        <f t="shared" si="60"/>
        <v>0</v>
      </c>
      <c r="EOS4" s="8">
        <f t="shared" si="60"/>
        <v>0</v>
      </c>
      <c r="EOT4" s="8">
        <f t="shared" si="60"/>
        <v>0</v>
      </c>
      <c r="EOU4" s="8">
        <f t="shared" si="60"/>
        <v>0</v>
      </c>
      <c r="EOV4" s="8">
        <f t="shared" si="60"/>
        <v>0</v>
      </c>
      <c r="EOW4" s="8">
        <f t="shared" si="60"/>
        <v>0</v>
      </c>
      <c r="EOX4" s="8">
        <f t="shared" si="60"/>
        <v>0</v>
      </c>
      <c r="EOY4" s="8">
        <f t="shared" si="60"/>
        <v>0</v>
      </c>
      <c r="EOZ4" s="8">
        <f t="shared" si="60"/>
        <v>0</v>
      </c>
      <c r="EPA4" s="8">
        <f t="shared" si="60"/>
        <v>0</v>
      </c>
      <c r="EPB4" s="8">
        <f t="shared" si="60"/>
        <v>0</v>
      </c>
      <c r="EPC4" s="8">
        <f t="shared" si="60"/>
        <v>0</v>
      </c>
      <c r="EPD4" s="8">
        <f t="shared" si="60"/>
        <v>0</v>
      </c>
      <c r="EPE4" s="8">
        <f t="shared" si="60"/>
        <v>0</v>
      </c>
      <c r="EPF4" s="8">
        <f t="shared" si="60"/>
        <v>0</v>
      </c>
      <c r="EPG4" s="8">
        <f t="shared" si="60"/>
        <v>0</v>
      </c>
      <c r="EPH4" s="8">
        <f t="shared" si="60"/>
        <v>0</v>
      </c>
      <c r="EPI4" s="8">
        <f t="shared" si="60"/>
        <v>0</v>
      </c>
      <c r="EPJ4" s="8">
        <f t="shared" si="60"/>
        <v>0</v>
      </c>
      <c r="EPK4" s="8">
        <f t="shared" si="60"/>
        <v>0</v>
      </c>
      <c r="EPL4" s="8">
        <f t="shared" si="60"/>
        <v>0</v>
      </c>
      <c r="EPM4" s="8">
        <f t="shared" si="60"/>
        <v>0</v>
      </c>
      <c r="EPN4" s="8">
        <f t="shared" si="60"/>
        <v>0</v>
      </c>
      <c r="EPO4" s="8">
        <f t="shared" si="60"/>
        <v>0</v>
      </c>
      <c r="EPP4" s="8">
        <f t="shared" si="60"/>
        <v>0</v>
      </c>
      <c r="EPQ4" s="8">
        <f t="shared" si="60"/>
        <v>0</v>
      </c>
      <c r="EPR4" s="8">
        <f t="shared" si="60"/>
        <v>0</v>
      </c>
      <c r="EPS4" s="8">
        <f t="shared" si="60"/>
        <v>0</v>
      </c>
      <c r="EPT4" s="8">
        <f t="shared" si="60"/>
        <v>0</v>
      </c>
      <c r="EPU4" s="8">
        <f t="shared" si="60"/>
        <v>0</v>
      </c>
      <c r="EPV4" s="8">
        <f t="shared" si="60"/>
        <v>0</v>
      </c>
      <c r="EPW4" s="8">
        <f t="shared" si="60"/>
        <v>0</v>
      </c>
      <c r="EPX4" s="8">
        <f t="shared" si="60"/>
        <v>0</v>
      </c>
      <c r="EPY4" s="8">
        <f t="shared" si="60"/>
        <v>0</v>
      </c>
      <c r="EPZ4" s="8">
        <f t="shared" si="60"/>
        <v>0</v>
      </c>
      <c r="EQA4" s="8">
        <f t="shared" si="60"/>
        <v>0</v>
      </c>
      <c r="EQB4" s="8">
        <f t="shared" si="60"/>
        <v>0</v>
      </c>
      <c r="EQC4" s="8">
        <f t="shared" si="60"/>
        <v>0</v>
      </c>
      <c r="EQD4" s="8">
        <f t="shared" si="60"/>
        <v>0</v>
      </c>
      <c r="EQE4" s="8">
        <f t="shared" si="60"/>
        <v>0</v>
      </c>
      <c r="EQF4" s="8">
        <f t="shared" si="60"/>
        <v>0</v>
      </c>
      <c r="EQG4" s="8">
        <f t="shared" si="60"/>
        <v>0</v>
      </c>
      <c r="EQH4" s="8">
        <f t="shared" si="60"/>
        <v>0</v>
      </c>
      <c r="EQI4" s="8">
        <f t="shared" si="60"/>
        <v>0</v>
      </c>
      <c r="EQJ4" s="8">
        <f t="shared" si="60"/>
        <v>0</v>
      </c>
      <c r="EQK4" s="8">
        <f t="shared" si="60"/>
        <v>0</v>
      </c>
      <c r="EQL4" s="8">
        <f t="shared" si="60"/>
        <v>0</v>
      </c>
      <c r="EQM4" s="8">
        <f t="shared" si="60"/>
        <v>0</v>
      </c>
      <c r="EQN4" s="8">
        <f t="shared" si="60"/>
        <v>0</v>
      </c>
      <c r="EQO4" s="8">
        <f t="shared" si="60"/>
        <v>0</v>
      </c>
      <c r="EQP4" s="8">
        <f t="shared" si="60"/>
        <v>0</v>
      </c>
      <c r="EQQ4" s="8">
        <f t="shared" si="60"/>
        <v>0</v>
      </c>
      <c r="EQR4" s="8">
        <f t="shared" si="60"/>
        <v>0</v>
      </c>
      <c r="EQS4" s="8">
        <f t="shared" si="60"/>
        <v>0</v>
      </c>
      <c r="EQT4" s="8">
        <f t="shared" si="60"/>
        <v>0</v>
      </c>
      <c r="EQU4" s="8">
        <f t="shared" ref="EQU4:ETF4" si="61">SUM(EQU5:EQU178)</f>
        <v>0</v>
      </c>
      <c r="EQV4" s="8">
        <f t="shared" si="61"/>
        <v>0</v>
      </c>
      <c r="EQW4" s="8">
        <f t="shared" si="61"/>
        <v>0</v>
      </c>
      <c r="EQX4" s="8">
        <f t="shared" si="61"/>
        <v>0</v>
      </c>
      <c r="EQY4" s="8">
        <f t="shared" si="61"/>
        <v>0</v>
      </c>
      <c r="EQZ4" s="8">
        <f t="shared" si="61"/>
        <v>0</v>
      </c>
      <c r="ERA4" s="8">
        <f t="shared" si="61"/>
        <v>0</v>
      </c>
      <c r="ERB4" s="8">
        <f t="shared" si="61"/>
        <v>0</v>
      </c>
      <c r="ERC4" s="8">
        <f t="shared" si="61"/>
        <v>0</v>
      </c>
      <c r="ERD4" s="8">
        <f t="shared" si="61"/>
        <v>0</v>
      </c>
      <c r="ERE4" s="8">
        <f t="shared" si="61"/>
        <v>0</v>
      </c>
      <c r="ERF4" s="8">
        <f t="shared" si="61"/>
        <v>0</v>
      </c>
      <c r="ERG4" s="8">
        <f t="shared" si="61"/>
        <v>0</v>
      </c>
      <c r="ERH4" s="8">
        <f t="shared" si="61"/>
        <v>0</v>
      </c>
      <c r="ERI4" s="8">
        <f t="shared" si="61"/>
        <v>0</v>
      </c>
      <c r="ERJ4" s="8">
        <f t="shared" si="61"/>
        <v>0</v>
      </c>
      <c r="ERK4" s="8">
        <f t="shared" si="61"/>
        <v>0</v>
      </c>
      <c r="ERL4" s="8">
        <f t="shared" si="61"/>
        <v>0</v>
      </c>
      <c r="ERM4" s="8">
        <f t="shared" si="61"/>
        <v>0</v>
      </c>
      <c r="ERN4" s="8">
        <f t="shared" si="61"/>
        <v>0</v>
      </c>
      <c r="ERO4" s="8">
        <f t="shared" si="61"/>
        <v>0</v>
      </c>
      <c r="ERP4" s="8">
        <f t="shared" si="61"/>
        <v>0</v>
      </c>
      <c r="ERQ4" s="8">
        <f t="shared" si="61"/>
        <v>0</v>
      </c>
      <c r="ERR4" s="8">
        <f t="shared" si="61"/>
        <v>0</v>
      </c>
      <c r="ERS4" s="8">
        <f t="shared" si="61"/>
        <v>0</v>
      </c>
      <c r="ERT4" s="8">
        <f t="shared" si="61"/>
        <v>0</v>
      </c>
      <c r="ERU4" s="8">
        <f t="shared" si="61"/>
        <v>0</v>
      </c>
      <c r="ERV4" s="8">
        <f t="shared" si="61"/>
        <v>0</v>
      </c>
      <c r="ERW4" s="8">
        <f t="shared" si="61"/>
        <v>0</v>
      </c>
      <c r="ERX4" s="8">
        <f t="shared" si="61"/>
        <v>0</v>
      </c>
      <c r="ERY4" s="8">
        <f t="shared" si="61"/>
        <v>0</v>
      </c>
      <c r="ERZ4" s="8">
        <f t="shared" si="61"/>
        <v>0</v>
      </c>
      <c r="ESA4" s="8">
        <f t="shared" si="61"/>
        <v>0</v>
      </c>
      <c r="ESB4" s="8">
        <f t="shared" si="61"/>
        <v>0</v>
      </c>
      <c r="ESC4" s="8">
        <f t="shared" si="61"/>
        <v>0</v>
      </c>
      <c r="ESD4" s="8">
        <f t="shared" si="61"/>
        <v>0</v>
      </c>
      <c r="ESE4" s="8">
        <f t="shared" si="61"/>
        <v>0</v>
      </c>
      <c r="ESF4" s="8">
        <f t="shared" si="61"/>
        <v>0</v>
      </c>
      <c r="ESG4" s="8">
        <f t="shared" si="61"/>
        <v>0</v>
      </c>
      <c r="ESH4" s="8">
        <f t="shared" si="61"/>
        <v>0</v>
      </c>
      <c r="ESI4" s="8">
        <f t="shared" si="61"/>
        <v>0</v>
      </c>
      <c r="ESJ4" s="8">
        <f t="shared" si="61"/>
        <v>0</v>
      </c>
      <c r="ESK4" s="8">
        <f t="shared" si="61"/>
        <v>0</v>
      </c>
      <c r="ESL4" s="8">
        <f t="shared" si="61"/>
        <v>0</v>
      </c>
      <c r="ESM4" s="8">
        <f t="shared" si="61"/>
        <v>0</v>
      </c>
      <c r="ESN4" s="8">
        <f t="shared" si="61"/>
        <v>0</v>
      </c>
      <c r="ESO4" s="8">
        <f t="shared" si="61"/>
        <v>0</v>
      </c>
      <c r="ESP4" s="8">
        <f t="shared" si="61"/>
        <v>0</v>
      </c>
      <c r="ESQ4" s="8">
        <f t="shared" si="61"/>
        <v>0</v>
      </c>
      <c r="ESR4" s="8">
        <f t="shared" si="61"/>
        <v>0</v>
      </c>
      <c r="ESS4" s="8">
        <f t="shared" si="61"/>
        <v>0</v>
      </c>
      <c r="EST4" s="8">
        <f t="shared" si="61"/>
        <v>0</v>
      </c>
      <c r="ESU4" s="8">
        <f t="shared" si="61"/>
        <v>0</v>
      </c>
      <c r="ESV4" s="8">
        <f t="shared" si="61"/>
        <v>0</v>
      </c>
      <c r="ESW4" s="8">
        <f t="shared" si="61"/>
        <v>0</v>
      </c>
      <c r="ESX4" s="8">
        <f t="shared" si="61"/>
        <v>0</v>
      </c>
      <c r="ESY4" s="8">
        <f t="shared" si="61"/>
        <v>0</v>
      </c>
      <c r="ESZ4" s="8">
        <f t="shared" si="61"/>
        <v>0</v>
      </c>
      <c r="ETA4" s="8">
        <f t="shared" si="61"/>
        <v>0</v>
      </c>
      <c r="ETB4" s="8">
        <f t="shared" si="61"/>
        <v>0</v>
      </c>
      <c r="ETC4" s="8">
        <f t="shared" si="61"/>
        <v>0</v>
      </c>
      <c r="ETD4" s="8">
        <f t="shared" si="61"/>
        <v>0</v>
      </c>
      <c r="ETE4" s="8">
        <f t="shared" si="61"/>
        <v>0</v>
      </c>
      <c r="ETF4" s="8">
        <f t="shared" si="61"/>
        <v>0</v>
      </c>
      <c r="ETG4" s="8">
        <f t="shared" ref="ETG4:EVR4" si="62">SUM(ETG5:ETG178)</f>
        <v>0</v>
      </c>
      <c r="ETH4" s="8">
        <f t="shared" si="62"/>
        <v>0</v>
      </c>
      <c r="ETI4" s="8">
        <f t="shared" si="62"/>
        <v>0</v>
      </c>
      <c r="ETJ4" s="8">
        <f t="shared" si="62"/>
        <v>0</v>
      </c>
      <c r="ETK4" s="8">
        <f t="shared" si="62"/>
        <v>0</v>
      </c>
      <c r="ETL4" s="8">
        <f t="shared" si="62"/>
        <v>0</v>
      </c>
      <c r="ETM4" s="8">
        <f t="shared" si="62"/>
        <v>0</v>
      </c>
      <c r="ETN4" s="8">
        <f t="shared" si="62"/>
        <v>0</v>
      </c>
      <c r="ETO4" s="8">
        <f t="shared" si="62"/>
        <v>0</v>
      </c>
      <c r="ETP4" s="8">
        <f t="shared" si="62"/>
        <v>0</v>
      </c>
      <c r="ETQ4" s="8">
        <f t="shared" si="62"/>
        <v>0</v>
      </c>
      <c r="ETR4" s="8">
        <f t="shared" si="62"/>
        <v>0</v>
      </c>
      <c r="ETS4" s="8">
        <f t="shared" si="62"/>
        <v>0</v>
      </c>
      <c r="ETT4" s="8">
        <f t="shared" si="62"/>
        <v>0</v>
      </c>
      <c r="ETU4" s="8">
        <f t="shared" si="62"/>
        <v>0</v>
      </c>
      <c r="ETV4" s="8">
        <f t="shared" si="62"/>
        <v>0</v>
      </c>
      <c r="ETW4" s="8">
        <f t="shared" si="62"/>
        <v>0</v>
      </c>
      <c r="ETX4" s="8">
        <f t="shared" si="62"/>
        <v>0</v>
      </c>
      <c r="ETY4" s="8">
        <f t="shared" si="62"/>
        <v>0</v>
      </c>
      <c r="ETZ4" s="8">
        <f t="shared" si="62"/>
        <v>0</v>
      </c>
      <c r="EUA4" s="8">
        <f t="shared" si="62"/>
        <v>0</v>
      </c>
      <c r="EUB4" s="8">
        <f t="shared" si="62"/>
        <v>0</v>
      </c>
      <c r="EUC4" s="8">
        <f t="shared" si="62"/>
        <v>0</v>
      </c>
      <c r="EUD4" s="8">
        <f t="shared" si="62"/>
        <v>0</v>
      </c>
      <c r="EUE4" s="8">
        <f t="shared" si="62"/>
        <v>0</v>
      </c>
      <c r="EUF4" s="8">
        <f t="shared" si="62"/>
        <v>0</v>
      </c>
      <c r="EUG4" s="8">
        <f t="shared" si="62"/>
        <v>0</v>
      </c>
      <c r="EUH4" s="8">
        <f t="shared" si="62"/>
        <v>0</v>
      </c>
      <c r="EUI4" s="8">
        <f t="shared" si="62"/>
        <v>0</v>
      </c>
      <c r="EUJ4" s="8">
        <f t="shared" si="62"/>
        <v>0</v>
      </c>
      <c r="EUK4" s="8">
        <f t="shared" si="62"/>
        <v>0</v>
      </c>
      <c r="EUL4" s="8">
        <f t="shared" si="62"/>
        <v>0</v>
      </c>
      <c r="EUM4" s="8">
        <f t="shared" si="62"/>
        <v>0</v>
      </c>
      <c r="EUN4" s="8">
        <f t="shared" si="62"/>
        <v>0</v>
      </c>
      <c r="EUO4" s="8">
        <f t="shared" si="62"/>
        <v>0</v>
      </c>
      <c r="EUP4" s="8">
        <f t="shared" si="62"/>
        <v>0</v>
      </c>
      <c r="EUQ4" s="8">
        <f t="shared" si="62"/>
        <v>0</v>
      </c>
      <c r="EUR4" s="8">
        <f t="shared" si="62"/>
        <v>0</v>
      </c>
      <c r="EUS4" s="8">
        <f t="shared" si="62"/>
        <v>0</v>
      </c>
      <c r="EUT4" s="8">
        <f t="shared" si="62"/>
        <v>0</v>
      </c>
      <c r="EUU4" s="8">
        <f t="shared" si="62"/>
        <v>0</v>
      </c>
      <c r="EUV4" s="8">
        <f t="shared" si="62"/>
        <v>0</v>
      </c>
      <c r="EUW4" s="8">
        <f t="shared" si="62"/>
        <v>0</v>
      </c>
      <c r="EUX4" s="8">
        <f t="shared" si="62"/>
        <v>0</v>
      </c>
      <c r="EUY4" s="8">
        <f t="shared" si="62"/>
        <v>0</v>
      </c>
      <c r="EUZ4" s="8">
        <f t="shared" si="62"/>
        <v>0</v>
      </c>
      <c r="EVA4" s="8">
        <f t="shared" si="62"/>
        <v>0</v>
      </c>
      <c r="EVB4" s="8">
        <f t="shared" si="62"/>
        <v>0</v>
      </c>
      <c r="EVC4" s="8">
        <f t="shared" si="62"/>
        <v>0</v>
      </c>
      <c r="EVD4" s="8">
        <f t="shared" si="62"/>
        <v>0</v>
      </c>
      <c r="EVE4" s="8">
        <f t="shared" si="62"/>
        <v>0</v>
      </c>
      <c r="EVF4" s="8">
        <f t="shared" si="62"/>
        <v>0</v>
      </c>
      <c r="EVG4" s="8">
        <f t="shared" si="62"/>
        <v>0</v>
      </c>
      <c r="EVH4" s="8">
        <f t="shared" si="62"/>
        <v>0</v>
      </c>
      <c r="EVI4" s="8">
        <f t="shared" si="62"/>
        <v>0</v>
      </c>
      <c r="EVJ4" s="8">
        <f t="shared" si="62"/>
        <v>0</v>
      </c>
      <c r="EVK4" s="8">
        <f t="shared" si="62"/>
        <v>0</v>
      </c>
      <c r="EVL4" s="8">
        <f t="shared" si="62"/>
        <v>0</v>
      </c>
      <c r="EVM4" s="8">
        <f t="shared" si="62"/>
        <v>0</v>
      </c>
      <c r="EVN4" s="8">
        <f t="shared" si="62"/>
        <v>0</v>
      </c>
      <c r="EVO4" s="8">
        <f t="shared" si="62"/>
        <v>0</v>
      </c>
      <c r="EVP4" s="8">
        <f t="shared" si="62"/>
        <v>0</v>
      </c>
      <c r="EVQ4" s="8">
        <f t="shared" si="62"/>
        <v>0</v>
      </c>
      <c r="EVR4" s="8">
        <f t="shared" si="62"/>
        <v>0</v>
      </c>
      <c r="EVS4" s="8">
        <f t="shared" ref="EVS4:EYD4" si="63">SUM(EVS5:EVS178)</f>
        <v>0</v>
      </c>
      <c r="EVT4" s="8">
        <f t="shared" si="63"/>
        <v>0</v>
      </c>
      <c r="EVU4" s="8">
        <f t="shared" si="63"/>
        <v>0</v>
      </c>
      <c r="EVV4" s="8">
        <f t="shared" si="63"/>
        <v>0</v>
      </c>
      <c r="EVW4" s="8">
        <f t="shared" si="63"/>
        <v>0</v>
      </c>
      <c r="EVX4" s="8">
        <f t="shared" si="63"/>
        <v>0</v>
      </c>
      <c r="EVY4" s="8">
        <f t="shared" si="63"/>
        <v>0</v>
      </c>
      <c r="EVZ4" s="8">
        <f t="shared" si="63"/>
        <v>0</v>
      </c>
      <c r="EWA4" s="8">
        <f t="shared" si="63"/>
        <v>0</v>
      </c>
      <c r="EWB4" s="8">
        <f t="shared" si="63"/>
        <v>0</v>
      </c>
      <c r="EWC4" s="8">
        <f t="shared" si="63"/>
        <v>0</v>
      </c>
      <c r="EWD4" s="8">
        <f t="shared" si="63"/>
        <v>0</v>
      </c>
      <c r="EWE4" s="8">
        <f t="shared" si="63"/>
        <v>0</v>
      </c>
      <c r="EWF4" s="8">
        <f t="shared" si="63"/>
        <v>0</v>
      </c>
      <c r="EWG4" s="8">
        <f t="shared" si="63"/>
        <v>0</v>
      </c>
      <c r="EWH4" s="8">
        <f t="shared" si="63"/>
        <v>0</v>
      </c>
      <c r="EWI4" s="8">
        <f t="shared" si="63"/>
        <v>0</v>
      </c>
      <c r="EWJ4" s="8">
        <f t="shared" si="63"/>
        <v>0</v>
      </c>
      <c r="EWK4" s="8">
        <f t="shared" si="63"/>
        <v>0</v>
      </c>
      <c r="EWL4" s="8">
        <f t="shared" si="63"/>
        <v>0</v>
      </c>
      <c r="EWM4" s="8">
        <f t="shared" si="63"/>
        <v>0</v>
      </c>
      <c r="EWN4" s="8">
        <f t="shared" si="63"/>
        <v>0</v>
      </c>
      <c r="EWO4" s="8">
        <f t="shared" si="63"/>
        <v>0</v>
      </c>
      <c r="EWP4" s="8">
        <f t="shared" si="63"/>
        <v>0</v>
      </c>
      <c r="EWQ4" s="8">
        <f t="shared" si="63"/>
        <v>0</v>
      </c>
      <c r="EWR4" s="8">
        <f t="shared" si="63"/>
        <v>0</v>
      </c>
      <c r="EWS4" s="8">
        <f t="shared" si="63"/>
        <v>0</v>
      </c>
      <c r="EWT4" s="8">
        <f t="shared" si="63"/>
        <v>0</v>
      </c>
      <c r="EWU4" s="8">
        <f t="shared" si="63"/>
        <v>0</v>
      </c>
      <c r="EWV4" s="8">
        <f t="shared" si="63"/>
        <v>0</v>
      </c>
      <c r="EWW4" s="8">
        <f t="shared" si="63"/>
        <v>0</v>
      </c>
      <c r="EWX4" s="8">
        <f t="shared" si="63"/>
        <v>0</v>
      </c>
      <c r="EWY4" s="8">
        <f t="shared" si="63"/>
        <v>0</v>
      </c>
      <c r="EWZ4" s="8">
        <f t="shared" si="63"/>
        <v>0</v>
      </c>
      <c r="EXA4" s="8">
        <f t="shared" si="63"/>
        <v>0</v>
      </c>
      <c r="EXB4" s="8">
        <f t="shared" si="63"/>
        <v>0</v>
      </c>
      <c r="EXC4" s="8">
        <f t="shared" si="63"/>
        <v>0</v>
      </c>
      <c r="EXD4" s="8">
        <f t="shared" si="63"/>
        <v>0</v>
      </c>
      <c r="EXE4" s="8">
        <f t="shared" si="63"/>
        <v>0</v>
      </c>
      <c r="EXF4" s="8">
        <f t="shared" si="63"/>
        <v>0</v>
      </c>
      <c r="EXG4" s="8">
        <f t="shared" si="63"/>
        <v>0</v>
      </c>
      <c r="EXH4" s="8">
        <f t="shared" si="63"/>
        <v>0</v>
      </c>
      <c r="EXI4" s="8">
        <f t="shared" si="63"/>
        <v>0</v>
      </c>
      <c r="EXJ4" s="8">
        <f t="shared" si="63"/>
        <v>0</v>
      </c>
      <c r="EXK4" s="8">
        <f t="shared" si="63"/>
        <v>0</v>
      </c>
      <c r="EXL4" s="8">
        <f t="shared" si="63"/>
        <v>0</v>
      </c>
      <c r="EXM4" s="8">
        <f t="shared" si="63"/>
        <v>0</v>
      </c>
      <c r="EXN4" s="8">
        <f t="shared" si="63"/>
        <v>0</v>
      </c>
      <c r="EXO4" s="8">
        <f t="shared" si="63"/>
        <v>0</v>
      </c>
      <c r="EXP4" s="8">
        <f t="shared" si="63"/>
        <v>0</v>
      </c>
      <c r="EXQ4" s="8">
        <f t="shared" si="63"/>
        <v>0</v>
      </c>
      <c r="EXR4" s="8">
        <f t="shared" si="63"/>
        <v>0</v>
      </c>
      <c r="EXS4" s="8">
        <f t="shared" si="63"/>
        <v>0</v>
      </c>
      <c r="EXT4" s="8">
        <f t="shared" si="63"/>
        <v>0</v>
      </c>
      <c r="EXU4" s="8">
        <f t="shared" si="63"/>
        <v>0</v>
      </c>
      <c r="EXV4" s="8">
        <f t="shared" si="63"/>
        <v>0</v>
      </c>
      <c r="EXW4" s="8">
        <f t="shared" si="63"/>
        <v>0</v>
      </c>
      <c r="EXX4" s="8">
        <f t="shared" si="63"/>
        <v>0</v>
      </c>
      <c r="EXY4" s="8">
        <f t="shared" si="63"/>
        <v>0</v>
      </c>
      <c r="EXZ4" s="8">
        <f t="shared" si="63"/>
        <v>0</v>
      </c>
      <c r="EYA4" s="8">
        <f t="shared" si="63"/>
        <v>0</v>
      </c>
      <c r="EYB4" s="8">
        <f t="shared" si="63"/>
        <v>0</v>
      </c>
      <c r="EYC4" s="8">
        <f t="shared" si="63"/>
        <v>0</v>
      </c>
      <c r="EYD4" s="8">
        <f t="shared" si="63"/>
        <v>0</v>
      </c>
      <c r="EYE4" s="8">
        <f t="shared" ref="EYE4:FAP4" si="64">SUM(EYE5:EYE178)</f>
        <v>0</v>
      </c>
      <c r="EYF4" s="8">
        <f t="shared" si="64"/>
        <v>0</v>
      </c>
      <c r="EYG4" s="8">
        <f t="shared" si="64"/>
        <v>0</v>
      </c>
      <c r="EYH4" s="8">
        <f t="shared" si="64"/>
        <v>0</v>
      </c>
      <c r="EYI4" s="8">
        <f t="shared" si="64"/>
        <v>0</v>
      </c>
      <c r="EYJ4" s="8">
        <f t="shared" si="64"/>
        <v>0</v>
      </c>
      <c r="EYK4" s="8">
        <f t="shared" si="64"/>
        <v>0</v>
      </c>
      <c r="EYL4" s="8">
        <f t="shared" si="64"/>
        <v>0</v>
      </c>
      <c r="EYM4" s="8">
        <f t="shared" si="64"/>
        <v>0</v>
      </c>
      <c r="EYN4" s="8">
        <f t="shared" si="64"/>
        <v>0</v>
      </c>
      <c r="EYO4" s="8">
        <f t="shared" si="64"/>
        <v>0</v>
      </c>
      <c r="EYP4" s="8">
        <f t="shared" si="64"/>
        <v>0</v>
      </c>
      <c r="EYQ4" s="8">
        <f t="shared" si="64"/>
        <v>0</v>
      </c>
      <c r="EYR4" s="8">
        <f t="shared" si="64"/>
        <v>0</v>
      </c>
      <c r="EYS4" s="8">
        <f t="shared" si="64"/>
        <v>0</v>
      </c>
      <c r="EYT4" s="8">
        <f t="shared" si="64"/>
        <v>0</v>
      </c>
      <c r="EYU4" s="8">
        <f t="shared" si="64"/>
        <v>0</v>
      </c>
      <c r="EYV4" s="8">
        <f t="shared" si="64"/>
        <v>0</v>
      </c>
      <c r="EYW4" s="8">
        <f t="shared" si="64"/>
        <v>0</v>
      </c>
      <c r="EYX4" s="8">
        <f t="shared" si="64"/>
        <v>0</v>
      </c>
      <c r="EYY4" s="8">
        <f t="shared" si="64"/>
        <v>0</v>
      </c>
      <c r="EYZ4" s="8">
        <f t="shared" si="64"/>
        <v>0</v>
      </c>
      <c r="EZA4" s="8">
        <f t="shared" si="64"/>
        <v>0</v>
      </c>
      <c r="EZB4" s="8">
        <f t="shared" si="64"/>
        <v>0</v>
      </c>
      <c r="EZC4" s="8">
        <f t="shared" si="64"/>
        <v>0</v>
      </c>
      <c r="EZD4" s="8">
        <f t="shared" si="64"/>
        <v>0</v>
      </c>
      <c r="EZE4" s="8">
        <f t="shared" si="64"/>
        <v>0</v>
      </c>
      <c r="EZF4" s="8">
        <f t="shared" si="64"/>
        <v>0</v>
      </c>
      <c r="EZG4" s="8">
        <f t="shared" si="64"/>
        <v>0</v>
      </c>
      <c r="EZH4" s="8">
        <f t="shared" si="64"/>
        <v>0</v>
      </c>
      <c r="EZI4" s="8">
        <f t="shared" si="64"/>
        <v>0</v>
      </c>
      <c r="EZJ4" s="8">
        <f t="shared" si="64"/>
        <v>0</v>
      </c>
      <c r="EZK4" s="8">
        <f t="shared" si="64"/>
        <v>0</v>
      </c>
      <c r="EZL4" s="8">
        <f t="shared" si="64"/>
        <v>0</v>
      </c>
      <c r="EZM4" s="8">
        <f t="shared" si="64"/>
        <v>0</v>
      </c>
      <c r="EZN4" s="8">
        <f t="shared" si="64"/>
        <v>0</v>
      </c>
      <c r="EZO4" s="8">
        <f t="shared" si="64"/>
        <v>0</v>
      </c>
      <c r="EZP4" s="8">
        <f t="shared" si="64"/>
        <v>0</v>
      </c>
      <c r="EZQ4" s="8">
        <f t="shared" si="64"/>
        <v>0</v>
      </c>
      <c r="EZR4" s="8">
        <f t="shared" si="64"/>
        <v>0</v>
      </c>
      <c r="EZS4" s="8">
        <f t="shared" si="64"/>
        <v>0</v>
      </c>
      <c r="EZT4" s="8">
        <f t="shared" si="64"/>
        <v>0</v>
      </c>
      <c r="EZU4" s="8">
        <f t="shared" si="64"/>
        <v>0</v>
      </c>
      <c r="EZV4" s="8">
        <f t="shared" si="64"/>
        <v>0</v>
      </c>
      <c r="EZW4" s="8">
        <f t="shared" si="64"/>
        <v>0</v>
      </c>
      <c r="EZX4" s="8">
        <f t="shared" si="64"/>
        <v>0</v>
      </c>
      <c r="EZY4" s="8">
        <f t="shared" si="64"/>
        <v>0</v>
      </c>
      <c r="EZZ4" s="8">
        <f t="shared" si="64"/>
        <v>0</v>
      </c>
      <c r="FAA4" s="8">
        <f t="shared" si="64"/>
        <v>0</v>
      </c>
      <c r="FAB4" s="8">
        <f t="shared" si="64"/>
        <v>0</v>
      </c>
      <c r="FAC4" s="8">
        <f t="shared" si="64"/>
        <v>0</v>
      </c>
      <c r="FAD4" s="8">
        <f t="shared" si="64"/>
        <v>0</v>
      </c>
      <c r="FAE4" s="8">
        <f t="shared" si="64"/>
        <v>0</v>
      </c>
      <c r="FAF4" s="8">
        <f t="shared" si="64"/>
        <v>0</v>
      </c>
      <c r="FAG4" s="8">
        <f t="shared" si="64"/>
        <v>0</v>
      </c>
      <c r="FAH4" s="8">
        <f t="shared" si="64"/>
        <v>0</v>
      </c>
      <c r="FAI4" s="8">
        <f t="shared" si="64"/>
        <v>0</v>
      </c>
      <c r="FAJ4" s="8">
        <f t="shared" si="64"/>
        <v>0</v>
      </c>
      <c r="FAK4" s="8">
        <f t="shared" si="64"/>
        <v>0</v>
      </c>
      <c r="FAL4" s="8">
        <f t="shared" si="64"/>
        <v>0</v>
      </c>
      <c r="FAM4" s="8">
        <f t="shared" si="64"/>
        <v>0</v>
      </c>
      <c r="FAN4" s="8">
        <f t="shared" si="64"/>
        <v>0</v>
      </c>
      <c r="FAO4" s="8">
        <f t="shared" si="64"/>
        <v>0</v>
      </c>
      <c r="FAP4" s="8">
        <f t="shared" si="64"/>
        <v>0</v>
      </c>
      <c r="FAQ4" s="8">
        <f t="shared" ref="FAQ4:FDB4" si="65">SUM(FAQ5:FAQ178)</f>
        <v>0</v>
      </c>
      <c r="FAR4" s="8">
        <f t="shared" si="65"/>
        <v>0</v>
      </c>
      <c r="FAS4" s="8">
        <f t="shared" si="65"/>
        <v>0</v>
      </c>
      <c r="FAT4" s="8">
        <f t="shared" si="65"/>
        <v>0</v>
      </c>
      <c r="FAU4" s="8">
        <f t="shared" si="65"/>
        <v>0</v>
      </c>
      <c r="FAV4" s="8">
        <f t="shared" si="65"/>
        <v>0</v>
      </c>
      <c r="FAW4" s="8">
        <f t="shared" si="65"/>
        <v>0</v>
      </c>
      <c r="FAX4" s="8">
        <f t="shared" si="65"/>
        <v>0</v>
      </c>
      <c r="FAY4" s="8">
        <f t="shared" si="65"/>
        <v>0</v>
      </c>
      <c r="FAZ4" s="8">
        <f t="shared" si="65"/>
        <v>0</v>
      </c>
      <c r="FBA4" s="8">
        <f t="shared" si="65"/>
        <v>0</v>
      </c>
      <c r="FBB4" s="8">
        <f t="shared" si="65"/>
        <v>0</v>
      </c>
      <c r="FBC4" s="8">
        <f t="shared" si="65"/>
        <v>0</v>
      </c>
      <c r="FBD4" s="8">
        <f t="shared" si="65"/>
        <v>0</v>
      </c>
      <c r="FBE4" s="8">
        <f t="shared" si="65"/>
        <v>0</v>
      </c>
      <c r="FBF4" s="8">
        <f t="shared" si="65"/>
        <v>0</v>
      </c>
      <c r="FBG4" s="8">
        <f t="shared" si="65"/>
        <v>0</v>
      </c>
      <c r="FBH4" s="8">
        <f t="shared" si="65"/>
        <v>0</v>
      </c>
      <c r="FBI4" s="8">
        <f t="shared" si="65"/>
        <v>0</v>
      </c>
      <c r="FBJ4" s="8">
        <f t="shared" si="65"/>
        <v>0</v>
      </c>
      <c r="FBK4" s="8">
        <f t="shared" si="65"/>
        <v>0</v>
      </c>
      <c r="FBL4" s="8">
        <f t="shared" si="65"/>
        <v>0</v>
      </c>
      <c r="FBM4" s="8">
        <f t="shared" si="65"/>
        <v>0</v>
      </c>
      <c r="FBN4" s="8">
        <f t="shared" si="65"/>
        <v>0</v>
      </c>
      <c r="FBO4" s="8">
        <f t="shared" si="65"/>
        <v>0</v>
      </c>
      <c r="FBP4" s="8">
        <f t="shared" si="65"/>
        <v>0</v>
      </c>
      <c r="FBQ4" s="8">
        <f t="shared" si="65"/>
        <v>0</v>
      </c>
      <c r="FBR4" s="8">
        <f t="shared" si="65"/>
        <v>0</v>
      </c>
      <c r="FBS4" s="8">
        <f t="shared" si="65"/>
        <v>0</v>
      </c>
      <c r="FBT4" s="8">
        <f t="shared" si="65"/>
        <v>0</v>
      </c>
      <c r="FBU4" s="8">
        <f t="shared" si="65"/>
        <v>0</v>
      </c>
      <c r="FBV4" s="8">
        <f t="shared" si="65"/>
        <v>0</v>
      </c>
      <c r="FBW4" s="8">
        <f t="shared" si="65"/>
        <v>0</v>
      </c>
      <c r="FBX4" s="8">
        <f t="shared" si="65"/>
        <v>0</v>
      </c>
      <c r="FBY4" s="8">
        <f t="shared" si="65"/>
        <v>0</v>
      </c>
      <c r="FBZ4" s="8">
        <f t="shared" si="65"/>
        <v>0</v>
      </c>
      <c r="FCA4" s="8">
        <f t="shared" si="65"/>
        <v>0</v>
      </c>
      <c r="FCB4" s="8">
        <f t="shared" si="65"/>
        <v>0</v>
      </c>
      <c r="FCC4" s="8">
        <f t="shared" si="65"/>
        <v>0</v>
      </c>
      <c r="FCD4" s="8">
        <f t="shared" si="65"/>
        <v>0</v>
      </c>
      <c r="FCE4" s="8">
        <f t="shared" si="65"/>
        <v>0</v>
      </c>
      <c r="FCF4" s="8">
        <f t="shared" si="65"/>
        <v>0</v>
      </c>
      <c r="FCG4" s="8">
        <f t="shared" si="65"/>
        <v>0</v>
      </c>
      <c r="FCH4" s="8">
        <f t="shared" si="65"/>
        <v>0</v>
      </c>
      <c r="FCI4" s="8">
        <f t="shared" si="65"/>
        <v>0</v>
      </c>
      <c r="FCJ4" s="8">
        <f t="shared" si="65"/>
        <v>0</v>
      </c>
      <c r="FCK4" s="8">
        <f t="shared" si="65"/>
        <v>0</v>
      </c>
      <c r="FCL4" s="8">
        <f t="shared" si="65"/>
        <v>0</v>
      </c>
      <c r="FCM4" s="8">
        <f t="shared" si="65"/>
        <v>0</v>
      </c>
      <c r="FCN4" s="8">
        <f t="shared" si="65"/>
        <v>0</v>
      </c>
      <c r="FCO4" s="8">
        <f t="shared" si="65"/>
        <v>0</v>
      </c>
      <c r="FCP4" s="8">
        <f t="shared" si="65"/>
        <v>0</v>
      </c>
      <c r="FCQ4" s="8">
        <f t="shared" si="65"/>
        <v>0</v>
      </c>
      <c r="FCR4" s="8">
        <f t="shared" si="65"/>
        <v>0</v>
      </c>
      <c r="FCS4" s="8">
        <f t="shared" si="65"/>
        <v>0</v>
      </c>
      <c r="FCT4" s="8">
        <f t="shared" si="65"/>
        <v>0</v>
      </c>
      <c r="FCU4" s="8">
        <f t="shared" si="65"/>
        <v>0</v>
      </c>
      <c r="FCV4" s="8">
        <f t="shared" si="65"/>
        <v>0</v>
      </c>
      <c r="FCW4" s="8">
        <f t="shared" si="65"/>
        <v>0</v>
      </c>
      <c r="FCX4" s="8">
        <f t="shared" si="65"/>
        <v>0</v>
      </c>
      <c r="FCY4" s="8">
        <f t="shared" si="65"/>
        <v>0</v>
      </c>
      <c r="FCZ4" s="8">
        <f t="shared" si="65"/>
        <v>0</v>
      </c>
      <c r="FDA4" s="8">
        <f t="shared" si="65"/>
        <v>0</v>
      </c>
      <c r="FDB4" s="8">
        <f t="shared" si="65"/>
        <v>0</v>
      </c>
      <c r="FDC4" s="8">
        <f t="shared" ref="FDC4:FFN4" si="66">SUM(FDC5:FDC178)</f>
        <v>0</v>
      </c>
      <c r="FDD4" s="8">
        <f t="shared" si="66"/>
        <v>0</v>
      </c>
      <c r="FDE4" s="8">
        <f t="shared" si="66"/>
        <v>0</v>
      </c>
      <c r="FDF4" s="8">
        <f t="shared" si="66"/>
        <v>0</v>
      </c>
      <c r="FDG4" s="8">
        <f t="shared" si="66"/>
        <v>0</v>
      </c>
      <c r="FDH4" s="8">
        <f t="shared" si="66"/>
        <v>0</v>
      </c>
      <c r="FDI4" s="8">
        <f t="shared" si="66"/>
        <v>0</v>
      </c>
      <c r="FDJ4" s="8">
        <f t="shared" si="66"/>
        <v>0</v>
      </c>
      <c r="FDK4" s="8">
        <f t="shared" si="66"/>
        <v>0</v>
      </c>
      <c r="FDL4" s="8">
        <f t="shared" si="66"/>
        <v>0</v>
      </c>
      <c r="FDM4" s="8">
        <f t="shared" si="66"/>
        <v>0</v>
      </c>
      <c r="FDN4" s="8">
        <f t="shared" si="66"/>
        <v>0</v>
      </c>
      <c r="FDO4" s="8">
        <f t="shared" si="66"/>
        <v>0</v>
      </c>
      <c r="FDP4" s="8">
        <f t="shared" si="66"/>
        <v>0</v>
      </c>
      <c r="FDQ4" s="8">
        <f t="shared" si="66"/>
        <v>0</v>
      </c>
      <c r="FDR4" s="8">
        <f t="shared" si="66"/>
        <v>0</v>
      </c>
      <c r="FDS4" s="8">
        <f t="shared" si="66"/>
        <v>0</v>
      </c>
      <c r="FDT4" s="8">
        <f t="shared" si="66"/>
        <v>0</v>
      </c>
      <c r="FDU4" s="8">
        <f t="shared" si="66"/>
        <v>0</v>
      </c>
      <c r="FDV4" s="8">
        <f t="shared" si="66"/>
        <v>0</v>
      </c>
      <c r="FDW4" s="8">
        <f t="shared" si="66"/>
        <v>0</v>
      </c>
      <c r="FDX4" s="8">
        <f t="shared" si="66"/>
        <v>0</v>
      </c>
      <c r="FDY4" s="8">
        <f t="shared" si="66"/>
        <v>0</v>
      </c>
      <c r="FDZ4" s="8">
        <f t="shared" si="66"/>
        <v>0</v>
      </c>
      <c r="FEA4" s="8">
        <f t="shared" si="66"/>
        <v>0</v>
      </c>
      <c r="FEB4" s="8">
        <f t="shared" si="66"/>
        <v>0</v>
      </c>
      <c r="FEC4" s="8">
        <f t="shared" si="66"/>
        <v>0</v>
      </c>
      <c r="FED4" s="8">
        <f t="shared" si="66"/>
        <v>0</v>
      </c>
      <c r="FEE4" s="8">
        <f t="shared" si="66"/>
        <v>0</v>
      </c>
      <c r="FEF4" s="8">
        <f t="shared" si="66"/>
        <v>0</v>
      </c>
      <c r="FEG4" s="8">
        <f t="shared" si="66"/>
        <v>0</v>
      </c>
      <c r="FEH4" s="8">
        <f t="shared" si="66"/>
        <v>0</v>
      </c>
      <c r="FEI4" s="8">
        <f t="shared" si="66"/>
        <v>0</v>
      </c>
      <c r="FEJ4" s="8">
        <f t="shared" si="66"/>
        <v>0</v>
      </c>
      <c r="FEK4" s="8">
        <f t="shared" si="66"/>
        <v>0</v>
      </c>
      <c r="FEL4" s="8">
        <f t="shared" si="66"/>
        <v>0</v>
      </c>
      <c r="FEM4" s="8">
        <f t="shared" si="66"/>
        <v>0</v>
      </c>
      <c r="FEN4" s="8">
        <f t="shared" si="66"/>
        <v>0</v>
      </c>
      <c r="FEO4" s="8">
        <f t="shared" si="66"/>
        <v>0</v>
      </c>
      <c r="FEP4" s="8">
        <f t="shared" si="66"/>
        <v>0</v>
      </c>
      <c r="FEQ4" s="8">
        <f t="shared" si="66"/>
        <v>0</v>
      </c>
      <c r="FER4" s="8">
        <f t="shared" si="66"/>
        <v>0</v>
      </c>
      <c r="FES4" s="8">
        <f t="shared" si="66"/>
        <v>0</v>
      </c>
      <c r="FET4" s="8">
        <f t="shared" si="66"/>
        <v>0</v>
      </c>
      <c r="FEU4" s="8">
        <f t="shared" si="66"/>
        <v>0</v>
      </c>
      <c r="FEV4" s="8">
        <f t="shared" si="66"/>
        <v>0</v>
      </c>
      <c r="FEW4" s="8">
        <f t="shared" si="66"/>
        <v>0</v>
      </c>
      <c r="FEX4" s="8">
        <f t="shared" si="66"/>
        <v>0</v>
      </c>
      <c r="FEY4" s="8">
        <f t="shared" si="66"/>
        <v>0</v>
      </c>
      <c r="FEZ4" s="8">
        <f t="shared" si="66"/>
        <v>0</v>
      </c>
      <c r="FFA4" s="8">
        <f t="shared" si="66"/>
        <v>0</v>
      </c>
      <c r="FFB4" s="8">
        <f t="shared" si="66"/>
        <v>0</v>
      </c>
      <c r="FFC4" s="8">
        <f t="shared" si="66"/>
        <v>0</v>
      </c>
      <c r="FFD4" s="8">
        <f t="shared" si="66"/>
        <v>0</v>
      </c>
      <c r="FFE4" s="8">
        <f t="shared" si="66"/>
        <v>0</v>
      </c>
      <c r="FFF4" s="8">
        <f t="shared" si="66"/>
        <v>0</v>
      </c>
      <c r="FFG4" s="8">
        <f t="shared" si="66"/>
        <v>0</v>
      </c>
      <c r="FFH4" s="8">
        <f t="shared" si="66"/>
        <v>0</v>
      </c>
      <c r="FFI4" s="8">
        <f t="shared" si="66"/>
        <v>0</v>
      </c>
      <c r="FFJ4" s="8">
        <f t="shared" si="66"/>
        <v>0</v>
      </c>
      <c r="FFK4" s="8">
        <f t="shared" si="66"/>
        <v>0</v>
      </c>
      <c r="FFL4" s="8">
        <f t="shared" si="66"/>
        <v>0</v>
      </c>
      <c r="FFM4" s="8">
        <f t="shared" si="66"/>
        <v>0</v>
      </c>
      <c r="FFN4" s="8">
        <f t="shared" si="66"/>
        <v>0</v>
      </c>
      <c r="FFO4" s="8">
        <f t="shared" ref="FFO4:FHZ4" si="67">SUM(FFO5:FFO178)</f>
        <v>0</v>
      </c>
      <c r="FFP4" s="8">
        <f t="shared" si="67"/>
        <v>0</v>
      </c>
      <c r="FFQ4" s="8">
        <f t="shared" si="67"/>
        <v>0</v>
      </c>
      <c r="FFR4" s="8">
        <f t="shared" si="67"/>
        <v>0</v>
      </c>
      <c r="FFS4" s="8">
        <f t="shared" si="67"/>
        <v>0</v>
      </c>
      <c r="FFT4" s="8">
        <f t="shared" si="67"/>
        <v>0</v>
      </c>
      <c r="FFU4" s="8">
        <f t="shared" si="67"/>
        <v>0</v>
      </c>
      <c r="FFV4" s="8">
        <f t="shared" si="67"/>
        <v>0</v>
      </c>
      <c r="FFW4" s="8">
        <f t="shared" si="67"/>
        <v>0</v>
      </c>
      <c r="FFX4" s="8">
        <f t="shared" si="67"/>
        <v>0</v>
      </c>
      <c r="FFY4" s="8">
        <f t="shared" si="67"/>
        <v>0</v>
      </c>
      <c r="FFZ4" s="8">
        <f t="shared" si="67"/>
        <v>0</v>
      </c>
      <c r="FGA4" s="8">
        <f t="shared" si="67"/>
        <v>0</v>
      </c>
      <c r="FGB4" s="8">
        <f t="shared" si="67"/>
        <v>0</v>
      </c>
      <c r="FGC4" s="8">
        <f t="shared" si="67"/>
        <v>0</v>
      </c>
      <c r="FGD4" s="8">
        <f t="shared" si="67"/>
        <v>0</v>
      </c>
      <c r="FGE4" s="8">
        <f t="shared" si="67"/>
        <v>0</v>
      </c>
      <c r="FGF4" s="8">
        <f t="shared" si="67"/>
        <v>0</v>
      </c>
      <c r="FGG4" s="8">
        <f t="shared" si="67"/>
        <v>0</v>
      </c>
      <c r="FGH4" s="8">
        <f t="shared" si="67"/>
        <v>0</v>
      </c>
      <c r="FGI4" s="8">
        <f t="shared" si="67"/>
        <v>0</v>
      </c>
      <c r="FGJ4" s="8">
        <f t="shared" si="67"/>
        <v>0</v>
      </c>
      <c r="FGK4" s="8">
        <f t="shared" si="67"/>
        <v>0</v>
      </c>
      <c r="FGL4" s="8">
        <f t="shared" si="67"/>
        <v>0</v>
      </c>
      <c r="FGM4" s="8">
        <f t="shared" si="67"/>
        <v>0</v>
      </c>
      <c r="FGN4" s="8">
        <f t="shared" si="67"/>
        <v>0</v>
      </c>
      <c r="FGO4" s="8">
        <f t="shared" si="67"/>
        <v>0</v>
      </c>
      <c r="FGP4" s="8">
        <f t="shared" si="67"/>
        <v>0</v>
      </c>
      <c r="FGQ4" s="8">
        <f t="shared" si="67"/>
        <v>0</v>
      </c>
      <c r="FGR4" s="8">
        <f t="shared" si="67"/>
        <v>0</v>
      </c>
      <c r="FGS4" s="8">
        <f t="shared" si="67"/>
        <v>0</v>
      </c>
      <c r="FGT4" s="8">
        <f t="shared" si="67"/>
        <v>0</v>
      </c>
      <c r="FGU4" s="8">
        <f t="shared" si="67"/>
        <v>0</v>
      </c>
      <c r="FGV4" s="8">
        <f t="shared" si="67"/>
        <v>0</v>
      </c>
      <c r="FGW4" s="8">
        <f t="shared" si="67"/>
        <v>0</v>
      </c>
      <c r="FGX4" s="8">
        <f t="shared" si="67"/>
        <v>0</v>
      </c>
      <c r="FGY4" s="8">
        <f t="shared" si="67"/>
        <v>0</v>
      </c>
      <c r="FGZ4" s="8">
        <f t="shared" si="67"/>
        <v>0</v>
      </c>
      <c r="FHA4" s="8">
        <f t="shared" si="67"/>
        <v>0</v>
      </c>
      <c r="FHB4" s="8">
        <f t="shared" si="67"/>
        <v>0</v>
      </c>
      <c r="FHC4" s="8">
        <f t="shared" si="67"/>
        <v>0</v>
      </c>
      <c r="FHD4" s="8">
        <f t="shared" si="67"/>
        <v>0</v>
      </c>
      <c r="FHE4" s="8">
        <f t="shared" si="67"/>
        <v>0</v>
      </c>
      <c r="FHF4" s="8">
        <f t="shared" si="67"/>
        <v>0</v>
      </c>
      <c r="FHG4" s="8">
        <f t="shared" si="67"/>
        <v>0</v>
      </c>
      <c r="FHH4" s="8">
        <f t="shared" si="67"/>
        <v>0</v>
      </c>
      <c r="FHI4" s="8">
        <f t="shared" si="67"/>
        <v>0</v>
      </c>
      <c r="FHJ4" s="8">
        <f t="shared" si="67"/>
        <v>0</v>
      </c>
      <c r="FHK4" s="8">
        <f t="shared" si="67"/>
        <v>0</v>
      </c>
      <c r="FHL4" s="8">
        <f t="shared" si="67"/>
        <v>0</v>
      </c>
      <c r="FHM4" s="8">
        <f t="shared" si="67"/>
        <v>0</v>
      </c>
      <c r="FHN4" s="8">
        <f t="shared" si="67"/>
        <v>0</v>
      </c>
      <c r="FHO4" s="8">
        <f t="shared" si="67"/>
        <v>0</v>
      </c>
      <c r="FHP4" s="8">
        <f t="shared" si="67"/>
        <v>0</v>
      </c>
      <c r="FHQ4" s="8">
        <f t="shared" si="67"/>
        <v>0</v>
      </c>
      <c r="FHR4" s="8">
        <f t="shared" si="67"/>
        <v>0</v>
      </c>
      <c r="FHS4" s="8">
        <f t="shared" si="67"/>
        <v>0</v>
      </c>
      <c r="FHT4" s="8">
        <f t="shared" si="67"/>
        <v>0</v>
      </c>
      <c r="FHU4" s="8">
        <f t="shared" si="67"/>
        <v>0</v>
      </c>
      <c r="FHV4" s="8">
        <f t="shared" si="67"/>
        <v>0</v>
      </c>
      <c r="FHW4" s="8">
        <f t="shared" si="67"/>
        <v>0</v>
      </c>
      <c r="FHX4" s="8">
        <f t="shared" si="67"/>
        <v>0</v>
      </c>
      <c r="FHY4" s="8">
        <f t="shared" si="67"/>
        <v>0</v>
      </c>
      <c r="FHZ4" s="8">
        <f t="shared" si="67"/>
        <v>0</v>
      </c>
      <c r="FIA4" s="8">
        <f t="shared" ref="FIA4:FKL4" si="68">SUM(FIA5:FIA178)</f>
        <v>0</v>
      </c>
      <c r="FIB4" s="8">
        <f t="shared" si="68"/>
        <v>0</v>
      </c>
      <c r="FIC4" s="8">
        <f t="shared" si="68"/>
        <v>0</v>
      </c>
      <c r="FID4" s="8">
        <f t="shared" si="68"/>
        <v>0</v>
      </c>
      <c r="FIE4" s="8">
        <f t="shared" si="68"/>
        <v>0</v>
      </c>
      <c r="FIF4" s="8">
        <f t="shared" si="68"/>
        <v>0</v>
      </c>
      <c r="FIG4" s="8">
        <f t="shared" si="68"/>
        <v>0</v>
      </c>
      <c r="FIH4" s="8">
        <f t="shared" si="68"/>
        <v>0</v>
      </c>
      <c r="FII4" s="8">
        <f t="shared" si="68"/>
        <v>0</v>
      </c>
      <c r="FIJ4" s="8">
        <f t="shared" si="68"/>
        <v>0</v>
      </c>
      <c r="FIK4" s="8">
        <f t="shared" si="68"/>
        <v>0</v>
      </c>
      <c r="FIL4" s="8">
        <f t="shared" si="68"/>
        <v>0</v>
      </c>
      <c r="FIM4" s="8">
        <f t="shared" si="68"/>
        <v>0</v>
      </c>
      <c r="FIN4" s="8">
        <f t="shared" si="68"/>
        <v>0</v>
      </c>
      <c r="FIO4" s="8">
        <f t="shared" si="68"/>
        <v>0</v>
      </c>
      <c r="FIP4" s="8">
        <f t="shared" si="68"/>
        <v>0</v>
      </c>
      <c r="FIQ4" s="8">
        <f t="shared" si="68"/>
        <v>0</v>
      </c>
      <c r="FIR4" s="8">
        <f t="shared" si="68"/>
        <v>0</v>
      </c>
      <c r="FIS4" s="8">
        <f t="shared" si="68"/>
        <v>0</v>
      </c>
      <c r="FIT4" s="8">
        <f t="shared" si="68"/>
        <v>0</v>
      </c>
      <c r="FIU4" s="8">
        <f t="shared" si="68"/>
        <v>0</v>
      </c>
      <c r="FIV4" s="8">
        <f t="shared" si="68"/>
        <v>0</v>
      </c>
      <c r="FIW4" s="8">
        <f t="shared" si="68"/>
        <v>0</v>
      </c>
      <c r="FIX4" s="8">
        <f t="shared" si="68"/>
        <v>0</v>
      </c>
      <c r="FIY4" s="8">
        <f t="shared" si="68"/>
        <v>0</v>
      </c>
      <c r="FIZ4" s="8">
        <f t="shared" si="68"/>
        <v>0</v>
      </c>
      <c r="FJA4" s="8">
        <f t="shared" si="68"/>
        <v>0</v>
      </c>
      <c r="FJB4" s="8">
        <f t="shared" si="68"/>
        <v>0</v>
      </c>
      <c r="FJC4" s="8">
        <f t="shared" si="68"/>
        <v>0</v>
      </c>
      <c r="FJD4" s="8">
        <f t="shared" si="68"/>
        <v>0</v>
      </c>
      <c r="FJE4" s="8">
        <f t="shared" si="68"/>
        <v>0</v>
      </c>
      <c r="FJF4" s="8">
        <f t="shared" si="68"/>
        <v>0</v>
      </c>
      <c r="FJG4" s="8">
        <f t="shared" si="68"/>
        <v>0</v>
      </c>
      <c r="FJH4" s="8">
        <f t="shared" si="68"/>
        <v>0</v>
      </c>
      <c r="FJI4" s="8">
        <f t="shared" si="68"/>
        <v>0</v>
      </c>
      <c r="FJJ4" s="8">
        <f t="shared" si="68"/>
        <v>0</v>
      </c>
      <c r="FJK4" s="8">
        <f t="shared" si="68"/>
        <v>0</v>
      </c>
      <c r="FJL4" s="8">
        <f t="shared" si="68"/>
        <v>0</v>
      </c>
      <c r="FJM4" s="8">
        <f t="shared" si="68"/>
        <v>0</v>
      </c>
      <c r="FJN4" s="8">
        <f t="shared" si="68"/>
        <v>0</v>
      </c>
      <c r="FJO4" s="8">
        <f t="shared" si="68"/>
        <v>0</v>
      </c>
      <c r="FJP4" s="8">
        <f t="shared" si="68"/>
        <v>0</v>
      </c>
      <c r="FJQ4" s="8">
        <f t="shared" si="68"/>
        <v>0</v>
      </c>
      <c r="FJR4" s="8">
        <f t="shared" si="68"/>
        <v>0</v>
      </c>
      <c r="FJS4" s="8">
        <f t="shared" si="68"/>
        <v>0</v>
      </c>
      <c r="FJT4" s="8">
        <f t="shared" si="68"/>
        <v>0</v>
      </c>
      <c r="FJU4" s="8">
        <f t="shared" si="68"/>
        <v>0</v>
      </c>
      <c r="FJV4" s="8">
        <f t="shared" si="68"/>
        <v>0</v>
      </c>
      <c r="FJW4" s="8">
        <f t="shared" si="68"/>
        <v>0</v>
      </c>
      <c r="FJX4" s="8">
        <f t="shared" si="68"/>
        <v>0</v>
      </c>
      <c r="FJY4" s="8">
        <f t="shared" si="68"/>
        <v>0</v>
      </c>
      <c r="FJZ4" s="8">
        <f t="shared" si="68"/>
        <v>0</v>
      </c>
      <c r="FKA4" s="8">
        <f t="shared" si="68"/>
        <v>0</v>
      </c>
      <c r="FKB4" s="8">
        <f t="shared" si="68"/>
        <v>0</v>
      </c>
      <c r="FKC4" s="8">
        <f t="shared" si="68"/>
        <v>0</v>
      </c>
      <c r="FKD4" s="8">
        <f t="shared" si="68"/>
        <v>0</v>
      </c>
      <c r="FKE4" s="8">
        <f t="shared" si="68"/>
        <v>0</v>
      </c>
      <c r="FKF4" s="8">
        <f t="shared" si="68"/>
        <v>0</v>
      </c>
      <c r="FKG4" s="8">
        <f t="shared" si="68"/>
        <v>0</v>
      </c>
      <c r="FKH4" s="8">
        <f t="shared" si="68"/>
        <v>0</v>
      </c>
      <c r="FKI4" s="8">
        <f t="shared" si="68"/>
        <v>0</v>
      </c>
      <c r="FKJ4" s="8">
        <f t="shared" si="68"/>
        <v>0</v>
      </c>
      <c r="FKK4" s="8">
        <f t="shared" si="68"/>
        <v>0</v>
      </c>
      <c r="FKL4" s="8">
        <f t="shared" si="68"/>
        <v>0</v>
      </c>
      <c r="FKM4" s="8">
        <f t="shared" ref="FKM4:FMX4" si="69">SUM(FKM5:FKM178)</f>
        <v>0</v>
      </c>
      <c r="FKN4" s="8">
        <f t="shared" si="69"/>
        <v>0</v>
      </c>
      <c r="FKO4" s="8">
        <f t="shared" si="69"/>
        <v>0</v>
      </c>
      <c r="FKP4" s="8">
        <f t="shared" si="69"/>
        <v>0</v>
      </c>
      <c r="FKQ4" s="8">
        <f t="shared" si="69"/>
        <v>0</v>
      </c>
      <c r="FKR4" s="8">
        <f t="shared" si="69"/>
        <v>0</v>
      </c>
      <c r="FKS4" s="8">
        <f t="shared" si="69"/>
        <v>0</v>
      </c>
      <c r="FKT4" s="8">
        <f t="shared" si="69"/>
        <v>0</v>
      </c>
      <c r="FKU4" s="8">
        <f t="shared" si="69"/>
        <v>0</v>
      </c>
      <c r="FKV4" s="8">
        <f t="shared" si="69"/>
        <v>0</v>
      </c>
      <c r="FKW4" s="8">
        <f t="shared" si="69"/>
        <v>0</v>
      </c>
      <c r="FKX4" s="8">
        <f t="shared" si="69"/>
        <v>0</v>
      </c>
      <c r="FKY4" s="8">
        <f t="shared" si="69"/>
        <v>0</v>
      </c>
      <c r="FKZ4" s="8">
        <f t="shared" si="69"/>
        <v>0</v>
      </c>
      <c r="FLA4" s="8">
        <f t="shared" si="69"/>
        <v>0</v>
      </c>
      <c r="FLB4" s="8">
        <f t="shared" si="69"/>
        <v>0</v>
      </c>
      <c r="FLC4" s="8">
        <f t="shared" si="69"/>
        <v>0</v>
      </c>
      <c r="FLD4" s="8">
        <f t="shared" si="69"/>
        <v>0</v>
      </c>
      <c r="FLE4" s="8">
        <f t="shared" si="69"/>
        <v>0</v>
      </c>
      <c r="FLF4" s="8">
        <f t="shared" si="69"/>
        <v>0</v>
      </c>
      <c r="FLG4" s="8">
        <f t="shared" si="69"/>
        <v>0</v>
      </c>
      <c r="FLH4" s="8">
        <f t="shared" si="69"/>
        <v>0</v>
      </c>
      <c r="FLI4" s="8">
        <f t="shared" si="69"/>
        <v>0</v>
      </c>
      <c r="FLJ4" s="8">
        <f t="shared" si="69"/>
        <v>0</v>
      </c>
      <c r="FLK4" s="8">
        <f t="shared" si="69"/>
        <v>0</v>
      </c>
      <c r="FLL4" s="8">
        <f t="shared" si="69"/>
        <v>0</v>
      </c>
      <c r="FLM4" s="8">
        <f t="shared" si="69"/>
        <v>0</v>
      </c>
      <c r="FLN4" s="8">
        <f t="shared" si="69"/>
        <v>0</v>
      </c>
      <c r="FLO4" s="8">
        <f t="shared" si="69"/>
        <v>0</v>
      </c>
      <c r="FLP4" s="8">
        <f t="shared" si="69"/>
        <v>0</v>
      </c>
      <c r="FLQ4" s="8">
        <f t="shared" si="69"/>
        <v>0</v>
      </c>
      <c r="FLR4" s="8">
        <f t="shared" si="69"/>
        <v>0</v>
      </c>
      <c r="FLS4" s="8">
        <f t="shared" si="69"/>
        <v>0</v>
      </c>
      <c r="FLT4" s="8">
        <f t="shared" si="69"/>
        <v>0</v>
      </c>
      <c r="FLU4" s="8">
        <f t="shared" si="69"/>
        <v>0</v>
      </c>
      <c r="FLV4" s="8">
        <f t="shared" si="69"/>
        <v>0</v>
      </c>
      <c r="FLW4" s="8">
        <f t="shared" si="69"/>
        <v>0</v>
      </c>
      <c r="FLX4" s="8">
        <f t="shared" si="69"/>
        <v>0</v>
      </c>
      <c r="FLY4" s="8">
        <f t="shared" si="69"/>
        <v>0</v>
      </c>
      <c r="FLZ4" s="8">
        <f t="shared" si="69"/>
        <v>0</v>
      </c>
      <c r="FMA4" s="8">
        <f t="shared" si="69"/>
        <v>0</v>
      </c>
      <c r="FMB4" s="8">
        <f t="shared" si="69"/>
        <v>0</v>
      </c>
      <c r="FMC4" s="8">
        <f t="shared" si="69"/>
        <v>0</v>
      </c>
      <c r="FMD4" s="8">
        <f t="shared" si="69"/>
        <v>0</v>
      </c>
      <c r="FME4" s="8">
        <f t="shared" si="69"/>
        <v>0</v>
      </c>
      <c r="FMF4" s="8">
        <f t="shared" si="69"/>
        <v>0</v>
      </c>
      <c r="FMG4" s="8">
        <f t="shared" si="69"/>
        <v>0</v>
      </c>
      <c r="FMH4" s="8">
        <f t="shared" si="69"/>
        <v>0</v>
      </c>
      <c r="FMI4" s="8">
        <f t="shared" si="69"/>
        <v>0</v>
      </c>
      <c r="FMJ4" s="8">
        <f t="shared" si="69"/>
        <v>0</v>
      </c>
      <c r="FMK4" s="8">
        <f t="shared" si="69"/>
        <v>0</v>
      </c>
      <c r="FML4" s="8">
        <f t="shared" si="69"/>
        <v>0</v>
      </c>
      <c r="FMM4" s="8">
        <f t="shared" si="69"/>
        <v>0</v>
      </c>
      <c r="FMN4" s="8">
        <f t="shared" si="69"/>
        <v>0</v>
      </c>
      <c r="FMO4" s="8">
        <f t="shared" si="69"/>
        <v>0</v>
      </c>
      <c r="FMP4" s="8">
        <f t="shared" si="69"/>
        <v>0</v>
      </c>
      <c r="FMQ4" s="8">
        <f t="shared" si="69"/>
        <v>0</v>
      </c>
      <c r="FMR4" s="8">
        <f t="shared" si="69"/>
        <v>0</v>
      </c>
      <c r="FMS4" s="8">
        <f t="shared" si="69"/>
        <v>0</v>
      </c>
      <c r="FMT4" s="8">
        <f t="shared" si="69"/>
        <v>0</v>
      </c>
      <c r="FMU4" s="8">
        <f t="shared" si="69"/>
        <v>0</v>
      </c>
      <c r="FMV4" s="8">
        <f t="shared" si="69"/>
        <v>0</v>
      </c>
      <c r="FMW4" s="8">
        <f t="shared" si="69"/>
        <v>0</v>
      </c>
      <c r="FMX4" s="8">
        <f t="shared" si="69"/>
        <v>0</v>
      </c>
      <c r="FMY4" s="8">
        <f t="shared" ref="FMY4:FPJ4" si="70">SUM(FMY5:FMY178)</f>
        <v>0</v>
      </c>
      <c r="FMZ4" s="8">
        <f t="shared" si="70"/>
        <v>0</v>
      </c>
      <c r="FNA4" s="8">
        <f t="shared" si="70"/>
        <v>0</v>
      </c>
      <c r="FNB4" s="8">
        <f t="shared" si="70"/>
        <v>0</v>
      </c>
      <c r="FNC4" s="8">
        <f t="shared" si="70"/>
        <v>0</v>
      </c>
      <c r="FND4" s="8">
        <f t="shared" si="70"/>
        <v>0</v>
      </c>
      <c r="FNE4" s="8">
        <f t="shared" si="70"/>
        <v>0</v>
      </c>
      <c r="FNF4" s="8">
        <f t="shared" si="70"/>
        <v>0</v>
      </c>
      <c r="FNG4" s="8">
        <f t="shared" si="70"/>
        <v>0</v>
      </c>
      <c r="FNH4" s="8">
        <f t="shared" si="70"/>
        <v>0</v>
      </c>
      <c r="FNI4" s="8">
        <f t="shared" si="70"/>
        <v>0</v>
      </c>
      <c r="FNJ4" s="8">
        <f t="shared" si="70"/>
        <v>0</v>
      </c>
      <c r="FNK4" s="8">
        <f t="shared" si="70"/>
        <v>0</v>
      </c>
      <c r="FNL4" s="8">
        <f t="shared" si="70"/>
        <v>0</v>
      </c>
      <c r="FNM4" s="8">
        <f t="shared" si="70"/>
        <v>0</v>
      </c>
      <c r="FNN4" s="8">
        <f t="shared" si="70"/>
        <v>0</v>
      </c>
      <c r="FNO4" s="8">
        <f t="shared" si="70"/>
        <v>0</v>
      </c>
      <c r="FNP4" s="8">
        <f t="shared" si="70"/>
        <v>0</v>
      </c>
      <c r="FNQ4" s="8">
        <f t="shared" si="70"/>
        <v>0</v>
      </c>
      <c r="FNR4" s="8">
        <f t="shared" si="70"/>
        <v>0</v>
      </c>
      <c r="FNS4" s="8">
        <f t="shared" si="70"/>
        <v>0</v>
      </c>
      <c r="FNT4" s="8">
        <f t="shared" si="70"/>
        <v>0</v>
      </c>
      <c r="FNU4" s="8">
        <f t="shared" si="70"/>
        <v>0</v>
      </c>
      <c r="FNV4" s="8">
        <f t="shared" si="70"/>
        <v>0</v>
      </c>
      <c r="FNW4" s="8">
        <f t="shared" si="70"/>
        <v>0</v>
      </c>
      <c r="FNX4" s="8">
        <f t="shared" si="70"/>
        <v>0</v>
      </c>
      <c r="FNY4" s="8">
        <f t="shared" si="70"/>
        <v>0</v>
      </c>
      <c r="FNZ4" s="8">
        <f t="shared" si="70"/>
        <v>0</v>
      </c>
      <c r="FOA4" s="8">
        <f t="shared" si="70"/>
        <v>0</v>
      </c>
      <c r="FOB4" s="8">
        <f t="shared" si="70"/>
        <v>0</v>
      </c>
      <c r="FOC4" s="8">
        <f t="shared" si="70"/>
        <v>0</v>
      </c>
      <c r="FOD4" s="8">
        <f t="shared" si="70"/>
        <v>0</v>
      </c>
      <c r="FOE4" s="8">
        <f t="shared" si="70"/>
        <v>0</v>
      </c>
      <c r="FOF4" s="8">
        <f t="shared" si="70"/>
        <v>0</v>
      </c>
      <c r="FOG4" s="8">
        <f t="shared" si="70"/>
        <v>0</v>
      </c>
      <c r="FOH4" s="8">
        <f t="shared" si="70"/>
        <v>0</v>
      </c>
      <c r="FOI4" s="8">
        <f t="shared" si="70"/>
        <v>0</v>
      </c>
      <c r="FOJ4" s="8">
        <f t="shared" si="70"/>
        <v>0</v>
      </c>
      <c r="FOK4" s="8">
        <f t="shared" si="70"/>
        <v>0</v>
      </c>
      <c r="FOL4" s="8">
        <f t="shared" si="70"/>
        <v>0</v>
      </c>
      <c r="FOM4" s="8">
        <f t="shared" si="70"/>
        <v>0</v>
      </c>
      <c r="FON4" s="8">
        <f t="shared" si="70"/>
        <v>0</v>
      </c>
      <c r="FOO4" s="8">
        <f t="shared" si="70"/>
        <v>0</v>
      </c>
      <c r="FOP4" s="8">
        <f t="shared" si="70"/>
        <v>0</v>
      </c>
      <c r="FOQ4" s="8">
        <f t="shared" si="70"/>
        <v>0</v>
      </c>
      <c r="FOR4" s="8">
        <f t="shared" si="70"/>
        <v>0</v>
      </c>
      <c r="FOS4" s="8">
        <f t="shared" si="70"/>
        <v>0</v>
      </c>
      <c r="FOT4" s="8">
        <f t="shared" si="70"/>
        <v>0</v>
      </c>
      <c r="FOU4" s="8">
        <f t="shared" si="70"/>
        <v>0</v>
      </c>
      <c r="FOV4" s="8">
        <f t="shared" si="70"/>
        <v>0</v>
      </c>
      <c r="FOW4" s="8">
        <f t="shared" si="70"/>
        <v>0</v>
      </c>
      <c r="FOX4" s="8">
        <f t="shared" si="70"/>
        <v>0</v>
      </c>
      <c r="FOY4" s="8">
        <f t="shared" si="70"/>
        <v>0</v>
      </c>
      <c r="FOZ4" s="8">
        <f t="shared" si="70"/>
        <v>0</v>
      </c>
      <c r="FPA4" s="8">
        <f t="shared" si="70"/>
        <v>0</v>
      </c>
      <c r="FPB4" s="8">
        <f t="shared" si="70"/>
        <v>0</v>
      </c>
      <c r="FPC4" s="8">
        <f t="shared" si="70"/>
        <v>0</v>
      </c>
      <c r="FPD4" s="8">
        <f t="shared" si="70"/>
        <v>0</v>
      </c>
      <c r="FPE4" s="8">
        <f t="shared" si="70"/>
        <v>0</v>
      </c>
      <c r="FPF4" s="8">
        <f t="shared" si="70"/>
        <v>0</v>
      </c>
      <c r="FPG4" s="8">
        <f t="shared" si="70"/>
        <v>0</v>
      </c>
      <c r="FPH4" s="8">
        <f t="shared" si="70"/>
        <v>0</v>
      </c>
      <c r="FPI4" s="8">
        <f t="shared" si="70"/>
        <v>0</v>
      </c>
      <c r="FPJ4" s="8">
        <f t="shared" si="70"/>
        <v>0</v>
      </c>
      <c r="FPK4" s="8">
        <f t="shared" ref="FPK4:FRV4" si="71">SUM(FPK5:FPK178)</f>
        <v>0</v>
      </c>
      <c r="FPL4" s="8">
        <f t="shared" si="71"/>
        <v>0</v>
      </c>
      <c r="FPM4" s="8">
        <f t="shared" si="71"/>
        <v>0</v>
      </c>
      <c r="FPN4" s="8">
        <f t="shared" si="71"/>
        <v>0</v>
      </c>
      <c r="FPO4" s="8">
        <f t="shared" si="71"/>
        <v>0</v>
      </c>
      <c r="FPP4" s="8">
        <f t="shared" si="71"/>
        <v>0</v>
      </c>
      <c r="FPQ4" s="8">
        <f t="shared" si="71"/>
        <v>0</v>
      </c>
      <c r="FPR4" s="8">
        <f t="shared" si="71"/>
        <v>0</v>
      </c>
      <c r="FPS4" s="8">
        <f t="shared" si="71"/>
        <v>0</v>
      </c>
      <c r="FPT4" s="8">
        <f t="shared" si="71"/>
        <v>0</v>
      </c>
      <c r="FPU4" s="8">
        <f t="shared" si="71"/>
        <v>0</v>
      </c>
      <c r="FPV4" s="8">
        <f t="shared" si="71"/>
        <v>0</v>
      </c>
      <c r="FPW4" s="8">
        <f t="shared" si="71"/>
        <v>0</v>
      </c>
      <c r="FPX4" s="8">
        <f t="shared" si="71"/>
        <v>0</v>
      </c>
      <c r="FPY4" s="8">
        <f t="shared" si="71"/>
        <v>0</v>
      </c>
      <c r="FPZ4" s="8">
        <f t="shared" si="71"/>
        <v>0</v>
      </c>
      <c r="FQA4" s="8">
        <f t="shared" si="71"/>
        <v>0</v>
      </c>
      <c r="FQB4" s="8">
        <f t="shared" si="71"/>
        <v>0</v>
      </c>
      <c r="FQC4" s="8">
        <f t="shared" si="71"/>
        <v>0</v>
      </c>
      <c r="FQD4" s="8">
        <f t="shared" si="71"/>
        <v>0</v>
      </c>
      <c r="FQE4" s="8">
        <f t="shared" si="71"/>
        <v>0</v>
      </c>
      <c r="FQF4" s="8">
        <f t="shared" si="71"/>
        <v>0</v>
      </c>
      <c r="FQG4" s="8">
        <f t="shared" si="71"/>
        <v>0</v>
      </c>
      <c r="FQH4" s="8">
        <f t="shared" si="71"/>
        <v>0</v>
      </c>
      <c r="FQI4" s="8">
        <f t="shared" si="71"/>
        <v>0</v>
      </c>
      <c r="FQJ4" s="8">
        <f t="shared" si="71"/>
        <v>0</v>
      </c>
      <c r="FQK4" s="8">
        <f t="shared" si="71"/>
        <v>0</v>
      </c>
      <c r="FQL4" s="8">
        <f t="shared" si="71"/>
        <v>0</v>
      </c>
      <c r="FQM4" s="8">
        <f t="shared" si="71"/>
        <v>0</v>
      </c>
      <c r="FQN4" s="8">
        <f t="shared" si="71"/>
        <v>0</v>
      </c>
      <c r="FQO4" s="8">
        <f t="shared" si="71"/>
        <v>0</v>
      </c>
      <c r="FQP4" s="8">
        <f t="shared" si="71"/>
        <v>0</v>
      </c>
      <c r="FQQ4" s="8">
        <f t="shared" si="71"/>
        <v>0</v>
      </c>
      <c r="FQR4" s="8">
        <f t="shared" si="71"/>
        <v>0</v>
      </c>
      <c r="FQS4" s="8">
        <f t="shared" si="71"/>
        <v>0</v>
      </c>
      <c r="FQT4" s="8">
        <f t="shared" si="71"/>
        <v>0</v>
      </c>
      <c r="FQU4" s="8">
        <f t="shared" si="71"/>
        <v>0</v>
      </c>
      <c r="FQV4" s="8">
        <f t="shared" si="71"/>
        <v>0</v>
      </c>
      <c r="FQW4" s="8">
        <f t="shared" si="71"/>
        <v>0</v>
      </c>
      <c r="FQX4" s="8">
        <f t="shared" si="71"/>
        <v>0</v>
      </c>
      <c r="FQY4" s="8">
        <f t="shared" si="71"/>
        <v>0</v>
      </c>
      <c r="FQZ4" s="8">
        <f t="shared" si="71"/>
        <v>0</v>
      </c>
      <c r="FRA4" s="8">
        <f t="shared" si="71"/>
        <v>0</v>
      </c>
      <c r="FRB4" s="8">
        <f t="shared" si="71"/>
        <v>0</v>
      </c>
      <c r="FRC4" s="8">
        <f t="shared" si="71"/>
        <v>0</v>
      </c>
      <c r="FRD4" s="8">
        <f t="shared" si="71"/>
        <v>0</v>
      </c>
      <c r="FRE4" s="8">
        <f t="shared" si="71"/>
        <v>0</v>
      </c>
      <c r="FRF4" s="8">
        <f t="shared" si="71"/>
        <v>0</v>
      </c>
      <c r="FRG4" s="8">
        <f t="shared" si="71"/>
        <v>0</v>
      </c>
      <c r="FRH4" s="8">
        <f t="shared" si="71"/>
        <v>0</v>
      </c>
      <c r="FRI4" s="8">
        <f t="shared" si="71"/>
        <v>0</v>
      </c>
      <c r="FRJ4" s="8">
        <f t="shared" si="71"/>
        <v>0</v>
      </c>
      <c r="FRK4" s="8">
        <f t="shared" si="71"/>
        <v>0</v>
      </c>
      <c r="FRL4" s="8">
        <f t="shared" si="71"/>
        <v>0</v>
      </c>
      <c r="FRM4" s="8">
        <f t="shared" si="71"/>
        <v>0</v>
      </c>
      <c r="FRN4" s="8">
        <f t="shared" si="71"/>
        <v>0</v>
      </c>
      <c r="FRO4" s="8">
        <f t="shared" si="71"/>
        <v>0</v>
      </c>
      <c r="FRP4" s="8">
        <f t="shared" si="71"/>
        <v>0</v>
      </c>
      <c r="FRQ4" s="8">
        <f t="shared" si="71"/>
        <v>0</v>
      </c>
      <c r="FRR4" s="8">
        <f t="shared" si="71"/>
        <v>0</v>
      </c>
      <c r="FRS4" s="8">
        <f t="shared" si="71"/>
        <v>0</v>
      </c>
      <c r="FRT4" s="8">
        <f t="shared" si="71"/>
        <v>0</v>
      </c>
      <c r="FRU4" s="8">
        <f t="shared" si="71"/>
        <v>0</v>
      </c>
      <c r="FRV4" s="8">
        <f t="shared" si="71"/>
        <v>0</v>
      </c>
      <c r="FRW4" s="8">
        <f t="shared" ref="FRW4:FUH4" si="72">SUM(FRW5:FRW178)</f>
        <v>0</v>
      </c>
      <c r="FRX4" s="8">
        <f t="shared" si="72"/>
        <v>0</v>
      </c>
      <c r="FRY4" s="8">
        <f t="shared" si="72"/>
        <v>0</v>
      </c>
      <c r="FRZ4" s="8">
        <f t="shared" si="72"/>
        <v>0</v>
      </c>
      <c r="FSA4" s="8">
        <f t="shared" si="72"/>
        <v>0</v>
      </c>
      <c r="FSB4" s="8">
        <f t="shared" si="72"/>
        <v>0</v>
      </c>
      <c r="FSC4" s="8">
        <f t="shared" si="72"/>
        <v>0</v>
      </c>
      <c r="FSD4" s="8">
        <f t="shared" si="72"/>
        <v>0</v>
      </c>
      <c r="FSE4" s="8">
        <f t="shared" si="72"/>
        <v>0</v>
      </c>
      <c r="FSF4" s="8">
        <f t="shared" si="72"/>
        <v>0</v>
      </c>
      <c r="FSG4" s="8">
        <f t="shared" si="72"/>
        <v>0</v>
      </c>
      <c r="FSH4" s="8">
        <f t="shared" si="72"/>
        <v>0</v>
      </c>
      <c r="FSI4" s="8">
        <f t="shared" si="72"/>
        <v>0</v>
      </c>
      <c r="FSJ4" s="8">
        <f t="shared" si="72"/>
        <v>0</v>
      </c>
      <c r="FSK4" s="8">
        <f t="shared" si="72"/>
        <v>0</v>
      </c>
      <c r="FSL4" s="8">
        <f t="shared" si="72"/>
        <v>0</v>
      </c>
      <c r="FSM4" s="8">
        <f t="shared" si="72"/>
        <v>0</v>
      </c>
      <c r="FSN4" s="8">
        <f t="shared" si="72"/>
        <v>0</v>
      </c>
      <c r="FSO4" s="8">
        <f t="shared" si="72"/>
        <v>0</v>
      </c>
      <c r="FSP4" s="8">
        <f t="shared" si="72"/>
        <v>0</v>
      </c>
      <c r="FSQ4" s="8">
        <f t="shared" si="72"/>
        <v>0</v>
      </c>
      <c r="FSR4" s="8">
        <f t="shared" si="72"/>
        <v>0</v>
      </c>
      <c r="FSS4" s="8">
        <f t="shared" si="72"/>
        <v>0</v>
      </c>
      <c r="FST4" s="8">
        <f t="shared" si="72"/>
        <v>0</v>
      </c>
      <c r="FSU4" s="8">
        <f t="shared" si="72"/>
        <v>0</v>
      </c>
      <c r="FSV4" s="8">
        <f t="shared" si="72"/>
        <v>0</v>
      </c>
      <c r="FSW4" s="8">
        <f t="shared" si="72"/>
        <v>0</v>
      </c>
      <c r="FSX4" s="8">
        <f t="shared" si="72"/>
        <v>0</v>
      </c>
      <c r="FSY4" s="8">
        <f t="shared" si="72"/>
        <v>0</v>
      </c>
      <c r="FSZ4" s="8">
        <f t="shared" si="72"/>
        <v>0</v>
      </c>
      <c r="FTA4" s="8">
        <f t="shared" si="72"/>
        <v>0</v>
      </c>
      <c r="FTB4" s="8">
        <f t="shared" si="72"/>
        <v>0</v>
      </c>
      <c r="FTC4" s="8">
        <f t="shared" si="72"/>
        <v>0</v>
      </c>
      <c r="FTD4" s="8">
        <f t="shared" si="72"/>
        <v>0</v>
      </c>
      <c r="FTE4" s="8">
        <f t="shared" si="72"/>
        <v>0</v>
      </c>
      <c r="FTF4" s="8">
        <f t="shared" si="72"/>
        <v>0</v>
      </c>
      <c r="FTG4" s="8">
        <f t="shared" si="72"/>
        <v>0</v>
      </c>
      <c r="FTH4" s="8">
        <f t="shared" si="72"/>
        <v>0</v>
      </c>
      <c r="FTI4" s="8">
        <f t="shared" si="72"/>
        <v>0</v>
      </c>
      <c r="FTJ4" s="8">
        <f t="shared" si="72"/>
        <v>0</v>
      </c>
      <c r="FTK4" s="8">
        <f t="shared" si="72"/>
        <v>0</v>
      </c>
      <c r="FTL4" s="8">
        <f t="shared" si="72"/>
        <v>0</v>
      </c>
      <c r="FTM4" s="8">
        <f t="shared" si="72"/>
        <v>0</v>
      </c>
      <c r="FTN4" s="8">
        <f t="shared" si="72"/>
        <v>0</v>
      </c>
      <c r="FTO4" s="8">
        <f t="shared" si="72"/>
        <v>0</v>
      </c>
      <c r="FTP4" s="8">
        <f t="shared" si="72"/>
        <v>0</v>
      </c>
      <c r="FTQ4" s="8">
        <f t="shared" si="72"/>
        <v>0</v>
      </c>
      <c r="FTR4" s="8">
        <f t="shared" si="72"/>
        <v>0</v>
      </c>
      <c r="FTS4" s="8">
        <f t="shared" si="72"/>
        <v>0</v>
      </c>
      <c r="FTT4" s="8">
        <f t="shared" si="72"/>
        <v>0</v>
      </c>
      <c r="FTU4" s="8">
        <f t="shared" si="72"/>
        <v>0</v>
      </c>
      <c r="FTV4" s="8">
        <f t="shared" si="72"/>
        <v>0</v>
      </c>
      <c r="FTW4" s="8">
        <f t="shared" si="72"/>
        <v>0</v>
      </c>
      <c r="FTX4" s="8">
        <f t="shared" si="72"/>
        <v>0</v>
      </c>
      <c r="FTY4" s="8">
        <f t="shared" si="72"/>
        <v>0</v>
      </c>
      <c r="FTZ4" s="8">
        <f t="shared" si="72"/>
        <v>0</v>
      </c>
      <c r="FUA4" s="8">
        <f t="shared" si="72"/>
        <v>0</v>
      </c>
      <c r="FUB4" s="8">
        <f t="shared" si="72"/>
        <v>0</v>
      </c>
      <c r="FUC4" s="8">
        <f t="shared" si="72"/>
        <v>0</v>
      </c>
      <c r="FUD4" s="8">
        <f t="shared" si="72"/>
        <v>0</v>
      </c>
      <c r="FUE4" s="8">
        <f t="shared" si="72"/>
        <v>0</v>
      </c>
      <c r="FUF4" s="8">
        <f t="shared" si="72"/>
        <v>0</v>
      </c>
      <c r="FUG4" s="8">
        <f t="shared" si="72"/>
        <v>0</v>
      </c>
      <c r="FUH4" s="8">
        <f t="shared" si="72"/>
        <v>0</v>
      </c>
      <c r="FUI4" s="8">
        <f t="shared" ref="FUI4:FWT4" si="73">SUM(FUI5:FUI178)</f>
        <v>0</v>
      </c>
      <c r="FUJ4" s="8">
        <f t="shared" si="73"/>
        <v>0</v>
      </c>
      <c r="FUK4" s="8">
        <f t="shared" si="73"/>
        <v>0</v>
      </c>
      <c r="FUL4" s="8">
        <f t="shared" si="73"/>
        <v>0</v>
      </c>
      <c r="FUM4" s="8">
        <f t="shared" si="73"/>
        <v>0</v>
      </c>
      <c r="FUN4" s="8">
        <f t="shared" si="73"/>
        <v>0</v>
      </c>
      <c r="FUO4" s="8">
        <f t="shared" si="73"/>
        <v>0</v>
      </c>
      <c r="FUP4" s="8">
        <f t="shared" si="73"/>
        <v>0</v>
      </c>
      <c r="FUQ4" s="8">
        <f t="shared" si="73"/>
        <v>0</v>
      </c>
      <c r="FUR4" s="8">
        <f t="shared" si="73"/>
        <v>0</v>
      </c>
      <c r="FUS4" s="8">
        <f t="shared" si="73"/>
        <v>0</v>
      </c>
      <c r="FUT4" s="8">
        <f t="shared" si="73"/>
        <v>0</v>
      </c>
      <c r="FUU4" s="8">
        <f t="shared" si="73"/>
        <v>0</v>
      </c>
      <c r="FUV4" s="8">
        <f t="shared" si="73"/>
        <v>0</v>
      </c>
      <c r="FUW4" s="8">
        <f t="shared" si="73"/>
        <v>0</v>
      </c>
      <c r="FUX4" s="8">
        <f t="shared" si="73"/>
        <v>0</v>
      </c>
      <c r="FUY4" s="8">
        <f t="shared" si="73"/>
        <v>0</v>
      </c>
      <c r="FUZ4" s="8">
        <f t="shared" si="73"/>
        <v>0</v>
      </c>
      <c r="FVA4" s="8">
        <f t="shared" si="73"/>
        <v>0</v>
      </c>
      <c r="FVB4" s="8">
        <f t="shared" si="73"/>
        <v>0</v>
      </c>
      <c r="FVC4" s="8">
        <f t="shared" si="73"/>
        <v>0</v>
      </c>
      <c r="FVD4" s="8">
        <f t="shared" si="73"/>
        <v>0</v>
      </c>
      <c r="FVE4" s="8">
        <f t="shared" si="73"/>
        <v>0</v>
      </c>
      <c r="FVF4" s="8">
        <f t="shared" si="73"/>
        <v>0</v>
      </c>
      <c r="FVG4" s="8">
        <f t="shared" si="73"/>
        <v>0</v>
      </c>
      <c r="FVH4" s="8">
        <f t="shared" si="73"/>
        <v>0</v>
      </c>
      <c r="FVI4" s="8">
        <f t="shared" si="73"/>
        <v>0</v>
      </c>
      <c r="FVJ4" s="8">
        <f t="shared" si="73"/>
        <v>0</v>
      </c>
      <c r="FVK4" s="8">
        <f t="shared" si="73"/>
        <v>0</v>
      </c>
      <c r="FVL4" s="8">
        <f t="shared" si="73"/>
        <v>0</v>
      </c>
      <c r="FVM4" s="8">
        <f t="shared" si="73"/>
        <v>0</v>
      </c>
      <c r="FVN4" s="8">
        <f t="shared" si="73"/>
        <v>0</v>
      </c>
      <c r="FVO4" s="8">
        <f t="shared" si="73"/>
        <v>0</v>
      </c>
      <c r="FVP4" s="8">
        <f t="shared" si="73"/>
        <v>0</v>
      </c>
      <c r="FVQ4" s="8">
        <f t="shared" si="73"/>
        <v>0</v>
      </c>
      <c r="FVR4" s="8">
        <f t="shared" si="73"/>
        <v>0</v>
      </c>
      <c r="FVS4" s="8">
        <f t="shared" si="73"/>
        <v>0</v>
      </c>
      <c r="FVT4" s="8">
        <f t="shared" si="73"/>
        <v>0</v>
      </c>
      <c r="FVU4" s="8">
        <f t="shared" si="73"/>
        <v>0</v>
      </c>
      <c r="FVV4" s="8">
        <f t="shared" si="73"/>
        <v>0</v>
      </c>
      <c r="FVW4" s="8">
        <f t="shared" si="73"/>
        <v>0</v>
      </c>
      <c r="FVX4" s="8">
        <f t="shared" si="73"/>
        <v>0</v>
      </c>
      <c r="FVY4" s="8">
        <f t="shared" si="73"/>
        <v>0</v>
      </c>
      <c r="FVZ4" s="8">
        <f t="shared" si="73"/>
        <v>0</v>
      </c>
      <c r="FWA4" s="8">
        <f t="shared" si="73"/>
        <v>0</v>
      </c>
      <c r="FWB4" s="8">
        <f t="shared" si="73"/>
        <v>0</v>
      </c>
      <c r="FWC4" s="8">
        <f t="shared" si="73"/>
        <v>0</v>
      </c>
      <c r="FWD4" s="8">
        <f t="shared" si="73"/>
        <v>0</v>
      </c>
      <c r="FWE4" s="8">
        <f t="shared" si="73"/>
        <v>0</v>
      </c>
      <c r="FWF4" s="8">
        <f t="shared" si="73"/>
        <v>0</v>
      </c>
      <c r="FWG4" s="8">
        <f t="shared" si="73"/>
        <v>0</v>
      </c>
      <c r="FWH4" s="8">
        <f t="shared" si="73"/>
        <v>0</v>
      </c>
      <c r="FWI4" s="8">
        <f t="shared" si="73"/>
        <v>0</v>
      </c>
      <c r="FWJ4" s="8">
        <f t="shared" si="73"/>
        <v>0</v>
      </c>
      <c r="FWK4" s="8">
        <f t="shared" si="73"/>
        <v>0</v>
      </c>
      <c r="FWL4" s="8">
        <f t="shared" si="73"/>
        <v>0</v>
      </c>
      <c r="FWM4" s="8">
        <f t="shared" si="73"/>
        <v>0</v>
      </c>
      <c r="FWN4" s="8">
        <f t="shared" si="73"/>
        <v>0</v>
      </c>
      <c r="FWO4" s="8">
        <f t="shared" si="73"/>
        <v>0</v>
      </c>
      <c r="FWP4" s="8">
        <f t="shared" si="73"/>
        <v>0</v>
      </c>
      <c r="FWQ4" s="8">
        <f t="shared" si="73"/>
        <v>0</v>
      </c>
      <c r="FWR4" s="8">
        <f t="shared" si="73"/>
        <v>0</v>
      </c>
      <c r="FWS4" s="8">
        <f t="shared" si="73"/>
        <v>0</v>
      </c>
      <c r="FWT4" s="8">
        <f t="shared" si="73"/>
        <v>0</v>
      </c>
      <c r="FWU4" s="8">
        <f t="shared" ref="FWU4:FZF4" si="74">SUM(FWU5:FWU178)</f>
        <v>0</v>
      </c>
      <c r="FWV4" s="8">
        <f t="shared" si="74"/>
        <v>0</v>
      </c>
      <c r="FWW4" s="8">
        <f t="shared" si="74"/>
        <v>0</v>
      </c>
      <c r="FWX4" s="8">
        <f t="shared" si="74"/>
        <v>0</v>
      </c>
      <c r="FWY4" s="8">
        <f t="shared" si="74"/>
        <v>0</v>
      </c>
      <c r="FWZ4" s="8">
        <f t="shared" si="74"/>
        <v>0</v>
      </c>
      <c r="FXA4" s="8">
        <f t="shared" si="74"/>
        <v>0</v>
      </c>
      <c r="FXB4" s="8">
        <f t="shared" si="74"/>
        <v>0</v>
      </c>
      <c r="FXC4" s="8">
        <f t="shared" si="74"/>
        <v>0</v>
      </c>
      <c r="FXD4" s="8">
        <f t="shared" si="74"/>
        <v>0</v>
      </c>
      <c r="FXE4" s="8">
        <f t="shared" si="74"/>
        <v>0</v>
      </c>
      <c r="FXF4" s="8">
        <f t="shared" si="74"/>
        <v>0</v>
      </c>
      <c r="FXG4" s="8">
        <f t="shared" si="74"/>
        <v>0</v>
      </c>
      <c r="FXH4" s="8">
        <f t="shared" si="74"/>
        <v>0</v>
      </c>
      <c r="FXI4" s="8">
        <f t="shared" si="74"/>
        <v>0</v>
      </c>
      <c r="FXJ4" s="8">
        <f t="shared" si="74"/>
        <v>0</v>
      </c>
      <c r="FXK4" s="8">
        <f t="shared" si="74"/>
        <v>0</v>
      </c>
      <c r="FXL4" s="8">
        <f t="shared" si="74"/>
        <v>0</v>
      </c>
      <c r="FXM4" s="8">
        <f t="shared" si="74"/>
        <v>0</v>
      </c>
      <c r="FXN4" s="8">
        <f t="shared" si="74"/>
        <v>0</v>
      </c>
      <c r="FXO4" s="8">
        <f t="shared" si="74"/>
        <v>0</v>
      </c>
      <c r="FXP4" s="8">
        <f t="shared" si="74"/>
        <v>0</v>
      </c>
      <c r="FXQ4" s="8">
        <f t="shared" si="74"/>
        <v>0</v>
      </c>
      <c r="FXR4" s="8">
        <f t="shared" si="74"/>
        <v>0</v>
      </c>
      <c r="FXS4" s="8">
        <f t="shared" si="74"/>
        <v>0</v>
      </c>
      <c r="FXT4" s="8">
        <f t="shared" si="74"/>
        <v>0</v>
      </c>
      <c r="FXU4" s="8">
        <f t="shared" si="74"/>
        <v>0</v>
      </c>
      <c r="FXV4" s="8">
        <f t="shared" si="74"/>
        <v>0</v>
      </c>
      <c r="FXW4" s="8">
        <f t="shared" si="74"/>
        <v>0</v>
      </c>
      <c r="FXX4" s="8">
        <f t="shared" si="74"/>
        <v>0</v>
      </c>
      <c r="FXY4" s="8">
        <f t="shared" si="74"/>
        <v>0</v>
      </c>
      <c r="FXZ4" s="8">
        <f t="shared" si="74"/>
        <v>0</v>
      </c>
      <c r="FYA4" s="8">
        <f t="shared" si="74"/>
        <v>0</v>
      </c>
      <c r="FYB4" s="8">
        <f t="shared" si="74"/>
        <v>0</v>
      </c>
      <c r="FYC4" s="8">
        <f t="shared" si="74"/>
        <v>0</v>
      </c>
      <c r="FYD4" s="8">
        <f t="shared" si="74"/>
        <v>0</v>
      </c>
      <c r="FYE4" s="8">
        <f t="shared" si="74"/>
        <v>0</v>
      </c>
      <c r="FYF4" s="8">
        <f t="shared" si="74"/>
        <v>0</v>
      </c>
      <c r="FYG4" s="8">
        <f t="shared" si="74"/>
        <v>0</v>
      </c>
      <c r="FYH4" s="8">
        <f t="shared" si="74"/>
        <v>0</v>
      </c>
      <c r="FYI4" s="8">
        <f t="shared" si="74"/>
        <v>0</v>
      </c>
      <c r="FYJ4" s="8">
        <f t="shared" si="74"/>
        <v>0</v>
      </c>
      <c r="FYK4" s="8">
        <f t="shared" si="74"/>
        <v>0</v>
      </c>
      <c r="FYL4" s="8">
        <f t="shared" si="74"/>
        <v>0</v>
      </c>
      <c r="FYM4" s="8">
        <f t="shared" si="74"/>
        <v>0</v>
      </c>
      <c r="FYN4" s="8">
        <f t="shared" si="74"/>
        <v>0</v>
      </c>
      <c r="FYO4" s="8">
        <f t="shared" si="74"/>
        <v>0</v>
      </c>
      <c r="FYP4" s="8">
        <f t="shared" si="74"/>
        <v>0</v>
      </c>
      <c r="FYQ4" s="8">
        <f t="shared" si="74"/>
        <v>0</v>
      </c>
      <c r="FYR4" s="8">
        <f t="shared" si="74"/>
        <v>0</v>
      </c>
      <c r="FYS4" s="8">
        <f t="shared" si="74"/>
        <v>0</v>
      </c>
      <c r="FYT4" s="8">
        <f t="shared" si="74"/>
        <v>0</v>
      </c>
      <c r="FYU4" s="8">
        <f t="shared" si="74"/>
        <v>0</v>
      </c>
      <c r="FYV4" s="8">
        <f t="shared" si="74"/>
        <v>0</v>
      </c>
      <c r="FYW4" s="8">
        <f t="shared" si="74"/>
        <v>0</v>
      </c>
      <c r="FYX4" s="8">
        <f t="shared" si="74"/>
        <v>0</v>
      </c>
      <c r="FYY4" s="8">
        <f t="shared" si="74"/>
        <v>0</v>
      </c>
      <c r="FYZ4" s="8">
        <f t="shared" si="74"/>
        <v>0</v>
      </c>
      <c r="FZA4" s="8">
        <f t="shared" si="74"/>
        <v>0</v>
      </c>
      <c r="FZB4" s="8">
        <f t="shared" si="74"/>
        <v>0</v>
      </c>
      <c r="FZC4" s="8">
        <f t="shared" si="74"/>
        <v>0</v>
      </c>
      <c r="FZD4" s="8">
        <f t="shared" si="74"/>
        <v>0</v>
      </c>
      <c r="FZE4" s="8">
        <f t="shared" si="74"/>
        <v>0</v>
      </c>
      <c r="FZF4" s="8">
        <f t="shared" si="74"/>
        <v>0</v>
      </c>
      <c r="FZG4" s="8">
        <f t="shared" ref="FZG4:GBR4" si="75">SUM(FZG5:FZG178)</f>
        <v>0</v>
      </c>
      <c r="FZH4" s="8">
        <f t="shared" si="75"/>
        <v>0</v>
      </c>
      <c r="FZI4" s="8">
        <f t="shared" si="75"/>
        <v>0</v>
      </c>
      <c r="FZJ4" s="8">
        <f t="shared" si="75"/>
        <v>0</v>
      </c>
      <c r="FZK4" s="8">
        <f t="shared" si="75"/>
        <v>0</v>
      </c>
      <c r="FZL4" s="8">
        <f t="shared" si="75"/>
        <v>0</v>
      </c>
      <c r="FZM4" s="8">
        <f t="shared" si="75"/>
        <v>0</v>
      </c>
      <c r="FZN4" s="8">
        <f t="shared" si="75"/>
        <v>0</v>
      </c>
      <c r="FZO4" s="8">
        <f t="shared" si="75"/>
        <v>0</v>
      </c>
      <c r="FZP4" s="8">
        <f t="shared" si="75"/>
        <v>0</v>
      </c>
      <c r="FZQ4" s="8">
        <f t="shared" si="75"/>
        <v>0</v>
      </c>
      <c r="FZR4" s="8">
        <f t="shared" si="75"/>
        <v>0</v>
      </c>
      <c r="FZS4" s="8">
        <f t="shared" si="75"/>
        <v>0</v>
      </c>
      <c r="FZT4" s="8">
        <f t="shared" si="75"/>
        <v>0</v>
      </c>
      <c r="FZU4" s="8">
        <f t="shared" si="75"/>
        <v>0</v>
      </c>
      <c r="FZV4" s="8">
        <f t="shared" si="75"/>
        <v>0</v>
      </c>
      <c r="FZW4" s="8">
        <f t="shared" si="75"/>
        <v>0</v>
      </c>
      <c r="FZX4" s="8">
        <f t="shared" si="75"/>
        <v>0</v>
      </c>
      <c r="FZY4" s="8">
        <f t="shared" si="75"/>
        <v>0</v>
      </c>
      <c r="FZZ4" s="8">
        <f t="shared" si="75"/>
        <v>0</v>
      </c>
      <c r="GAA4" s="8">
        <f t="shared" si="75"/>
        <v>0</v>
      </c>
      <c r="GAB4" s="8">
        <f t="shared" si="75"/>
        <v>0</v>
      </c>
      <c r="GAC4" s="8">
        <f t="shared" si="75"/>
        <v>0</v>
      </c>
      <c r="GAD4" s="8">
        <f t="shared" si="75"/>
        <v>0</v>
      </c>
      <c r="GAE4" s="8">
        <f t="shared" si="75"/>
        <v>0</v>
      </c>
      <c r="GAF4" s="8">
        <f t="shared" si="75"/>
        <v>0</v>
      </c>
      <c r="GAG4" s="8">
        <f t="shared" si="75"/>
        <v>0</v>
      </c>
      <c r="GAH4" s="8">
        <f t="shared" si="75"/>
        <v>0</v>
      </c>
      <c r="GAI4" s="8">
        <f t="shared" si="75"/>
        <v>0</v>
      </c>
      <c r="GAJ4" s="8">
        <f t="shared" si="75"/>
        <v>0</v>
      </c>
      <c r="GAK4" s="8">
        <f t="shared" si="75"/>
        <v>0</v>
      </c>
      <c r="GAL4" s="8">
        <f t="shared" si="75"/>
        <v>0</v>
      </c>
      <c r="GAM4" s="8">
        <f t="shared" si="75"/>
        <v>0</v>
      </c>
      <c r="GAN4" s="8">
        <f t="shared" si="75"/>
        <v>0</v>
      </c>
      <c r="GAO4" s="8">
        <f t="shared" si="75"/>
        <v>0</v>
      </c>
      <c r="GAP4" s="8">
        <f t="shared" si="75"/>
        <v>0</v>
      </c>
      <c r="GAQ4" s="8">
        <f t="shared" si="75"/>
        <v>0</v>
      </c>
      <c r="GAR4" s="8">
        <f t="shared" si="75"/>
        <v>0</v>
      </c>
      <c r="GAS4" s="8">
        <f t="shared" si="75"/>
        <v>0</v>
      </c>
      <c r="GAT4" s="8">
        <f t="shared" si="75"/>
        <v>0</v>
      </c>
      <c r="GAU4" s="8">
        <f t="shared" si="75"/>
        <v>0</v>
      </c>
      <c r="GAV4" s="8">
        <f t="shared" si="75"/>
        <v>0</v>
      </c>
      <c r="GAW4" s="8">
        <f t="shared" si="75"/>
        <v>0</v>
      </c>
      <c r="GAX4" s="8">
        <f t="shared" si="75"/>
        <v>0</v>
      </c>
      <c r="GAY4" s="8">
        <f t="shared" si="75"/>
        <v>0</v>
      </c>
      <c r="GAZ4" s="8">
        <f t="shared" si="75"/>
        <v>0</v>
      </c>
      <c r="GBA4" s="8">
        <f t="shared" si="75"/>
        <v>0</v>
      </c>
      <c r="GBB4" s="8">
        <f t="shared" si="75"/>
        <v>0</v>
      </c>
      <c r="GBC4" s="8">
        <f t="shared" si="75"/>
        <v>0</v>
      </c>
      <c r="GBD4" s="8">
        <f t="shared" si="75"/>
        <v>0</v>
      </c>
      <c r="GBE4" s="8">
        <f t="shared" si="75"/>
        <v>0</v>
      </c>
      <c r="GBF4" s="8">
        <f t="shared" si="75"/>
        <v>0</v>
      </c>
      <c r="GBG4" s="8">
        <f t="shared" si="75"/>
        <v>0</v>
      </c>
      <c r="GBH4" s="8">
        <f t="shared" si="75"/>
        <v>0</v>
      </c>
      <c r="GBI4" s="8">
        <f t="shared" si="75"/>
        <v>0</v>
      </c>
      <c r="GBJ4" s="8">
        <f t="shared" si="75"/>
        <v>0</v>
      </c>
      <c r="GBK4" s="8">
        <f t="shared" si="75"/>
        <v>0</v>
      </c>
      <c r="GBL4" s="8">
        <f t="shared" si="75"/>
        <v>0</v>
      </c>
      <c r="GBM4" s="8">
        <f t="shared" si="75"/>
        <v>0</v>
      </c>
      <c r="GBN4" s="8">
        <f t="shared" si="75"/>
        <v>0</v>
      </c>
      <c r="GBO4" s="8">
        <f t="shared" si="75"/>
        <v>0</v>
      </c>
      <c r="GBP4" s="8">
        <f t="shared" si="75"/>
        <v>0</v>
      </c>
      <c r="GBQ4" s="8">
        <f t="shared" si="75"/>
        <v>0</v>
      </c>
      <c r="GBR4" s="8">
        <f t="shared" si="75"/>
        <v>0</v>
      </c>
      <c r="GBS4" s="8">
        <f t="shared" ref="GBS4:GED4" si="76">SUM(GBS5:GBS178)</f>
        <v>0</v>
      </c>
      <c r="GBT4" s="8">
        <f t="shared" si="76"/>
        <v>0</v>
      </c>
      <c r="GBU4" s="8">
        <f t="shared" si="76"/>
        <v>0</v>
      </c>
      <c r="GBV4" s="8">
        <f t="shared" si="76"/>
        <v>0</v>
      </c>
      <c r="GBW4" s="8">
        <f t="shared" si="76"/>
        <v>0</v>
      </c>
      <c r="GBX4" s="8">
        <f t="shared" si="76"/>
        <v>0</v>
      </c>
      <c r="GBY4" s="8">
        <f t="shared" si="76"/>
        <v>0</v>
      </c>
      <c r="GBZ4" s="8">
        <f t="shared" si="76"/>
        <v>0</v>
      </c>
      <c r="GCA4" s="8">
        <f t="shared" si="76"/>
        <v>0</v>
      </c>
      <c r="GCB4" s="8">
        <f t="shared" si="76"/>
        <v>0</v>
      </c>
      <c r="GCC4" s="8">
        <f t="shared" si="76"/>
        <v>0</v>
      </c>
      <c r="GCD4" s="8">
        <f t="shared" si="76"/>
        <v>0</v>
      </c>
      <c r="GCE4" s="8">
        <f t="shared" si="76"/>
        <v>0</v>
      </c>
      <c r="GCF4" s="8">
        <f t="shared" si="76"/>
        <v>0</v>
      </c>
      <c r="GCG4" s="8">
        <f t="shared" si="76"/>
        <v>0</v>
      </c>
      <c r="GCH4" s="8">
        <f t="shared" si="76"/>
        <v>0</v>
      </c>
      <c r="GCI4" s="8">
        <f t="shared" si="76"/>
        <v>0</v>
      </c>
      <c r="GCJ4" s="8">
        <f t="shared" si="76"/>
        <v>0</v>
      </c>
      <c r="GCK4" s="8">
        <f t="shared" si="76"/>
        <v>0</v>
      </c>
      <c r="GCL4" s="8">
        <f t="shared" si="76"/>
        <v>0</v>
      </c>
      <c r="GCM4" s="8">
        <f t="shared" si="76"/>
        <v>0</v>
      </c>
      <c r="GCN4" s="8">
        <f t="shared" si="76"/>
        <v>0</v>
      </c>
      <c r="GCO4" s="8">
        <f t="shared" si="76"/>
        <v>0</v>
      </c>
      <c r="GCP4" s="8">
        <f t="shared" si="76"/>
        <v>0</v>
      </c>
      <c r="GCQ4" s="8">
        <f t="shared" si="76"/>
        <v>0</v>
      </c>
      <c r="GCR4" s="8">
        <f t="shared" si="76"/>
        <v>0</v>
      </c>
      <c r="GCS4" s="8">
        <f t="shared" si="76"/>
        <v>0</v>
      </c>
      <c r="GCT4" s="8">
        <f t="shared" si="76"/>
        <v>0</v>
      </c>
      <c r="GCU4" s="8">
        <f t="shared" si="76"/>
        <v>0</v>
      </c>
      <c r="GCV4" s="8">
        <f t="shared" si="76"/>
        <v>0</v>
      </c>
      <c r="GCW4" s="8">
        <f t="shared" si="76"/>
        <v>0</v>
      </c>
      <c r="GCX4" s="8">
        <f t="shared" si="76"/>
        <v>0</v>
      </c>
      <c r="GCY4" s="8">
        <f t="shared" si="76"/>
        <v>0</v>
      </c>
      <c r="GCZ4" s="8">
        <f t="shared" si="76"/>
        <v>0</v>
      </c>
      <c r="GDA4" s="8">
        <f t="shared" si="76"/>
        <v>0</v>
      </c>
      <c r="GDB4" s="8">
        <f t="shared" si="76"/>
        <v>0</v>
      </c>
      <c r="GDC4" s="8">
        <f t="shared" si="76"/>
        <v>0</v>
      </c>
      <c r="GDD4" s="8">
        <f t="shared" si="76"/>
        <v>0</v>
      </c>
      <c r="GDE4" s="8">
        <f t="shared" si="76"/>
        <v>0</v>
      </c>
      <c r="GDF4" s="8">
        <f t="shared" si="76"/>
        <v>0</v>
      </c>
      <c r="GDG4" s="8">
        <f t="shared" si="76"/>
        <v>0</v>
      </c>
      <c r="GDH4" s="8">
        <f t="shared" si="76"/>
        <v>0</v>
      </c>
      <c r="GDI4" s="8">
        <f t="shared" si="76"/>
        <v>0</v>
      </c>
      <c r="GDJ4" s="8">
        <f t="shared" si="76"/>
        <v>0</v>
      </c>
      <c r="GDK4" s="8">
        <f t="shared" si="76"/>
        <v>0</v>
      </c>
      <c r="GDL4" s="8">
        <f t="shared" si="76"/>
        <v>0</v>
      </c>
      <c r="GDM4" s="8">
        <f t="shared" si="76"/>
        <v>0</v>
      </c>
      <c r="GDN4" s="8">
        <f t="shared" si="76"/>
        <v>0</v>
      </c>
      <c r="GDO4" s="8">
        <f t="shared" si="76"/>
        <v>0</v>
      </c>
      <c r="GDP4" s="8">
        <f t="shared" si="76"/>
        <v>0</v>
      </c>
      <c r="GDQ4" s="8">
        <f t="shared" si="76"/>
        <v>0</v>
      </c>
      <c r="GDR4" s="8">
        <f t="shared" si="76"/>
        <v>0</v>
      </c>
      <c r="GDS4" s="8">
        <f t="shared" si="76"/>
        <v>0</v>
      </c>
      <c r="GDT4" s="8">
        <f t="shared" si="76"/>
        <v>0</v>
      </c>
      <c r="GDU4" s="8">
        <f t="shared" si="76"/>
        <v>0</v>
      </c>
      <c r="GDV4" s="8">
        <f t="shared" si="76"/>
        <v>0</v>
      </c>
      <c r="GDW4" s="8">
        <f t="shared" si="76"/>
        <v>0</v>
      </c>
      <c r="GDX4" s="8">
        <f t="shared" si="76"/>
        <v>0</v>
      </c>
      <c r="GDY4" s="8">
        <f t="shared" si="76"/>
        <v>0</v>
      </c>
      <c r="GDZ4" s="8">
        <f t="shared" si="76"/>
        <v>0</v>
      </c>
      <c r="GEA4" s="8">
        <f t="shared" si="76"/>
        <v>0</v>
      </c>
      <c r="GEB4" s="8">
        <f t="shared" si="76"/>
        <v>0</v>
      </c>
      <c r="GEC4" s="8">
        <f t="shared" si="76"/>
        <v>0</v>
      </c>
      <c r="GED4" s="8">
        <f t="shared" si="76"/>
        <v>0</v>
      </c>
      <c r="GEE4" s="8">
        <f t="shared" ref="GEE4:GGP4" si="77">SUM(GEE5:GEE178)</f>
        <v>0</v>
      </c>
      <c r="GEF4" s="8">
        <f t="shared" si="77"/>
        <v>0</v>
      </c>
      <c r="GEG4" s="8">
        <f t="shared" si="77"/>
        <v>0</v>
      </c>
      <c r="GEH4" s="8">
        <f t="shared" si="77"/>
        <v>0</v>
      </c>
      <c r="GEI4" s="8">
        <f t="shared" si="77"/>
        <v>0</v>
      </c>
      <c r="GEJ4" s="8">
        <f t="shared" si="77"/>
        <v>0</v>
      </c>
      <c r="GEK4" s="8">
        <f t="shared" si="77"/>
        <v>0</v>
      </c>
      <c r="GEL4" s="8">
        <f t="shared" si="77"/>
        <v>0</v>
      </c>
      <c r="GEM4" s="8">
        <f t="shared" si="77"/>
        <v>0</v>
      </c>
      <c r="GEN4" s="8">
        <f t="shared" si="77"/>
        <v>0</v>
      </c>
      <c r="GEO4" s="8">
        <f t="shared" si="77"/>
        <v>0</v>
      </c>
      <c r="GEP4" s="8">
        <f t="shared" si="77"/>
        <v>0</v>
      </c>
      <c r="GEQ4" s="8">
        <f t="shared" si="77"/>
        <v>0</v>
      </c>
      <c r="GER4" s="8">
        <f t="shared" si="77"/>
        <v>0</v>
      </c>
      <c r="GES4" s="8">
        <f t="shared" si="77"/>
        <v>0</v>
      </c>
      <c r="GET4" s="8">
        <f t="shared" si="77"/>
        <v>0</v>
      </c>
      <c r="GEU4" s="8">
        <f t="shared" si="77"/>
        <v>0</v>
      </c>
      <c r="GEV4" s="8">
        <f t="shared" si="77"/>
        <v>0</v>
      </c>
      <c r="GEW4" s="8">
        <f t="shared" si="77"/>
        <v>0</v>
      </c>
      <c r="GEX4" s="8">
        <f t="shared" si="77"/>
        <v>0</v>
      </c>
      <c r="GEY4" s="8">
        <f t="shared" si="77"/>
        <v>0</v>
      </c>
      <c r="GEZ4" s="8">
        <f t="shared" si="77"/>
        <v>0</v>
      </c>
      <c r="GFA4" s="8">
        <f t="shared" si="77"/>
        <v>0</v>
      </c>
      <c r="GFB4" s="8">
        <f t="shared" si="77"/>
        <v>0</v>
      </c>
      <c r="GFC4" s="8">
        <f t="shared" si="77"/>
        <v>0</v>
      </c>
      <c r="GFD4" s="8">
        <f t="shared" si="77"/>
        <v>0</v>
      </c>
      <c r="GFE4" s="8">
        <f t="shared" si="77"/>
        <v>0</v>
      </c>
      <c r="GFF4" s="8">
        <f t="shared" si="77"/>
        <v>0</v>
      </c>
      <c r="GFG4" s="8">
        <f t="shared" si="77"/>
        <v>0</v>
      </c>
      <c r="GFH4" s="8">
        <f t="shared" si="77"/>
        <v>0</v>
      </c>
      <c r="GFI4" s="8">
        <f t="shared" si="77"/>
        <v>0</v>
      </c>
      <c r="GFJ4" s="8">
        <f t="shared" si="77"/>
        <v>0</v>
      </c>
      <c r="GFK4" s="8">
        <f t="shared" si="77"/>
        <v>0</v>
      </c>
      <c r="GFL4" s="8">
        <f t="shared" si="77"/>
        <v>0</v>
      </c>
      <c r="GFM4" s="8">
        <f t="shared" si="77"/>
        <v>0</v>
      </c>
      <c r="GFN4" s="8">
        <f t="shared" si="77"/>
        <v>0</v>
      </c>
      <c r="GFO4" s="8">
        <f t="shared" si="77"/>
        <v>0</v>
      </c>
      <c r="GFP4" s="8">
        <f t="shared" si="77"/>
        <v>0</v>
      </c>
      <c r="GFQ4" s="8">
        <f t="shared" si="77"/>
        <v>0</v>
      </c>
      <c r="GFR4" s="8">
        <f t="shared" si="77"/>
        <v>0</v>
      </c>
      <c r="GFS4" s="8">
        <f t="shared" si="77"/>
        <v>0</v>
      </c>
      <c r="GFT4" s="8">
        <f t="shared" si="77"/>
        <v>0</v>
      </c>
      <c r="GFU4" s="8">
        <f t="shared" si="77"/>
        <v>0</v>
      </c>
      <c r="GFV4" s="8">
        <f t="shared" si="77"/>
        <v>0</v>
      </c>
      <c r="GFW4" s="8">
        <f t="shared" si="77"/>
        <v>0</v>
      </c>
      <c r="GFX4" s="8">
        <f t="shared" si="77"/>
        <v>0</v>
      </c>
      <c r="GFY4" s="8">
        <f t="shared" si="77"/>
        <v>0</v>
      </c>
      <c r="GFZ4" s="8">
        <f t="shared" si="77"/>
        <v>0</v>
      </c>
      <c r="GGA4" s="8">
        <f t="shared" si="77"/>
        <v>0</v>
      </c>
      <c r="GGB4" s="8">
        <f t="shared" si="77"/>
        <v>0</v>
      </c>
      <c r="GGC4" s="8">
        <f t="shared" si="77"/>
        <v>0</v>
      </c>
      <c r="GGD4" s="8">
        <f t="shared" si="77"/>
        <v>0</v>
      </c>
      <c r="GGE4" s="8">
        <f t="shared" si="77"/>
        <v>0</v>
      </c>
      <c r="GGF4" s="8">
        <f t="shared" si="77"/>
        <v>0</v>
      </c>
      <c r="GGG4" s="8">
        <f t="shared" si="77"/>
        <v>0</v>
      </c>
      <c r="GGH4" s="8">
        <f t="shared" si="77"/>
        <v>0</v>
      </c>
      <c r="GGI4" s="8">
        <f t="shared" si="77"/>
        <v>0</v>
      </c>
      <c r="GGJ4" s="8">
        <f t="shared" si="77"/>
        <v>0</v>
      </c>
      <c r="GGK4" s="8">
        <f t="shared" si="77"/>
        <v>0</v>
      </c>
      <c r="GGL4" s="8">
        <f t="shared" si="77"/>
        <v>0</v>
      </c>
      <c r="GGM4" s="8">
        <f t="shared" si="77"/>
        <v>0</v>
      </c>
      <c r="GGN4" s="8">
        <f t="shared" si="77"/>
        <v>0</v>
      </c>
      <c r="GGO4" s="8">
        <f t="shared" si="77"/>
        <v>0</v>
      </c>
      <c r="GGP4" s="8">
        <f t="shared" si="77"/>
        <v>0</v>
      </c>
      <c r="GGQ4" s="8">
        <f t="shared" ref="GGQ4:GJB4" si="78">SUM(GGQ5:GGQ178)</f>
        <v>0</v>
      </c>
      <c r="GGR4" s="8">
        <f t="shared" si="78"/>
        <v>0</v>
      </c>
      <c r="GGS4" s="8">
        <f t="shared" si="78"/>
        <v>0</v>
      </c>
      <c r="GGT4" s="8">
        <f t="shared" si="78"/>
        <v>0</v>
      </c>
      <c r="GGU4" s="8">
        <f t="shared" si="78"/>
        <v>0</v>
      </c>
      <c r="GGV4" s="8">
        <f t="shared" si="78"/>
        <v>0</v>
      </c>
      <c r="GGW4" s="8">
        <f t="shared" si="78"/>
        <v>0</v>
      </c>
      <c r="GGX4" s="8">
        <f t="shared" si="78"/>
        <v>0</v>
      </c>
      <c r="GGY4" s="8">
        <f t="shared" si="78"/>
        <v>0</v>
      </c>
      <c r="GGZ4" s="8">
        <f t="shared" si="78"/>
        <v>0</v>
      </c>
      <c r="GHA4" s="8">
        <f t="shared" si="78"/>
        <v>0</v>
      </c>
      <c r="GHB4" s="8">
        <f t="shared" si="78"/>
        <v>0</v>
      </c>
      <c r="GHC4" s="8">
        <f t="shared" si="78"/>
        <v>0</v>
      </c>
      <c r="GHD4" s="8">
        <f t="shared" si="78"/>
        <v>0</v>
      </c>
      <c r="GHE4" s="8">
        <f t="shared" si="78"/>
        <v>0</v>
      </c>
      <c r="GHF4" s="8">
        <f t="shared" si="78"/>
        <v>0</v>
      </c>
      <c r="GHG4" s="8">
        <f t="shared" si="78"/>
        <v>0</v>
      </c>
      <c r="GHH4" s="8">
        <f t="shared" si="78"/>
        <v>0</v>
      </c>
      <c r="GHI4" s="8">
        <f t="shared" si="78"/>
        <v>0</v>
      </c>
      <c r="GHJ4" s="8">
        <f t="shared" si="78"/>
        <v>0</v>
      </c>
      <c r="GHK4" s="8">
        <f t="shared" si="78"/>
        <v>0</v>
      </c>
      <c r="GHL4" s="8">
        <f t="shared" si="78"/>
        <v>0</v>
      </c>
      <c r="GHM4" s="8">
        <f t="shared" si="78"/>
        <v>0</v>
      </c>
      <c r="GHN4" s="8">
        <f t="shared" si="78"/>
        <v>0</v>
      </c>
      <c r="GHO4" s="8">
        <f t="shared" si="78"/>
        <v>0</v>
      </c>
      <c r="GHP4" s="8">
        <f t="shared" si="78"/>
        <v>0</v>
      </c>
      <c r="GHQ4" s="8">
        <f t="shared" si="78"/>
        <v>0</v>
      </c>
      <c r="GHR4" s="8">
        <f t="shared" si="78"/>
        <v>0</v>
      </c>
      <c r="GHS4" s="8">
        <f t="shared" si="78"/>
        <v>0</v>
      </c>
      <c r="GHT4" s="8">
        <f t="shared" si="78"/>
        <v>0</v>
      </c>
      <c r="GHU4" s="8">
        <f t="shared" si="78"/>
        <v>0</v>
      </c>
      <c r="GHV4" s="8">
        <f t="shared" si="78"/>
        <v>0</v>
      </c>
      <c r="GHW4" s="8">
        <f t="shared" si="78"/>
        <v>0</v>
      </c>
      <c r="GHX4" s="8">
        <f t="shared" si="78"/>
        <v>0</v>
      </c>
      <c r="GHY4" s="8">
        <f t="shared" si="78"/>
        <v>0</v>
      </c>
      <c r="GHZ4" s="8">
        <f t="shared" si="78"/>
        <v>0</v>
      </c>
      <c r="GIA4" s="8">
        <f t="shared" si="78"/>
        <v>0</v>
      </c>
      <c r="GIB4" s="8">
        <f t="shared" si="78"/>
        <v>0</v>
      </c>
      <c r="GIC4" s="8">
        <f t="shared" si="78"/>
        <v>0</v>
      </c>
      <c r="GID4" s="8">
        <f t="shared" si="78"/>
        <v>0</v>
      </c>
      <c r="GIE4" s="8">
        <f t="shared" si="78"/>
        <v>0</v>
      </c>
      <c r="GIF4" s="8">
        <f t="shared" si="78"/>
        <v>0</v>
      </c>
      <c r="GIG4" s="8">
        <f t="shared" si="78"/>
        <v>0</v>
      </c>
      <c r="GIH4" s="8">
        <f t="shared" si="78"/>
        <v>0</v>
      </c>
      <c r="GII4" s="8">
        <f t="shared" si="78"/>
        <v>0</v>
      </c>
      <c r="GIJ4" s="8">
        <f t="shared" si="78"/>
        <v>0</v>
      </c>
      <c r="GIK4" s="8">
        <f t="shared" si="78"/>
        <v>0</v>
      </c>
      <c r="GIL4" s="8">
        <f t="shared" si="78"/>
        <v>0</v>
      </c>
      <c r="GIM4" s="8">
        <f t="shared" si="78"/>
        <v>0</v>
      </c>
      <c r="GIN4" s="8">
        <f t="shared" si="78"/>
        <v>0</v>
      </c>
      <c r="GIO4" s="8">
        <f t="shared" si="78"/>
        <v>0</v>
      </c>
      <c r="GIP4" s="8">
        <f t="shared" si="78"/>
        <v>0</v>
      </c>
      <c r="GIQ4" s="8">
        <f t="shared" si="78"/>
        <v>0</v>
      </c>
      <c r="GIR4" s="8">
        <f t="shared" si="78"/>
        <v>0</v>
      </c>
      <c r="GIS4" s="8">
        <f t="shared" si="78"/>
        <v>0</v>
      </c>
      <c r="GIT4" s="8">
        <f t="shared" si="78"/>
        <v>0</v>
      </c>
      <c r="GIU4" s="8">
        <f t="shared" si="78"/>
        <v>0</v>
      </c>
      <c r="GIV4" s="8">
        <f t="shared" si="78"/>
        <v>0</v>
      </c>
      <c r="GIW4" s="8">
        <f t="shared" si="78"/>
        <v>0</v>
      </c>
      <c r="GIX4" s="8">
        <f t="shared" si="78"/>
        <v>0</v>
      </c>
      <c r="GIY4" s="8">
        <f t="shared" si="78"/>
        <v>0</v>
      </c>
      <c r="GIZ4" s="8">
        <f t="shared" si="78"/>
        <v>0</v>
      </c>
      <c r="GJA4" s="8">
        <f t="shared" si="78"/>
        <v>0</v>
      </c>
      <c r="GJB4" s="8">
        <f t="shared" si="78"/>
        <v>0</v>
      </c>
      <c r="GJC4" s="8">
        <f t="shared" ref="GJC4:GLN4" si="79">SUM(GJC5:GJC178)</f>
        <v>0</v>
      </c>
      <c r="GJD4" s="8">
        <f t="shared" si="79"/>
        <v>0</v>
      </c>
      <c r="GJE4" s="8">
        <f t="shared" si="79"/>
        <v>0</v>
      </c>
      <c r="GJF4" s="8">
        <f t="shared" si="79"/>
        <v>0</v>
      </c>
      <c r="GJG4" s="8">
        <f t="shared" si="79"/>
        <v>0</v>
      </c>
      <c r="GJH4" s="8">
        <f t="shared" si="79"/>
        <v>0</v>
      </c>
      <c r="GJI4" s="8">
        <f t="shared" si="79"/>
        <v>0</v>
      </c>
      <c r="GJJ4" s="8">
        <f t="shared" si="79"/>
        <v>0</v>
      </c>
      <c r="GJK4" s="8">
        <f t="shared" si="79"/>
        <v>0</v>
      </c>
      <c r="GJL4" s="8">
        <f t="shared" si="79"/>
        <v>0</v>
      </c>
      <c r="GJM4" s="8">
        <f t="shared" si="79"/>
        <v>0</v>
      </c>
      <c r="GJN4" s="8">
        <f t="shared" si="79"/>
        <v>0</v>
      </c>
      <c r="GJO4" s="8">
        <f t="shared" si="79"/>
        <v>0</v>
      </c>
      <c r="GJP4" s="8">
        <f t="shared" si="79"/>
        <v>0</v>
      </c>
      <c r="GJQ4" s="8">
        <f t="shared" si="79"/>
        <v>0</v>
      </c>
      <c r="GJR4" s="8">
        <f t="shared" si="79"/>
        <v>0</v>
      </c>
      <c r="GJS4" s="8">
        <f t="shared" si="79"/>
        <v>0</v>
      </c>
      <c r="GJT4" s="8">
        <f t="shared" si="79"/>
        <v>0</v>
      </c>
      <c r="GJU4" s="8">
        <f t="shared" si="79"/>
        <v>0</v>
      </c>
      <c r="GJV4" s="8">
        <f t="shared" si="79"/>
        <v>0</v>
      </c>
      <c r="GJW4" s="8">
        <f t="shared" si="79"/>
        <v>0</v>
      </c>
      <c r="GJX4" s="8">
        <f t="shared" si="79"/>
        <v>0</v>
      </c>
      <c r="GJY4" s="8">
        <f t="shared" si="79"/>
        <v>0</v>
      </c>
      <c r="GJZ4" s="8">
        <f t="shared" si="79"/>
        <v>0</v>
      </c>
      <c r="GKA4" s="8">
        <f t="shared" si="79"/>
        <v>0</v>
      </c>
      <c r="GKB4" s="8">
        <f t="shared" si="79"/>
        <v>0</v>
      </c>
      <c r="GKC4" s="8">
        <f t="shared" si="79"/>
        <v>0</v>
      </c>
      <c r="GKD4" s="8">
        <f t="shared" si="79"/>
        <v>0</v>
      </c>
      <c r="GKE4" s="8">
        <f t="shared" si="79"/>
        <v>0</v>
      </c>
      <c r="GKF4" s="8">
        <f t="shared" si="79"/>
        <v>0</v>
      </c>
      <c r="GKG4" s="8">
        <f t="shared" si="79"/>
        <v>0</v>
      </c>
      <c r="GKH4" s="8">
        <f t="shared" si="79"/>
        <v>0</v>
      </c>
      <c r="GKI4" s="8">
        <f t="shared" si="79"/>
        <v>0</v>
      </c>
      <c r="GKJ4" s="8">
        <f t="shared" si="79"/>
        <v>0</v>
      </c>
      <c r="GKK4" s="8">
        <f t="shared" si="79"/>
        <v>0</v>
      </c>
      <c r="GKL4" s="8">
        <f t="shared" si="79"/>
        <v>0</v>
      </c>
      <c r="GKM4" s="8">
        <f t="shared" si="79"/>
        <v>0</v>
      </c>
      <c r="GKN4" s="8">
        <f t="shared" si="79"/>
        <v>0</v>
      </c>
      <c r="GKO4" s="8">
        <f t="shared" si="79"/>
        <v>0</v>
      </c>
      <c r="GKP4" s="8">
        <f t="shared" si="79"/>
        <v>0</v>
      </c>
      <c r="GKQ4" s="8">
        <f t="shared" si="79"/>
        <v>0</v>
      </c>
      <c r="GKR4" s="8">
        <f t="shared" si="79"/>
        <v>0</v>
      </c>
      <c r="GKS4" s="8">
        <f t="shared" si="79"/>
        <v>0</v>
      </c>
      <c r="GKT4" s="8">
        <f t="shared" si="79"/>
        <v>0</v>
      </c>
      <c r="GKU4" s="8">
        <f t="shared" si="79"/>
        <v>0</v>
      </c>
      <c r="GKV4" s="8">
        <f t="shared" si="79"/>
        <v>0</v>
      </c>
      <c r="GKW4" s="8">
        <f t="shared" si="79"/>
        <v>0</v>
      </c>
      <c r="GKX4" s="8">
        <f t="shared" si="79"/>
        <v>0</v>
      </c>
      <c r="GKY4" s="8">
        <f t="shared" si="79"/>
        <v>0</v>
      </c>
      <c r="GKZ4" s="8">
        <f t="shared" si="79"/>
        <v>0</v>
      </c>
      <c r="GLA4" s="8">
        <f t="shared" si="79"/>
        <v>0</v>
      </c>
      <c r="GLB4" s="8">
        <f t="shared" si="79"/>
        <v>0</v>
      </c>
      <c r="GLC4" s="8">
        <f t="shared" si="79"/>
        <v>0</v>
      </c>
      <c r="GLD4" s="8">
        <f t="shared" si="79"/>
        <v>0</v>
      </c>
      <c r="GLE4" s="8">
        <f t="shared" si="79"/>
        <v>0</v>
      </c>
      <c r="GLF4" s="8">
        <f t="shared" si="79"/>
        <v>0</v>
      </c>
      <c r="GLG4" s="8">
        <f t="shared" si="79"/>
        <v>0</v>
      </c>
      <c r="GLH4" s="8">
        <f t="shared" si="79"/>
        <v>0</v>
      </c>
      <c r="GLI4" s="8">
        <f t="shared" si="79"/>
        <v>0</v>
      </c>
      <c r="GLJ4" s="8">
        <f t="shared" si="79"/>
        <v>0</v>
      </c>
      <c r="GLK4" s="8">
        <f t="shared" si="79"/>
        <v>0</v>
      </c>
      <c r="GLL4" s="8">
        <f t="shared" si="79"/>
        <v>0</v>
      </c>
      <c r="GLM4" s="8">
        <f t="shared" si="79"/>
        <v>0</v>
      </c>
      <c r="GLN4" s="8">
        <f t="shared" si="79"/>
        <v>0</v>
      </c>
      <c r="GLO4" s="8">
        <f t="shared" ref="GLO4:GNZ4" si="80">SUM(GLO5:GLO178)</f>
        <v>0</v>
      </c>
      <c r="GLP4" s="8">
        <f t="shared" si="80"/>
        <v>0</v>
      </c>
      <c r="GLQ4" s="8">
        <f t="shared" si="80"/>
        <v>0</v>
      </c>
      <c r="GLR4" s="8">
        <f t="shared" si="80"/>
        <v>0</v>
      </c>
      <c r="GLS4" s="8">
        <f t="shared" si="80"/>
        <v>0</v>
      </c>
      <c r="GLT4" s="8">
        <f t="shared" si="80"/>
        <v>0</v>
      </c>
      <c r="GLU4" s="8">
        <f t="shared" si="80"/>
        <v>0</v>
      </c>
      <c r="GLV4" s="8">
        <f t="shared" si="80"/>
        <v>0</v>
      </c>
      <c r="GLW4" s="8">
        <f t="shared" si="80"/>
        <v>0</v>
      </c>
      <c r="GLX4" s="8">
        <f t="shared" si="80"/>
        <v>0</v>
      </c>
      <c r="GLY4" s="8">
        <f t="shared" si="80"/>
        <v>0</v>
      </c>
      <c r="GLZ4" s="8">
        <f t="shared" si="80"/>
        <v>0</v>
      </c>
      <c r="GMA4" s="8">
        <f t="shared" si="80"/>
        <v>0</v>
      </c>
      <c r="GMB4" s="8">
        <f t="shared" si="80"/>
        <v>0</v>
      </c>
      <c r="GMC4" s="8">
        <f t="shared" si="80"/>
        <v>0</v>
      </c>
      <c r="GMD4" s="8">
        <f t="shared" si="80"/>
        <v>0</v>
      </c>
      <c r="GME4" s="8">
        <f t="shared" si="80"/>
        <v>0</v>
      </c>
      <c r="GMF4" s="8">
        <f t="shared" si="80"/>
        <v>0</v>
      </c>
      <c r="GMG4" s="8">
        <f t="shared" si="80"/>
        <v>0</v>
      </c>
      <c r="GMH4" s="8">
        <f t="shared" si="80"/>
        <v>0</v>
      </c>
      <c r="GMI4" s="8">
        <f t="shared" si="80"/>
        <v>0</v>
      </c>
      <c r="GMJ4" s="8">
        <f t="shared" si="80"/>
        <v>0</v>
      </c>
      <c r="GMK4" s="8">
        <f t="shared" si="80"/>
        <v>0</v>
      </c>
      <c r="GML4" s="8">
        <f t="shared" si="80"/>
        <v>0</v>
      </c>
      <c r="GMM4" s="8">
        <f t="shared" si="80"/>
        <v>0</v>
      </c>
      <c r="GMN4" s="8">
        <f t="shared" si="80"/>
        <v>0</v>
      </c>
      <c r="GMO4" s="8">
        <f t="shared" si="80"/>
        <v>0</v>
      </c>
      <c r="GMP4" s="8">
        <f t="shared" si="80"/>
        <v>0</v>
      </c>
      <c r="GMQ4" s="8">
        <f t="shared" si="80"/>
        <v>0</v>
      </c>
      <c r="GMR4" s="8">
        <f t="shared" si="80"/>
        <v>0</v>
      </c>
      <c r="GMS4" s="8">
        <f t="shared" si="80"/>
        <v>0</v>
      </c>
      <c r="GMT4" s="8">
        <f t="shared" si="80"/>
        <v>0</v>
      </c>
      <c r="GMU4" s="8">
        <f t="shared" si="80"/>
        <v>0</v>
      </c>
      <c r="GMV4" s="8">
        <f t="shared" si="80"/>
        <v>0</v>
      </c>
      <c r="GMW4" s="8">
        <f t="shared" si="80"/>
        <v>0</v>
      </c>
      <c r="GMX4" s="8">
        <f t="shared" si="80"/>
        <v>0</v>
      </c>
      <c r="GMY4" s="8">
        <f t="shared" si="80"/>
        <v>0</v>
      </c>
      <c r="GMZ4" s="8">
        <f t="shared" si="80"/>
        <v>0</v>
      </c>
      <c r="GNA4" s="8">
        <f t="shared" si="80"/>
        <v>0</v>
      </c>
      <c r="GNB4" s="8">
        <f t="shared" si="80"/>
        <v>0</v>
      </c>
      <c r="GNC4" s="8">
        <f t="shared" si="80"/>
        <v>0</v>
      </c>
      <c r="GND4" s="8">
        <f t="shared" si="80"/>
        <v>0</v>
      </c>
      <c r="GNE4" s="8">
        <f t="shared" si="80"/>
        <v>0</v>
      </c>
      <c r="GNF4" s="8">
        <f t="shared" si="80"/>
        <v>0</v>
      </c>
      <c r="GNG4" s="8">
        <f t="shared" si="80"/>
        <v>0</v>
      </c>
      <c r="GNH4" s="8">
        <f t="shared" si="80"/>
        <v>0</v>
      </c>
      <c r="GNI4" s="8">
        <f t="shared" si="80"/>
        <v>0</v>
      </c>
      <c r="GNJ4" s="8">
        <f t="shared" si="80"/>
        <v>0</v>
      </c>
      <c r="GNK4" s="8">
        <f t="shared" si="80"/>
        <v>0</v>
      </c>
      <c r="GNL4" s="8">
        <f t="shared" si="80"/>
        <v>0</v>
      </c>
      <c r="GNM4" s="8">
        <f t="shared" si="80"/>
        <v>0</v>
      </c>
      <c r="GNN4" s="8">
        <f t="shared" si="80"/>
        <v>0</v>
      </c>
      <c r="GNO4" s="8">
        <f t="shared" si="80"/>
        <v>0</v>
      </c>
      <c r="GNP4" s="8">
        <f t="shared" si="80"/>
        <v>0</v>
      </c>
      <c r="GNQ4" s="8">
        <f t="shared" si="80"/>
        <v>0</v>
      </c>
      <c r="GNR4" s="8">
        <f t="shared" si="80"/>
        <v>0</v>
      </c>
      <c r="GNS4" s="8">
        <f t="shared" si="80"/>
        <v>0</v>
      </c>
      <c r="GNT4" s="8">
        <f t="shared" si="80"/>
        <v>0</v>
      </c>
      <c r="GNU4" s="8">
        <f t="shared" si="80"/>
        <v>0</v>
      </c>
      <c r="GNV4" s="8">
        <f t="shared" si="80"/>
        <v>0</v>
      </c>
      <c r="GNW4" s="8">
        <f t="shared" si="80"/>
        <v>0</v>
      </c>
      <c r="GNX4" s="8">
        <f t="shared" si="80"/>
        <v>0</v>
      </c>
      <c r="GNY4" s="8">
        <f t="shared" si="80"/>
        <v>0</v>
      </c>
      <c r="GNZ4" s="8">
        <f t="shared" si="80"/>
        <v>0</v>
      </c>
      <c r="GOA4" s="8">
        <f t="shared" ref="GOA4:GQL4" si="81">SUM(GOA5:GOA178)</f>
        <v>0</v>
      </c>
      <c r="GOB4" s="8">
        <f t="shared" si="81"/>
        <v>0</v>
      </c>
      <c r="GOC4" s="8">
        <f t="shared" si="81"/>
        <v>0</v>
      </c>
      <c r="GOD4" s="8">
        <f t="shared" si="81"/>
        <v>0</v>
      </c>
      <c r="GOE4" s="8">
        <f t="shared" si="81"/>
        <v>0</v>
      </c>
      <c r="GOF4" s="8">
        <f t="shared" si="81"/>
        <v>0</v>
      </c>
      <c r="GOG4" s="8">
        <f t="shared" si="81"/>
        <v>0</v>
      </c>
      <c r="GOH4" s="8">
        <f t="shared" si="81"/>
        <v>0</v>
      </c>
      <c r="GOI4" s="8">
        <f t="shared" si="81"/>
        <v>0</v>
      </c>
      <c r="GOJ4" s="8">
        <f t="shared" si="81"/>
        <v>0</v>
      </c>
      <c r="GOK4" s="8">
        <f t="shared" si="81"/>
        <v>0</v>
      </c>
      <c r="GOL4" s="8">
        <f t="shared" si="81"/>
        <v>0</v>
      </c>
      <c r="GOM4" s="8">
        <f t="shared" si="81"/>
        <v>0</v>
      </c>
      <c r="GON4" s="8">
        <f t="shared" si="81"/>
        <v>0</v>
      </c>
      <c r="GOO4" s="8">
        <f t="shared" si="81"/>
        <v>0</v>
      </c>
      <c r="GOP4" s="8">
        <f t="shared" si="81"/>
        <v>0</v>
      </c>
      <c r="GOQ4" s="8">
        <f t="shared" si="81"/>
        <v>0</v>
      </c>
      <c r="GOR4" s="8">
        <f t="shared" si="81"/>
        <v>0</v>
      </c>
      <c r="GOS4" s="8">
        <f t="shared" si="81"/>
        <v>0</v>
      </c>
      <c r="GOT4" s="8">
        <f t="shared" si="81"/>
        <v>0</v>
      </c>
      <c r="GOU4" s="8">
        <f t="shared" si="81"/>
        <v>0</v>
      </c>
      <c r="GOV4" s="8">
        <f t="shared" si="81"/>
        <v>0</v>
      </c>
      <c r="GOW4" s="8">
        <f t="shared" si="81"/>
        <v>0</v>
      </c>
      <c r="GOX4" s="8">
        <f t="shared" si="81"/>
        <v>0</v>
      </c>
      <c r="GOY4" s="8">
        <f t="shared" si="81"/>
        <v>0</v>
      </c>
      <c r="GOZ4" s="8">
        <f t="shared" si="81"/>
        <v>0</v>
      </c>
      <c r="GPA4" s="8">
        <f t="shared" si="81"/>
        <v>0</v>
      </c>
      <c r="GPB4" s="8">
        <f t="shared" si="81"/>
        <v>0</v>
      </c>
      <c r="GPC4" s="8">
        <f t="shared" si="81"/>
        <v>0</v>
      </c>
      <c r="GPD4" s="8">
        <f t="shared" si="81"/>
        <v>0</v>
      </c>
      <c r="GPE4" s="8">
        <f t="shared" si="81"/>
        <v>0</v>
      </c>
      <c r="GPF4" s="8">
        <f t="shared" si="81"/>
        <v>0</v>
      </c>
      <c r="GPG4" s="8">
        <f t="shared" si="81"/>
        <v>0</v>
      </c>
      <c r="GPH4" s="8">
        <f t="shared" si="81"/>
        <v>0</v>
      </c>
      <c r="GPI4" s="8">
        <f t="shared" si="81"/>
        <v>0</v>
      </c>
      <c r="GPJ4" s="8">
        <f t="shared" si="81"/>
        <v>0</v>
      </c>
      <c r="GPK4" s="8">
        <f t="shared" si="81"/>
        <v>0</v>
      </c>
      <c r="GPL4" s="8">
        <f t="shared" si="81"/>
        <v>0</v>
      </c>
      <c r="GPM4" s="8">
        <f t="shared" si="81"/>
        <v>0</v>
      </c>
      <c r="GPN4" s="8">
        <f t="shared" si="81"/>
        <v>0</v>
      </c>
      <c r="GPO4" s="8">
        <f t="shared" si="81"/>
        <v>0</v>
      </c>
      <c r="GPP4" s="8">
        <f t="shared" si="81"/>
        <v>0</v>
      </c>
      <c r="GPQ4" s="8">
        <f t="shared" si="81"/>
        <v>0</v>
      </c>
      <c r="GPR4" s="8">
        <f t="shared" si="81"/>
        <v>0</v>
      </c>
      <c r="GPS4" s="8">
        <f t="shared" si="81"/>
        <v>0</v>
      </c>
      <c r="GPT4" s="8">
        <f t="shared" si="81"/>
        <v>0</v>
      </c>
      <c r="GPU4" s="8">
        <f t="shared" si="81"/>
        <v>0</v>
      </c>
      <c r="GPV4" s="8">
        <f t="shared" si="81"/>
        <v>0</v>
      </c>
      <c r="GPW4" s="8">
        <f t="shared" si="81"/>
        <v>0</v>
      </c>
      <c r="GPX4" s="8">
        <f t="shared" si="81"/>
        <v>0</v>
      </c>
      <c r="GPY4" s="8">
        <f t="shared" si="81"/>
        <v>0</v>
      </c>
      <c r="GPZ4" s="8">
        <f t="shared" si="81"/>
        <v>0</v>
      </c>
      <c r="GQA4" s="8">
        <f t="shared" si="81"/>
        <v>0</v>
      </c>
      <c r="GQB4" s="8">
        <f t="shared" si="81"/>
        <v>0</v>
      </c>
      <c r="GQC4" s="8">
        <f t="shared" si="81"/>
        <v>0</v>
      </c>
      <c r="GQD4" s="8">
        <f t="shared" si="81"/>
        <v>0</v>
      </c>
      <c r="GQE4" s="8">
        <f t="shared" si="81"/>
        <v>0</v>
      </c>
      <c r="GQF4" s="8">
        <f t="shared" si="81"/>
        <v>0</v>
      </c>
      <c r="GQG4" s="8">
        <f t="shared" si="81"/>
        <v>0</v>
      </c>
      <c r="GQH4" s="8">
        <f t="shared" si="81"/>
        <v>0</v>
      </c>
      <c r="GQI4" s="8">
        <f t="shared" si="81"/>
        <v>0</v>
      </c>
      <c r="GQJ4" s="8">
        <f t="shared" si="81"/>
        <v>0</v>
      </c>
      <c r="GQK4" s="8">
        <f t="shared" si="81"/>
        <v>0</v>
      </c>
      <c r="GQL4" s="8">
        <f t="shared" si="81"/>
        <v>0</v>
      </c>
      <c r="GQM4" s="8">
        <f t="shared" ref="GQM4:GSX4" si="82">SUM(GQM5:GQM178)</f>
        <v>0</v>
      </c>
      <c r="GQN4" s="8">
        <f t="shared" si="82"/>
        <v>0</v>
      </c>
      <c r="GQO4" s="8">
        <f t="shared" si="82"/>
        <v>0</v>
      </c>
      <c r="GQP4" s="8">
        <f t="shared" si="82"/>
        <v>0</v>
      </c>
      <c r="GQQ4" s="8">
        <f t="shared" si="82"/>
        <v>0</v>
      </c>
      <c r="GQR4" s="8">
        <f t="shared" si="82"/>
        <v>0</v>
      </c>
      <c r="GQS4" s="8">
        <f t="shared" si="82"/>
        <v>0</v>
      </c>
      <c r="GQT4" s="8">
        <f t="shared" si="82"/>
        <v>0</v>
      </c>
      <c r="GQU4" s="8">
        <f t="shared" si="82"/>
        <v>0</v>
      </c>
      <c r="GQV4" s="8">
        <f t="shared" si="82"/>
        <v>0</v>
      </c>
      <c r="GQW4" s="8">
        <f t="shared" si="82"/>
        <v>0</v>
      </c>
      <c r="GQX4" s="8">
        <f t="shared" si="82"/>
        <v>0</v>
      </c>
      <c r="GQY4" s="8">
        <f t="shared" si="82"/>
        <v>0</v>
      </c>
      <c r="GQZ4" s="8">
        <f t="shared" si="82"/>
        <v>0</v>
      </c>
      <c r="GRA4" s="8">
        <f t="shared" si="82"/>
        <v>0</v>
      </c>
      <c r="GRB4" s="8">
        <f t="shared" si="82"/>
        <v>0</v>
      </c>
      <c r="GRC4" s="8">
        <f t="shared" si="82"/>
        <v>0</v>
      </c>
      <c r="GRD4" s="8">
        <f t="shared" si="82"/>
        <v>0</v>
      </c>
      <c r="GRE4" s="8">
        <f t="shared" si="82"/>
        <v>0</v>
      </c>
      <c r="GRF4" s="8">
        <f t="shared" si="82"/>
        <v>0</v>
      </c>
      <c r="GRG4" s="8">
        <f t="shared" si="82"/>
        <v>0</v>
      </c>
      <c r="GRH4" s="8">
        <f t="shared" si="82"/>
        <v>0</v>
      </c>
      <c r="GRI4" s="8">
        <f t="shared" si="82"/>
        <v>0</v>
      </c>
      <c r="GRJ4" s="8">
        <f t="shared" si="82"/>
        <v>0</v>
      </c>
      <c r="GRK4" s="8">
        <f t="shared" si="82"/>
        <v>0</v>
      </c>
      <c r="GRL4" s="8">
        <f t="shared" si="82"/>
        <v>0</v>
      </c>
      <c r="GRM4" s="8">
        <f t="shared" si="82"/>
        <v>0</v>
      </c>
      <c r="GRN4" s="8">
        <f t="shared" si="82"/>
        <v>0</v>
      </c>
      <c r="GRO4" s="8">
        <f t="shared" si="82"/>
        <v>0</v>
      </c>
      <c r="GRP4" s="8">
        <f t="shared" si="82"/>
        <v>0</v>
      </c>
      <c r="GRQ4" s="8">
        <f t="shared" si="82"/>
        <v>0</v>
      </c>
      <c r="GRR4" s="8">
        <f t="shared" si="82"/>
        <v>0</v>
      </c>
      <c r="GRS4" s="8">
        <f t="shared" si="82"/>
        <v>0</v>
      </c>
      <c r="GRT4" s="8">
        <f t="shared" si="82"/>
        <v>0</v>
      </c>
      <c r="GRU4" s="8">
        <f t="shared" si="82"/>
        <v>0</v>
      </c>
      <c r="GRV4" s="8">
        <f t="shared" si="82"/>
        <v>0</v>
      </c>
      <c r="GRW4" s="8">
        <f t="shared" si="82"/>
        <v>0</v>
      </c>
      <c r="GRX4" s="8">
        <f t="shared" si="82"/>
        <v>0</v>
      </c>
      <c r="GRY4" s="8">
        <f t="shared" si="82"/>
        <v>0</v>
      </c>
      <c r="GRZ4" s="8">
        <f t="shared" si="82"/>
        <v>0</v>
      </c>
      <c r="GSA4" s="8">
        <f t="shared" si="82"/>
        <v>0</v>
      </c>
      <c r="GSB4" s="8">
        <f t="shared" si="82"/>
        <v>0</v>
      </c>
      <c r="GSC4" s="8">
        <f t="shared" si="82"/>
        <v>0</v>
      </c>
      <c r="GSD4" s="8">
        <f t="shared" si="82"/>
        <v>0</v>
      </c>
      <c r="GSE4" s="8">
        <f t="shared" si="82"/>
        <v>0</v>
      </c>
      <c r="GSF4" s="8">
        <f t="shared" si="82"/>
        <v>0</v>
      </c>
      <c r="GSG4" s="8">
        <f t="shared" si="82"/>
        <v>0</v>
      </c>
      <c r="GSH4" s="8">
        <f t="shared" si="82"/>
        <v>0</v>
      </c>
      <c r="GSI4" s="8">
        <f t="shared" si="82"/>
        <v>0</v>
      </c>
      <c r="GSJ4" s="8">
        <f t="shared" si="82"/>
        <v>0</v>
      </c>
      <c r="GSK4" s="8">
        <f t="shared" si="82"/>
        <v>0</v>
      </c>
      <c r="GSL4" s="8">
        <f t="shared" si="82"/>
        <v>0</v>
      </c>
      <c r="GSM4" s="8">
        <f t="shared" si="82"/>
        <v>0</v>
      </c>
      <c r="GSN4" s="8">
        <f t="shared" si="82"/>
        <v>0</v>
      </c>
      <c r="GSO4" s="8">
        <f t="shared" si="82"/>
        <v>0</v>
      </c>
      <c r="GSP4" s="8">
        <f t="shared" si="82"/>
        <v>0</v>
      </c>
      <c r="GSQ4" s="8">
        <f t="shared" si="82"/>
        <v>0</v>
      </c>
      <c r="GSR4" s="8">
        <f t="shared" si="82"/>
        <v>0</v>
      </c>
      <c r="GSS4" s="8">
        <f t="shared" si="82"/>
        <v>0</v>
      </c>
      <c r="GST4" s="8">
        <f t="shared" si="82"/>
        <v>0</v>
      </c>
      <c r="GSU4" s="8">
        <f t="shared" si="82"/>
        <v>0</v>
      </c>
      <c r="GSV4" s="8">
        <f t="shared" si="82"/>
        <v>0</v>
      </c>
      <c r="GSW4" s="8">
        <f t="shared" si="82"/>
        <v>0</v>
      </c>
      <c r="GSX4" s="8">
        <f t="shared" si="82"/>
        <v>0</v>
      </c>
      <c r="GSY4" s="8">
        <f t="shared" ref="GSY4:GVJ4" si="83">SUM(GSY5:GSY178)</f>
        <v>0</v>
      </c>
      <c r="GSZ4" s="8">
        <f t="shared" si="83"/>
        <v>0</v>
      </c>
      <c r="GTA4" s="8">
        <f t="shared" si="83"/>
        <v>0</v>
      </c>
      <c r="GTB4" s="8">
        <f t="shared" si="83"/>
        <v>0</v>
      </c>
      <c r="GTC4" s="8">
        <f t="shared" si="83"/>
        <v>0</v>
      </c>
      <c r="GTD4" s="8">
        <f t="shared" si="83"/>
        <v>0</v>
      </c>
      <c r="GTE4" s="8">
        <f t="shared" si="83"/>
        <v>0</v>
      </c>
      <c r="GTF4" s="8">
        <f t="shared" si="83"/>
        <v>0</v>
      </c>
      <c r="GTG4" s="8">
        <f t="shared" si="83"/>
        <v>0</v>
      </c>
      <c r="GTH4" s="8">
        <f t="shared" si="83"/>
        <v>0</v>
      </c>
      <c r="GTI4" s="8">
        <f t="shared" si="83"/>
        <v>0</v>
      </c>
      <c r="GTJ4" s="8">
        <f t="shared" si="83"/>
        <v>0</v>
      </c>
      <c r="GTK4" s="8">
        <f t="shared" si="83"/>
        <v>0</v>
      </c>
      <c r="GTL4" s="8">
        <f t="shared" si="83"/>
        <v>0</v>
      </c>
      <c r="GTM4" s="8">
        <f t="shared" si="83"/>
        <v>0</v>
      </c>
      <c r="GTN4" s="8">
        <f t="shared" si="83"/>
        <v>0</v>
      </c>
      <c r="GTO4" s="8">
        <f t="shared" si="83"/>
        <v>0</v>
      </c>
      <c r="GTP4" s="8">
        <f t="shared" si="83"/>
        <v>0</v>
      </c>
      <c r="GTQ4" s="8">
        <f t="shared" si="83"/>
        <v>0</v>
      </c>
      <c r="GTR4" s="8">
        <f t="shared" si="83"/>
        <v>0</v>
      </c>
      <c r="GTS4" s="8">
        <f t="shared" si="83"/>
        <v>0</v>
      </c>
      <c r="GTT4" s="8">
        <f t="shared" si="83"/>
        <v>0</v>
      </c>
      <c r="GTU4" s="8">
        <f t="shared" si="83"/>
        <v>0</v>
      </c>
      <c r="GTV4" s="8">
        <f t="shared" si="83"/>
        <v>0</v>
      </c>
      <c r="GTW4" s="8">
        <f t="shared" si="83"/>
        <v>0</v>
      </c>
      <c r="GTX4" s="8">
        <f t="shared" si="83"/>
        <v>0</v>
      </c>
      <c r="GTY4" s="8">
        <f t="shared" si="83"/>
        <v>0</v>
      </c>
      <c r="GTZ4" s="8">
        <f t="shared" si="83"/>
        <v>0</v>
      </c>
      <c r="GUA4" s="8">
        <f t="shared" si="83"/>
        <v>0</v>
      </c>
      <c r="GUB4" s="8">
        <f t="shared" si="83"/>
        <v>0</v>
      </c>
      <c r="GUC4" s="8">
        <f t="shared" si="83"/>
        <v>0</v>
      </c>
      <c r="GUD4" s="8">
        <f t="shared" si="83"/>
        <v>0</v>
      </c>
      <c r="GUE4" s="8">
        <f t="shared" si="83"/>
        <v>0</v>
      </c>
      <c r="GUF4" s="8">
        <f t="shared" si="83"/>
        <v>0</v>
      </c>
      <c r="GUG4" s="8">
        <f t="shared" si="83"/>
        <v>0</v>
      </c>
      <c r="GUH4" s="8">
        <f t="shared" si="83"/>
        <v>0</v>
      </c>
      <c r="GUI4" s="8">
        <f t="shared" si="83"/>
        <v>0</v>
      </c>
      <c r="GUJ4" s="8">
        <f t="shared" si="83"/>
        <v>0</v>
      </c>
      <c r="GUK4" s="8">
        <f t="shared" si="83"/>
        <v>0</v>
      </c>
      <c r="GUL4" s="8">
        <f t="shared" si="83"/>
        <v>0</v>
      </c>
      <c r="GUM4" s="8">
        <f t="shared" si="83"/>
        <v>0</v>
      </c>
      <c r="GUN4" s="8">
        <f t="shared" si="83"/>
        <v>0</v>
      </c>
      <c r="GUO4" s="8">
        <f t="shared" si="83"/>
        <v>0</v>
      </c>
      <c r="GUP4" s="8">
        <f t="shared" si="83"/>
        <v>0</v>
      </c>
      <c r="GUQ4" s="8">
        <f t="shared" si="83"/>
        <v>0</v>
      </c>
      <c r="GUR4" s="8">
        <f t="shared" si="83"/>
        <v>0</v>
      </c>
      <c r="GUS4" s="8">
        <f t="shared" si="83"/>
        <v>0</v>
      </c>
      <c r="GUT4" s="8">
        <f t="shared" si="83"/>
        <v>0</v>
      </c>
      <c r="GUU4" s="8">
        <f t="shared" si="83"/>
        <v>0</v>
      </c>
      <c r="GUV4" s="8">
        <f t="shared" si="83"/>
        <v>0</v>
      </c>
      <c r="GUW4" s="8">
        <f t="shared" si="83"/>
        <v>0</v>
      </c>
      <c r="GUX4" s="8">
        <f t="shared" si="83"/>
        <v>0</v>
      </c>
      <c r="GUY4" s="8">
        <f t="shared" si="83"/>
        <v>0</v>
      </c>
      <c r="GUZ4" s="8">
        <f t="shared" si="83"/>
        <v>0</v>
      </c>
      <c r="GVA4" s="8">
        <f t="shared" si="83"/>
        <v>0</v>
      </c>
      <c r="GVB4" s="8">
        <f t="shared" si="83"/>
        <v>0</v>
      </c>
      <c r="GVC4" s="8">
        <f t="shared" si="83"/>
        <v>0</v>
      </c>
      <c r="GVD4" s="8">
        <f t="shared" si="83"/>
        <v>0</v>
      </c>
      <c r="GVE4" s="8">
        <f t="shared" si="83"/>
        <v>0</v>
      </c>
      <c r="GVF4" s="8">
        <f t="shared" si="83"/>
        <v>0</v>
      </c>
      <c r="GVG4" s="8">
        <f t="shared" si="83"/>
        <v>0</v>
      </c>
      <c r="GVH4" s="8">
        <f t="shared" si="83"/>
        <v>0</v>
      </c>
      <c r="GVI4" s="8">
        <f t="shared" si="83"/>
        <v>0</v>
      </c>
      <c r="GVJ4" s="8">
        <f t="shared" si="83"/>
        <v>0</v>
      </c>
      <c r="GVK4" s="8">
        <f t="shared" ref="GVK4:GXV4" si="84">SUM(GVK5:GVK178)</f>
        <v>0</v>
      </c>
      <c r="GVL4" s="8">
        <f t="shared" si="84"/>
        <v>0</v>
      </c>
      <c r="GVM4" s="8">
        <f t="shared" si="84"/>
        <v>0</v>
      </c>
      <c r="GVN4" s="8">
        <f t="shared" si="84"/>
        <v>0</v>
      </c>
      <c r="GVO4" s="8">
        <f t="shared" si="84"/>
        <v>0</v>
      </c>
      <c r="GVP4" s="8">
        <f t="shared" si="84"/>
        <v>0</v>
      </c>
      <c r="GVQ4" s="8">
        <f t="shared" si="84"/>
        <v>0</v>
      </c>
      <c r="GVR4" s="8">
        <f t="shared" si="84"/>
        <v>0</v>
      </c>
      <c r="GVS4" s="8">
        <f t="shared" si="84"/>
        <v>0</v>
      </c>
      <c r="GVT4" s="8">
        <f t="shared" si="84"/>
        <v>0</v>
      </c>
      <c r="GVU4" s="8">
        <f t="shared" si="84"/>
        <v>0</v>
      </c>
      <c r="GVV4" s="8">
        <f t="shared" si="84"/>
        <v>0</v>
      </c>
      <c r="GVW4" s="8">
        <f t="shared" si="84"/>
        <v>0</v>
      </c>
      <c r="GVX4" s="8">
        <f t="shared" si="84"/>
        <v>0</v>
      </c>
      <c r="GVY4" s="8">
        <f t="shared" si="84"/>
        <v>0</v>
      </c>
      <c r="GVZ4" s="8">
        <f t="shared" si="84"/>
        <v>0</v>
      </c>
      <c r="GWA4" s="8">
        <f t="shared" si="84"/>
        <v>0</v>
      </c>
      <c r="GWB4" s="8">
        <f t="shared" si="84"/>
        <v>0</v>
      </c>
      <c r="GWC4" s="8">
        <f t="shared" si="84"/>
        <v>0</v>
      </c>
      <c r="GWD4" s="8">
        <f t="shared" si="84"/>
        <v>0</v>
      </c>
      <c r="GWE4" s="8">
        <f t="shared" si="84"/>
        <v>0</v>
      </c>
      <c r="GWF4" s="8">
        <f t="shared" si="84"/>
        <v>0</v>
      </c>
      <c r="GWG4" s="8">
        <f t="shared" si="84"/>
        <v>0</v>
      </c>
      <c r="GWH4" s="8">
        <f t="shared" si="84"/>
        <v>0</v>
      </c>
      <c r="GWI4" s="8">
        <f t="shared" si="84"/>
        <v>0</v>
      </c>
      <c r="GWJ4" s="8">
        <f t="shared" si="84"/>
        <v>0</v>
      </c>
      <c r="GWK4" s="8">
        <f t="shared" si="84"/>
        <v>0</v>
      </c>
      <c r="GWL4" s="8">
        <f t="shared" si="84"/>
        <v>0</v>
      </c>
      <c r="GWM4" s="8">
        <f t="shared" si="84"/>
        <v>0</v>
      </c>
      <c r="GWN4" s="8">
        <f t="shared" si="84"/>
        <v>0</v>
      </c>
      <c r="GWO4" s="8">
        <f t="shared" si="84"/>
        <v>0</v>
      </c>
      <c r="GWP4" s="8">
        <f t="shared" si="84"/>
        <v>0</v>
      </c>
      <c r="GWQ4" s="8">
        <f t="shared" si="84"/>
        <v>0</v>
      </c>
      <c r="GWR4" s="8">
        <f t="shared" si="84"/>
        <v>0</v>
      </c>
      <c r="GWS4" s="8">
        <f t="shared" si="84"/>
        <v>0</v>
      </c>
      <c r="GWT4" s="8">
        <f t="shared" si="84"/>
        <v>0</v>
      </c>
      <c r="GWU4" s="8">
        <f t="shared" si="84"/>
        <v>0</v>
      </c>
      <c r="GWV4" s="8">
        <f t="shared" si="84"/>
        <v>0</v>
      </c>
      <c r="GWW4" s="8">
        <f t="shared" si="84"/>
        <v>0</v>
      </c>
      <c r="GWX4" s="8">
        <f t="shared" si="84"/>
        <v>0</v>
      </c>
      <c r="GWY4" s="8">
        <f t="shared" si="84"/>
        <v>0</v>
      </c>
      <c r="GWZ4" s="8">
        <f t="shared" si="84"/>
        <v>0</v>
      </c>
      <c r="GXA4" s="8">
        <f t="shared" si="84"/>
        <v>0</v>
      </c>
      <c r="GXB4" s="8">
        <f t="shared" si="84"/>
        <v>0</v>
      </c>
      <c r="GXC4" s="8">
        <f t="shared" si="84"/>
        <v>0</v>
      </c>
      <c r="GXD4" s="8">
        <f t="shared" si="84"/>
        <v>0</v>
      </c>
      <c r="GXE4" s="8">
        <f t="shared" si="84"/>
        <v>0</v>
      </c>
      <c r="GXF4" s="8">
        <f t="shared" si="84"/>
        <v>0</v>
      </c>
      <c r="GXG4" s="8">
        <f t="shared" si="84"/>
        <v>0</v>
      </c>
      <c r="GXH4" s="8">
        <f t="shared" si="84"/>
        <v>0</v>
      </c>
      <c r="GXI4" s="8">
        <f t="shared" si="84"/>
        <v>0</v>
      </c>
      <c r="GXJ4" s="8">
        <f t="shared" si="84"/>
        <v>0</v>
      </c>
      <c r="GXK4" s="8">
        <f t="shared" si="84"/>
        <v>0</v>
      </c>
      <c r="GXL4" s="8">
        <f t="shared" si="84"/>
        <v>0</v>
      </c>
      <c r="GXM4" s="8">
        <f t="shared" si="84"/>
        <v>0</v>
      </c>
      <c r="GXN4" s="8">
        <f t="shared" si="84"/>
        <v>0</v>
      </c>
      <c r="GXO4" s="8">
        <f t="shared" si="84"/>
        <v>0</v>
      </c>
      <c r="GXP4" s="8">
        <f t="shared" si="84"/>
        <v>0</v>
      </c>
      <c r="GXQ4" s="8">
        <f t="shared" si="84"/>
        <v>0</v>
      </c>
      <c r="GXR4" s="8">
        <f t="shared" si="84"/>
        <v>0</v>
      </c>
      <c r="GXS4" s="8">
        <f t="shared" si="84"/>
        <v>0</v>
      </c>
      <c r="GXT4" s="8">
        <f t="shared" si="84"/>
        <v>0</v>
      </c>
      <c r="GXU4" s="8">
        <f t="shared" si="84"/>
        <v>0</v>
      </c>
      <c r="GXV4" s="8">
        <f t="shared" si="84"/>
        <v>0</v>
      </c>
      <c r="GXW4" s="8">
        <f t="shared" ref="GXW4:HAH4" si="85">SUM(GXW5:GXW178)</f>
        <v>0</v>
      </c>
      <c r="GXX4" s="8">
        <f t="shared" si="85"/>
        <v>0</v>
      </c>
      <c r="GXY4" s="8">
        <f t="shared" si="85"/>
        <v>0</v>
      </c>
      <c r="GXZ4" s="8">
        <f t="shared" si="85"/>
        <v>0</v>
      </c>
      <c r="GYA4" s="8">
        <f t="shared" si="85"/>
        <v>0</v>
      </c>
      <c r="GYB4" s="8">
        <f t="shared" si="85"/>
        <v>0</v>
      </c>
      <c r="GYC4" s="8">
        <f t="shared" si="85"/>
        <v>0</v>
      </c>
      <c r="GYD4" s="8">
        <f t="shared" si="85"/>
        <v>0</v>
      </c>
      <c r="GYE4" s="8">
        <f t="shared" si="85"/>
        <v>0</v>
      </c>
      <c r="GYF4" s="8">
        <f t="shared" si="85"/>
        <v>0</v>
      </c>
      <c r="GYG4" s="8">
        <f t="shared" si="85"/>
        <v>0</v>
      </c>
      <c r="GYH4" s="8">
        <f t="shared" si="85"/>
        <v>0</v>
      </c>
      <c r="GYI4" s="8">
        <f t="shared" si="85"/>
        <v>0</v>
      </c>
      <c r="GYJ4" s="8">
        <f t="shared" si="85"/>
        <v>0</v>
      </c>
      <c r="GYK4" s="8">
        <f t="shared" si="85"/>
        <v>0</v>
      </c>
      <c r="GYL4" s="8">
        <f t="shared" si="85"/>
        <v>0</v>
      </c>
      <c r="GYM4" s="8">
        <f t="shared" si="85"/>
        <v>0</v>
      </c>
      <c r="GYN4" s="8">
        <f t="shared" si="85"/>
        <v>0</v>
      </c>
      <c r="GYO4" s="8">
        <f t="shared" si="85"/>
        <v>0</v>
      </c>
      <c r="GYP4" s="8">
        <f t="shared" si="85"/>
        <v>0</v>
      </c>
      <c r="GYQ4" s="8">
        <f t="shared" si="85"/>
        <v>0</v>
      </c>
      <c r="GYR4" s="8">
        <f t="shared" si="85"/>
        <v>0</v>
      </c>
      <c r="GYS4" s="8">
        <f t="shared" si="85"/>
        <v>0</v>
      </c>
      <c r="GYT4" s="8">
        <f t="shared" si="85"/>
        <v>0</v>
      </c>
      <c r="GYU4" s="8">
        <f t="shared" si="85"/>
        <v>0</v>
      </c>
      <c r="GYV4" s="8">
        <f t="shared" si="85"/>
        <v>0</v>
      </c>
      <c r="GYW4" s="8">
        <f t="shared" si="85"/>
        <v>0</v>
      </c>
      <c r="GYX4" s="8">
        <f t="shared" si="85"/>
        <v>0</v>
      </c>
      <c r="GYY4" s="8">
        <f t="shared" si="85"/>
        <v>0</v>
      </c>
      <c r="GYZ4" s="8">
        <f t="shared" si="85"/>
        <v>0</v>
      </c>
      <c r="GZA4" s="8">
        <f t="shared" si="85"/>
        <v>0</v>
      </c>
      <c r="GZB4" s="8">
        <f t="shared" si="85"/>
        <v>0</v>
      </c>
      <c r="GZC4" s="8">
        <f t="shared" si="85"/>
        <v>0</v>
      </c>
      <c r="GZD4" s="8">
        <f t="shared" si="85"/>
        <v>0</v>
      </c>
      <c r="GZE4" s="8">
        <f t="shared" si="85"/>
        <v>0</v>
      </c>
      <c r="GZF4" s="8">
        <f t="shared" si="85"/>
        <v>0</v>
      </c>
      <c r="GZG4" s="8">
        <f t="shared" si="85"/>
        <v>0</v>
      </c>
      <c r="GZH4" s="8">
        <f t="shared" si="85"/>
        <v>0</v>
      </c>
      <c r="GZI4" s="8">
        <f t="shared" si="85"/>
        <v>0</v>
      </c>
      <c r="GZJ4" s="8">
        <f t="shared" si="85"/>
        <v>0</v>
      </c>
      <c r="GZK4" s="8">
        <f t="shared" si="85"/>
        <v>0</v>
      </c>
      <c r="GZL4" s="8">
        <f t="shared" si="85"/>
        <v>0</v>
      </c>
      <c r="GZM4" s="8">
        <f t="shared" si="85"/>
        <v>0</v>
      </c>
      <c r="GZN4" s="8">
        <f t="shared" si="85"/>
        <v>0</v>
      </c>
      <c r="GZO4" s="8">
        <f t="shared" si="85"/>
        <v>0</v>
      </c>
      <c r="GZP4" s="8">
        <f t="shared" si="85"/>
        <v>0</v>
      </c>
      <c r="GZQ4" s="8">
        <f t="shared" si="85"/>
        <v>0</v>
      </c>
      <c r="GZR4" s="8">
        <f t="shared" si="85"/>
        <v>0</v>
      </c>
      <c r="GZS4" s="8">
        <f t="shared" si="85"/>
        <v>0</v>
      </c>
      <c r="GZT4" s="8">
        <f t="shared" si="85"/>
        <v>0</v>
      </c>
      <c r="GZU4" s="8">
        <f t="shared" si="85"/>
        <v>0</v>
      </c>
      <c r="GZV4" s="8">
        <f t="shared" si="85"/>
        <v>0</v>
      </c>
      <c r="GZW4" s="8">
        <f t="shared" si="85"/>
        <v>0</v>
      </c>
      <c r="GZX4" s="8">
        <f t="shared" si="85"/>
        <v>0</v>
      </c>
      <c r="GZY4" s="8">
        <f t="shared" si="85"/>
        <v>0</v>
      </c>
      <c r="GZZ4" s="8">
        <f t="shared" si="85"/>
        <v>0</v>
      </c>
      <c r="HAA4" s="8">
        <f t="shared" si="85"/>
        <v>0</v>
      </c>
      <c r="HAB4" s="8">
        <f t="shared" si="85"/>
        <v>0</v>
      </c>
      <c r="HAC4" s="8">
        <f t="shared" si="85"/>
        <v>0</v>
      </c>
      <c r="HAD4" s="8">
        <f t="shared" si="85"/>
        <v>0</v>
      </c>
      <c r="HAE4" s="8">
        <f t="shared" si="85"/>
        <v>0</v>
      </c>
      <c r="HAF4" s="8">
        <f t="shared" si="85"/>
        <v>0</v>
      </c>
      <c r="HAG4" s="8">
        <f t="shared" si="85"/>
        <v>0</v>
      </c>
      <c r="HAH4" s="8">
        <f t="shared" si="85"/>
        <v>0</v>
      </c>
      <c r="HAI4" s="8">
        <f t="shared" ref="HAI4:HCT4" si="86">SUM(HAI5:HAI178)</f>
        <v>0</v>
      </c>
      <c r="HAJ4" s="8">
        <f t="shared" si="86"/>
        <v>0</v>
      </c>
      <c r="HAK4" s="8">
        <f t="shared" si="86"/>
        <v>0</v>
      </c>
      <c r="HAL4" s="8">
        <f t="shared" si="86"/>
        <v>0</v>
      </c>
      <c r="HAM4" s="8">
        <f t="shared" si="86"/>
        <v>0</v>
      </c>
      <c r="HAN4" s="8">
        <f t="shared" si="86"/>
        <v>0</v>
      </c>
      <c r="HAO4" s="8">
        <f t="shared" si="86"/>
        <v>0</v>
      </c>
      <c r="HAP4" s="8">
        <f t="shared" si="86"/>
        <v>0</v>
      </c>
      <c r="HAQ4" s="8">
        <f t="shared" si="86"/>
        <v>0</v>
      </c>
      <c r="HAR4" s="8">
        <f t="shared" si="86"/>
        <v>0</v>
      </c>
      <c r="HAS4" s="8">
        <f t="shared" si="86"/>
        <v>0</v>
      </c>
      <c r="HAT4" s="8">
        <f t="shared" si="86"/>
        <v>0</v>
      </c>
      <c r="HAU4" s="8">
        <f t="shared" si="86"/>
        <v>0</v>
      </c>
      <c r="HAV4" s="8">
        <f t="shared" si="86"/>
        <v>0</v>
      </c>
      <c r="HAW4" s="8">
        <f t="shared" si="86"/>
        <v>0</v>
      </c>
      <c r="HAX4" s="8">
        <f t="shared" si="86"/>
        <v>0</v>
      </c>
      <c r="HAY4" s="8">
        <f t="shared" si="86"/>
        <v>0</v>
      </c>
      <c r="HAZ4" s="8">
        <f t="shared" si="86"/>
        <v>0</v>
      </c>
      <c r="HBA4" s="8">
        <f t="shared" si="86"/>
        <v>0</v>
      </c>
      <c r="HBB4" s="8">
        <f t="shared" si="86"/>
        <v>0</v>
      </c>
      <c r="HBC4" s="8">
        <f t="shared" si="86"/>
        <v>0</v>
      </c>
      <c r="HBD4" s="8">
        <f t="shared" si="86"/>
        <v>0</v>
      </c>
      <c r="HBE4" s="8">
        <f t="shared" si="86"/>
        <v>0</v>
      </c>
      <c r="HBF4" s="8">
        <f t="shared" si="86"/>
        <v>0</v>
      </c>
      <c r="HBG4" s="8">
        <f t="shared" si="86"/>
        <v>0</v>
      </c>
      <c r="HBH4" s="8">
        <f t="shared" si="86"/>
        <v>0</v>
      </c>
      <c r="HBI4" s="8">
        <f t="shared" si="86"/>
        <v>0</v>
      </c>
      <c r="HBJ4" s="8">
        <f t="shared" si="86"/>
        <v>0</v>
      </c>
      <c r="HBK4" s="8">
        <f t="shared" si="86"/>
        <v>0</v>
      </c>
      <c r="HBL4" s="8">
        <f t="shared" si="86"/>
        <v>0</v>
      </c>
      <c r="HBM4" s="8">
        <f t="shared" si="86"/>
        <v>0</v>
      </c>
      <c r="HBN4" s="8">
        <f t="shared" si="86"/>
        <v>0</v>
      </c>
      <c r="HBO4" s="8">
        <f t="shared" si="86"/>
        <v>0</v>
      </c>
      <c r="HBP4" s="8">
        <f t="shared" si="86"/>
        <v>0</v>
      </c>
      <c r="HBQ4" s="8">
        <f t="shared" si="86"/>
        <v>0</v>
      </c>
      <c r="HBR4" s="8">
        <f t="shared" si="86"/>
        <v>0</v>
      </c>
      <c r="HBS4" s="8">
        <f t="shared" si="86"/>
        <v>0</v>
      </c>
      <c r="HBT4" s="8">
        <f t="shared" si="86"/>
        <v>0</v>
      </c>
      <c r="HBU4" s="8">
        <f t="shared" si="86"/>
        <v>0</v>
      </c>
      <c r="HBV4" s="8">
        <f t="shared" si="86"/>
        <v>0</v>
      </c>
      <c r="HBW4" s="8">
        <f t="shared" si="86"/>
        <v>0</v>
      </c>
      <c r="HBX4" s="8">
        <f t="shared" si="86"/>
        <v>0</v>
      </c>
      <c r="HBY4" s="8">
        <f t="shared" si="86"/>
        <v>0</v>
      </c>
      <c r="HBZ4" s="8">
        <f t="shared" si="86"/>
        <v>0</v>
      </c>
      <c r="HCA4" s="8">
        <f t="shared" si="86"/>
        <v>0</v>
      </c>
      <c r="HCB4" s="8">
        <f t="shared" si="86"/>
        <v>0</v>
      </c>
      <c r="HCC4" s="8">
        <f t="shared" si="86"/>
        <v>0</v>
      </c>
      <c r="HCD4" s="8">
        <f t="shared" si="86"/>
        <v>0</v>
      </c>
      <c r="HCE4" s="8">
        <f t="shared" si="86"/>
        <v>0</v>
      </c>
      <c r="HCF4" s="8">
        <f t="shared" si="86"/>
        <v>0</v>
      </c>
      <c r="HCG4" s="8">
        <f t="shared" si="86"/>
        <v>0</v>
      </c>
      <c r="HCH4" s="8">
        <f t="shared" si="86"/>
        <v>0</v>
      </c>
      <c r="HCI4" s="8">
        <f t="shared" si="86"/>
        <v>0</v>
      </c>
      <c r="HCJ4" s="8">
        <f t="shared" si="86"/>
        <v>0</v>
      </c>
      <c r="HCK4" s="8">
        <f t="shared" si="86"/>
        <v>0</v>
      </c>
      <c r="HCL4" s="8">
        <f t="shared" si="86"/>
        <v>0</v>
      </c>
      <c r="HCM4" s="8">
        <f t="shared" si="86"/>
        <v>0</v>
      </c>
      <c r="HCN4" s="8">
        <f t="shared" si="86"/>
        <v>0</v>
      </c>
      <c r="HCO4" s="8">
        <f t="shared" si="86"/>
        <v>0</v>
      </c>
      <c r="HCP4" s="8">
        <f t="shared" si="86"/>
        <v>0</v>
      </c>
      <c r="HCQ4" s="8">
        <f t="shared" si="86"/>
        <v>0</v>
      </c>
      <c r="HCR4" s="8">
        <f t="shared" si="86"/>
        <v>0</v>
      </c>
      <c r="HCS4" s="8">
        <f t="shared" si="86"/>
        <v>0</v>
      </c>
      <c r="HCT4" s="8">
        <f t="shared" si="86"/>
        <v>0</v>
      </c>
      <c r="HCU4" s="8">
        <f t="shared" ref="HCU4:HFF4" si="87">SUM(HCU5:HCU178)</f>
        <v>0</v>
      </c>
      <c r="HCV4" s="8">
        <f t="shared" si="87"/>
        <v>0</v>
      </c>
      <c r="HCW4" s="8">
        <f t="shared" si="87"/>
        <v>0</v>
      </c>
      <c r="HCX4" s="8">
        <f t="shared" si="87"/>
        <v>0</v>
      </c>
      <c r="HCY4" s="8">
        <f t="shared" si="87"/>
        <v>0</v>
      </c>
      <c r="HCZ4" s="8">
        <f t="shared" si="87"/>
        <v>0</v>
      </c>
      <c r="HDA4" s="8">
        <f t="shared" si="87"/>
        <v>0</v>
      </c>
      <c r="HDB4" s="8">
        <f t="shared" si="87"/>
        <v>0</v>
      </c>
      <c r="HDC4" s="8">
        <f t="shared" si="87"/>
        <v>0</v>
      </c>
      <c r="HDD4" s="8">
        <f t="shared" si="87"/>
        <v>0</v>
      </c>
      <c r="HDE4" s="8">
        <f t="shared" si="87"/>
        <v>0</v>
      </c>
      <c r="HDF4" s="8">
        <f t="shared" si="87"/>
        <v>0</v>
      </c>
      <c r="HDG4" s="8">
        <f t="shared" si="87"/>
        <v>0</v>
      </c>
      <c r="HDH4" s="8">
        <f t="shared" si="87"/>
        <v>0</v>
      </c>
      <c r="HDI4" s="8">
        <f t="shared" si="87"/>
        <v>0</v>
      </c>
      <c r="HDJ4" s="8">
        <f t="shared" si="87"/>
        <v>0</v>
      </c>
      <c r="HDK4" s="8">
        <f t="shared" si="87"/>
        <v>0</v>
      </c>
      <c r="HDL4" s="8">
        <f t="shared" si="87"/>
        <v>0</v>
      </c>
      <c r="HDM4" s="8">
        <f t="shared" si="87"/>
        <v>0</v>
      </c>
      <c r="HDN4" s="8">
        <f t="shared" si="87"/>
        <v>0</v>
      </c>
      <c r="HDO4" s="8">
        <f t="shared" si="87"/>
        <v>0</v>
      </c>
      <c r="HDP4" s="8">
        <f t="shared" si="87"/>
        <v>0</v>
      </c>
      <c r="HDQ4" s="8">
        <f t="shared" si="87"/>
        <v>0</v>
      </c>
      <c r="HDR4" s="8">
        <f t="shared" si="87"/>
        <v>0</v>
      </c>
      <c r="HDS4" s="8">
        <f t="shared" si="87"/>
        <v>0</v>
      </c>
      <c r="HDT4" s="8">
        <f t="shared" si="87"/>
        <v>0</v>
      </c>
      <c r="HDU4" s="8">
        <f t="shared" si="87"/>
        <v>0</v>
      </c>
      <c r="HDV4" s="8">
        <f t="shared" si="87"/>
        <v>0</v>
      </c>
      <c r="HDW4" s="8">
        <f t="shared" si="87"/>
        <v>0</v>
      </c>
      <c r="HDX4" s="8">
        <f t="shared" si="87"/>
        <v>0</v>
      </c>
      <c r="HDY4" s="8">
        <f t="shared" si="87"/>
        <v>0</v>
      </c>
      <c r="HDZ4" s="8">
        <f t="shared" si="87"/>
        <v>0</v>
      </c>
      <c r="HEA4" s="8">
        <f t="shared" si="87"/>
        <v>0</v>
      </c>
      <c r="HEB4" s="8">
        <f t="shared" si="87"/>
        <v>0</v>
      </c>
      <c r="HEC4" s="8">
        <f t="shared" si="87"/>
        <v>0</v>
      </c>
      <c r="HED4" s="8">
        <f t="shared" si="87"/>
        <v>0</v>
      </c>
      <c r="HEE4" s="8">
        <f t="shared" si="87"/>
        <v>0</v>
      </c>
      <c r="HEF4" s="8">
        <f t="shared" si="87"/>
        <v>0</v>
      </c>
      <c r="HEG4" s="8">
        <f t="shared" si="87"/>
        <v>0</v>
      </c>
      <c r="HEH4" s="8">
        <f t="shared" si="87"/>
        <v>0</v>
      </c>
      <c r="HEI4" s="8">
        <f t="shared" si="87"/>
        <v>0</v>
      </c>
      <c r="HEJ4" s="8">
        <f t="shared" si="87"/>
        <v>0</v>
      </c>
      <c r="HEK4" s="8">
        <f t="shared" si="87"/>
        <v>0</v>
      </c>
      <c r="HEL4" s="8">
        <f t="shared" si="87"/>
        <v>0</v>
      </c>
      <c r="HEM4" s="8">
        <f t="shared" si="87"/>
        <v>0</v>
      </c>
      <c r="HEN4" s="8">
        <f t="shared" si="87"/>
        <v>0</v>
      </c>
      <c r="HEO4" s="8">
        <f t="shared" si="87"/>
        <v>0</v>
      </c>
      <c r="HEP4" s="8">
        <f t="shared" si="87"/>
        <v>0</v>
      </c>
      <c r="HEQ4" s="8">
        <f t="shared" si="87"/>
        <v>0</v>
      </c>
      <c r="HER4" s="8">
        <f t="shared" si="87"/>
        <v>0</v>
      </c>
      <c r="HES4" s="8">
        <f t="shared" si="87"/>
        <v>0</v>
      </c>
      <c r="HET4" s="8">
        <f t="shared" si="87"/>
        <v>0</v>
      </c>
      <c r="HEU4" s="8">
        <f t="shared" si="87"/>
        <v>0</v>
      </c>
      <c r="HEV4" s="8">
        <f t="shared" si="87"/>
        <v>0</v>
      </c>
      <c r="HEW4" s="8">
        <f t="shared" si="87"/>
        <v>0</v>
      </c>
      <c r="HEX4" s="8">
        <f t="shared" si="87"/>
        <v>0</v>
      </c>
      <c r="HEY4" s="8">
        <f t="shared" si="87"/>
        <v>0</v>
      </c>
      <c r="HEZ4" s="8">
        <f t="shared" si="87"/>
        <v>0</v>
      </c>
      <c r="HFA4" s="8">
        <f t="shared" si="87"/>
        <v>0</v>
      </c>
      <c r="HFB4" s="8">
        <f t="shared" si="87"/>
        <v>0</v>
      </c>
      <c r="HFC4" s="8">
        <f t="shared" si="87"/>
        <v>0</v>
      </c>
      <c r="HFD4" s="8">
        <f t="shared" si="87"/>
        <v>0</v>
      </c>
      <c r="HFE4" s="8">
        <f t="shared" si="87"/>
        <v>0</v>
      </c>
      <c r="HFF4" s="8">
        <f t="shared" si="87"/>
        <v>0</v>
      </c>
      <c r="HFG4" s="8">
        <f t="shared" ref="HFG4:HHR4" si="88">SUM(HFG5:HFG178)</f>
        <v>0</v>
      </c>
      <c r="HFH4" s="8">
        <f t="shared" si="88"/>
        <v>0</v>
      </c>
      <c r="HFI4" s="8">
        <f t="shared" si="88"/>
        <v>0</v>
      </c>
      <c r="HFJ4" s="8">
        <f t="shared" si="88"/>
        <v>0</v>
      </c>
      <c r="HFK4" s="8">
        <f t="shared" si="88"/>
        <v>0</v>
      </c>
      <c r="HFL4" s="8">
        <f t="shared" si="88"/>
        <v>0</v>
      </c>
      <c r="HFM4" s="8">
        <f t="shared" si="88"/>
        <v>0</v>
      </c>
      <c r="HFN4" s="8">
        <f t="shared" si="88"/>
        <v>0</v>
      </c>
      <c r="HFO4" s="8">
        <f t="shared" si="88"/>
        <v>0</v>
      </c>
      <c r="HFP4" s="8">
        <f t="shared" si="88"/>
        <v>0</v>
      </c>
      <c r="HFQ4" s="8">
        <f t="shared" si="88"/>
        <v>0</v>
      </c>
      <c r="HFR4" s="8">
        <f t="shared" si="88"/>
        <v>0</v>
      </c>
      <c r="HFS4" s="8">
        <f t="shared" si="88"/>
        <v>0</v>
      </c>
      <c r="HFT4" s="8">
        <f t="shared" si="88"/>
        <v>0</v>
      </c>
      <c r="HFU4" s="8">
        <f t="shared" si="88"/>
        <v>0</v>
      </c>
      <c r="HFV4" s="8">
        <f t="shared" si="88"/>
        <v>0</v>
      </c>
      <c r="HFW4" s="8">
        <f t="shared" si="88"/>
        <v>0</v>
      </c>
      <c r="HFX4" s="8">
        <f t="shared" si="88"/>
        <v>0</v>
      </c>
      <c r="HFY4" s="8">
        <f t="shared" si="88"/>
        <v>0</v>
      </c>
      <c r="HFZ4" s="8">
        <f t="shared" si="88"/>
        <v>0</v>
      </c>
      <c r="HGA4" s="8">
        <f t="shared" si="88"/>
        <v>0</v>
      </c>
      <c r="HGB4" s="8">
        <f t="shared" si="88"/>
        <v>0</v>
      </c>
      <c r="HGC4" s="8">
        <f t="shared" si="88"/>
        <v>0</v>
      </c>
      <c r="HGD4" s="8">
        <f t="shared" si="88"/>
        <v>0</v>
      </c>
      <c r="HGE4" s="8">
        <f t="shared" si="88"/>
        <v>0</v>
      </c>
      <c r="HGF4" s="8">
        <f t="shared" si="88"/>
        <v>0</v>
      </c>
      <c r="HGG4" s="8">
        <f t="shared" si="88"/>
        <v>0</v>
      </c>
      <c r="HGH4" s="8">
        <f t="shared" si="88"/>
        <v>0</v>
      </c>
      <c r="HGI4" s="8">
        <f t="shared" si="88"/>
        <v>0</v>
      </c>
      <c r="HGJ4" s="8">
        <f t="shared" si="88"/>
        <v>0</v>
      </c>
      <c r="HGK4" s="8">
        <f t="shared" si="88"/>
        <v>0</v>
      </c>
      <c r="HGL4" s="8">
        <f t="shared" si="88"/>
        <v>0</v>
      </c>
      <c r="HGM4" s="8">
        <f t="shared" si="88"/>
        <v>0</v>
      </c>
      <c r="HGN4" s="8">
        <f t="shared" si="88"/>
        <v>0</v>
      </c>
      <c r="HGO4" s="8">
        <f t="shared" si="88"/>
        <v>0</v>
      </c>
      <c r="HGP4" s="8">
        <f t="shared" si="88"/>
        <v>0</v>
      </c>
      <c r="HGQ4" s="8">
        <f t="shared" si="88"/>
        <v>0</v>
      </c>
      <c r="HGR4" s="8">
        <f t="shared" si="88"/>
        <v>0</v>
      </c>
      <c r="HGS4" s="8">
        <f t="shared" si="88"/>
        <v>0</v>
      </c>
      <c r="HGT4" s="8">
        <f t="shared" si="88"/>
        <v>0</v>
      </c>
      <c r="HGU4" s="8">
        <f t="shared" si="88"/>
        <v>0</v>
      </c>
      <c r="HGV4" s="8">
        <f t="shared" si="88"/>
        <v>0</v>
      </c>
      <c r="HGW4" s="8">
        <f t="shared" si="88"/>
        <v>0</v>
      </c>
      <c r="HGX4" s="8">
        <f t="shared" si="88"/>
        <v>0</v>
      </c>
      <c r="HGY4" s="8">
        <f t="shared" si="88"/>
        <v>0</v>
      </c>
      <c r="HGZ4" s="8">
        <f t="shared" si="88"/>
        <v>0</v>
      </c>
      <c r="HHA4" s="8">
        <f t="shared" si="88"/>
        <v>0</v>
      </c>
      <c r="HHB4" s="8">
        <f t="shared" si="88"/>
        <v>0</v>
      </c>
      <c r="HHC4" s="8">
        <f t="shared" si="88"/>
        <v>0</v>
      </c>
      <c r="HHD4" s="8">
        <f t="shared" si="88"/>
        <v>0</v>
      </c>
      <c r="HHE4" s="8">
        <f t="shared" si="88"/>
        <v>0</v>
      </c>
      <c r="HHF4" s="8">
        <f t="shared" si="88"/>
        <v>0</v>
      </c>
      <c r="HHG4" s="8">
        <f t="shared" si="88"/>
        <v>0</v>
      </c>
      <c r="HHH4" s="8">
        <f t="shared" si="88"/>
        <v>0</v>
      </c>
      <c r="HHI4" s="8">
        <f t="shared" si="88"/>
        <v>0</v>
      </c>
      <c r="HHJ4" s="8">
        <f t="shared" si="88"/>
        <v>0</v>
      </c>
      <c r="HHK4" s="8">
        <f t="shared" si="88"/>
        <v>0</v>
      </c>
      <c r="HHL4" s="8">
        <f t="shared" si="88"/>
        <v>0</v>
      </c>
      <c r="HHM4" s="8">
        <f t="shared" si="88"/>
        <v>0</v>
      </c>
      <c r="HHN4" s="8">
        <f t="shared" si="88"/>
        <v>0</v>
      </c>
      <c r="HHO4" s="8">
        <f t="shared" si="88"/>
        <v>0</v>
      </c>
      <c r="HHP4" s="8">
        <f t="shared" si="88"/>
        <v>0</v>
      </c>
      <c r="HHQ4" s="8">
        <f t="shared" si="88"/>
        <v>0</v>
      </c>
      <c r="HHR4" s="8">
        <f t="shared" si="88"/>
        <v>0</v>
      </c>
      <c r="HHS4" s="8">
        <f t="shared" ref="HHS4:HKD4" si="89">SUM(HHS5:HHS178)</f>
        <v>0</v>
      </c>
      <c r="HHT4" s="8">
        <f t="shared" si="89"/>
        <v>0</v>
      </c>
      <c r="HHU4" s="8">
        <f t="shared" si="89"/>
        <v>0</v>
      </c>
      <c r="HHV4" s="8">
        <f t="shared" si="89"/>
        <v>0</v>
      </c>
      <c r="HHW4" s="8">
        <f t="shared" si="89"/>
        <v>0</v>
      </c>
      <c r="HHX4" s="8">
        <f t="shared" si="89"/>
        <v>0</v>
      </c>
      <c r="HHY4" s="8">
        <f t="shared" si="89"/>
        <v>0</v>
      </c>
      <c r="HHZ4" s="8">
        <f t="shared" si="89"/>
        <v>0</v>
      </c>
      <c r="HIA4" s="8">
        <f t="shared" si="89"/>
        <v>0</v>
      </c>
      <c r="HIB4" s="8">
        <f t="shared" si="89"/>
        <v>0</v>
      </c>
      <c r="HIC4" s="8">
        <f t="shared" si="89"/>
        <v>0</v>
      </c>
      <c r="HID4" s="8">
        <f t="shared" si="89"/>
        <v>0</v>
      </c>
      <c r="HIE4" s="8">
        <f t="shared" si="89"/>
        <v>0</v>
      </c>
      <c r="HIF4" s="8">
        <f t="shared" si="89"/>
        <v>0</v>
      </c>
      <c r="HIG4" s="8">
        <f t="shared" si="89"/>
        <v>0</v>
      </c>
      <c r="HIH4" s="8">
        <f t="shared" si="89"/>
        <v>0</v>
      </c>
      <c r="HII4" s="8">
        <f t="shared" si="89"/>
        <v>0</v>
      </c>
      <c r="HIJ4" s="8">
        <f t="shared" si="89"/>
        <v>0</v>
      </c>
      <c r="HIK4" s="8">
        <f t="shared" si="89"/>
        <v>0</v>
      </c>
      <c r="HIL4" s="8">
        <f t="shared" si="89"/>
        <v>0</v>
      </c>
      <c r="HIM4" s="8">
        <f t="shared" si="89"/>
        <v>0</v>
      </c>
      <c r="HIN4" s="8">
        <f t="shared" si="89"/>
        <v>0</v>
      </c>
      <c r="HIO4" s="8">
        <f t="shared" si="89"/>
        <v>0</v>
      </c>
      <c r="HIP4" s="8">
        <f t="shared" si="89"/>
        <v>0</v>
      </c>
      <c r="HIQ4" s="8">
        <f t="shared" si="89"/>
        <v>0</v>
      </c>
      <c r="HIR4" s="8">
        <f t="shared" si="89"/>
        <v>0</v>
      </c>
      <c r="HIS4" s="8">
        <f t="shared" si="89"/>
        <v>0</v>
      </c>
      <c r="HIT4" s="8">
        <f t="shared" si="89"/>
        <v>0</v>
      </c>
      <c r="HIU4" s="8">
        <f t="shared" si="89"/>
        <v>0</v>
      </c>
      <c r="HIV4" s="8">
        <f t="shared" si="89"/>
        <v>0</v>
      </c>
      <c r="HIW4" s="8">
        <f t="shared" si="89"/>
        <v>0</v>
      </c>
      <c r="HIX4" s="8">
        <f t="shared" si="89"/>
        <v>0</v>
      </c>
      <c r="HIY4" s="8">
        <f t="shared" si="89"/>
        <v>0</v>
      </c>
      <c r="HIZ4" s="8">
        <f t="shared" si="89"/>
        <v>0</v>
      </c>
      <c r="HJA4" s="8">
        <f t="shared" si="89"/>
        <v>0</v>
      </c>
      <c r="HJB4" s="8">
        <f t="shared" si="89"/>
        <v>0</v>
      </c>
      <c r="HJC4" s="8">
        <f t="shared" si="89"/>
        <v>0</v>
      </c>
      <c r="HJD4" s="8">
        <f t="shared" si="89"/>
        <v>0</v>
      </c>
      <c r="HJE4" s="8">
        <f t="shared" si="89"/>
        <v>0</v>
      </c>
      <c r="HJF4" s="8">
        <f t="shared" si="89"/>
        <v>0</v>
      </c>
      <c r="HJG4" s="8">
        <f t="shared" si="89"/>
        <v>0</v>
      </c>
      <c r="HJH4" s="8">
        <f t="shared" si="89"/>
        <v>0</v>
      </c>
      <c r="HJI4" s="8">
        <f t="shared" si="89"/>
        <v>0</v>
      </c>
      <c r="HJJ4" s="8">
        <f t="shared" si="89"/>
        <v>0</v>
      </c>
      <c r="HJK4" s="8">
        <f t="shared" si="89"/>
        <v>0</v>
      </c>
      <c r="HJL4" s="8">
        <f t="shared" si="89"/>
        <v>0</v>
      </c>
      <c r="HJM4" s="8">
        <f t="shared" si="89"/>
        <v>0</v>
      </c>
      <c r="HJN4" s="8">
        <f t="shared" si="89"/>
        <v>0</v>
      </c>
      <c r="HJO4" s="8">
        <f t="shared" si="89"/>
        <v>0</v>
      </c>
      <c r="HJP4" s="8">
        <f t="shared" si="89"/>
        <v>0</v>
      </c>
      <c r="HJQ4" s="8">
        <f t="shared" si="89"/>
        <v>0</v>
      </c>
      <c r="HJR4" s="8">
        <f t="shared" si="89"/>
        <v>0</v>
      </c>
      <c r="HJS4" s="8">
        <f t="shared" si="89"/>
        <v>0</v>
      </c>
      <c r="HJT4" s="8">
        <f t="shared" si="89"/>
        <v>0</v>
      </c>
      <c r="HJU4" s="8">
        <f t="shared" si="89"/>
        <v>0</v>
      </c>
      <c r="HJV4" s="8">
        <f t="shared" si="89"/>
        <v>0</v>
      </c>
      <c r="HJW4" s="8">
        <f t="shared" si="89"/>
        <v>0</v>
      </c>
      <c r="HJX4" s="8">
        <f t="shared" si="89"/>
        <v>0</v>
      </c>
      <c r="HJY4" s="8">
        <f t="shared" si="89"/>
        <v>0</v>
      </c>
      <c r="HJZ4" s="8">
        <f t="shared" si="89"/>
        <v>0</v>
      </c>
      <c r="HKA4" s="8">
        <f t="shared" si="89"/>
        <v>0</v>
      </c>
      <c r="HKB4" s="8">
        <f t="shared" si="89"/>
        <v>0</v>
      </c>
      <c r="HKC4" s="8">
        <f t="shared" si="89"/>
        <v>0</v>
      </c>
      <c r="HKD4" s="8">
        <f t="shared" si="89"/>
        <v>0</v>
      </c>
      <c r="HKE4" s="8">
        <f t="shared" ref="HKE4:HMP4" si="90">SUM(HKE5:HKE178)</f>
        <v>0</v>
      </c>
      <c r="HKF4" s="8">
        <f t="shared" si="90"/>
        <v>0</v>
      </c>
      <c r="HKG4" s="8">
        <f t="shared" si="90"/>
        <v>0</v>
      </c>
      <c r="HKH4" s="8">
        <f t="shared" si="90"/>
        <v>0</v>
      </c>
      <c r="HKI4" s="8">
        <f t="shared" si="90"/>
        <v>0</v>
      </c>
      <c r="HKJ4" s="8">
        <f t="shared" si="90"/>
        <v>0</v>
      </c>
      <c r="HKK4" s="8">
        <f t="shared" si="90"/>
        <v>0</v>
      </c>
      <c r="HKL4" s="8">
        <f t="shared" si="90"/>
        <v>0</v>
      </c>
      <c r="HKM4" s="8">
        <f t="shared" si="90"/>
        <v>0</v>
      </c>
      <c r="HKN4" s="8">
        <f t="shared" si="90"/>
        <v>0</v>
      </c>
      <c r="HKO4" s="8">
        <f t="shared" si="90"/>
        <v>0</v>
      </c>
      <c r="HKP4" s="8">
        <f t="shared" si="90"/>
        <v>0</v>
      </c>
      <c r="HKQ4" s="8">
        <f t="shared" si="90"/>
        <v>0</v>
      </c>
      <c r="HKR4" s="8">
        <f t="shared" si="90"/>
        <v>0</v>
      </c>
      <c r="HKS4" s="8">
        <f t="shared" si="90"/>
        <v>0</v>
      </c>
      <c r="HKT4" s="8">
        <f t="shared" si="90"/>
        <v>0</v>
      </c>
      <c r="HKU4" s="8">
        <f t="shared" si="90"/>
        <v>0</v>
      </c>
      <c r="HKV4" s="8">
        <f t="shared" si="90"/>
        <v>0</v>
      </c>
      <c r="HKW4" s="8">
        <f t="shared" si="90"/>
        <v>0</v>
      </c>
      <c r="HKX4" s="8">
        <f t="shared" si="90"/>
        <v>0</v>
      </c>
      <c r="HKY4" s="8">
        <f t="shared" si="90"/>
        <v>0</v>
      </c>
      <c r="HKZ4" s="8">
        <f t="shared" si="90"/>
        <v>0</v>
      </c>
      <c r="HLA4" s="8">
        <f t="shared" si="90"/>
        <v>0</v>
      </c>
      <c r="HLB4" s="8">
        <f t="shared" si="90"/>
        <v>0</v>
      </c>
      <c r="HLC4" s="8">
        <f t="shared" si="90"/>
        <v>0</v>
      </c>
      <c r="HLD4" s="8">
        <f t="shared" si="90"/>
        <v>0</v>
      </c>
      <c r="HLE4" s="8">
        <f t="shared" si="90"/>
        <v>0</v>
      </c>
      <c r="HLF4" s="8">
        <f t="shared" si="90"/>
        <v>0</v>
      </c>
      <c r="HLG4" s="8">
        <f t="shared" si="90"/>
        <v>0</v>
      </c>
      <c r="HLH4" s="8">
        <f t="shared" si="90"/>
        <v>0</v>
      </c>
      <c r="HLI4" s="8">
        <f t="shared" si="90"/>
        <v>0</v>
      </c>
      <c r="HLJ4" s="8">
        <f t="shared" si="90"/>
        <v>0</v>
      </c>
      <c r="HLK4" s="8">
        <f t="shared" si="90"/>
        <v>0</v>
      </c>
      <c r="HLL4" s="8">
        <f t="shared" si="90"/>
        <v>0</v>
      </c>
      <c r="HLM4" s="8">
        <f t="shared" si="90"/>
        <v>0</v>
      </c>
      <c r="HLN4" s="8">
        <f t="shared" si="90"/>
        <v>0</v>
      </c>
      <c r="HLO4" s="8">
        <f t="shared" si="90"/>
        <v>0</v>
      </c>
      <c r="HLP4" s="8">
        <f t="shared" si="90"/>
        <v>0</v>
      </c>
      <c r="HLQ4" s="8">
        <f t="shared" si="90"/>
        <v>0</v>
      </c>
      <c r="HLR4" s="8">
        <f t="shared" si="90"/>
        <v>0</v>
      </c>
      <c r="HLS4" s="8">
        <f t="shared" si="90"/>
        <v>0</v>
      </c>
      <c r="HLT4" s="8">
        <f t="shared" si="90"/>
        <v>0</v>
      </c>
      <c r="HLU4" s="8">
        <f t="shared" si="90"/>
        <v>0</v>
      </c>
      <c r="HLV4" s="8">
        <f t="shared" si="90"/>
        <v>0</v>
      </c>
      <c r="HLW4" s="8">
        <f t="shared" si="90"/>
        <v>0</v>
      </c>
      <c r="HLX4" s="8">
        <f t="shared" si="90"/>
        <v>0</v>
      </c>
      <c r="HLY4" s="8">
        <f t="shared" si="90"/>
        <v>0</v>
      </c>
      <c r="HLZ4" s="8">
        <f t="shared" si="90"/>
        <v>0</v>
      </c>
      <c r="HMA4" s="8">
        <f t="shared" si="90"/>
        <v>0</v>
      </c>
      <c r="HMB4" s="8">
        <f t="shared" si="90"/>
        <v>0</v>
      </c>
      <c r="HMC4" s="8">
        <f t="shared" si="90"/>
        <v>0</v>
      </c>
      <c r="HMD4" s="8">
        <f t="shared" si="90"/>
        <v>0</v>
      </c>
      <c r="HME4" s="8">
        <f t="shared" si="90"/>
        <v>0</v>
      </c>
      <c r="HMF4" s="8">
        <f t="shared" si="90"/>
        <v>0</v>
      </c>
      <c r="HMG4" s="8">
        <f t="shared" si="90"/>
        <v>0</v>
      </c>
      <c r="HMH4" s="8">
        <f t="shared" si="90"/>
        <v>0</v>
      </c>
      <c r="HMI4" s="8">
        <f t="shared" si="90"/>
        <v>0</v>
      </c>
      <c r="HMJ4" s="8">
        <f t="shared" si="90"/>
        <v>0</v>
      </c>
      <c r="HMK4" s="8">
        <f t="shared" si="90"/>
        <v>0</v>
      </c>
      <c r="HML4" s="8">
        <f t="shared" si="90"/>
        <v>0</v>
      </c>
      <c r="HMM4" s="8">
        <f t="shared" si="90"/>
        <v>0</v>
      </c>
      <c r="HMN4" s="8">
        <f t="shared" si="90"/>
        <v>0</v>
      </c>
      <c r="HMO4" s="8">
        <f t="shared" si="90"/>
        <v>0</v>
      </c>
      <c r="HMP4" s="8">
        <f t="shared" si="90"/>
        <v>0</v>
      </c>
      <c r="HMQ4" s="8">
        <f t="shared" ref="HMQ4:HPB4" si="91">SUM(HMQ5:HMQ178)</f>
        <v>0</v>
      </c>
      <c r="HMR4" s="8">
        <f t="shared" si="91"/>
        <v>0</v>
      </c>
      <c r="HMS4" s="8">
        <f t="shared" si="91"/>
        <v>0</v>
      </c>
      <c r="HMT4" s="8">
        <f t="shared" si="91"/>
        <v>0</v>
      </c>
      <c r="HMU4" s="8">
        <f t="shared" si="91"/>
        <v>0</v>
      </c>
      <c r="HMV4" s="8">
        <f t="shared" si="91"/>
        <v>0</v>
      </c>
      <c r="HMW4" s="8">
        <f t="shared" si="91"/>
        <v>0</v>
      </c>
      <c r="HMX4" s="8">
        <f t="shared" si="91"/>
        <v>0</v>
      </c>
      <c r="HMY4" s="8">
        <f t="shared" si="91"/>
        <v>0</v>
      </c>
      <c r="HMZ4" s="8">
        <f t="shared" si="91"/>
        <v>0</v>
      </c>
      <c r="HNA4" s="8">
        <f t="shared" si="91"/>
        <v>0</v>
      </c>
      <c r="HNB4" s="8">
        <f t="shared" si="91"/>
        <v>0</v>
      </c>
      <c r="HNC4" s="8">
        <f t="shared" si="91"/>
        <v>0</v>
      </c>
      <c r="HND4" s="8">
        <f t="shared" si="91"/>
        <v>0</v>
      </c>
      <c r="HNE4" s="8">
        <f t="shared" si="91"/>
        <v>0</v>
      </c>
      <c r="HNF4" s="8">
        <f t="shared" si="91"/>
        <v>0</v>
      </c>
      <c r="HNG4" s="8">
        <f t="shared" si="91"/>
        <v>0</v>
      </c>
      <c r="HNH4" s="8">
        <f t="shared" si="91"/>
        <v>0</v>
      </c>
      <c r="HNI4" s="8">
        <f t="shared" si="91"/>
        <v>0</v>
      </c>
      <c r="HNJ4" s="8">
        <f t="shared" si="91"/>
        <v>0</v>
      </c>
      <c r="HNK4" s="8">
        <f t="shared" si="91"/>
        <v>0</v>
      </c>
      <c r="HNL4" s="8">
        <f t="shared" si="91"/>
        <v>0</v>
      </c>
      <c r="HNM4" s="8">
        <f t="shared" si="91"/>
        <v>0</v>
      </c>
      <c r="HNN4" s="8">
        <f t="shared" si="91"/>
        <v>0</v>
      </c>
      <c r="HNO4" s="8">
        <f t="shared" si="91"/>
        <v>0</v>
      </c>
      <c r="HNP4" s="8">
        <f t="shared" si="91"/>
        <v>0</v>
      </c>
      <c r="HNQ4" s="8">
        <f t="shared" si="91"/>
        <v>0</v>
      </c>
      <c r="HNR4" s="8">
        <f t="shared" si="91"/>
        <v>0</v>
      </c>
      <c r="HNS4" s="8">
        <f t="shared" si="91"/>
        <v>0</v>
      </c>
      <c r="HNT4" s="8">
        <f t="shared" si="91"/>
        <v>0</v>
      </c>
      <c r="HNU4" s="8">
        <f t="shared" si="91"/>
        <v>0</v>
      </c>
      <c r="HNV4" s="8">
        <f t="shared" si="91"/>
        <v>0</v>
      </c>
      <c r="HNW4" s="8">
        <f t="shared" si="91"/>
        <v>0</v>
      </c>
      <c r="HNX4" s="8">
        <f t="shared" si="91"/>
        <v>0</v>
      </c>
      <c r="HNY4" s="8">
        <f t="shared" si="91"/>
        <v>0</v>
      </c>
      <c r="HNZ4" s="8">
        <f t="shared" si="91"/>
        <v>0</v>
      </c>
      <c r="HOA4" s="8">
        <f t="shared" si="91"/>
        <v>0</v>
      </c>
      <c r="HOB4" s="8">
        <f t="shared" si="91"/>
        <v>0</v>
      </c>
      <c r="HOC4" s="8">
        <f t="shared" si="91"/>
        <v>0</v>
      </c>
      <c r="HOD4" s="8">
        <f t="shared" si="91"/>
        <v>0</v>
      </c>
      <c r="HOE4" s="8">
        <f t="shared" si="91"/>
        <v>0</v>
      </c>
      <c r="HOF4" s="8">
        <f t="shared" si="91"/>
        <v>0</v>
      </c>
      <c r="HOG4" s="8">
        <f t="shared" si="91"/>
        <v>0</v>
      </c>
      <c r="HOH4" s="8">
        <f t="shared" si="91"/>
        <v>0</v>
      </c>
      <c r="HOI4" s="8">
        <f t="shared" si="91"/>
        <v>0</v>
      </c>
      <c r="HOJ4" s="8">
        <f t="shared" si="91"/>
        <v>0</v>
      </c>
      <c r="HOK4" s="8">
        <f t="shared" si="91"/>
        <v>0</v>
      </c>
      <c r="HOL4" s="8">
        <f t="shared" si="91"/>
        <v>0</v>
      </c>
      <c r="HOM4" s="8">
        <f t="shared" si="91"/>
        <v>0</v>
      </c>
      <c r="HON4" s="8">
        <f t="shared" si="91"/>
        <v>0</v>
      </c>
      <c r="HOO4" s="8">
        <f t="shared" si="91"/>
        <v>0</v>
      </c>
      <c r="HOP4" s="8">
        <f t="shared" si="91"/>
        <v>0</v>
      </c>
      <c r="HOQ4" s="8">
        <f t="shared" si="91"/>
        <v>0</v>
      </c>
      <c r="HOR4" s="8">
        <f t="shared" si="91"/>
        <v>0</v>
      </c>
      <c r="HOS4" s="8">
        <f t="shared" si="91"/>
        <v>0</v>
      </c>
      <c r="HOT4" s="8">
        <f t="shared" si="91"/>
        <v>0</v>
      </c>
      <c r="HOU4" s="8">
        <f t="shared" si="91"/>
        <v>0</v>
      </c>
      <c r="HOV4" s="8">
        <f t="shared" si="91"/>
        <v>0</v>
      </c>
      <c r="HOW4" s="8">
        <f t="shared" si="91"/>
        <v>0</v>
      </c>
      <c r="HOX4" s="8">
        <f t="shared" si="91"/>
        <v>0</v>
      </c>
      <c r="HOY4" s="8">
        <f t="shared" si="91"/>
        <v>0</v>
      </c>
      <c r="HOZ4" s="8">
        <f t="shared" si="91"/>
        <v>0</v>
      </c>
      <c r="HPA4" s="8">
        <f t="shared" si="91"/>
        <v>0</v>
      </c>
      <c r="HPB4" s="8">
        <f t="shared" si="91"/>
        <v>0</v>
      </c>
      <c r="HPC4" s="8">
        <f t="shared" ref="HPC4:HRN4" si="92">SUM(HPC5:HPC178)</f>
        <v>0</v>
      </c>
      <c r="HPD4" s="8">
        <f t="shared" si="92"/>
        <v>0</v>
      </c>
      <c r="HPE4" s="8">
        <f t="shared" si="92"/>
        <v>0</v>
      </c>
      <c r="HPF4" s="8">
        <f t="shared" si="92"/>
        <v>0</v>
      </c>
      <c r="HPG4" s="8">
        <f t="shared" si="92"/>
        <v>0</v>
      </c>
      <c r="HPH4" s="8">
        <f t="shared" si="92"/>
        <v>0</v>
      </c>
      <c r="HPI4" s="8">
        <f t="shared" si="92"/>
        <v>0</v>
      </c>
      <c r="HPJ4" s="8">
        <f t="shared" si="92"/>
        <v>0</v>
      </c>
      <c r="HPK4" s="8">
        <f t="shared" si="92"/>
        <v>0</v>
      </c>
      <c r="HPL4" s="8">
        <f t="shared" si="92"/>
        <v>0</v>
      </c>
      <c r="HPM4" s="8">
        <f t="shared" si="92"/>
        <v>0</v>
      </c>
      <c r="HPN4" s="8">
        <f t="shared" si="92"/>
        <v>0</v>
      </c>
      <c r="HPO4" s="8">
        <f t="shared" si="92"/>
        <v>0</v>
      </c>
      <c r="HPP4" s="8">
        <f t="shared" si="92"/>
        <v>0</v>
      </c>
      <c r="HPQ4" s="8">
        <f t="shared" si="92"/>
        <v>0</v>
      </c>
      <c r="HPR4" s="8">
        <f t="shared" si="92"/>
        <v>0</v>
      </c>
      <c r="HPS4" s="8">
        <f t="shared" si="92"/>
        <v>0</v>
      </c>
      <c r="HPT4" s="8">
        <f t="shared" si="92"/>
        <v>0</v>
      </c>
      <c r="HPU4" s="8">
        <f t="shared" si="92"/>
        <v>0</v>
      </c>
      <c r="HPV4" s="8">
        <f t="shared" si="92"/>
        <v>0</v>
      </c>
      <c r="HPW4" s="8">
        <f t="shared" si="92"/>
        <v>0</v>
      </c>
      <c r="HPX4" s="8">
        <f t="shared" si="92"/>
        <v>0</v>
      </c>
      <c r="HPY4" s="8">
        <f t="shared" si="92"/>
        <v>0</v>
      </c>
      <c r="HPZ4" s="8">
        <f t="shared" si="92"/>
        <v>0</v>
      </c>
      <c r="HQA4" s="8">
        <f t="shared" si="92"/>
        <v>0</v>
      </c>
      <c r="HQB4" s="8">
        <f t="shared" si="92"/>
        <v>0</v>
      </c>
      <c r="HQC4" s="8">
        <f t="shared" si="92"/>
        <v>0</v>
      </c>
      <c r="HQD4" s="8">
        <f t="shared" si="92"/>
        <v>0</v>
      </c>
      <c r="HQE4" s="8">
        <f t="shared" si="92"/>
        <v>0</v>
      </c>
      <c r="HQF4" s="8">
        <f t="shared" si="92"/>
        <v>0</v>
      </c>
      <c r="HQG4" s="8">
        <f t="shared" si="92"/>
        <v>0</v>
      </c>
      <c r="HQH4" s="8">
        <f t="shared" si="92"/>
        <v>0</v>
      </c>
      <c r="HQI4" s="8">
        <f t="shared" si="92"/>
        <v>0</v>
      </c>
      <c r="HQJ4" s="8">
        <f t="shared" si="92"/>
        <v>0</v>
      </c>
      <c r="HQK4" s="8">
        <f t="shared" si="92"/>
        <v>0</v>
      </c>
      <c r="HQL4" s="8">
        <f t="shared" si="92"/>
        <v>0</v>
      </c>
      <c r="HQM4" s="8">
        <f t="shared" si="92"/>
        <v>0</v>
      </c>
      <c r="HQN4" s="8">
        <f t="shared" si="92"/>
        <v>0</v>
      </c>
      <c r="HQO4" s="8">
        <f t="shared" si="92"/>
        <v>0</v>
      </c>
      <c r="HQP4" s="8">
        <f t="shared" si="92"/>
        <v>0</v>
      </c>
      <c r="HQQ4" s="8">
        <f t="shared" si="92"/>
        <v>0</v>
      </c>
      <c r="HQR4" s="8">
        <f t="shared" si="92"/>
        <v>0</v>
      </c>
      <c r="HQS4" s="8">
        <f t="shared" si="92"/>
        <v>0</v>
      </c>
      <c r="HQT4" s="8">
        <f t="shared" si="92"/>
        <v>0</v>
      </c>
      <c r="HQU4" s="8">
        <f t="shared" si="92"/>
        <v>0</v>
      </c>
      <c r="HQV4" s="8">
        <f t="shared" si="92"/>
        <v>0</v>
      </c>
      <c r="HQW4" s="8">
        <f t="shared" si="92"/>
        <v>0</v>
      </c>
      <c r="HQX4" s="8">
        <f t="shared" si="92"/>
        <v>0</v>
      </c>
      <c r="HQY4" s="8">
        <f t="shared" si="92"/>
        <v>0</v>
      </c>
      <c r="HQZ4" s="8">
        <f t="shared" si="92"/>
        <v>0</v>
      </c>
      <c r="HRA4" s="8">
        <f t="shared" si="92"/>
        <v>0</v>
      </c>
      <c r="HRB4" s="8">
        <f t="shared" si="92"/>
        <v>0</v>
      </c>
      <c r="HRC4" s="8">
        <f t="shared" si="92"/>
        <v>0</v>
      </c>
      <c r="HRD4" s="8">
        <f t="shared" si="92"/>
        <v>0</v>
      </c>
      <c r="HRE4" s="8">
        <f t="shared" si="92"/>
        <v>0</v>
      </c>
      <c r="HRF4" s="8">
        <f t="shared" si="92"/>
        <v>0</v>
      </c>
      <c r="HRG4" s="8">
        <f t="shared" si="92"/>
        <v>0</v>
      </c>
      <c r="HRH4" s="8">
        <f t="shared" si="92"/>
        <v>0</v>
      </c>
      <c r="HRI4" s="8">
        <f t="shared" si="92"/>
        <v>0</v>
      </c>
      <c r="HRJ4" s="8">
        <f t="shared" si="92"/>
        <v>0</v>
      </c>
      <c r="HRK4" s="8">
        <f t="shared" si="92"/>
        <v>0</v>
      </c>
      <c r="HRL4" s="8">
        <f t="shared" si="92"/>
        <v>0</v>
      </c>
      <c r="HRM4" s="8">
        <f t="shared" si="92"/>
        <v>0</v>
      </c>
      <c r="HRN4" s="8">
        <f t="shared" si="92"/>
        <v>0</v>
      </c>
      <c r="HRO4" s="8">
        <f t="shared" ref="HRO4:HTZ4" si="93">SUM(HRO5:HRO178)</f>
        <v>0</v>
      </c>
      <c r="HRP4" s="8">
        <f t="shared" si="93"/>
        <v>0</v>
      </c>
      <c r="HRQ4" s="8">
        <f t="shared" si="93"/>
        <v>0</v>
      </c>
      <c r="HRR4" s="8">
        <f t="shared" si="93"/>
        <v>0</v>
      </c>
      <c r="HRS4" s="8">
        <f t="shared" si="93"/>
        <v>0</v>
      </c>
      <c r="HRT4" s="8">
        <f t="shared" si="93"/>
        <v>0</v>
      </c>
      <c r="HRU4" s="8">
        <f t="shared" si="93"/>
        <v>0</v>
      </c>
      <c r="HRV4" s="8">
        <f t="shared" si="93"/>
        <v>0</v>
      </c>
      <c r="HRW4" s="8">
        <f t="shared" si="93"/>
        <v>0</v>
      </c>
      <c r="HRX4" s="8">
        <f t="shared" si="93"/>
        <v>0</v>
      </c>
      <c r="HRY4" s="8">
        <f t="shared" si="93"/>
        <v>0</v>
      </c>
      <c r="HRZ4" s="8">
        <f t="shared" si="93"/>
        <v>0</v>
      </c>
      <c r="HSA4" s="8">
        <f t="shared" si="93"/>
        <v>0</v>
      </c>
      <c r="HSB4" s="8">
        <f t="shared" si="93"/>
        <v>0</v>
      </c>
      <c r="HSC4" s="8">
        <f t="shared" si="93"/>
        <v>0</v>
      </c>
      <c r="HSD4" s="8">
        <f t="shared" si="93"/>
        <v>0</v>
      </c>
      <c r="HSE4" s="8">
        <f t="shared" si="93"/>
        <v>0</v>
      </c>
      <c r="HSF4" s="8">
        <f t="shared" si="93"/>
        <v>0</v>
      </c>
      <c r="HSG4" s="8">
        <f t="shared" si="93"/>
        <v>0</v>
      </c>
      <c r="HSH4" s="8">
        <f t="shared" si="93"/>
        <v>0</v>
      </c>
      <c r="HSI4" s="8">
        <f t="shared" si="93"/>
        <v>0</v>
      </c>
      <c r="HSJ4" s="8">
        <f t="shared" si="93"/>
        <v>0</v>
      </c>
      <c r="HSK4" s="8">
        <f t="shared" si="93"/>
        <v>0</v>
      </c>
      <c r="HSL4" s="8">
        <f t="shared" si="93"/>
        <v>0</v>
      </c>
      <c r="HSM4" s="8">
        <f t="shared" si="93"/>
        <v>0</v>
      </c>
      <c r="HSN4" s="8">
        <f t="shared" si="93"/>
        <v>0</v>
      </c>
      <c r="HSO4" s="8">
        <f t="shared" si="93"/>
        <v>0</v>
      </c>
      <c r="HSP4" s="8">
        <f t="shared" si="93"/>
        <v>0</v>
      </c>
      <c r="HSQ4" s="8">
        <f t="shared" si="93"/>
        <v>0</v>
      </c>
      <c r="HSR4" s="8">
        <f t="shared" si="93"/>
        <v>0</v>
      </c>
      <c r="HSS4" s="8">
        <f t="shared" si="93"/>
        <v>0</v>
      </c>
      <c r="HST4" s="8">
        <f t="shared" si="93"/>
        <v>0</v>
      </c>
      <c r="HSU4" s="8">
        <f t="shared" si="93"/>
        <v>0</v>
      </c>
      <c r="HSV4" s="8">
        <f t="shared" si="93"/>
        <v>0</v>
      </c>
      <c r="HSW4" s="8">
        <f t="shared" si="93"/>
        <v>0</v>
      </c>
      <c r="HSX4" s="8">
        <f t="shared" si="93"/>
        <v>0</v>
      </c>
      <c r="HSY4" s="8">
        <f t="shared" si="93"/>
        <v>0</v>
      </c>
      <c r="HSZ4" s="8">
        <f t="shared" si="93"/>
        <v>0</v>
      </c>
      <c r="HTA4" s="8">
        <f t="shared" si="93"/>
        <v>0</v>
      </c>
      <c r="HTB4" s="8">
        <f t="shared" si="93"/>
        <v>0</v>
      </c>
      <c r="HTC4" s="8">
        <f t="shared" si="93"/>
        <v>0</v>
      </c>
      <c r="HTD4" s="8">
        <f t="shared" si="93"/>
        <v>0</v>
      </c>
      <c r="HTE4" s="8">
        <f t="shared" si="93"/>
        <v>0</v>
      </c>
      <c r="HTF4" s="8">
        <f t="shared" si="93"/>
        <v>0</v>
      </c>
      <c r="HTG4" s="8">
        <f t="shared" si="93"/>
        <v>0</v>
      </c>
      <c r="HTH4" s="8">
        <f t="shared" si="93"/>
        <v>0</v>
      </c>
      <c r="HTI4" s="8">
        <f t="shared" si="93"/>
        <v>0</v>
      </c>
      <c r="HTJ4" s="8">
        <f t="shared" si="93"/>
        <v>0</v>
      </c>
      <c r="HTK4" s="8">
        <f t="shared" si="93"/>
        <v>0</v>
      </c>
      <c r="HTL4" s="8">
        <f t="shared" si="93"/>
        <v>0</v>
      </c>
      <c r="HTM4" s="8">
        <f t="shared" si="93"/>
        <v>0</v>
      </c>
      <c r="HTN4" s="8">
        <f t="shared" si="93"/>
        <v>0</v>
      </c>
      <c r="HTO4" s="8">
        <f t="shared" si="93"/>
        <v>0</v>
      </c>
      <c r="HTP4" s="8">
        <f t="shared" si="93"/>
        <v>0</v>
      </c>
      <c r="HTQ4" s="8">
        <f t="shared" si="93"/>
        <v>0</v>
      </c>
      <c r="HTR4" s="8">
        <f t="shared" si="93"/>
        <v>0</v>
      </c>
      <c r="HTS4" s="8">
        <f t="shared" si="93"/>
        <v>0</v>
      </c>
      <c r="HTT4" s="8">
        <f t="shared" si="93"/>
        <v>0</v>
      </c>
      <c r="HTU4" s="8">
        <f t="shared" si="93"/>
        <v>0</v>
      </c>
      <c r="HTV4" s="8">
        <f t="shared" si="93"/>
        <v>0</v>
      </c>
      <c r="HTW4" s="8">
        <f t="shared" si="93"/>
        <v>0</v>
      </c>
      <c r="HTX4" s="8">
        <f t="shared" si="93"/>
        <v>0</v>
      </c>
      <c r="HTY4" s="8">
        <f t="shared" si="93"/>
        <v>0</v>
      </c>
      <c r="HTZ4" s="8">
        <f t="shared" si="93"/>
        <v>0</v>
      </c>
      <c r="HUA4" s="8">
        <f t="shared" ref="HUA4:HWL4" si="94">SUM(HUA5:HUA178)</f>
        <v>0</v>
      </c>
      <c r="HUB4" s="8">
        <f t="shared" si="94"/>
        <v>0</v>
      </c>
      <c r="HUC4" s="8">
        <f t="shared" si="94"/>
        <v>0</v>
      </c>
      <c r="HUD4" s="8">
        <f t="shared" si="94"/>
        <v>0</v>
      </c>
      <c r="HUE4" s="8">
        <f t="shared" si="94"/>
        <v>0</v>
      </c>
      <c r="HUF4" s="8">
        <f t="shared" si="94"/>
        <v>0</v>
      </c>
      <c r="HUG4" s="8">
        <f t="shared" si="94"/>
        <v>0</v>
      </c>
      <c r="HUH4" s="8">
        <f t="shared" si="94"/>
        <v>0</v>
      </c>
      <c r="HUI4" s="8">
        <f t="shared" si="94"/>
        <v>0</v>
      </c>
      <c r="HUJ4" s="8">
        <f t="shared" si="94"/>
        <v>0</v>
      </c>
      <c r="HUK4" s="8">
        <f t="shared" si="94"/>
        <v>0</v>
      </c>
      <c r="HUL4" s="8">
        <f t="shared" si="94"/>
        <v>0</v>
      </c>
      <c r="HUM4" s="8">
        <f t="shared" si="94"/>
        <v>0</v>
      </c>
      <c r="HUN4" s="8">
        <f t="shared" si="94"/>
        <v>0</v>
      </c>
      <c r="HUO4" s="8">
        <f t="shared" si="94"/>
        <v>0</v>
      </c>
      <c r="HUP4" s="8">
        <f t="shared" si="94"/>
        <v>0</v>
      </c>
      <c r="HUQ4" s="8">
        <f t="shared" si="94"/>
        <v>0</v>
      </c>
      <c r="HUR4" s="8">
        <f t="shared" si="94"/>
        <v>0</v>
      </c>
      <c r="HUS4" s="8">
        <f t="shared" si="94"/>
        <v>0</v>
      </c>
      <c r="HUT4" s="8">
        <f t="shared" si="94"/>
        <v>0</v>
      </c>
      <c r="HUU4" s="8">
        <f t="shared" si="94"/>
        <v>0</v>
      </c>
      <c r="HUV4" s="8">
        <f t="shared" si="94"/>
        <v>0</v>
      </c>
      <c r="HUW4" s="8">
        <f t="shared" si="94"/>
        <v>0</v>
      </c>
      <c r="HUX4" s="8">
        <f t="shared" si="94"/>
        <v>0</v>
      </c>
      <c r="HUY4" s="8">
        <f t="shared" si="94"/>
        <v>0</v>
      </c>
      <c r="HUZ4" s="8">
        <f t="shared" si="94"/>
        <v>0</v>
      </c>
      <c r="HVA4" s="8">
        <f t="shared" si="94"/>
        <v>0</v>
      </c>
      <c r="HVB4" s="8">
        <f t="shared" si="94"/>
        <v>0</v>
      </c>
      <c r="HVC4" s="8">
        <f t="shared" si="94"/>
        <v>0</v>
      </c>
      <c r="HVD4" s="8">
        <f t="shared" si="94"/>
        <v>0</v>
      </c>
      <c r="HVE4" s="8">
        <f t="shared" si="94"/>
        <v>0</v>
      </c>
      <c r="HVF4" s="8">
        <f t="shared" si="94"/>
        <v>0</v>
      </c>
      <c r="HVG4" s="8">
        <f t="shared" si="94"/>
        <v>0</v>
      </c>
      <c r="HVH4" s="8">
        <f t="shared" si="94"/>
        <v>0</v>
      </c>
      <c r="HVI4" s="8">
        <f t="shared" si="94"/>
        <v>0</v>
      </c>
      <c r="HVJ4" s="8">
        <f t="shared" si="94"/>
        <v>0</v>
      </c>
      <c r="HVK4" s="8">
        <f t="shared" si="94"/>
        <v>0</v>
      </c>
      <c r="HVL4" s="8">
        <f t="shared" si="94"/>
        <v>0</v>
      </c>
      <c r="HVM4" s="8">
        <f t="shared" si="94"/>
        <v>0</v>
      </c>
      <c r="HVN4" s="8">
        <f t="shared" si="94"/>
        <v>0</v>
      </c>
      <c r="HVO4" s="8">
        <f t="shared" si="94"/>
        <v>0</v>
      </c>
      <c r="HVP4" s="8">
        <f t="shared" si="94"/>
        <v>0</v>
      </c>
      <c r="HVQ4" s="8">
        <f t="shared" si="94"/>
        <v>0</v>
      </c>
      <c r="HVR4" s="8">
        <f t="shared" si="94"/>
        <v>0</v>
      </c>
      <c r="HVS4" s="8">
        <f t="shared" si="94"/>
        <v>0</v>
      </c>
      <c r="HVT4" s="8">
        <f t="shared" si="94"/>
        <v>0</v>
      </c>
      <c r="HVU4" s="8">
        <f t="shared" si="94"/>
        <v>0</v>
      </c>
      <c r="HVV4" s="8">
        <f t="shared" si="94"/>
        <v>0</v>
      </c>
      <c r="HVW4" s="8">
        <f t="shared" si="94"/>
        <v>0</v>
      </c>
      <c r="HVX4" s="8">
        <f t="shared" si="94"/>
        <v>0</v>
      </c>
      <c r="HVY4" s="8">
        <f t="shared" si="94"/>
        <v>0</v>
      </c>
      <c r="HVZ4" s="8">
        <f t="shared" si="94"/>
        <v>0</v>
      </c>
      <c r="HWA4" s="8">
        <f t="shared" si="94"/>
        <v>0</v>
      </c>
      <c r="HWB4" s="8">
        <f t="shared" si="94"/>
        <v>0</v>
      </c>
      <c r="HWC4" s="8">
        <f t="shared" si="94"/>
        <v>0</v>
      </c>
      <c r="HWD4" s="8">
        <f t="shared" si="94"/>
        <v>0</v>
      </c>
      <c r="HWE4" s="8">
        <f t="shared" si="94"/>
        <v>0</v>
      </c>
      <c r="HWF4" s="8">
        <f t="shared" si="94"/>
        <v>0</v>
      </c>
      <c r="HWG4" s="8">
        <f t="shared" si="94"/>
        <v>0</v>
      </c>
      <c r="HWH4" s="8">
        <f t="shared" si="94"/>
        <v>0</v>
      </c>
      <c r="HWI4" s="8">
        <f t="shared" si="94"/>
        <v>0</v>
      </c>
      <c r="HWJ4" s="8">
        <f t="shared" si="94"/>
        <v>0</v>
      </c>
      <c r="HWK4" s="8">
        <f t="shared" si="94"/>
        <v>0</v>
      </c>
      <c r="HWL4" s="8">
        <f t="shared" si="94"/>
        <v>0</v>
      </c>
      <c r="HWM4" s="8">
        <f t="shared" ref="HWM4:HYX4" si="95">SUM(HWM5:HWM178)</f>
        <v>0</v>
      </c>
      <c r="HWN4" s="8">
        <f t="shared" si="95"/>
        <v>0</v>
      </c>
      <c r="HWO4" s="8">
        <f t="shared" si="95"/>
        <v>0</v>
      </c>
      <c r="HWP4" s="8">
        <f t="shared" si="95"/>
        <v>0</v>
      </c>
      <c r="HWQ4" s="8">
        <f t="shared" si="95"/>
        <v>0</v>
      </c>
      <c r="HWR4" s="8">
        <f t="shared" si="95"/>
        <v>0</v>
      </c>
      <c r="HWS4" s="8">
        <f t="shared" si="95"/>
        <v>0</v>
      </c>
      <c r="HWT4" s="8">
        <f t="shared" si="95"/>
        <v>0</v>
      </c>
      <c r="HWU4" s="8">
        <f t="shared" si="95"/>
        <v>0</v>
      </c>
      <c r="HWV4" s="8">
        <f t="shared" si="95"/>
        <v>0</v>
      </c>
      <c r="HWW4" s="8">
        <f t="shared" si="95"/>
        <v>0</v>
      </c>
      <c r="HWX4" s="8">
        <f t="shared" si="95"/>
        <v>0</v>
      </c>
      <c r="HWY4" s="8">
        <f t="shared" si="95"/>
        <v>0</v>
      </c>
      <c r="HWZ4" s="8">
        <f t="shared" si="95"/>
        <v>0</v>
      </c>
      <c r="HXA4" s="8">
        <f t="shared" si="95"/>
        <v>0</v>
      </c>
      <c r="HXB4" s="8">
        <f t="shared" si="95"/>
        <v>0</v>
      </c>
      <c r="HXC4" s="8">
        <f t="shared" si="95"/>
        <v>0</v>
      </c>
      <c r="HXD4" s="8">
        <f t="shared" si="95"/>
        <v>0</v>
      </c>
      <c r="HXE4" s="8">
        <f t="shared" si="95"/>
        <v>0</v>
      </c>
      <c r="HXF4" s="8">
        <f t="shared" si="95"/>
        <v>0</v>
      </c>
      <c r="HXG4" s="8">
        <f t="shared" si="95"/>
        <v>0</v>
      </c>
      <c r="HXH4" s="8">
        <f t="shared" si="95"/>
        <v>0</v>
      </c>
      <c r="HXI4" s="8">
        <f t="shared" si="95"/>
        <v>0</v>
      </c>
      <c r="HXJ4" s="8">
        <f t="shared" si="95"/>
        <v>0</v>
      </c>
      <c r="HXK4" s="8">
        <f t="shared" si="95"/>
        <v>0</v>
      </c>
      <c r="HXL4" s="8">
        <f t="shared" si="95"/>
        <v>0</v>
      </c>
      <c r="HXM4" s="8">
        <f t="shared" si="95"/>
        <v>0</v>
      </c>
      <c r="HXN4" s="8">
        <f t="shared" si="95"/>
        <v>0</v>
      </c>
      <c r="HXO4" s="8">
        <f t="shared" si="95"/>
        <v>0</v>
      </c>
      <c r="HXP4" s="8">
        <f t="shared" si="95"/>
        <v>0</v>
      </c>
      <c r="HXQ4" s="8">
        <f t="shared" si="95"/>
        <v>0</v>
      </c>
      <c r="HXR4" s="8">
        <f t="shared" si="95"/>
        <v>0</v>
      </c>
      <c r="HXS4" s="8">
        <f t="shared" si="95"/>
        <v>0</v>
      </c>
      <c r="HXT4" s="8">
        <f t="shared" si="95"/>
        <v>0</v>
      </c>
      <c r="HXU4" s="8">
        <f t="shared" si="95"/>
        <v>0</v>
      </c>
      <c r="HXV4" s="8">
        <f t="shared" si="95"/>
        <v>0</v>
      </c>
      <c r="HXW4" s="8">
        <f t="shared" si="95"/>
        <v>0</v>
      </c>
      <c r="HXX4" s="8">
        <f t="shared" si="95"/>
        <v>0</v>
      </c>
      <c r="HXY4" s="8">
        <f t="shared" si="95"/>
        <v>0</v>
      </c>
      <c r="HXZ4" s="8">
        <f t="shared" si="95"/>
        <v>0</v>
      </c>
      <c r="HYA4" s="8">
        <f t="shared" si="95"/>
        <v>0</v>
      </c>
      <c r="HYB4" s="8">
        <f t="shared" si="95"/>
        <v>0</v>
      </c>
      <c r="HYC4" s="8">
        <f t="shared" si="95"/>
        <v>0</v>
      </c>
      <c r="HYD4" s="8">
        <f t="shared" si="95"/>
        <v>0</v>
      </c>
      <c r="HYE4" s="8">
        <f t="shared" si="95"/>
        <v>0</v>
      </c>
      <c r="HYF4" s="8">
        <f t="shared" si="95"/>
        <v>0</v>
      </c>
      <c r="HYG4" s="8">
        <f t="shared" si="95"/>
        <v>0</v>
      </c>
      <c r="HYH4" s="8">
        <f t="shared" si="95"/>
        <v>0</v>
      </c>
      <c r="HYI4" s="8">
        <f t="shared" si="95"/>
        <v>0</v>
      </c>
      <c r="HYJ4" s="8">
        <f t="shared" si="95"/>
        <v>0</v>
      </c>
      <c r="HYK4" s="8">
        <f t="shared" si="95"/>
        <v>0</v>
      </c>
      <c r="HYL4" s="8">
        <f t="shared" si="95"/>
        <v>0</v>
      </c>
      <c r="HYM4" s="8">
        <f t="shared" si="95"/>
        <v>0</v>
      </c>
      <c r="HYN4" s="8">
        <f t="shared" si="95"/>
        <v>0</v>
      </c>
      <c r="HYO4" s="8">
        <f t="shared" si="95"/>
        <v>0</v>
      </c>
      <c r="HYP4" s="8">
        <f t="shared" si="95"/>
        <v>0</v>
      </c>
      <c r="HYQ4" s="8">
        <f t="shared" si="95"/>
        <v>0</v>
      </c>
      <c r="HYR4" s="8">
        <f t="shared" si="95"/>
        <v>0</v>
      </c>
      <c r="HYS4" s="8">
        <f t="shared" si="95"/>
        <v>0</v>
      </c>
      <c r="HYT4" s="8">
        <f t="shared" si="95"/>
        <v>0</v>
      </c>
      <c r="HYU4" s="8">
        <f t="shared" si="95"/>
        <v>0</v>
      </c>
      <c r="HYV4" s="8">
        <f t="shared" si="95"/>
        <v>0</v>
      </c>
      <c r="HYW4" s="8">
        <f t="shared" si="95"/>
        <v>0</v>
      </c>
      <c r="HYX4" s="8">
        <f t="shared" si="95"/>
        <v>0</v>
      </c>
      <c r="HYY4" s="8">
        <f t="shared" ref="HYY4:IBJ4" si="96">SUM(HYY5:HYY178)</f>
        <v>0</v>
      </c>
      <c r="HYZ4" s="8">
        <f t="shared" si="96"/>
        <v>0</v>
      </c>
      <c r="HZA4" s="8">
        <f t="shared" si="96"/>
        <v>0</v>
      </c>
      <c r="HZB4" s="8">
        <f t="shared" si="96"/>
        <v>0</v>
      </c>
      <c r="HZC4" s="8">
        <f t="shared" si="96"/>
        <v>0</v>
      </c>
      <c r="HZD4" s="8">
        <f t="shared" si="96"/>
        <v>0</v>
      </c>
      <c r="HZE4" s="8">
        <f t="shared" si="96"/>
        <v>0</v>
      </c>
      <c r="HZF4" s="8">
        <f t="shared" si="96"/>
        <v>0</v>
      </c>
      <c r="HZG4" s="8">
        <f t="shared" si="96"/>
        <v>0</v>
      </c>
      <c r="HZH4" s="8">
        <f t="shared" si="96"/>
        <v>0</v>
      </c>
      <c r="HZI4" s="8">
        <f t="shared" si="96"/>
        <v>0</v>
      </c>
      <c r="HZJ4" s="8">
        <f t="shared" si="96"/>
        <v>0</v>
      </c>
      <c r="HZK4" s="8">
        <f t="shared" si="96"/>
        <v>0</v>
      </c>
      <c r="HZL4" s="8">
        <f t="shared" si="96"/>
        <v>0</v>
      </c>
      <c r="HZM4" s="8">
        <f t="shared" si="96"/>
        <v>0</v>
      </c>
      <c r="HZN4" s="8">
        <f t="shared" si="96"/>
        <v>0</v>
      </c>
      <c r="HZO4" s="8">
        <f t="shared" si="96"/>
        <v>0</v>
      </c>
      <c r="HZP4" s="8">
        <f t="shared" si="96"/>
        <v>0</v>
      </c>
      <c r="HZQ4" s="8">
        <f t="shared" si="96"/>
        <v>0</v>
      </c>
      <c r="HZR4" s="8">
        <f t="shared" si="96"/>
        <v>0</v>
      </c>
      <c r="HZS4" s="8">
        <f t="shared" si="96"/>
        <v>0</v>
      </c>
      <c r="HZT4" s="8">
        <f t="shared" si="96"/>
        <v>0</v>
      </c>
      <c r="HZU4" s="8">
        <f t="shared" si="96"/>
        <v>0</v>
      </c>
      <c r="HZV4" s="8">
        <f t="shared" si="96"/>
        <v>0</v>
      </c>
      <c r="HZW4" s="8">
        <f t="shared" si="96"/>
        <v>0</v>
      </c>
      <c r="HZX4" s="8">
        <f t="shared" si="96"/>
        <v>0</v>
      </c>
      <c r="HZY4" s="8">
        <f t="shared" si="96"/>
        <v>0</v>
      </c>
      <c r="HZZ4" s="8">
        <f t="shared" si="96"/>
        <v>0</v>
      </c>
      <c r="IAA4" s="8">
        <f t="shared" si="96"/>
        <v>0</v>
      </c>
      <c r="IAB4" s="8">
        <f t="shared" si="96"/>
        <v>0</v>
      </c>
      <c r="IAC4" s="8">
        <f t="shared" si="96"/>
        <v>0</v>
      </c>
      <c r="IAD4" s="8">
        <f t="shared" si="96"/>
        <v>0</v>
      </c>
      <c r="IAE4" s="8">
        <f t="shared" si="96"/>
        <v>0</v>
      </c>
      <c r="IAF4" s="8">
        <f t="shared" si="96"/>
        <v>0</v>
      </c>
      <c r="IAG4" s="8">
        <f t="shared" si="96"/>
        <v>0</v>
      </c>
      <c r="IAH4" s="8">
        <f t="shared" si="96"/>
        <v>0</v>
      </c>
      <c r="IAI4" s="8">
        <f t="shared" si="96"/>
        <v>0</v>
      </c>
      <c r="IAJ4" s="8">
        <f t="shared" si="96"/>
        <v>0</v>
      </c>
      <c r="IAK4" s="8">
        <f t="shared" si="96"/>
        <v>0</v>
      </c>
      <c r="IAL4" s="8">
        <f t="shared" si="96"/>
        <v>0</v>
      </c>
      <c r="IAM4" s="8">
        <f t="shared" si="96"/>
        <v>0</v>
      </c>
      <c r="IAN4" s="8">
        <f t="shared" si="96"/>
        <v>0</v>
      </c>
      <c r="IAO4" s="8">
        <f t="shared" si="96"/>
        <v>0</v>
      </c>
      <c r="IAP4" s="8">
        <f t="shared" si="96"/>
        <v>0</v>
      </c>
      <c r="IAQ4" s="8">
        <f t="shared" si="96"/>
        <v>0</v>
      </c>
      <c r="IAR4" s="8">
        <f t="shared" si="96"/>
        <v>0</v>
      </c>
      <c r="IAS4" s="8">
        <f t="shared" si="96"/>
        <v>0</v>
      </c>
      <c r="IAT4" s="8">
        <f t="shared" si="96"/>
        <v>0</v>
      </c>
      <c r="IAU4" s="8">
        <f t="shared" si="96"/>
        <v>0</v>
      </c>
      <c r="IAV4" s="8">
        <f t="shared" si="96"/>
        <v>0</v>
      </c>
      <c r="IAW4" s="8">
        <f t="shared" si="96"/>
        <v>0</v>
      </c>
      <c r="IAX4" s="8">
        <f t="shared" si="96"/>
        <v>0</v>
      </c>
      <c r="IAY4" s="8">
        <f t="shared" si="96"/>
        <v>0</v>
      </c>
      <c r="IAZ4" s="8">
        <f t="shared" si="96"/>
        <v>0</v>
      </c>
      <c r="IBA4" s="8">
        <f t="shared" si="96"/>
        <v>0</v>
      </c>
      <c r="IBB4" s="8">
        <f t="shared" si="96"/>
        <v>0</v>
      </c>
      <c r="IBC4" s="8">
        <f t="shared" si="96"/>
        <v>0</v>
      </c>
      <c r="IBD4" s="8">
        <f t="shared" si="96"/>
        <v>0</v>
      </c>
      <c r="IBE4" s="8">
        <f t="shared" si="96"/>
        <v>0</v>
      </c>
      <c r="IBF4" s="8">
        <f t="shared" si="96"/>
        <v>0</v>
      </c>
      <c r="IBG4" s="8">
        <f t="shared" si="96"/>
        <v>0</v>
      </c>
      <c r="IBH4" s="8">
        <f t="shared" si="96"/>
        <v>0</v>
      </c>
      <c r="IBI4" s="8">
        <f t="shared" si="96"/>
        <v>0</v>
      </c>
      <c r="IBJ4" s="8">
        <f t="shared" si="96"/>
        <v>0</v>
      </c>
      <c r="IBK4" s="8">
        <f t="shared" ref="IBK4:IDV4" si="97">SUM(IBK5:IBK178)</f>
        <v>0</v>
      </c>
      <c r="IBL4" s="8">
        <f t="shared" si="97"/>
        <v>0</v>
      </c>
      <c r="IBM4" s="8">
        <f t="shared" si="97"/>
        <v>0</v>
      </c>
      <c r="IBN4" s="8">
        <f t="shared" si="97"/>
        <v>0</v>
      </c>
      <c r="IBO4" s="8">
        <f t="shared" si="97"/>
        <v>0</v>
      </c>
      <c r="IBP4" s="8">
        <f t="shared" si="97"/>
        <v>0</v>
      </c>
      <c r="IBQ4" s="8">
        <f t="shared" si="97"/>
        <v>0</v>
      </c>
      <c r="IBR4" s="8">
        <f t="shared" si="97"/>
        <v>0</v>
      </c>
      <c r="IBS4" s="8">
        <f t="shared" si="97"/>
        <v>0</v>
      </c>
      <c r="IBT4" s="8">
        <f t="shared" si="97"/>
        <v>0</v>
      </c>
      <c r="IBU4" s="8">
        <f t="shared" si="97"/>
        <v>0</v>
      </c>
      <c r="IBV4" s="8">
        <f t="shared" si="97"/>
        <v>0</v>
      </c>
      <c r="IBW4" s="8">
        <f t="shared" si="97"/>
        <v>0</v>
      </c>
      <c r="IBX4" s="8">
        <f t="shared" si="97"/>
        <v>0</v>
      </c>
      <c r="IBY4" s="8">
        <f t="shared" si="97"/>
        <v>0</v>
      </c>
      <c r="IBZ4" s="8">
        <f t="shared" si="97"/>
        <v>0</v>
      </c>
      <c r="ICA4" s="8">
        <f t="shared" si="97"/>
        <v>0</v>
      </c>
      <c r="ICB4" s="8">
        <f t="shared" si="97"/>
        <v>0</v>
      </c>
      <c r="ICC4" s="8">
        <f t="shared" si="97"/>
        <v>0</v>
      </c>
      <c r="ICD4" s="8">
        <f t="shared" si="97"/>
        <v>0</v>
      </c>
      <c r="ICE4" s="8">
        <f t="shared" si="97"/>
        <v>0</v>
      </c>
      <c r="ICF4" s="8">
        <f t="shared" si="97"/>
        <v>0</v>
      </c>
      <c r="ICG4" s="8">
        <f t="shared" si="97"/>
        <v>0</v>
      </c>
      <c r="ICH4" s="8">
        <f t="shared" si="97"/>
        <v>0</v>
      </c>
      <c r="ICI4" s="8">
        <f t="shared" si="97"/>
        <v>0</v>
      </c>
      <c r="ICJ4" s="8">
        <f t="shared" si="97"/>
        <v>0</v>
      </c>
      <c r="ICK4" s="8">
        <f t="shared" si="97"/>
        <v>0</v>
      </c>
      <c r="ICL4" s="8">
        <f t="shared" si="97"/>
        <v>0</v>
      </c>
      <c r="ICM4" s="8">
        <f t="shared" si="97"/>
        <v>0</v>
      </c>
      <c r="ICN4" s="8">
        <f t="shared" si="97"/>
        <v>0</v>
      </c>
      <c r="ICO4" s="8">
        <f t="shared" si="97"/>
        <v>0</v>
      </c>
      <c r="ICP4" s="8">
        <f t="shared" si="97"/>
        <v>0</v>
      </c>
      <c r="ICQ4" s="8">
        <f t="shared" si="97"/>
        <v>0</v>
      </c>
      <c r="ICR4" s="8">
        <f t="shared" si="97"/>
        <v>0</v>
      </c>
      <c r="ICS4" s="8">
        <f t="shared" si="97"/>
        <v>0</v>
      </c>
      <c r="ICT4" s="8">
        <f t="shared" si="97"/>
        <v>0</v>
      </c>
      <c r="ICU4" s="8">
        <f t="shared" si="97"/>
        <v>0</v>
      </c>
      <c r="ICV4" s="8">
        <f t="shared" si="97"/>
        <v>0</v>
      </c>
      <c r="ICW4" s="8">
        <f t="shared" si="97"/>
        <v>0</v>
      </c>
      <c r="ICX4" s="8">
        <f t="shared" si="97"/>
        <v>0</v>
      </c>
      <c r="ICY4" s="8">
        <f t="shared" si="97"/>
        <v>0</v>
      </c>
      <c r="ICZ4" s="8">
        <f t="shared" si="97"/>
        <v>0</v>
      </c>
      <c r="IDA4" s="8">
        <f t="shared" si="97"/>
        <v>0</v>
      </c>
      <c r="IDB4" s="8">
        <f t="shared" si="97"/>
        <v>0</v>
      </c>
      <c r="IDC4" s="8">
        <f t="shared" si="97"/>
        <v>0</v>
      </c>
      <c r="IDD4" s="8">
        <f t="shared" si="97"/>
        <v>0</v>
      </c>
      <c r="IDE4" s="8">
        <f t="shared" si="97"/>
        <v>0</v>
      </c>
      <c r="IDF4" s="8">
        <f t="shared" si="97"/>
        <v>0</v>
      </c>
      <c r="IDG4" s="8">
        <f t="shared" si="97"/>
        <v>0</v>
      </c>
      <c r="IDH4" s="8">
        <f t="shared" si="97"/>
        <v>0</v>
      </c>
      <c r="IDI4" s="8">
        <f t="shared" si="97"/>
        <v>0</v>
      </c>
      <c r="IDJ4" s="8">
        <f t="shared" si="97"/>
        <v>0</v>
      </c>
      <c r="IDK4" s="8">
        <f t="shared" si="97"/>
        <v>0</v>
      </c>
      <c r="IDL4" s="8">
        <f t="shared" si="97"/>
        <v>0</v>
      </c>
      <c r="IDM4" s="8">
        <f t="shared" si="97"/>
        <v>0</v>
      </c>
      <c r="IDN4" s="8">
        <f t="shared" si="97"/>
        <v>0</v>
      </c>
      <c r="IDO4" s="8">
        <f t="shared" si="97"/>
        <v>0</v>
      </c>
      <c r="IDP4" s="8">
        <f t="shared" si="97"/>
        <v>0</v>
      </c>
      <c r="IDQ4" s="8">
        <f t="shared" si="97"/>
        <v>0</v>
      </c>
      <c r="IDR4" s="8">
        <f t="shared" si="97"/>
        <v>0</v>
      </c>
      <c r="IDS4" s="8">
        <f t="shared" si="97"/>
        <v>0</v>
      </c>
      <c r="IDT4" s="8">
        <f t="shared" si="97"/>
        <v>0</v>
      </c>
      <c r="IDU4" s="8">
        <f t="shared" si="97"/>
        <v>0</v>
      </c>
      <c r="IDV4" s="8">
        <f t="shared" si="97"/>
        <v>0</v>
      </c>
      <c r="IDW4" s="8">
        <f t="shared" ref="IDW4:IGH4" si="98">SUM(IDW5:IDW178)</f>
        <v>0</v>
      </c>
      <c r="IDX4" s="8">
        <f t="shared" si="98"/>
        <v>0</v>
      </c>
      <c r="IDY4" s="8">
        <f t="shared" si="98"/>
        <v>0</v>
      </c>
      <c r="IDZ4" s="8">
        <f t="shared" si="98"/>
        <v>0</v>
      </c>
      <c r="IEA4" s="8">
        <f t="shared" si="98"/>
        <v>0</v>
      </c>
      <c r="IEB4" s="8">
        <f t="shared" si="98"/>
        <v>0</v>
      </c>
      <c r="IEC4" s="8">
        <f t="shared" si="98"/>
        <v>0</v>
      </c>
      <c r="IED4" s="8">
        <f t="shared" si="98"/>
        <v>0</v>
      </c>
      <c r="IEE4" s="8">
        <f t="shared" si="98"/>
        <v>0</v>
      </c>
      <c r="IEF4" s="8">
        <f t="shared" si="98"/>
        <v>0</v>
      </c>
      <c r="IEG4" s="8">
        <f t="shared" si="98"/>
        <v>0</v>
      </c>
      <c r="IEH4" s="8">
        <f t="shared" si="98"/>
        <v>0</v>
      </c>
      <c r="IEI4" s="8">
        <f t="shared" si="98"/>
        <v>0</v>
      </c>
      <c r="IEJ4" s="8">
        <f t="shared" si="98"/>
        <v>0</v>
      </c>
      <c r="IEK4" s="8">
        <f t="shared" si="98"/>
        <v>0</v>
      </c>
      <c r="IEL4" s="8">
        <f t="shared" si="98"/>
        <v>0</v>
      </c>
      <c r="IEM4" s="8">
        <f t="shared" si="98"/>
        <v>0</v>
      </c>
      <c r="IEN4" s="8">
        <f t="shared" si="98"/>
        <v>0</v>
      </c>
      <c r="IEO4" s="8">
        <f t="shared" si="98"/>
        <v>0</v>
      </c>
      <c r="IEP4" s="8">
        <f t="shared" si="98"/>
        <v>0</v>
      </c>
      <c r="IEQ4" s="8">
        <f t="shared" si="98"/>
        <v>0</v>
      </c>
      <c r="IER4" s="8">
        <f t="shared" si="98"/>
        <v>0</v>
      </c>
      <c r="IES4" s="8">
        <f t="shared" si="98"/>
        <v>0</v>
      </c>
      <c r="IET4" s="8">
        <f t="shared" si="98"/>
        <v>0</v>
      </c>
      <c r="IEU4" s="8">
        <f t="shared" si="98"/>
        <v>0</v>
      </c>
      <c r="IEV4" s="8">
        <f t="shared" si="98"/>
        <v>0</v>
      </c>
      <c r="IEW4" s="8">
        <f t="shared" si="98"/>
        <v>0</v>
      </c>
      <c r="IEX4" s="8">
        <f t="shared" si="98"/>
        <v>0</v>
      </c>
      <c r="IEY4" s="8">
        <f t="shared" si="98"/>
        <v>0</v>
      </c>
      <c r="IEZ4" s="8">
        <f t="shared" si="98"/>
        <v>0</v>
      </c>
      <c r="IFA4" s="8">
        <f t="shared" si="98"/>
        <v>0</v>
      </c>
      <c r="IFB4" s="8">
        <f t="shared" si="98"/>
        <v>0</v>
      </c>
      <c r="IFC4" s="8">
        <f t="shared" si="98"/>
        <v>0</v>
      </c>
      <c r="IFD4" s="8">
        <f t="shared" si="98"/>
        <v>0</v>
      </c>
      <c r="IFE4" s="8">
        <f t="shared" si="98"/>
        <v>0</v>
      </c>
      <c r="IFF4" s="8">
        <f t="shared" si="98"/>
        <v>0</v>
      </c>
      <c r="IFG4" s="8">
        <f t="shared" si="98"/>
        <v>0</v>
      </c>
      <c r="IFH4" s="8">
        <f t="shared" si="98"/>
        <v>0</v>
      </c>
      <c r="IFI4" s="8">
        <f t="shared" si="98"/>
        <v>0</v>
      </c>
      <c r="IFJ4" s="8">
        <f t="shared" si="98"/>
        <v>0</v>
      </c>
      <c r="IFK4" s="8">
        <f t="shared" si="98"/>
        <v>0</v>
      </c>
      <c r="IFL4" s="8">
        <f t="shared" si="98"/>
        <v>0</v>
      </c>
      <c r="IFM4" s="8">
        <f t="shared" si="98"/>
        <v>0</v>
      </c>
      <c r="IFN4" s="8">
        <f t="shared" si="98"/>
        <v>0</v>
      </c>
      <c r="IFO4" s="8">
        <f t="shared" si="98"/>
        <v>0</v>
      </c>
      <c r="IFP4" s="8">
        <f t="shared" si="98"/>
        <v>0</v>
      </c>
      <c r="IFQ4" s="8">
        <f t="shared" si="98"/>
        <v>0</v>
      </c>
      <c r="IFR4" s="8">
        <f t="shared" si="98"/>
        <v>0</v>
      </c>
      <c r="IFS4" s="8">
        <f t="shared" si="98"/>
        <v>0</v>
      </c>
      <c r="IFT4" s="8">
        <f t="shared" si="98"/>
        <v>0</v>
      </c>
      <c r="IFU4" s="8">
        <f t="shared" si="98"/>
        <v>0</v>
      </c>
      <c r="IFV4" s="8">
        <f t="shared" si="98"/>
        <v>0</v>
      </c>
      <c r="IFW4" s="8">
        <f t="shared" si="98"/>
        <v>0</v>
      </c>
      <c r="IFX4" s="8">
        <f t="shared" si="98"/>
        <v>0</v>
      </c>
      <c r="IFY4" s="8">
        <f t="shared" si="98"/>
        <v>0</v>
      </c>
      <c r="IFZ4" s="8">
        <f t="shared" si="98"/>
        <v>0</v>
      </c>
      <c r="IGA4" s="8">
        <f t="shared" si="98"/>
        <v>0</v>
      </c>
      <c r="IGB4" s="8">
        <f t="shared" si="98"/>
        <v>0</v>
      </c>
      <c r="IGC4" s="8">
        <f t="shared" si="98"/>
        <v>0</v>
      </c>
      <c r="IGD4" s="8">
        <f t="shared" si="98"/>
        <v>0</v>
      </c>
      <c r="IGE4" s="8">
        <f t="shared" si="98"/>
        <v>0</v>
      </c>
      <c r="IGF4" s="8">
        <f t="shared" si="98"/>
        <v>0</v>
      </c>
      <c r="IGG4" s="8">
        <f t="shared" si="98"/>
        <v>0</v>
      </c>
      <c r="IGH4" s="8">
        <f t="shared" si="98"/>
        <v>0</v>
      </c>
      <c r="IGI4" s="8">
        <f t="shared" ref="IGI4:IIT4" si="99">SUM(IGI5:IGI178)</f>
        <v>0</v>
      </c>
      <c r="IGJ4" s="8">
        <f t="shared" si="99"/>
        <v>0</v>
      </c>
      <c r="IGK4" s="8">
        <f t="shared" si="99"/>
        <v>0</v>
      </c>
      <c r="IGL4" s="8">
        <f t="shared" si="99"/>
        <v>0</v>
      </c>
      <c r="IGM4" s="8">
        <f t="shared" si="99"/>
        <v>0</v>
      </c>
      <c r="IGN4" s="8">
        <f t="shared" si="99"/>
        <v>0</v>
      </c>
      <c r="IGO4" s="8">
        <f t="shared" si="99"/>
        <v>0</v>
      </c>
      <c r="IGP4" s="8">
        <f t="shared" si="99"/>
        <v>0</v>
      </c>
      <c r="IGQ4" s="8">
        <f t="shared" si="99"/>
        <v>0</v>
      </c>
      <c r="IGR4" s="8">
        <f t="shared" si="99"/>
        <v>0</v>
      </c>
      <c r="IGS4" s="8">
        <f t="shared" si="99"/>
        <v>0</v>
      </c>
      <c r="IGT4" s="8">
        <f t="shared" si="99"/>
        <v>0</v>
      </c>
      <c r="IGU4" s="8">
        <f t="shared" si="99"/>
        <v>0</v>
      </c>
      <c r="IGV4" s="8">
        <f t="shared" si="99"/>
        <v>0</v>
      </c>
      <c r="IGW4" s="8">
        <f t="shared" si="99"/>
        <v>0</v>
      </c>
      <c r="IGX4" s="8">
        <f t="shared" si="99"/>
        <v>0</v>
      </c>
      <c r="IGY4" s="8">
        <f t="shared" si="99"/>
        <v>0</v>
      </c>
      <c r="IGZ4" s="8">
        <f t="shared" si="99"/>
        <v>0</v>
      </c>
      <c r="IHA4" s="8">
        <f t="shared" si="99"/>
        <v>0</v>
      </c>
      <c r="IHB4" s="8">
        <f t="shared" si="99"/>
        <v>0</v>
      </c>
      <c r="IHC4" s="8">
        <f t="shared" si="99"/>
        <v>0</v>
      </c>
      <c r="IHD4" s="8">
        <f t="shared" si="99"/>
        <v>0</v>
      </c>
      <c r="IHE4" s="8">
        <f t="shared" si="99"/>
        <v>0</v>
      </c>
      <c r="IHF4" s="8">
        <f t="shared" si="99"/>
        <v>0</v>
      </c>
      <c r="IHG4" s="8">
        <f t="shared" si="99"/>
        <v>0</v>
      </c>
      <c r="IHH4" s="8">
        <f t="shared" si="99"/>
        <v>0</v>
      </c>
      <c r="IHI4" s="8">
        <f t="shared" si="99"/>
        <v>0</v>
      </c>
      <c r="IHJ4" s="8">
        <f t="shared" si="99"/>
        <v>0</v>
      </c>
      <c r="IHK4" s="8">
        <f t="shared" si="99"/>
        <v>0</v>
      </c>
      <c r="IHL4" s="8">
        <f t="shared" si="99"/>
        <v>0</v>
      </c>
      <c r="IHM4" s="8">
        <f t="shared" si="99"/>
        <v>0</v>
      </c>
      <c r="IHN4" s="8">
        <f t="shared" si="99"/>
        <v>0</v>
      </c>
      <c r="IHO4" s="8">
        <f t="shared" si="99"/>
        <v>0</v>
      </c>
      <c r="IHP4" s="8">
        <f t="shared" si="99"/>
        <v>0</v>
      </c>
      <c r="IHQ4" s="8">
        <f t="shared" si="99"/>
        <v>0</v>
      </c>
      <c r="IHR4" s="8">
        <f t="shared" si="99"/>
        <v>0</v>
      </c>
      <c r="IHS4" s="8">
        <f t="shared" si="99"/>
        <v>0</v>
      </c>
      <c r="IHT4" s="8">
        <f t="shared" si="99"/>
        <v>0</v>
      </c>
      <c r="IHU4" s="8">
        <f t="shared" si="99"/>
        <v>0</v>
      </c>
      <c r="IHV4" s="8">
        <f t="shared" si="99"/>
        <v>0</v>
      </c>
      <c r="IHW4" s="8">
        <f t="shared" si="99"/>
        <v>0</v>
      </c>
      <c r="IHX4" s="8">
        <f t="shared" si="99"/>
        <v>0</v>
      </c>
      <c r="IHY4" s="8">
        <f t="shared" si="99"/>
        <v>0</v>
      </c>
      <c r="IHZ4" s="8">
        <f t="shared" si="99"/>
        <v>0</v>
      </c>
      <c r="IIA4" s="8">
        <f t="shared" si="99"/>
        <v>0</v>
      </c>
      <c r="IIB4" s="8">
        <f t="shared" si="99"/>
        <v>0</v>
      </c>
      <c r="IIC4" s="8">
        <f t="shared" si="99"/>
        <v>0</v>
      </c>
      <c r="IID4" s="8">
        <f t="shared" si="99"/>
        <v>0</v>
      </c>
      <c r="IIE4" s="8">
        <f t="shared" si="99"/>
        <v>0</v>
      </c>
      <c r="IIF4" s="8">
        <f t="shared" si="99"/>
        <v>0</v>
      </c>
      <c r="IIG4" s="8">
        <f t="shared" si="99"/>
        <v>0</v>
      </c>
      <c r="IIH4" s="8">
        <f t="shared" si="99"/>
        <v>0</v>
      </c>
      <c r="III4" s="8">
        <f t="shared" si="99"/>
        <v>0</v>
      </c>
      <c r="IIJ4" s="8">
        <f t="shared" si="99"/>
        <v>0</v>
      </c>
      <c r="IIK4" s="8">
        <f t="shared" si="99"/>
        <v>0</v>
      </c>
      <c r="IIL4" s="8">
        <f t="shared" si="99"/>
        <v>0</v>
      </c>
      <c r="IIM4" s="8">
        <f t="shared" si="99"/>
        <v>0</v>
      </c>
      <c r="IIN4" s="8">
        <f t="shared" si="99"/>
        <v>0</v>
      </c>
      <c r="IIO4" s="8">
        <f t="shared" si="99"/>
        <v>0</v>
      </c>
      <c r="IIP4" s="8">
        <f t="shared" si="99"/>
        <v>0</v>
      </c>
      <c r="IIQ4" s="8">
        <f t="shared" si="99"/>
        <v>0</v>
      </c>
      <c r="IIR4" s="8">
        <f t="shared" si="99"/>
        <v>0</v>
      </c>
      <c r="IIS4" s="8">
        <f t="shared" si="99"/>
        <v>0</v>
      </c>
      <c r="IIT4" s="8">
        <f t="shared" si="99"/>
        <v>0</v>
      </c>
      <c r="IIU4" s="8">
        <f t="shared" ref="IIU4:ILF4" si="100">SUM(IIU5:IIU178)</f>
        <v>0</v>
      </c>
      <c r="IIV4" s="8">
        <f t="shared" si="100"/>
        <v>0</v>
      </c>
      <c r="IIW4" s="8">
        <f t="shared" si="100"/>
        <v>0</v>
      </c>
      <c r="IIX4" s="8">
        <f t="shared" si="100"/>
        <v>0</v>
      </c>
      <c r="IIY4" s="8">
        <f t="shared" si="100"/>
        <v>0</v>
      </c>
      <c r="IIZ4" s="8">
        <f t="shared" si="100"/>
        <v>0</v>
      </c>
      <c r="IJA4" s="8">
        <f t="shared" si="100"/>
        <v>0</v>
      </c>
      <c r="IJB4" s="8">
        <f t="shared" si="100"/>
        <v>0</v>
      </c>
      <c r="IJC4" s="8">
        <f t="shared" si="100"/>
        <v>0</v>
      </c>
      <c r="IJD4" s="8">
        <f t="shared" si="100"/>
        <v>0</v>
      </c>
      <c r="IJE4" s="8">
        <f t="shared" si="100"/>
        <v>0</v>
      </c>
      <c r="IJF4" s="8">
        <f t="shared" si="100"/>
        <v>0</v>
      </c>
      <c r="IJG4" s="8">
        <f t="shared" si="100"/>
        <v>0</v>
      </c>
      <c r="IJH4" s="8">
        <f t="shared" si="100"/>
        <v>0</v>
      </c>
      <c r="IJI4" s="8">
        <f t="shared" si="100"/>
        <v>0</v>
      </c>
      <c r="IJJ4" s="8">
        <f t="shared" si="100"/>
        <v>0</v>
      </c>
      <c r="IJK4" s="8">
        <f t="shared" si="100"/>
        <v>0</v>
      </c>
      <c r="IJL4" s="8">
        <f t="shared" si="100"/>
        <v>0</v>
      </c>
      <c r="IJM4" s="8">
        <f t="shared" si="100"/>
        <v>0</v>
      </c>
      <c r="IJN4" s="8">
        <f t="shared" si="100"/>
        <v>0</v>
      </c>
      <c r="IJO4" s="8">
        <f t="shared" si="100"/>
        <v>0</v>
      </c>
      <c r="IJP4" s="8">
        <f t="shared" si="100"/>
        <v>0</v>
      </c>
      <c r="IJQ4" s="8">
        <f t="shared" si="100"/>
        <v>0</v>
      </c>
      <c r="IJR4" s="8">
        <f t="shared" si="100"/>
        <v>0</v>
      </c>
      <c r="IJS4" s="8">
        <f t="shared" si="100"/>
        <v>0</v>
      </c>
      <c r="IJT4" s="8">
        <f t="shared" si="100"/>
        <v>0</v>
      </c>
      <c r="IJU4" s="8">
        <f t="shared" si="100"/>
        <v>0</v>
      </c>
      <c r="IJV4" s="8">
        <f t="shared" si="100"/>
        <v>0</v>
      </c>
      <c r="IJW4" s="8">
        <f t="shared" si="100"/>
        <v>0</v>
      </c>
      <c r="IJX4" s="8">
        <f t="shared" si="100"/>
        <v>0</v>
      </c>
      <c r="IJY4" s="8">
        <f t="shared" si="100"/>
        <v>0</v>
      </c>
      <c r="IJZ4" s="8">
        <f t="shared" si="100"/>
        <v>0</v>
      </c>
      <c r="IKA4" s="8">
        <f t="shared" si="100"/>
        <v>0</v>
      </c>
      <c r="IKB4" s="8">
        <f t="shared" si="100"/>
        <v>0</v>
      </c>
      <c r="IKC4" s="8">
        <f t="shared" si="100"/>
        <v>0</v>
      </c>
      <c r="IKD4" s="8">
        <f t="shared" si="100"/>
        <v>0</v>
      </c>
      <c r="IKE4" s="8">
        <f t="shared" si="100"/>
        <v>0</v>
      </c>
      <c r="IKF4" s="8">
        <f t="shared" si="100"/>
        <v>0</v>
      </c>
      <c r="IKG4" s="8">
        <f t="shared" si="100"/>
        <v>0</v>
      </c>
      <c r="IKH4" s="8">
        <f t="shared" si="100"/>
        <v>0</v>
      </c>
      <c r="IKI4" s="8">
        <f t="shared" si="100"/>
        <v>0</v>
      </c>
      <c r="IKJ4" s="8">
        <f t="shared" si="100"/>
        <v>0</v>
      </c>
      <c r="IKK4" s="8">
        <f t="shared" si="100"/>
        <v>0</v>
      </c>
      <c r="IKL4" s="8">
        <f t="shared" si="100"/>
        <v>0</v>
      </c>
      <c r="IKM4" s="8">
        <f t="shared" si="100"/>
        <v>0</v>
      </c>
      <c r="IKN4" s="8">
        <f t="shared" si="100"/>
        <v>0</v>
      </c>
      <c r="IKO4" s="8">
        <f t="shared" si="100"/>
        <v>0</v>
      </c>
      <c r="IKP4" s="8">
        <f t="shared" si="100"/>
        <v>0</v>
      </c>
      <c r="IKQ4" s="8">
        <f t="shared" si="100"/>
        <v>0</v>
      </c>
      <c r="IKR4" s="8">
        <f t="shared" si="100"/>
        <v>0</v>
      </c>
      <c r="IKS4" s="8">
        <f t="shared" si="100"/>
        <v>0</v>
      </c>
      <c r="IKT4" s="8">
        <f t="shared" si="100"/>
        <v>0</v>
      </c>
      <c r="IKU4" s="8">
        <f t="shared" si="100"/>
        <v>0</v>
      </c>
      <c r="IKV4" s="8">
        <f t="shared" si="100"/>
        <v>0</v>
      </c>
      <c r="IKW4" s="8">
        <f t="shared" si="100"/>
        <v>0</v>
      </c>
      <c r="IKX4" s="8">
        <f t="shared" si="100"/>
        <v>0</v>
      </c>
      <c r="IKY4" s="8">
        <f t="shared" si="100"/>
        <v>0</v>
      </c>
      <c r="IKZ4" s="8">
        <f t="shared" si="100"/>
        <v>0</v>
      </c>
      <c r="ILA4" s="8">
        <f t="shared" si="100"/>
        <v>0</v>
      </c>
      <c r="ILB4" s="8">
        <f t="shared" si="100"/>
        <v>0</v>
      </c>
      <c r="ILC4" s="8">
        <f t="shared" si="100"/>
        <v>0</v>
      </c>
      <c r="ILD4" s="8">
        <f t="shared" si="100"/>
        <v>0</v>
      </c>
      <c r="ILE4" s="8">
        <f t="shared" si="100"/>
        <v>0</v>
      </c>
      <c r="ILF4" s="8">
        <f t="shared" si="100"/>
        <v>0</v>
      </c>
      <c r="ILG4" s="8">
        <f t="shared" ref="ILG4:INR4" si="101">SUM(ILG5:ILG178)</f>
        <v>0</v>
      </c>
      <c r="ILH4" s="8">
        <f t="shared" si="101"/>
        <v>0</v>
      </c>
      <c r="ILI4" s="8">
        <f t="shared" si="101"/>
        <v>0</v>
      </c>
      <c r="ILJ4" s="8">
        <f t="shared" si="101"/>
        <v>0</v>
      </c>
      <c r="ILK4" s="8">
        <f t="shared" si="101"/>
        <v>0</v>
      </c>
      <c r="ILL4" s="8">
        <f t="shared" si="101"/>
        <v>0</v>
      </c>
      <c r="ILM4" s="8">
        <f t="shared" si="101"/>
        <v>0</v>
      </c>
      <c r="ILN4" s="8">
        <f t="shared" si="101"/>
        <v>0</v>
      </c>
      <c r="ILO4" s="8">
        <f t="shared" si="101"/>
        <v>0</v>
      </c>
      <c r="ILP4" s="8">
        <f t="shared" si="101"/>
        <v>0</v>
      </c>
      <c r="ILQ4" s="8">
        <f t="shared" si="101"/>
        <v>0</v>
      </c>
      <c r="ILR4" s="8">
        <f t="shared" si="101"/>
        <v>0</v>
      </c>
      <c r="ILS4" s="8">
        <f t="shared" si="101"/>
        <v>0</v>
      </c>
      <c r="ILT4" s="8">
        <f t="shared" si="101"/>
        <v>0</v>
      </c>
      <c r="ILU4" s="8">
        <f t="shared" si="101"/>
        <v>0</v>
      </c>
      <c r="ILV4" s="8">
        <f t="shared" si="101"/>
        <v>0</v>
      </c>
      <c r="ILW4" s="8">
        <f t="shared" si="101"/>
        <v>0</v>
      </c>
      <c r="ILX4" s="8">
        <f t="shared" si="101"/>
        <v>0</v>
      </c>
      <c r="ILY4" s="8">
        <f t="shared" si="101"/>
        <v>0</v>
      </c>
      <c r="ILZ4" s="8">
        <f t="shared" si="101"/>
        <v>0</v>
      </c>
      <c r="IMA4" s="8">
        <f t="shared" si="101"/>
        <v>0</v>
      </c>
      <c r="IMB4" s="8">
        <f t="shared" si="101"/>
        <v>0</v>
      </c>
      <c r="IMC4" s="8">
        <f t="shared" si="101"/>
        <v>0</v>
      </c>
      <c r="IMD4" s="8">
        <f t="shared" si="101"/>
        <v>0</v>
      </c>
      <c r="IME4" s="8">
        <f t="shared" si="101"/>
        <v>0</v>
      </c>
      <c r="IMF4" s="8">
        <f t="shared" si="101"/>
        <v>0</v>
      </c>
      <c r="IMG4" s="8">
        <f t="shared" si="101"/>
        <v>0</v>
      </c>
      <c r="IMH4" s="8">
        <f t="shared" si="101"/>
        <v>0</v>
      </c>
      <c r="IMI4" s="8">
        <f t="shared" si="101"/>
        <v>0</v>
      </c>
      <c r="IMJ4" s="8">
        <f t="shared" si="101"/>
        <v>0</v>
      </c>
      <c r="IMK4" s="8">
        <f t="shared" si="101"/>
        <v>0</v>
      </c>
      <c r="IML4" s="8">
        <f t="shared" si="101"/>
        <v>0</v>
      </c>
      <c r="IMM4" s="8">
        <f t="shared" si="101"/>
        <v>0</v>
      </c>
      <c r="IMN4" s="8">
        <f t="shared" si="101"/>
        <v>0</v>
      </c>
      <c r="IMO4" s="8">
        <f t="shared" si="101"/>
        <v>0</v>
      </c>
      <c r="IMP4" s="8">
        <f t="shared" si="101"/>
        <v>0</v>
      </c>
      <c r="IMQ4" s="8">
        <f t="shared" si="101"/>
        <v>0</v>
      </c>
      <c r="IMR4" s="8">
        <f t="shared" si="101"/>
        <v>0</v>
      </c>
      <c r="IMS4" s="8">
        <f t="shared" si="101"/>
        <v>0</v>
      </c>
      <c r="IMT4" s="8">
        <f t="shared" si="101"/>
        <v>0</v>
      </c>
      <c r="IMU4" s="8">
        <f t="shared" si="101"/>
        <v>0</v>
      </c>
      <c r="IMV4" s="8">
        <f t="shared" si="101"/>
        <v>0</v>
      </c>
      <c r="IMW4" s="8">
        <f t="shared" si="101"/>
        <v>0</v>
      </c>
      <c r="IMX4" s="8">
        <f t="shared" si="101"/>
        <v>0</v>
      </c>
      <c r="IMY4" s="8">
        <f t="shared" si="101"/>
        <v>0</v>
      </c>
      <c r="IMZ4" s="8">
        <f t="shared" si="101"/>
        <v>0</v>
      </c>
      <c r="INA4" s="8">
        <f t="shared" si="101"/>
        <v>0</v>
      </c>
      <c r="INB4" s="8">
        <f t="shared" si="101"/>
        <v>0</v>
      </c>
      <c r="INC4" s="8">
        <f t="shared" si="101"/>
        <v>0</v>
      </c>
      <c r="IND4" s="8">
        <f t="shared" si="101"/>
        <v>0</v>
      </c>
      <c r="INE4" s="8">
        <f t="shared" si="101"/>
        <v>0</v>
      </c>
      <c r="INF4" s="8">
        <f t="shared" si="101"/>
        <v>0</v>
      </c>
      <c r="ING4" s="8">
        <f t="shared" si="101"/>
        <v>0</v>
      </c>
      <c r="INH4" s="8">
        <f t="shared" si="101"/>
        <v>0</v>
      </c>
      <c r="INI4" s="8">
        <f t="shared" si="101"/>
        <v>0</v>
      </c>
      <c r="INJ4" s="8">
        <f t="shared" si="101"/>
        <v>0</v>
      </c>
      <c r="INK4" s="8">
        <f t="shared" si="101"/>
        <v>0</v>
      </c>
      <c r="INL4" s="8">
        <f t="shared" si="101"/>
        <v>0</v>
      </c>
      <c r="INM4" s="8">
        <f t="shared" si="101"/>
        <v>0</v>
      </c>
      <c r="INN4" s="8">
        <f t="shared" si="101"/>
        <v>0</v>
      </c>
      <c r="INO4" s="8">
        <f t="shared" si="101"/>
        <v>0</v>
      </c>
      <c r="INP4" s="8">
        <f t="shared" si="101"/>
        <v>0</v>
      </c>
      <c r="INQ4" s="8">
        <f t="shared" si="101"/>
        <v>0</v>
      </c>
      <c r="INR4" s="8">
        <f t="shared" si="101"/>
        <v>0</v>
      </c>
      <c r="INS4" s="8">
        <f t="shared" ref="INS4:IQD4" si="102">SUM(INS5:INS178)</f>
        <v>0</v>
      </c>
      <c r="INT4" s="8">
        <f t="shared" si="102"/>
        <v>0</v>
      </c>
      <c r="INU4" s="8">
        <f t="shared" si="102"/>
        <v>0</v>
      </c>
      <c r="INV4" s="8">
        <f t="shared" si="102"/>
        <v>0</v>
      </c>
      <c r="INW4" s="8">
        <f t="shared" si="102"/>
        <v>0</v>
      </c>
      <c r="INX4" s="8">
        <f t="shared" si="102"/>
        <v>0</v>
      </c>
      <c r="INY4" s="8">
        <f t="shared" si="102"/>
        <v>0</v>
      </c>
      <c r="INZ4" s="8">
        <f t="shared" si="102"/>
        <v>0</v>
      </c>
      <c r="IOA4" s="8">
        <f t="shared" si="102"/>
        <v>0</v>
      </c>
      <c r="IOB4" s="8">
        <f t="shared" si="102"/>
        <v>0</v>
      </c>
      <c r="IOC4" s="8">
        <f t="shared" si="102"/>
        <v>0</v>
      </c>
      <c r="IOD4" s="8">
        <f t="shared" si="102"/>
        <v>0</v>
      </c>
      <c r="IOE4" s="8">
        <f t="shared" si="102"/>
        <v>0</v>
      </c>
      <c r="IOF4" s="8">
        <f t="shared" si="102"/>
        <v>0</v>
      </c>
      <c r="IOG4" s="8">
        <f t="shared" si="102"/>
        <v>0</v>
      </c>
      <c r="IOH4" s="8">
        <f t="shared" si="102"/>
        <v>0</v>
      </c>
      <c r="IOI4" s="8">
        <f t="shared" si="102"/>
        <v>0</v>
      </c>
      <c r="IOJ4" s="8">
        <f t="shared" si="102"/>
        <v>0</v>
      </c>
      <c r="IOK4" s="8">
        <f t="shared" si="102"/>
        <v>0</v>
      </c>
      <c r="IOL4" s="8">
        <f t="shared" si="102"/>
        <v>0</v>
      </c>
      <c r="IOM4" s="8">
        <f t="shared" si="102"/>
        <v>0</v>
      </c>
      <c r="ION4" s="8">
        <f t="shared" si="102"/>
        <v>0</v>
      </c>
      <c r="IOO4" s="8">
        <f t="shared" si="102"/>
        <v>0</v>
      </c>
      <c r="IOP4" s="8">
        <f t="shared" si="102"/>
        <v>0</v>
      </c>
      <c r="IOQ4" s="8">
        <f t="shared" si="102"/>
        <v>0</v>
      </c>
      <c r="IOR4" s="8">
        <f t="shared" si="102"/>
        <v>0</v>
      </c>
      <c r="IOS4" s="8">
        <f t="shared" si="102"/>
        <v>0</v>
      </c>
      <c r="IOT4" s="8">
        <f t="shared" si="102"/>
        <v>0</v>
      </c>
      <c r="IOU4" s="8">
        <f t="shared" si="102"/>
        <v>0</v>
      </c>
      <c r="IOV4" s="8">
        <f t="shared" si="102"/>
        <v>0</v>
      </c>
      <c r="IOW4" s="8">
        <f t="shared" si="102"/>
        <v>0</v>
      </c>
      <c r="IOX4" s="8">
        <f t="shared" si="102"/>
        <v>0</v>
      </c>
      <c r="IOY4" s="8">
        <f t="shared" si="102"/>
        <v>0</v>
      </c>
      <c r="IOZ4" s="8">
        <f t="shared" si="102"/>
        <v>0</v>
      </c>
      <c r="IPA4" s="8">
        <f t="shared" si="102"/>
        <v>0</v>
      </c>
      <c r="IPB4" s="8">
        <f t="shared" si="102"/>
        <v>0</v>
      </c>
      <c r="IPC4" s="8">
        <f t="shared" si="102"/>
        <v>0</v>
      </c>
      <c r="IPD4" s="8">
        <f t="shared" si="102"/>
        <v>0</v>
      </c>
      <c r="IPE4" s="8">
        <f t="shared" si="102"/>
        <v>0</v>
      </c>
      <c r="IPF4" s="8">
        <f t="shared" si="102"/>
        <v>0</v>
      </c>
      <c r="IPG4" s="8">
        <f t="shared" si="102"/>
        <v>0</v>
      </c>
      <c r="IPH4" s="8">
        <f t="shared" si="102"/>
        <v>0</v>
      </c>
      <c r="IPI4" s="8">
        <f t="shared" si="102"/>
        <v>0</v>
      </c>
      <c r="IPJ4" s="8">
        <f t="shared" si="102"/>
        <v>0</v>
      </c>
      <c r="IPK4" s="8">
        <f t="shared" si="102"/>
        <v>0</v>
      </c>
      <c r="IPL4" s="8">
        <f t="shared" si="102"/>
        <v>0</v>
      </c>
      <c r="IPM4" s="8">
        <f t="shared" si="102"/>
        <v>0</v>
      </c>
      <c r="IPN4" s="8">
        <f t="shared" si="102"/>
        <v>0</v>
      </c>
      <c r="IPO4" s="8">
        <f t="shared" si="102"/>
        <v>0</v>
      </c>
      <c r="IPP4" s="8">
        <f t="shared" si="102"/>
        <v>0</v>
      </c>
      <c r="IPQ4" s="8">
        <f t="shared" si="102"/>
        <v>0</v>
      </c>
      <c r="IPR4" s="8">
        <f t="shared" si="102"/>
        <v>0</v>
      </c>
      <c r="IPS4" s="8">
        <f t="shared" si="102"/>
        <v>0</v>
      </c>
      <c r="IPT4" s="8">
        <f t="shared" si="102"/>
        <v>0</v>
      </c>
      <c r="IPU4" s="8">
        <f t="shared" si="102"/>
        <v>0</v>
      </c>
      <c r="IPV4" s="8">
        <f t="shared" si="102"/>
        <v>0</v>
      </c>
      <c r="IPW4" s="8">
        <f t="shared" si="102"/>
        <v>0</v>
      </c>
      <c r="IPX4" s="8">
        <f t="shared" si="102"/>
        <v>0</v>
      </c>
      <c r="IPY4" s="8">
        <f t="shared" si="102"/>
        <v>0</v>
      </c>
      <c r="IPZ4" s="8">
        <f t="shared" si="102"/>
        <v>0</v>
      </c>
      <c r="IQA4" s="8">
        <f t="shared" si="102"/>
        <v>0</v>
      </c>
      <c r="IQB4" s="8">
        <f t="shared" si="102"/>
        <v>0</v>
      </c>
      <c r="IQC4" s="8">
        <f t="shared" si="102"/>
        <v>0</v>
      </c>
      <c r="IQD4" s="8">
        <f t="shared" si="102"/>
        <v>0</v>
      </c>
      <c r="IQE4" s="8">
        <f t="shared" ref="IQE4:ISP4" si="103">SUM(IQE5:IQE178)</f>
        <v>0</v>
      </c>
      <c r="IQF4" s="8">
        <f t="shared" si="103"/>
        <v>0</v>
      </c>
      <c r="IQG4" s="8">
        <f t="shared" si="103"/>
        <v>0</v>
      </c>
      <c r="IQH4" s="8">
        <f t="shared" si="103"/>
        <v>0</v>
      </c>
      <c r="IQI4" s="8">
        <f t="shared" si="103"/>
        <v>0</v>
      </c>
      <c r="IQJ4" s="8">
        <f t="shared" si="103"/>
        <v>0</v>
      </c>
      <c r="IQK4" s="8">
        <f t="shared" si="103"/>
        <v>0</v>
      </c>
      <c r="IQL4" s="8">
        <f t="shared" si="103"/>
        <v>0</v>
      </c>
      <c r="IQM4" s="8">
        <f t="shared" si="103"/>
        <v>0</v>
      </c>
      <c r="IQN4" s="8">
        <f t="shared" si="103"/>
        <v>0</v>
      </c>
      <c r="IQO4" s="8">
        <f t="shared" si="103"/>
        <v>0</v>
      </c>
      <c r="IQP4" s="8">
        <f t="shared" si="103"/>
        <v>0</v>
      </c>
      <c r="IQQ4" s="8">
        <f t="shared" si="103"/>
        <v>0</v>
      </c>
      <c r="IQR4" s="8">
        <f t="shared" si="103"/>
        <v>0</v>
      </c>
      <c r="IQS4" s="8">
        <f t="shared" si="103"/>
        <v>0</v>
      </c>
      <c r="IQT4" s="8">
        <f t="shared" si="103"/>
        <v>0</v>
      </c>
      <c r="IQU4" s="8">
        <f t="shared" si="103"/>
        <v>0</v>
      </c>
      <c r="IQV4" s="8">
        <f t="shared" si="103"/>
        <v>0</v>
      </c>
      <c r="IQW4" s="8">
        <f t="shared" si="103"/>
        <v>0</v>
      </c>
      <c r="IQX4" s="8">
        <f t="shared" si="103"/>
        <v>0</v>
      </c>
      <c r="IQY4" s="8">
        <f t="shared" si="103"/>
        <v>0</v>
      </c>
      <c r="IQZ4" s="8">
        <f t="shared" si="103"/>
        <v>0</v>
      </c>
      <c r="IRA4" s="8">
        <f t="shared" si="103"/>
        <v>0</v>
      </c>
      <c r="IRB4" s="8">
        <f t="shared" si="103"/>
        <v>0</v>
      </c>
      <c r="IRC4" s="8">
        <f t="shared" si="103"/>
        <v>0</v>
      </c>
      <c r="IRD4" s="8">
        <f t="shared" si="103"/>
        <v>0</v>
      </c>
      <c r="IRE4" s="8">
        <f t="shared" si="103"/>
        <v>0</v>
      </c>
      <c r="IRF4" s="8">
        <f t="shared" si="103"/>
        <v>0</v>
      </c>
      <c r="IRG4" s="8">
        <f t="shared" si="103"/>
        <v>0</v>
      </c>
      <c r="IRH4" s="8">
        <f t="shared" si="103"/>
        <v>0</v>
      </c>
      <c r="IRI4" s="8">
        <f t="shared" si="103"/>
        <v>0</v>
      </c>
      <c r="IRJ4" s="8">
        <f t="shared" si="103"/>
        <v>0</v>
      </c>
      <c r="IRK4" s="8">
        <f t="shared" si="103"/>
        <v>0</v>
      </c>
      <c r="IRL4" s="8">
        <f t="shared" si="103"/>
        <v>0</v>
      </c>
      <c r="IRM4" s="8">
        <f t="shared" si="103"/>
        <v>0</v>
      </c>
      <c r="IRN4" s="8">
        <f t="shared" si="103"/>
        <v>0</v>
      </c>
      <c r="IRO4" s="8">
        <f t="shared" si="103"/>
        <v>0</v>
      </c>
      <c r="IRP4" s="8">
        <f t="shared" si="103"/>
        <v>0</v>
      </c>
      <c r="IRQ4" s="8">
        <f t="shared" si="103"/>
        <v>0</v>
      </c>
      <c r="IRR4" s="8">
        <f t="shared" si="103"/>
        <v>0</v>
      </c>
      <c r="IRS4" s="8">
        <f t="shared" si="103"/>
        <v>0</v>
      </c>
      <c r="IRT4" s="8">
        <f t="shared" si="103"/>
        <v>0</v>
      </c>
      <c r="IRU4" s="8">
        <f t="shared" si="103"/>
        <v>0</v>
      </c>
      <c r="IRV4" s="8">
        <f t="shared" si="103"/>
        <v>0</v>
      </c>
      <c r="IRW4" s="8">
        <f t="shared" si="103"/>
        <v>0</v>
      </c>
      <c r="IRX4" s="8">
        <f t="shared" si="103"/>
        <v>0</v>
      </c>
      <c r="IRY4" s="8">
        <f t="shared" si="103"/>
        <v>0</v>
      </c>
      <c r="IRZ4" s="8">
        <f t="shared" si="103"/>
        <v>0</v>
      </c>
      <c r="ISA4" s="8">
        <f t="shared" si="103"/>
        <v>0</v>
      </c>
      <c r="ISB4" s="8">
        <f t="shared" si="103"/>
        <v>0</v>
      </c>
      <c r="ISC4" s="8">
        <f t="shared" si="103"/>
        <v>0</v>
      </c>
      <c r="ISD4" s="8">
        <f t="shared" si="103"/>
        <v>0</v>
      </c>
      <c r="ISE4" s="8">
        <f t="shared" si="103"/>
        <v>0</v>
      </c>
      <c r="ISF4" s="8">
        <f t="shared" si="103"/>
        <v>0</v>
      </c>
      <c r="ISG4" s="8">
        <f t="shared" si="103"/>
        <v>0</v>
      </c>
      <c r="ISH4" s="8">
        <f t="shared" si="103"/>
        <v>0</v>
      </c>
      <c r="ISI4" s="8">
        <f t="shared" si="103"/>
        <v>0</v>
      </c>
      <c r="ISJ4" s="8">
        <f t="shared" si="103"/>
        <v>0</v>
      </c>
      <c r="ISK4" s="8">
        <f t="shared" si="103"/>
        <v>0</v>
      </c>
      <c r="ISL4" s="8">
        <f t="shared" si="103"/>
        <v>0</v>
      </c>
      <c r="ISM4" s="8">
        <f t="shared" si="103"/>
        <v>0</v>
      </c>
      <c r="ISN4" s="8">
        <f t="shared" si="103"/>
        <v>0</v>
      </c>
      <c r="ISO4" s="8">
        <f t="shared" si="103"/>
        <v>0</v>
      </c>
      <c r="ISP4" s="8">
        <f t="shared" si="103"/>
        <v>0</v>
      </c>
      <c r="ISQ4" s="8">
        <f t="shared" ref="ISQ4:IVB4" si="104">SUM(ISQ5:ISQ178)</f>
        <v>0</v>
      </c>
      <c r="ISR4" s="8">
        <f t="shared" si="104"/>
        <v>0</v>
      </c>
      <c r="ISS4" s="8">
        <f t="shared" si="104"/>
        <v>0</v>
      </c>
      <c r="IST4" s="8">
        <f t="shared" si="104"/>
        <v>0</v>
      </c>
      <c r="ISU4" s="8">
        <f t="shared" si="104"/>
        <v>0</v>
      </c>
      <c r="ISV4" s="8">
        <f t="shared" si="104"/>
        <v>0</v>
      </c>
      <c r="ISW4" s="8">
        <f t="shared" si="104"/>
        <v>0</v>
      </c>
      <c r="ISX4" s="8">
        <f t="shared" si="104"/>
        <v>0</v>
      </c>
      <c r="ISY4" s="8">
        <f t="shared" si="104"/>
        <v>0</v>
      </c>
      <c r="ISZ4" s="8">
        <f t="shared" si="104"/>
        <v>0</v>
      </c>
      <c r="ITA4" s="8">
        <f t="shared" si="104"/>
        <v>0</v>
      </c>
      <c r="ITB4" s="8">
        <f t="shared" si="104"/>
        <v>0</v>
      </c>
      <c r="ITC4" s="8">
        <f t="shared" si="104"/>
        <v>0</v>
      </c>
      <c r="ITD4" s="8">
        <f t="shared" si="104"/>
        <v>0</v>
      </c>
      <c r="ITE4" s="8">
        <f t="shared" si="104"/>
        <v>0</v>
      </c>
      <c r="ITF4" s="8">
        <f t="shared" si="104"/>
        <v>0</v>
      </c>
      <c r="ITG4" s="8">
        <f t="shared" si="104"/>
        <v>0</v>
      </c>
      <c r="ITH4" s="8">
        <f t="shared" si="104"/>
        <v>0</v>
      </c>
      <c r="ITI4" s="8">
        <f t="shared" si="104"/>
        <v>0</v>
      </c>
      <c r="ITJ4" s="8">
        <f t="shared" si="104"/>
        <v>0</v>
      </c>
      <c r="ITK4" s="8">
        <f t="shared" si="104"/>
        <v>0</v>
      </c>
      <c r="ITL4" s="8">
        <f t="shared" si="104"/>
        <v>0</v>
      </c>
      <c r="ITM4" s="8">
        <f t="shared" si="104"/>
        <v>0</v>
      </c>
      <c r="ITN4" s="8">
        <f t="shared" si="104"/>
        <v>0</v>
      </c>
      <c r="ITO4" s="8">
        <f t="shared" si="104"/>
        <v>0</v>
      </c>
      <c r="ITP4" s="8">
        <f t="shared" si="104"/>
        <v>0</v>
      </c>
      <c r="ITQ4" s="8">
        <f t="shared" si="104"/>
        <v>0</v>
      </c>
      <c r="ITR4" s="8">
        <f t="shared" si="104"/>
        <v>0</v>
      </c>
      <c r="ITS4" s="8">
        <f t="shared" si="104"/>
        <v>0</v>
      </c>
      <c r="ITT4" s="8">
        <f t="shared" si="104"/>
        <v>0</v>
      </c>
      <c r="ITU4" s="8">
        <f t="shared" si="104"/>
        <v>0</v>
      </c>
      <c r="ITV4" s="8">
        <f t="shared" si="104"/>
        <v>0</v>
      </c>
      <c r="ITW4" s="8">
        <f t="shared" si="104"/>
        <v>0</v>
      </c>
      <c r="ITX4" s="8">
        <f t="shared" si="104"/>
        <v>0</v>
      </c>
      <c r="ITY4" s="8">
        <f t="shared" si="104"/>
        <v>0</v>
      </c>
      <c r="ITZ4" s="8">
        <f t="shared" si="104"/>
        <v>0</v>
      </c>
      <c r="IUA4" s="8">
        <f t="shared" si="104"/>
        <v>0</v>
      </c>
      <c r="IUB4" s="8">
        <f t="shared" si="104"/>
        <v>0</v>
      </c>
      <c r="IUC4" s="8">
        <f t="shared" si="104"/>
        <v>0</v>
      </c>
      <c r="IUD4" s="8">
        <f t="shared" si="104"/>
        <v>0</v>
      </c>
      <c r="IUE4" s="8">
        <f t="shared" si="104"/>
        <v>0</v>
      </c>
      <c r="IUF4" s="8">
        <f t="shared" si="104"/>
        <v>0</v>
      </c>
      <c r="IUG4" s="8">
        <f t="shared" si="104"/>
        <v>0</v>
      </c>
      <c r="IUH4" s="8">
        <f t="shared" si="104"/>
        <v>0</v>
      </c>
      <c r="IUI4" s="8">
        <f t="shared" si="104"/>
        <v>0</v>
      </c>
      <c r="IUJ4" s="8">
        <f t="shared" si="104"/>
        <v>0</v>
      </c>
      <c r="IUK4" s="8">
        <f t="shared" si="104"/>
        <v>0</v>
      </c>
      <c r="IUL4" s="8">
        <f t="shared" si="104"/>
        <v>0</v>
      </c>
      <c r="IUM4" s="8">
        <f t="shared" si="104"/>
        <v>0</v>
      </c>
      <c r="IUN4" s="8">
        <f t="shared" si="104"/>
        <v>0</v>
      </c>
      <c r="IUO4" s="8">
        <f t="shared" si="104"/>
        <v>0</v>
      </c>
      <c r="IUP4" s="8">
        <f t="shared" si="104"/>
        <v>0</v>
      </c>
      <c r="IUQ4" s="8">
        <f t="shared" si="104"/>
        <v>0</v>
      </c>
      <c r="IUR4" s="8">
        <f t="shared" si="104"/>
        <v>0</v>
      </c>
      <c r="IUS4" s="8">
        <f t="shared" si="104"/>
        <v>0</v>
      </c>
      <c r="IUT4" s="8">
        <f t="shared" si="104"/>
        <v>0</v>
      </c>
      <c r="IUU4" s="8">
        <f t="shared" si="104"/>
        <v>0</v>
      </c>
      <c r="IUV4" s="8">
        <f t="shared" si="104"/>
        <v>0</v>
      </c>
      <c r="IUW4" s="8">
        <f t="shared" si="104"/>
        <v>0</v>
      </c>
      <c r="IUX4" s="8">
        <f t="shared" si="104"/>
        <v>0</v>
      </c>
      <c r="IUY4" s="8">
        <f t="shared" si="104"/>
        <v>0</v>
      </c>
      <c r="IUZ4" s="8">
        <f t="shared" si="104"/>
        <v>0</v>
      </c>
      <c r="IVA4" s="8">
        <f t="shared" si="104"/>
        <v>0</v>
      </c>
      <c r="IVB4" s="8">
        <f t="shared" si="104"/>
        <v>0</v>
      </c>
      <c r="IVC4" s="8">
        <f t="shared" ref="IVC4:IXN4" si="105">SUM(IVC5:IVC178)</f>
        <v>0</v>
      </c>
      <c r="IVD4" s="8">
        <f t="shared" si="105"/>
        <v>0</v>
      </c>
      <c r="IVE4" s="8">
        <f t="shared" si="105"/>
        <v>0</v>
      </c>
      <c r="IVF4" s="8">
        <f t="shared" si="105"/>
        <v>0</v>
      </c>
      <c r="IVG4" s="8">
        <f t="shared" si="105"/>
        <v>0</v>
      </c>
      <c r="IVH4" s="8">
        <f t="shared" si="105"/>
        <v>0</v>
      </c>
      <c r="IVI4" s="8">
        <f t="shared" si="105"/>
        <v>0</v>
      </c>
      <c r="IVJ4" s="8">
        <f t="shared" si="105"/>
        <v>0</v>
      </c>
      <c r="IVK4" s="8">
        <f t="shared" si="105"/>
        <v>0</v>
      </c>
      <c r="IVL4" s="8">
        <f t="shared" si="105"/>
        <v>0</v>
      </c>
      <c r="IVM4" s="8">
        <f t="shared" si="105"/>
        <v>0</v>
      </c>
      <c r="IVN4" s="8">
        <f t="shared" si="105"/>
        <v>0</v>
      </c>
      <c r="IVO4" s="8">
        <f t="shared" si="105"/>
        <v>0</v>
      </c>
      <c r="IVP4" s="8">
        <f t="shared" si="105"/>
        <v>0</v>
      </c>
      <c r="IVQ4" s="8">
        <f t="shared" si="105"/>
        <v>0</v>
      </c>
      <c r="IVR4" s="8">
        <f t="shared" si="105"/>
        <v>0</v>
      </c>
      <c r="IVS4" s="8">
        <f t="shared" si="105"/>
        <v>0</v>
      </c>
      <c r="IVT4" s="8">
        <f t="shared" si="105"/>
        <v>0</v>
      </c>
      <c r="IVU4" s="8">
        <f t="shared" si="105"/>
        <v>0</v>
      </c>
      <c r="IVV4" s="8">
        <f t="shared" si="105"/>
        <v>0</v>
      </c>
      <c r="IVW4" s="8">
        <f t="shared" si="105"/>
        <v>0</v>
      </c>
      <c r="IVX4" s="8">
        <f t="shared" si="105"/>
        <v>0</v>
      </c>
      <c r="IVY4" s="8">
        <f t="shared" si="105"/>
        <v>0</v>
      </c>
      <c r="IVZ4" s="8">
        <f t="shared" si="105"/>
        <v>0</v>
      </c>
      <c r="IWA4" s="8">
        <f t="shared" si="105"/>
        <v>0</v>
      </c>
      <c r="IWB4" s="8">
        <f t="shared" si="105"/>
        <v>0</v>
      </c>
      <c r="IWC4" s="8">
        <f t="shared" si="105"/>
        <v>0</v>
      </c>
      <c r="IWD4" s="8">
        <f t="shared" si="105"/>
        <v>0</v>
      </c>
      <c r="IWE4" s="8">
        <f t="shared" si="105"/>
        <v>0</v>
      </c>
      <c r="IWF4" s="8">
        <f t="shared" si="105"/>
        <v>0</v>
      </c>
      <c r="IWG4" s="8">
        <f t="shared" si="105"/>
        <v>0</v>
      </c>
      <c r="IWH4" s="8">
        <f t="shared" si="105"/>
        <v>0</v>
      </c>
      <c r="IWI4" s="8">
        <f t="shared" si="105"/>
        <v>0</v>
      </c>
      <c r="IWJ4" s="8">
        <f t="shared" si="105"/>
        <v>0</v>
      </c>
      <c r="IWK4" s="8">
        <f t="shared" si="105"/>
        <v>0</v>
      </c>
      <c r="IWL4" s="8">
        <f t="shared" si="105"/>
        <v>0</v>
      </c>
      <c r="IWM4" s="8">
        <f t="shared" si="105"/>
        <v>0</v>
      </c>
      <c r="IWN4" s="8">
        <f t="shared" si="105"/>
        <v>0</v>
      </c>
      <c r="IWO4" s="8">
        <f t="shared" si="105"/>
        <v>0</v>
      </c>
      <c r="IWP4" s="8">
        <f t="shared" si="105"/>
        <v>0</v>
      </c>
      <c r="IWQ4" s="8">
        <f t="shared" si="105"/>
        <v>0</v>
      </c>
      <c r="IWR4" s="8">
        <f t="shared" si="105"/>
        <v>0</v>
      </c>
      <c r="IWS4" s="8">
        <f t="shared" si="105"/>
        <v>0</v>
      </c>
      <c r="IWT4" s="8">
        <f t="shared" si="105"/>
        <v>0</v>
      </c>
      <c r="IWU4" s="8">
        <f t="shared" si="105"/>
        <v>0</v>
      </c>
      <c r="IWV4" s="8">
        <f t="shared" si="105"/>
        <v>0</v>
      </c>
      <c r="IWW4" s="8">
        <f t="shared" si="105"/>
        <v>0</v>
      </c>
      <c r="IWX4" s="8">
        <f t="shared" si="105"/>
        <v>0</v>
      </c>
      <c r="IWY4" s="8">
        <f t="shared" si="105"/>
        <v>0</v>
      </c>
      <c r="IWZ4" s="8">
        <f t="shared" si="105"/>
        <v>0</v>
      </c>
      <c r="IXA4" s="8">
        <f t="shared" si="105"/>
        <v>0</v>
      </c>
      <c r="IXB4" s="8">
        <f t="shared" si="105"/>
        <v>0</v>
      </c>
      <c r="IXC4" s="8">
        <f t="shared" si="105"/>
        <v>0</v>
      </c>
      <c r="IXD4" s="8">
        <f t="shared" si="105"/>
        <v>0</v>
      </c>
      <c r="IXE4" s="8">
        <f t="shared" si="105"/>
        <v>0</v>
      </c>
      <c r="IXF4" s="8">
        <f t="shared" si="105"/>
        <v>0</v>
      </c>
      <c r="IXG4" s="8">
        <f t="shared" si="105"/>
        <v>0</v>
      </c>
      <c r="IXH4" s="8">
        <f t="shared" si="105"/>
        <v>0</v>
      </c>
      <c r="IXI4" s="8">
        <f t="shared" si="105"/>
        <v>0</v>
      </c>
      <c r="IXJ4" s="8">
        <f t="shared" si="105"/>
        <v>0</v>
      </c>
      <c r="IXK4" s="8">
        <f t="shared" si="105"/>
        <v>0</v>
      </c>
      <c r="IXL4" s="8">
        <f t="shared" si="105"/>
        <v>0</v>
      </c>
      <c r="IXM4" s="8">
        <f t="shared" si="105"/>
        <v>0</v>
      </c>
      <c r="IXN4" s="8">
        <f t="shared" si="105"/>
        <v>0</v>
      </c>
      <c r="IXO4" s="8">
        <f t="shared" ref="IXO4:IZZ4" si="106">SUM(IXO5:IXO178)</f>
        <v>0</v>
      </c>
      <c r="IXP4" s="8">
        <f t="shared" si="106"/>
        <v>0</v>
      </c>
      <c r="IXQ4" s="8">
        <f t="shared" si="106"/>
        <v>0</v>
      </c>
      <c r="IXR4" s="8">
        <f t="shared" si="106"/>
        <v>0</v>
      </c>
      <c r="IXS4" s="8">
        <f t="shared" si="106"/>
        <v>0</v>
      </c>
      <c r="IXT4" s="8">
        <f t="shared" si="106"/>
        <v>0</v>
      </c>
      <c r="IXU4" s="8">
        <f t="shared" si="106"/>
        <v>0</v>
      </c>
      <c r="IXV4" s="8">
        <f t="shared" si="106"/>
        <v>0</v>
      </c>
      <c r="IXW4" s="8">
        <f t="shared" si="106"/>
        <v>0</v>
      </c>
      <c r="IXX4" s="8">
        <f t="shared" si="106"/>
        <v>0</v>
      </c>
      <c r="IXY4" s="8">
        <f t="shared" si="106"/>
        <v>0</v>
      </c>
      <c r="IXZ4" s="8">
        <f t="shared" si="106"/>
        <v>0</v>
      </c>
      <c r="IYA4" s="8">
        <f t="shared" si="106"/>
        <v>0</v>
      </c>
      <c r="IYB4" s="8">
        <f t="shared" si="106"/>
        <v>0</v>
      </c>
      <c r="IYC4" s="8">
        <f t="shared" si="106"/>
        <v>0</v>
      </c>
      <c r="IYD4" s="8">
        <f t="shared" si="106"/>
        <v>0</v>
      </c>
      <c r="IYE4" s="8">
        <f t="shared" si="106"/>
        <v>0</v>
      </c>
      <c r="IYF4" s="8">
        <f t="shared" si="106"/>
        <v>0</v>
      </c>
      <c r="IYG4" s="8">
        <f t="shared" si="106"/>
        <v>0</v>
      </c>
      <c r="IYH4" s="8">
        <f t="shared" si="106"/>
        <v>0</v>
      </c>
      <c r="IYI4" s="8">
        <f t="shared" si="106"/>
        <v>0</v>
      </c>
      <c r="IYJ4" s="8">
        <f t="shared" si="106"/>
        <v>0</v>
      </c>
      <c r="IYK4" s="8">
        <f t="shared" si="106"/>
        <v>0</v>
      </c>
      <c r="IYL4" s="8">
        <f t="shared" si="106"/>
        <v>0</v>
      </c>
      <c r="IYM4" s="8">
        <f t="shared" si="106"/>
        <v>0</v>
      </c>
      <c r="IYN4" s="8">
        <f t="shared" si="106"/>
        <v>0</v>
      </c>
      <c r="IYO4" s="8">
        <f t="shared" si="106"/>
        <v>0</v>
      </c>
      <c r="IYP4" s="8">
        <f t="shared" si="106"/>
        <v>0</v>
      </c>
      <c r="IYQ4" s="8">
        <f t="shared" si="106"/>
        <v>0</v>
      </c>
      <c r="IYR4" s="8">
        <f t="shared" si="106"/>
        <v>0</v>
      </c>
      <c r="IYS4" s="8">
        <f t="shared" si="106"/>
        <v>0</v>
      </c>
      <c r="IYT4" s="8">
        <f t="shared" si="106"/>
        <v>0</v>
      </c>
      <c r="IYU4" s="8">
        <f t="shared" si="106"/>
        <v>0</v>
      </c>
      <c r="IYV4" s="8">
        <f t="shared" si="106"/>
        <v>0</v>
      </c>
      <c r="IYW4" s="8">
        <f t="shared" si="106"/>
        <v>0</v>
      </c>
      <c r="IYX4" s="8">
        <f t="shared" si="106"/>
        <v>0</v>
      </c>
      <c r="IYY4" s="8">
        <f t="shared" si="106"/>
        <v>0</v>
      </c>
      <c r="IYZ4" s="8">
        <f t="shared" si="106"/>
        <v>0</v>
      </c>
      <c r="IZA4" s="8">
        <f t="shared" si="106"/>
        <v>0</v>
      </c>
      <c r="IZB4" s="8">
        <f t="shared" si="106"/>
        <v>0</v>
      </c>
      <c r="IZC4" s="8">
        <f t="shared" si="106"/>
        <v>0</v>
      </c>
      <c r="IZD4" s="8">
        <f t="shared" si="106"/>
        <v>0</v>
      </c>
      <c r="IZE4" s="8">
        <f t="shared" si="106"/>
        <v>0</v>
      </c>
      <c r="IZF4" s="8">
        <f t="shared" si="106"/>
        <v>0</v>
      </c>
      <c r="IZG4" s="8">
        <f t="shared" si="106"/>
        <v>0</v>
      </c>
      <c r="IZH4" s="8">
        <f t="shared" si="106"/>
        <v>0</v>
      </c>
      <c r="IZI4" s="8">
        <f t="shared" si="106"/>
        <v>0</v>
      </c>
      <c r="IZJ4" s="8">
        <f t="shared" si="106"/>
        <v>0</v>
      </c>
      <c r="IZK4" s="8">
        <f t="shared" si="106"/>
        <v>0</v>
      </c>
      <c r="IZL4" s="8">
        <f t="shared" si="106"/>
        <v>0</v>
      </c>
      <c r="IZM4" s="8">
        <f t="shared" si="106"/>
        <v>0</v>
      </c>
      <c r="IZN4" s="8">
        <f t="shared" si="106"/>
        <v>0</v>
      </c>
      <c r="IZO4" s="8">
        <f t="shared" si="106"/>
        <v>0</v>
      </c>
      <c r="IZP4" s="8">
        <f t="shared" si="106"/>
        <v>0</v>
      </c>
      <c r="IZQ4" s="8">
        <f t="shared" si="106"/>
        <v>0</v>
      </c>
      <c r="IZR4" s="8">
        <f t="shared" si="106"/>
        <v>0</v>
      </c>
      <c r="IZS4" s="8">
        <f t="shared" si="106"/>
        <v>0</v>
      </c>
      <c r="IZT4" s="8">
        <f t="shared" si="106"/>
        <v>0</v>
      </c>
      <c r="IZU4" s="8">
        <f t="shared" si="106"/>
        <v>0</v>
      </c>
      <c r="IZV4" s="8">
        <f t="shared" si="106"/>
        <v>0</v>
      </c>
      <c r="IZW4" s="8">
        <f t="shared" si="106"/>
        <v>0</v>
      </c>
      <c r="IZX4" s="8">
        <f t="shared" si="106"/>
        <v>0</v>
      </c>
      <c r="IZY4" s="8">
        <f t="shared" si="106"/>
        <v>0</v>
      </c>
      <c r="IZZ4" s="8">
        <f t="shared" si="106"/>
        <v>0</v>
      </c>
      <c r="JAA4" s="8">
        <f t="shared" ref="JAA4:JCL4" si="107">SUM(JAA5:JAA178)</f>
        <v>0</v>
      </c>
      <c r="JAB4" s="8">
        <f t="shared" si="107"/>
        <v>0</v>
      </c>
      <c r="JAC4" s="8">
        <f t="shared" si="107"/>
        <v>0</v>
      </c>
      <c r="JAD4" s="8">
        <f t="shared" si="107"/>
        <v>0</v>
      </c>
      <c r="JAE4" s="8">
        <f t="shared" si="107"/>
        <v>0</v>
      </c>
      <c r="JAF4" s="8">
        <f t="shared" si="107"/>
        <v>0</v>
      </c>
      <c r="JAG4" s="8">
        <f t="shared" si="107"/>
        <v>0</v>
      </c>
      <c r="JAH4" s="8">
        <f t="shared" si="107"/>
        <v>0</v>
      </c>
      <c r="JAI4" s="8">
        <f t="shared" si="107"/>
        <v>0</v>
      </c>
      <c r="JAJ4" s="8">
        <f t="shared" si="107"/>
        <v>0</v>
      </c>
      <c r="JAK4" s="8">
        <f t="shared" si="107"/>
        <v>0</v>
      </c>
      <c r="JAL4" s="8">
        <f t="shared" si="107"/>
        <v>0</v>
      </c>
      <c r="JAM4" s="8">
        <f t="shared" si="107"/>
        <v>0</v>
      </c>
      <c r="JAN4" s="8">
        <f t="shared" si="107"/>
        <v>0</v>
      </c>
      <c r="JAO4" s="8">
        <f t="shared" si="107"/>
        <v>0</v>
      </c>
      <c r="JAP4" s="8">
        <f t="shared" si="107"/>
        <v>0</v>
      </c>
      <c r="JAQ4" s="8">
        <f t="shared" si="107"/>
        <v>0</v>
      </c>
      <c r="JAR4" s="8">
        <f t="shared" si="107"/>
        <v>0</v>
      </c>
      <c r="JAS4" s="8">
        <f t="shared" si="107"/>
        <v>0</v>
      </c>
      <c r="JAT4" s="8">
        <f t="shared" si="107"/>
        <v>0</v>
      </c>
      <c r="JAU4" s="8">
        <f t="shared" si="107"/>
        <v>0</v>
      </c>
      <c r="JAV4" s="8">
        <f t="shared" si="107"/>
        <v>0</v>
      </c>
      <c r="JAW4" s="8">
        <f t="shared" si="107"/>
        <v>0</v>
      </c>
      <c r="JAX4" s="8">
        <f t="shared" si="107"/>
        <v>0</v>
      </c>
      <c r="JAY4" s="8">
        <f t="shared" si="107"/>
        <v>0</v>
      </c>
      <c r="JAZ4" s="8">
        <f t="shared" si="107"/>
        <v>0</v>
      </c>
      <c r="JBA4" s="8">
        <f t="shared" si="107"/>
        <v>0</v>
      </c>
      <c r="JBB4" s="8">
        <f t="shared" si="107"/>
        <v>0</v>
      </c>
      <c r="JBC4" s="8">
        <f t="shared" si="107"/>
        <v>0</v>
      </c>
      <c r="JBD4" s="8">
        <f t="shared" si="107"/>
        <v>0</v>
      </c>
      <c r="JBE4" s="8">
        <f t="shared" si="107"/>
        <v>0</v>
      </c>
      <c r="JBF4" s="8">
        <f t="shared" si="107"/>
        <v>0</v>
      </c>
      <c r="JBG4" s="8">
        <f t="shared" si="107"/>
        <v>0</v>
      </c>
      <c r="JBH4" s="8">
        <f t="shared" si="107"/>
        <v>0</v>
      </c>
      <c r="JBI4" s="8">
        <f t="shared" si="107"/>
        <v>0</v>
      </c>
      <c r="JBJ4" s="8">
        <f t="shared" si="107"/>
        <v>0</v>
      </c>
      <c r="JBK4" s="8">
        <f t="shared" si="107"/>
        <v>0</v>
      </c>
      <c r="JBL4" s="8">
        <f t="shared" si="107"/>
        <v>0</v>
      </c>
      <c r="JBM4" s="8">
        <f t="shared" si="107"/>
        <v>0</v>
      </c>
      <c r="JBN4" s="8">
        <f t="shared" si="107"/>
        <v>0</v>
      </c>
      <c r="JBO4" s="8">
        <f t="shared" si="107"/>
        <v>0</v>
      </c>
      <c r="JBP4" s="8">
        <f t="shared" si="107"/>
        <v>0</v>
      </c>
      <c r="JBQ4" s="8">
        <f t="shared" si="107"/>
        <v>0</v>
      </c>
      <c r="JBR4" s="8">
        <f t="shared" si="107"/>
        <v>0</v>
      </c>
      <c r="JBS4" s="8">
        <f t="shared" si="107"/>
        <v>0</v>
      </c>
      <c r="JBT4" s="8">
        <f t="shared" si="107"/>
        <v>0</v>
      </c>
      <c r="JBU4" s="8">
        <f t="shared" si="107"/>
        <v>0</v>
      </c>
      <c r="JBV4" s="8">
        <f t="shared" si="107"/>
        <v>0</v>
      </c>
      <c r="JBW4" s="8">
        <f t="shared" si="107"/>
        <v>0</v>
      </c>
      <c r="JBX4" s="8">
        <f t="shared" si="107"/>
        <v>0</v>
      </c>
      <c r="JBY4" s="8">
        <f t="shared" si="107"/>
        <v>0</v>
      </c>
      <c r="JBZ4" s="8">
        <f t="shared" si="107"/>
        <v>0</v>
      </c>
      <c r="JCA4" s="8">
        <f t="shared" si="107"/>
        <v>0</v>
      </c>
      <c r="JCB4" s="8">
        <f t="shared" si="107"/>
        <v>0</v>
      </c>
      <c r="JCC4" s="8">
        <f t="shared" si="107"/>
        <v>0</v>
      </c>
      <c r="JCD4" s="8">
        <f t="shared" si="107"/>
        <v>0</v>
      </c>
      <c r="JCE4" s="8">
        <f t="shared" si="107"/>
        <v>0</v>
      </c>
      <c r="JCF4" s="8">
        <f t="shared" si="107"/>
        <v>0</v>
      </c>
      <c r="JCG4" s="8">
        <f t="shared" si="107"/>
        <v>0</v>
      </c>
      <c r="JCH4" s="8">
        <f t="shared" si="107"/>
        <v>0</v>
      </c>
      <c r="JCI4" s="8">
        <f t="shared" si="107"/>
        <v>0</v>
      </c>
      <c r="JCJ4" s="8">
        <f t="shared" si="107"/>
        <v>0</v>
      </c>
      <c r="JCK4" s="8">
        <f t="shared" si="107"/>
        <v>0</v>
      </c>
      <c r="JCL4" s="8">
        <f t="shared" si="107"/>
        <v>0</v>
      </c>
      <c r="JCM4" s="8">
        <f t="shared" ref="JCM4:JEX4" si="108">SUM(JCM5:JCM178)</f>
        <v>0</v>
      </c>
      <c r="JCN4" s="8">
        <f t="shared" si="108"/>
        <v>0</v>
      </c>
      <c r="JCO4" s="8">
        <f t="shared" si="108"/>
        <v>0</v>
      </c>
      <c r="JCP4" s="8">
        <f t="shared" si="108"/>
        <v>0</v>
      </c>
      <c r="JCQ4" s="8">
        <f t="shared" si="108"/>
        <v>0</v>
      </c>
      <c r="JCR4" s="8">
        <f t="shared" si="108"/>
        <v>0</v>
      </c>
      <c r="JCS4" s="8">
        <f t="shared" si="108"/>
        <v>0</v>
      </c>
      <c r="JCT4" s="8">
        <f t="shared" si="108"/>
        <v>0</v>
      </c>
      <c r="JCU4" s="8">
        <f t="shared" si="108"/>
        <v>0</v>
      </c>
      <c r="JCV4" s="8">
        <f t="shared" si="108"/>
        <v>0</v>
      </c>
      <c r="JCW4" s="8">
        <f t="shared" si="108"/>
        <v>0</v>
      </c>
      <c r="JCX4" s="8">
        <f t="shared" si="108"/>
        <v>0</v>
      </c>
      <c r="JCY4" s="8">
        <f t="shared" si="108"/>
        <v>0</v>
      </c>
      <c r="JCZ4" s="8">
        <f t="shared" si="108"/>
        <v>0</v>
      </c>
      <c r="JDA4" s="8">
        <f t="shared" si="108"/>
        <v>0</v>
      </c>
      <c r="JDB4" s="8">
        <f t="shared" si="108"/>
        <v>0</v>
      </c>
      <c r="JDC4" s="8">
        <f t="shared" si="108"/>
        <v>0</v>
      </c>
      <c r="JDD4" s="8">
        <f t="shared" si="108"/>
        <v>0</v>
      </c>
      <c r="JDE4" s="8">
        <f t="shared" si="108"/>
        <v>0</v>
      </c>
      <c r="JDF4" s="8">
        <f t="shared" si="108"/>
        <v>0</v>
      </c>
      <c r="JDG4" s="8">
        <f t="shared" si="108"/>
        <v>0</v>
      </c>
      <c r="JDH4" s="8">
        <f t="shared" si="108"/>
        <v>0</v>
      </c>
      <c r="JDI4" s="8">
        <f t="shared" si="108"/>
        <v>0</v>
      </c>
      <c r="JDJ4" s="8">
        <f t="shared" si="108"/>
        <v>0</v>
      </c>
      <c r="JDK4" s="8">
        <f t="shared" si="108"/>
        <v>0</v>
      </c>
      <c r="JDL4" s="8">
        <f t="shared" si="108"/>
        <v>0</v>
      </c>
      <c r="JDM4" s="8">
        <f t="shared" si="108"/>
        <v>0</v>
      </c>
      <c r="JDN4" s="8">
        <f t="shared" si="108"/>
        <v>0</v>
      </c>
      <c r="JDO4" s="8">
        <f t="shared" si="108"/>
        <v>0</v>
      </c>
      <c r="JDP4" s="8">
        <f t="shared" si="108"/>
        <v>0</v>
      </c>
      <c r="JDQ4" s="8">
        <f t="shared" si="108"/>
        <v>0</v>
      </c>
      <c r="JDR4" s="8">
        <f t="shared" si="108"/>
        <v>0</v>
      </c>
      <c r="JDS4" s="8">
        <f t="shared" si="108"/>
        <v>0</v>
      </c>
      <c r="JDT4" s="8">
        <f t="shared" si="108"/>
        <v>0</v>
      </c>
      <c r="JDU4" s="8">
        <f t="shared" si="108"/>
        <v>0</v>
      </c>
      <c r="JDV4" s="8">
        <f t="shared" si="108"/>
        <v>0</v>
      </c>
      <c r="JDW4" s="8">
        <f t="shared" si="108"/>
        <v>0</v>
      </c>
      <c r="JDX4" s="8">
        <f t="shared" si="108"/>
        <v>0</v>
      </c>
      <c r="JDY4" s="8">
        <f t="shared" si="108"/>
        <v>0</v>
      </c>
      <c r="JDZ4" s="8">
        <f t="shared" si="108"/>
        <v>0</v>
      </c>
      <c r="JEA4" s="8">
        <f t="shared" si="108"/>
        <v>0</v>
      </c>
      <c r="JEB4" s="8">
        <f t="shared" si="108"/>
        <v>0</v>
      </c>
      <c r="JEC4" s="8">
        <f t="shared" si="108"/>
        <v>0</v>
      </c>
      <c r="JED4" s="8">
        <f t="shared" si="108"/>
        <v>0</v>
      </c>
      <c r="JEE4" s="8">
        <f t="shared" si="108"/>
        <v>0</v>
      </c>
      <c r="JEF4" s="8">
        <f t="shared" si="108"/>
        <v>0</v>
      </c>
      <c r="JEG4" s="8">
        <f t="shared" si="108"/>
        <v>0</v>
      </c>
      <c r="JEH4" s="8">
        <f t="shared" si="108"/>
        <v>0</v>
      </c>
      <c r="JEI4" s="8">
        <f t="shared" si="108"/>
        <v>0</v>
      </c>
      <c r="JEJ4" s="8">
        <f t="shared" si="108"/>
        <v>0</v>
      </c>
      <c r="JEK4" s="8">
        <f t="shared" si="108"/>
        <v>0</v>
      </c>
      <c r="JEL4" s="8">
        <f t="shared" si="108"/>
        <v>0</v>
      </c>
      <c r="JEM4" s="8">
        <f t="shared" si="108"/>
        <v>0</v>
      </c>
      <c r="JEN4" s="8">
        <f t="shared" si="108"/>
        <v>0</v>
      </c>
      <c r="JEO4" s="8">
        <f t="shared" si="108"/>
        <v>0</v>
      </c>
      <c r="JEP4" s="8">
        <f t="shared" si="108"/>
        <v>0</v>
      </c>
      <c r="JEQ4" s="8">
        <f t="shared" si="108"/>
        <v>0</v>
      </c>
      <c r="JER4" s="8">
        <f t="shared" si="108"/>
        <v>0</v>
      </c>
      <c r="JES4" s="8">
        <f t="shared" si="108"/>
        <v>0</v>
      </c>
      <c r="JET4" s="8">
        <f t="shared" si="108"/>
        <v>0</v>
      </c>
      <c r="JEU4" s="8">
        <f t="shared" si="108"/>
        <v>0</v>
      </c>
      <c r="JEV4" s="8">
        <f t="shared" si="108"/>
        <v>0</v>
      </c>
      <c r="JEW4" s="8">
        <f t="shared" si="108"/>
        <v>0</v>
      </c>
      <c r="JEX4" s="8">
        <f t="shared" si="108"/>
        <v>0</v>
      </c>
      <c r="JEY4" s="8">
        <f t="shared" ref="JEY4:JHJ4" si="109">SUM(JEY5:JEY178)</f>
        <v>0</v>
      </c>
      <c r="JEZ4" s="8">
        <f t="shared" si="109"/>
        <v>0</v>
      </c>
      <c r="JFA4" s="8">
        <f t="shared" si="109"/>
        <v>0</v>
      </c>
      <c r="JFB4" s="8">
        <f t="shared" si="109"/>
        <v>0</v>
      </c>
      <c r="JFC4" s="8">
        <f t="shared" si="109"/>
        <v>0</v>
      </c>
      <c r="JFD4" s="8">
        <f t="shared" si="109"/>
        <v>0</v>
      </c>
      <c r="JFE4" s="8">
        <f t="shared" si="109"/>
        <v>0</v>
      </c>
      <c r="JFF4" s="8">
        <f t="shared" si="109"/>
        <v>0</v>
      </c>
      <c r="JFG4" s="8">
        <f t="shared" si="109"/>
        <v>0</v>
      </c>
      <c r="JFH4" s="8">
        <f t="shared" si="109"/>
        <v>0</v>
      </c>
      <c r="JFI4" s="8">
        <f t="shared" si="109"/>
        <v>0</v>
      </c>
      <c r="JFJ4" s="8">
        <f t="shared" si="109"/>
        <v>0</v>
      </c>
      <c r="JFK4" s="8">
        <f t="shared" si="109"/>
        <v>0</v>
      </c>
      <c r="JFL4" s="8">
        <f t="shared" si="109"/>
        <v>0</v>
      </c>
      <c r="JFM4" s="8">
        <f t="shared" si="109"/>
        <v>0</v>
      </c>
      <c r="JFN4" s="8">
        <f t="shared" si="109"/>
        <v>0</v>
      </c>
      <c r="JFO4" s="8">
        <f t="shared" si="109"/>
        <v>0</v>
      </c>
      <c r="JFP4" s="8">
        <f t="shared" si="109"/>
        <v>0</v>
      </c>
      <c r="JFQ4" s="8">
        <f t="shared" si="109"/>
        <v>0</v>
      </c>
      <c r="JFR4" s="8">
        <f t="shared" si="109"/>
        <v>0</v>
      </c>
      <c r="JFS4" s="8">
        <f t="shared" si="109"/>
        <v>0</v>
      </c>
      <c r="JFT4" s="8">
        <f t="shared" si="109"/>
        <v>0</v>
      </c>
      <c r="JFU4" s="8">
        <f t="shared" si="109"/>
        <v>0</v>
      </c>
      <c r="JFV4" s="8">
        <f t="shared" si="109"/>
        <v>0</v>
      </c>
      <c r="JFW4" s="8">
        <f t="shared" si="109"/>
        <v>0</v>
      </c>
      <c r="JFX4" s="8">
        <f t="shared" si="109"/>
        <v>0</v>
      </c>
      <c r="JFY4" s="8">
        <f t="shared" si="109"/>
        <v>0</v>
      </c>
      <c r="JFZ4" s="8">
        <f t="shared" si="109"/>
        <v>0</v>
      </c>
      <c r="JGA4" s="8">
        <f t="shared" si="109"/>
        <v>0</v>
      </c>
      <c r="JGB4" s="8">
        <f t="shared" si="109"/>
        <v>0</v>
      </c>
      <c r="JGC4" s="8">
        <f t="shared" si="109"/>
        <v>0</v>
      </c>
      <c r="JGD4" s="8">
        <f t="shared" si="109"/>
        <v>0</v>
      </c>
      <c r="JGE4" s="8">
        <f t="shared" si="109"/>
        <v>0</v>
      </c>
      <c r="JGF4" s="8">
        <f t="shared" si="109"/>
        <v>0</v>
      </c>
      <c r="JGG4" s="8">
        <f t="shared" si="109"/>
        <v>0</v>
      </c>
      <c r="JGH4" s="8">
        <f t="shared" si="109"/>
        <v>0</v>
      </c>
      <c r="JGI4" s="8">
        <f t="shared" si="109"/>
        <v>0</v>
      </c>
      <c r="JGJ4" s="8">
        <f t="shared" si="109"/>
        <v>0</v>
      </c>
      <c r="JGK4" s="8">
        <f t="shared" si="109"/>
        <v>0</v>
      </c>
      <c r="JGL4" s="8">
        <f t="shared" si="109"/>
        <v>0</v>
      </c>
      <c r="JGM4" s="8">
        <f t="shared" si="109"/>
        <v>0</v>
      </c>
      <c r="JGN4" s="8">
        <f t="shared" si="109"/>
        <v>0</v>
      </c>
      <c r="JGO4" s="8">
        <f t="shared" si="109"/>
        <v>0</v>
      </c>
      <c r="JGP4" s="8">
        <f t="shared" si="109"/>
        <v>0</v>
      </c>
      <c r="JGQ4" s="8">
        <f t="shared" si="109"/>
        <v>0</v>
      </c>
      <c r="JGR4" s="8">
        <f t="shared" si="109"/>
        <v>0</v>
      </c>
      <c r="JGS4" s="8">
        <f t="shared" si="109"/>
        <v>0</v>
      </c>
      <c r="JGT4" s="8">
        <f t="shared" si="109"/>
        <v>0</v>
      </c>
      <c r="JGU4" s="8">
        <f t="shared" si="109"/>
        <v>0</v>
      </c>
      <c r="JGV4" s="8">
        <f t="shared" si="109"/>
        <v>0</v>
      </c>
      <c r="JGW4" s="8">
        <f t="shared" si="109"/>
        <v>0</v>
      </c>
      <c r="JGX4" s="8">
        <f t="shared" si="109"/>
        <v>0</v>
      </c>
      <c r="JGY4" s="8">
        <f t="shared" si="109"/>
        <v>0</v>
      </c>
      <c r="JGZ4" s="8">
        <f t="shared" si="109"/>
        <v>0</v>
      </c>
      <c r="JHA4" s="8">
        <f t="shared" si="109"/>
        <v>0</v>
      </c>
      <c r="JHB4" s="8">
        <f t="shared" si="109"/>
        <v>0</v>
      </c>
      <c r="JHC4" s="8">
        <f t="shared" si="109"/>
        <v>0</v>
      </c>
      <c r="JHD4" s="8">
        <f t="shared" si="109"/>
        <v>0</v>
      </c>
      <c r="JHE4" s="8">
        <f t="shared" si="109"/>
        <v>0</v>
      </c>
      <c r="JHF4" s="8">
        <f t="shared" si="109"/>
        <v>0</v>
      </c>
      <c r="JHG4" s="8">
        <f t="shared" si="109"/>
        <v>0</v>
      </c>
      <c r="JHH4" s="8">
        <f t="shared" si="109"/>
        <v>0</v>
      </c>
      <c r="JHI4" s="8">
        <f t="shared" si="109"/>
        <v>0</v>
      </c>
      <c r="JHJ4" s="8">
        <f t="shared" si="109"/>
        <v>0</v>
      </c>
      <c r="JHK4" s="8">
        <f t="shared" ref="JHK4:JJV4" si="110">SUM(JHK5:JHK178)</f>
        <v>0</v>
      </c>
      <c r="JHL4" s="8">
        <f t="shared" si="110"/>
        <v>0</v>
      </c>
      <c r="JHM4" s="8">
        <f t="shared" si="110"/>
        <v>0</v>
      </c>
      <c r="JHN4" s="8">
        <f t="shared" si="110"/>
        <v>0</v>
      </c>
      <c r="JHO4" s="8">
        <f t="shared" si="110"/>
        <v>0</v>
      </c>
      <c r="JHP4" s="8">
        <f t="shared" si="110"/>
        <v>0</v>
      </c>
      <c r="JHQ4" s="8">
        <f t="shared" si="110"/>
        <v>0</v>
      </c>
      <c r="JHR4" s="8">
        <f t="shared" si="110"/>
        <v>0</v>
      </c>
      <c r="JHS4" s="8">
        <f t="shared" si="110"/>
        <v>0</v>
      </c>
      <c r="JHT4" s="8">
        <f t="shared" si="110"/>
        <v>0</v>
      </c>
      <c r="JHU4" s="8">
        <f t="shared" si="110"/>
        <v>0</v>
      </c>
      <c r="JHV4" s="8">
        <f t="shared" si="110"/>
        <v>0</v>
      </c>
      <c r="JHW4" s="8">
        <f t="shared" si="110"/>
        <v>0</v>
      </c>
      <c r="JHX4" s="8">
        <f t="shared" si="110"/>
        <v>0</v>
      </c>
      <c r="JHY4" s="8">
        <f t="shared" si="110"/>
        <v>0</v>
      </c>
      <c r="JHZ4" s="8">
        <f t="shared" si="110"/>
        <v>0</v>
      </c>
      <c r="JIA4" s="8">
        <f t="shared" si="110"/>
        <v>0</v>
      </c>
      <c r="JIB4" s="8">
        <f t="shared" si="110"/>
        <v>0</v>
      </c>
      <c r="JIC4" s="8">
        <f t="shared" si="110"/>
        <v>0</v>
      </c>
      <c r="JID4" s="8">
        <f t="shared" si="110"/>
        <v>0</v>
      </c>
      <c r="JIE4" s="8">
        <f t="shared" si="110"/>
        <v>0</v>
      </c>
      <c r="JIF4" s="8">
        <f t="shared" si="110"/>
        <v>0</v>
      </c>
      <c r="JIG4" s="8">
        <f t="shared" si="110"/>
        <v>0</v>
      </c>
      <c r="JIH4" s="8">
        <f t="shared" si="110"/>
        <v>0</v>
      </c>
      <c r="JII4" s="8">
        <f t="shared" si="110"/>
        <v>0</v>
      </c>
      <c r="JIJ4" s="8">
        <f t="shared" si="110"/>
        <v>0</v>
      </c>
      <c r="JIK4" s="8">
        <f t="shared" si="110"/>
        <v>0</v>
      </c>
      <c r="JIL4" s="8">
        <f t="shared" si="110"/>
        <v>0</v>
      </c>
      <c r="JIM4" s="8">
        <f t="shared" si="110"/>
        <v>0</v>
      </c>
      <c r="JIN4" s="8">
        <f t="shared" si="110"/>
        <v>0</v>
      </c>
      <c r="JIO4" s="8">
        <f t="shared" si="110"/>
        <v>0</v>
      </c>
      <c r="JIP4" s="8">
        <f t="shared" si="110"/>
        <v>0</v>
      </c>
      <c r="JIQ4" s="8">
        <f t="shared" si="110"/>
        <v>0</v>
      </c>
      <c r="JIR4" s="8">
        <f t="shared" si="110"/>
        <v>0</v>
      </c>
      <c r="JIS4" s="8">
        <f t="shared" si="110"/>
        <v>0</v>
      </c>
      <c r="JIT4" s="8">
        <f t="shared" si="110"/>
        <v>0</v>
      </c>
      <c r="JIU4" s="8">
        <f t="shared" si="110"/>
        <v>0</v>
      </c>
      <c r="JIV4" s="8">
        <f t="shared" si="110"/>
        <v>0</v>
      </c>
      <c r="JIW4" s="8">
        <f t="shared" si="110"/>
        <v>0</v>
      </c>
      <c r="JIX4" s="8">
        <f t="shared" si="110"/>
        <v>0</v>
      </c>
      <c r="JIY4" s="8">
        <f t="shared" si="110"/>
        <v>0</v>
      </c>
      <c r="JIZ4" s="8">
        <f t="shared" si="110"/>
        <v>0</v>
      </c>
      <c r="JJA4" s="8">
        <f t="shared" si="110"/>
        <v>0</v>
      </c>
      <c r="JJB4" s="8">
        <f t="shared" si="110"/>
        <v>0</v>
      </c>
      <c r="JJC4" s="8">
        <f t="shared" si="110"/>
        <v>0</v>
      </c>
      <c r="JJD4" s="8">
        <f t="shared" si="110"/>
        <v>0</v>
      </c>
      <c r="JJE4" s="8">
        <f t="shared" si="110"/>
        <v>0</v>
      </c>
      <c r="JJF4" s="8">
        <f t="shared" si="110"/>
        <v>0</v>
      </c>
      <c r="JJG4" s="8">
        <f t="shared" si="110"/>
        <v>0</v>
      </c>
      <c r="JJH4" s="8">
        <f t="shared" si="110"/>
        <v>0</v>
      </c>
      <c r="JJI4" s="8">
        <f t="shared" si="110"/>
        <v>0</v>
      </c>
      <c r="JJJ4" s="8">
        <f t="shared" si="110"/>
        <v>0</v>
      </c>
      <c r="JJK4" s="8">
        <f t="shared" si="110"/>
        <v>0</v>
      </c>
      <c r="JJL4" s="8">
        <f t="shared" si="110"/>
        <v>0</v>
      </c>
      <c r="JJM4" s="8">
        <f t="shared" si="110"/>
        <v>0</v>
      </c>
      <c r="JJN4" s="8">
        <f t="shared" si="110"/>
        <v>0</v>
      </c>
      <c r="JJO4" s="8">
        <f t="shared" si="110"/>
        <v>0</v>
      </c>
      <c r="JJP4" s="8">
        <f t="shared" si="110"/>
        <v>0</v>
      </c>
      <c r="JJQ4" s="8">
        <f t="shared" si="110"/>
        <v>0</v>
      </c>
      <c r="JJR4" s="8">
        <f t="shared" si="110"/>
        <v>0</v>
      </c>
      <c r="JJS4" s="8">
        <f t="shared" si="110"/>
        <v>0</v>
      </c>
      <c r="JJT4" s="8">
        <f t="shared" si="110"/>
        <v>0</v>
      </c>
      <c r="JJU4" s="8">
        <f t="shared" si="110"/>
        <v>0</v>
      </c>
      <c r="JJV4" s="8">
        <f t="shared" si="110"/>
        <v>0</v>
      </c>
      <c r="JJW4" s="8">
        <f t="shared" ref="JJW4:JMH4" si="111">SUM(JJW5:JJW178)</f>
        <v>0</v>
      </c>
      <c r="JJX4" s="8">
        <f t="shared" si="111"/>
        <v>0</v>
      </c>
      <c r="JJY4" s="8">
        <f t="shared" si="111"/>
        <v>0</v>
      </c>
      <c r="JJZ4" s="8">
        <f t="shared" si="111"/>
        <v>0</v>
      </c>
      <c r="JKA4" s="8">
        <f t="shared" si="111"/>
        <v>0</v>
      </c>
      <c r="JKB4" s="8">
        <f t="shared" si="111"/>
        <v>0</v>
      </c>
      <c r="JKC4" s="8">
        <f t="shared" si="111"/>
        <v>0</v>
      </c>
      <c r="JKD4" s="8">
        <f t="shared" si="111"/>
        <v>0</v>
      </c>
      <c r="JKE4" s="8">
        <f t="shared" si="111"/>
        <v>0</v>
      </c>
      <c r="JKF4" s="8">
        <f t="shared" si="111"/>
        <v>0</v>
      </c>
      <c r="JKG4" s="8">
        <f t="shared" si="111"/>
        <v>0</v>
      </c>
      <c r="JKH4" s="8">
        <f t="shared" si="111"/>
        <v>0</v>
      </c>
      <c r="JKI4" s="8">
        <f t="shared" si="111"/>
        <v>0</v>
      </c>
      <c r="JKJ4" s="8">
        <f t="shared" si="111"/>
        <v>0</v>
      </c>
      <c r="JKK4" s="8">
        <f t="shared" si="111"/>
        <v>0</v>
      </c>
      <c r="JKL4" s="8">
        <f t="shared" si="111"/>
        <v>0</v>
      </c>
      <c r="JKM4" s="8">
        <f t="shared" si="111"/>
        <v>0</v>
      </c>
      <c r="JKN4" s="8">
        <f t="shared" si="111"/>
        <v>0</v>
      </c>
      <c r="JKO4" s="8">
        <f t="shared" si="111"/>
        <v>0</v>
      </c>
      <c r="JKP4" s="8">
        <f t="shared" si="111"/>
        <v>0</v>
      </c>
      <c r="JKQ4" s="8">
        <f t="shared" si="111"/>
        <v>0</v>
      </c>
      <c r="JKR4" s="8">
        <f t="shared" si="111"/>
        <v>0</v>
      </c>
      <c r="JKS4" s="8">
        <f t="shared" si="111"/>
        <v>0</v>
      </c>
      <c r="JKT4" s="8">
        <f t="shared" si="111"/>
        <v>0</v>
      </c>
      <c r="JKU4" s="8">
        <f t="shared" si="111"/>
        <v>0</v>
      </c>
      <c r="JKV4" s="8">
        <f t="shared" si="111"/>
        <v>0</v>
      </c>
      <c r="JKW4" s="8">
        <f t="shared" si="111"/>
        <v>0</v>
      </c>
      <c r="JKX4" s="8">
        <f t="shared" si="111"/>
        <v>0</v>
      </c>
      <c r="JKY4" s="8">
        <f t="shared" si="111"/>
        <v>0</v>
      </c>
      <c r="JKZ4" s="8">
        <f t="shared" si="111"/>
        <v>0</v>
      </c>
      <c r="JLA4" s="8">
        <f t="shared" si="111"/>
        <v>0</v>
      </c>
      <c r="JLB4" s="8">
        <f t="shared" si="111"/>
        <v>0</v>
      </c>
      <c r="JLC4" s="8">
        <f t="shared" si="111"/>
        <v>0</v>
      </c>
      <c r="JLD4" s="8">
        <f t="shared" si="111"/>
        <v>0</v>
      </c>
      <c r="JLE4" s="8">
        <f t="shared" si="111"/>
        <v>0</v>
      </c>
      <c r="JLF4" s="8">
        <f t="shared" si="111"/>
        <v>0</v>
      </c>
      <c r="JLG4" s="8">
        <f t="shared" si="111"/>
        <v>0</v>
      </c>
      <c r="JLH4" s="8">
        <f t="shared" si="111"/>
        <v>0</v>
      </c>
      <c r="JLI4" s="8">
        <f t="shared" si="111"/>
        <v>0</v>
      </c>
      <c r="JLJ4" s="8">
        <f t="shared" si="111"/>
        <v>0</v>
      </c>
      <c r="JLK4" s="8">
        <f t="shared" si="111"/>
        <v>0</v>
      </c>
      <c r="JLL4" s="8">
        <f t="shared" si="111"/>
        <v>0</v>
      </c>
      <c r="JLM4" s="8">
        <f t="shared" si="111"/>
        <v>0</v>
      </c>
      <c r="JLN4" s="8">
        <f t="shared" si="111"/>
        <v>0</v>
      </c>
      <c r="JLO4" s="8">
        <f t="shared" si="111"/>
        <v>0</v>
      </c>
      <c r="JLP4" s="8">
        <f t="shared" si="111"/>
        <v>0</v>
      </c>
      <c r="JLQ4" s="8">
        <f t="shared" si="111"/>
        <v>0</v>
      </c>
      <c r="JLR4" s="8">
        <f t="shared" si="111"/>
        <v>0</v>
      </c>
      <c r="JLS4" s="8">
        <f t="shared" si="111"/>
        <v>0</v>
      </c>
      <c r="JLT4" s="8">
        <f t="shared" si="111"/>
        <v>0</v>
      </c>
      <c r="JLU4" s="8">
        <f t="shared" si="111"/>
        <v>0</v>
      </c>
      <c r="JLV4" s="8">
        <f t="shared" si="111"/>
        <v>0</v>
      </c>
      <c r="JLW4" s="8">
        <f t="shared" si="111"/>
        <v>0</v>
      </c>
      <c r="JLX4" s="8">
        <f t="shared" si="111"/>
        <v>0</v>
      </c>
      <c r="JLY4" s="8">
        <f t="shared" si="111"/>
        <v>0</v>
      </c>
      <c r="JLZ4" s="8">
        <f t="shared" si="111"/>
        <v>0</v>
      </c>
      <c r="JMA4" s="8">
        <f t="shared" si="111"/>
        <v>0</v>
      </c>
      <c r="JMB4" s="8">
        <f t="shared" si="111"/>
        <v>0</v>
      </c>
      <c r="JMC4" s="8">
        <f t="shared" si="111"/>
        <v>0</v>
      </c>
      <c r="JMD4" s="8">
        <f t="shared" si="111"/>
        <v>0</v>
      </c>
      <c r="JME4" s="8">
        <f t="shared" si="111"/>
        <v>0</v>
      </c>
      <c r="JMF4" s="8">
        <f t="shared" si="111"/>
        <v>0</v>
      </c>
      <c r="JMG4" s="8">
        <f t="shared" si="111"/>
        <v>0</v>
      </c>
      <c r="JMH4" s="8">
        <f t="shared" si="111"/>
        <v>0</v>
      </c>
      <c r="JMI4" s="8">
        <f t="shared" ref="JMI4:JOT4" si="112">SUM(JMI5:JMI178)</f>
        <v>0</v>
      </c>
      <c r="JMJ4" s="8">
        <f t="shared" si="112"/>
        <v>0</v>
      </c>
      <c r="JMK4" s="8">
        <f t="shared" si="112"/>
        <v>0</v>
      </c>
      <c r="JML4" s="8">
        <f t="shared" si="112"/>
        <v>0</v>
      </c>
      <c r="JMM4" s="8">
        <f t="shared" si="112"/>
        <v>0</v>
      </c>
      <c r="JMN4" s="8">
        <f t="shared" si="112"/>
        <v>0</v>
      </c>
      <c r="JMO4" s="8">
        <f t="shared" si="112"/>
        <v>0</v>
      </c>
      <c r="JMP4" s="8">
        <f t="shared" si="112"/>
        <v>0</v>
      </c>
      <c r="JMQ4" s="8">
        <f t="shared" si="112"/>
        <v>0</v>
      </c>
      <c r="JMR4" s="8">
        <f t="shared" si="112"/>
        <v>0</v>
      </c>
      <c r="JMS4" s="8">
        <f t="shared" si="112"/>
        <v>0</v>
      </c>
      <c r="JMT4" s="8">
        <f t="shared" si="112"/>
        <v>0</v>
      </c>
      <c r="JMU4" s="8">
        <f t="shared" si="112"/>
        <v>0</v>
      </c>
      <c r="JMV4" s="8">
        <f t="shared" si="112"/>
        <v>0</v>
      </c>
      <c r="JMW4" s="8">
        <f t="shared" si="112"/>
        <v>0</v>
      </c>
      <c r="JMX4" s="8">
        <f t="shared" si="112"/>
        <v>0</v>
      </c>
      <c r="JMY4" s="8">
        <f t="shared" si="112"/>
        <v>0</v>
      </c>
      <c r="JMZ4" s="8">
        <f t="shared" si="112"/>
        <v>0</v>
      </c>
      <c r="JNA4" s="8">
        <f t="shared" si="112"/>
        <v>0</v>
      </c>
      <c r="JNB4" s="8">
        <f t="shared" si="112"/>
        <v>0</v>
      </c>
      <c r="JNC4" s="8">
        <f t="shared" si="112"/>
        <v>0</v>
      </c>
      <c r="JND4" s="8">
        <f t="shared" si="112"/>
        <v>0</v>
      </c>
      <c r="JNE4" s="8">
        <f t="shared" si="112"/>
        <v>0</v>
      </c>
      <c r="JNF4" s="8">
        <f t="shared" si="112"/>
        <v>0</v>
      </c>
      <c r="JNG4" s="8">
        <f t="shared" si="112"/>
        <v>0</v>
      </c>
      <c r="JNH4" s="8">
        <f t="shared" si="112"/>
        <v>0</v>
      </c>
      <c r="JNI4" s="8">
        <f t="shared" si="112"/>
        <v>0</v>
      </c>
      <c r="JNJ4" s="8">
        <f t="shared" si="112"/>
        <v>0</v>
      </c>
      <c r="JNK4" s="8">
        <f t="shared" si="112"/>
        <v>0</v>
      </c>
      <c r="JNL4" s="8">
        <f t="shared" si="112"/>
        <v>0</v>
      </c>
      <c r="JNM4" s="8">
        <f t="shared" si="112"/>
        <v>0</v>
      </c>
      <c r="JNN4" s="8">
        <f t="shared" si="112"/>
        <v>0</v>
      </c>
      <c r="JNO4" s="8">
        <f t="shared" si="112"/>
        <v>0</v>
      </c>
      <c r="JNP4" s="8">
        <f t="shared" si="112"/>
        <v>0</v>
      </c>
      <c r="JNQ4" s="8">
        <f t="shared" si="112"/>
        <v>0</v>
      </c>
      <c r="JNR4" s="8">
        <f t="shared" si="112"/>
        <v>0</v>
      </c>
      <c r="JNS4" s="8">
        <f t="shared" si="112"/>
        <v>0</v>
      </c>
      <c r="JNT4" s="8">
        <f t="shared" si="112"/>
        <v>0</v>
      </c>
      <c r="JNU4" s="8">
        <f t="shared" si="112"/>
        <v>0</v>
      </c>
      <c r="JNV4" s="8">
        <f t="shared" si="112"/>
        <v>0</v>
      </c>
      <c r="JNW4" s="8">
        <f t="shared" si="112"/>
        <v>0</v>
      </c>
      <c r="JNX4" s="8">
        <f t="shared" si="112"/>
        <v>0</v>
      </c>
      <c r="JNY4" s="8">
        <f t="shared" si="112"/>
        <v>0</v>
      </c>
      <c r="JNZ4" s="8">
        <f t="shared" si="112"/>
        <v>0</v>
      </c>
      <c r="JOA4" s="8">
        <f t="shared" si="112"/>
        <v>0</v>
      </c>
      <c r="JOB4" s="8">
        <f t="shared" si="112"/>
        <v>0</v>
      </c>
      <c r="JOC4" s="8">
        <f t="shared" si="112"/>
        <v>0</v>
      </c>
      <c r="JOD4" s="8">
        <f t="shared" si="112"/>
        <v>0</v>
      </c>
      <c r="JOE4" s="8">
        <f t="shared" si="112"/>
        <v>0</v>
      </c>
      <c r="JOF4" s="8">
        <f t="shared" si="112"/>
        <v>0</v>
      </c>
      <c r="JOG4" s="8">
        <f t="shared" si="112"/>
        <v>0</v>
      </c>
      <c r="JOH4" s="8">
        <f t="shared" si="112"/>
        <v>0</v>
      </c>
      <c r="JOI4" s="8">
        <f t="shared" si="112"/>
        <v>0</v>
      </c>
      <c r="JOJ4" s="8">
        <f t="shared" si="112"/>
        <v>0</v>
      </c>
      <c r="JOK4" s="8">
        <f t="shared" si="112"/>
        <v>0</v>
      </c>
      <c r="JOL4" s="8">
        <f t="shared" si="112"/>
        <v>0</v>
      </c>
      <c r="JOM4" s="8">
        <f t="shared" si="112"/>
        <v>0</v>
      </c>
      <c r="JON4" s="8">
        <f t="shared" si="112"/>
        <v>0</v>
      </c>
      <c r="JOO4" s="8">
        <f t="shared" si="112"/>
        <v>0</v>
      </c>
      <c r="JOP4" s="8">
        <f t="shared" si="112"/>
        <v>0</v>
      </c>
      <c r="JOQ4" s="8">
        <f t="shared" si="112"/>
        <v>0</v>
      </c>
      <c r="JOR4" s="8">
        <f t="shared" si="112"/>
        <v>0</v>
      </c>
      <c r="JOS4" s="8">
        <f t="shared" si="112"/>
        <v>0</v>
      </c>
      <c r="JOT4" s="8">
        <f t="shared" si="112"/>
        <v>0</v>
      </c>
      <c r="JOU4" s="8">
        <f t="shared" ref="JOU4:JRF4" si="113">SUM(JOU5:JOU178)</f>
        <v>0</v>
      </c>
      <c r="JOV4" s="8">
        <f t="shared" si="113"/>
        <v>0</v>
      </c>
      <c r="JOW4" s="8">
        <f t="shared" si="113"/>
        <v>0</v>
      </c>
      <c r="JOX4" s="8">
        <f t="shared" si="113"/>
        <v>0</v>
      </c>
      <c r="JOY4" s="8">
        <f t="shared" si="113"/>
        <v>0</v>
      </c>
      <c r="JOZ4" s="8">
        <f t="shared" si="113"/>
        <v>0</v>
      </c>
      <c r="JPA4" s="8">
        <f t="shared" si="113"/>
        <v>0</v>
      </c>
      <c r="JPB4" s="8">
        <f t="shared" si="113"/>
        <v>0</v>
      </c>
      <c r="JPC4" s="8">
        <f t="shared" si="113"/>
        <v>0</v>
      </c>
      <c r="JPD4" s="8">
        <f t="shared" si="113"/>
        <v>0</v>
      </c>
      <c r="JPE4" s="8">
        <f t="shared" si="113"/>
        <v>0</v>
      </c>
      <c r="JPF4" s="8">
        <f t="shared" si="113"/>
        <v>0</v>
      </c>
      <c r="JPG4" s="8">
        <f t="shared" si="113"/>
        <v>0</v>
      </c>
      <c r="JPH4" s="8">
        <f t="shared" si="113"/>
        <v>0</v>
      </c>
      <c r="JPI4" s="8">
        <f t="shared" si="113"/>
        <v>0</v>
      </c>
      <c r="JPJ4" s="8">
        <f t="shared" si="113"/>
        <v>0</v>
      </c>
      <c r="JPK4" s="8">
        <f t="shared" si="113"/>
        <v>0</v>
      </c>
      <c r="JPL4" s="8">
        <f t="shared" si="113"/>
        <v>0</v>
      </c>
      <c r="JPM4" s="8">
        <f t="shared" si="113"/>
        <v>0</v>
      </c>
      <c r="JPN4" s="8">
        <f t="shared" si="113"/>
        <v>0</v>
      </c>
      <c r="JPO4" s="8">
        <f t="shared" si="113"/>
        <v>0</v>
      </c>
      <c r="JPP4" s="8">
        <f t="shared" si="113"/>
        <v>0</v>
      </c>
      <c r="JPQ4" s="8">
        <f t="shared" si="113"/>
        <v>0</v>
      </c>
      <c r="JPR4" s="8">
        <f t="shared" si="113"/>
        <v>0</v>
      </c>
      <c r="JPS4" s="8">
        <f t="shared" si="113"/>
        <v>0</v>
      </c>
      <c r="JPT4" s="8">
        <f t="shared" si="113"/>
        <v>0</v>
      </c>
      <c r="JPU4" s="8">
        <f t="shared" si="113"/>
        <v>0</v>
      </c>
      <c r="JPV4" s="8">
        <f t="shared" si="113"/>
        <v>0</v>
      </c>
      <c r="JPW4" s="8">
        <f t="shared" si="113"/>
        <v>0</v>
      </c>
      <c r="JPX4" s="8">
        <f t="shared" si="113"/>
        <v>0</v>
      </c>
      <c r="JPY4" s="8">
        <f t="shared" si="113"/>
        <v>0</v>
      </c>
      <c r="JPZ4" s="8">
        <f t="shared" si="113"/>
        <v>0</v>
      </c>
      <c r="JQA4" s="8">
        <f t="shared" si="113"/>
        <v>0</v>
      </c>
      <c r="JQB4" s="8">
        <f t="shared" si="113"/>
        <v>0</v>
      </c>
      <c r="JQC4" s="8">
        <f t="shared" si="113"/>
        <v>0</v>
      </c>
      <c r="JQD4" s="8">
        <f t="shared" si="113"/>
        <v>0</v>
      </c>
      <c r="JQE4" s="8">
        <f t="shared" si="113"/>
        <v>0</v>
      </c>
      <c r="JQF4" s="8">
        <f t="shared" si="113"/>
        <v>0</v>
      </c>
      <c r="JQG4" s="8">
        <f t="shared" si="113"/>
        <v>0</v>
      </c>
      <c r="JQH4" s="8">
        <f t="shared" si="113"/>
        <v>0</v>
      </c>
      <c r="JQI4" s="8">
        <f t="shared" si="113"/>
        <v>0</v>
      </c>
      <c r="JQJ4" s="8">
        <f t="shared" si="113"/>
        <v>0</v>
      </c>
      <c r="JQK4" s="8">
        <f t="shared" si="113"/>
        <v>0</v>
      </c>
      <c r="JQL4" s="8">
        <f t="shared" si="113"/>
        <v>0</v>
      </c>
      <c r="JQM4" s="8">
        <f t="shared" si="113"/>
        <v>0</v>
      </c>
      <c r="JQN4" s="8">
        <f t="shared" si="113"/>
        <v>0</v>
      </c>
      <c r="JQO4" s="8">
        <f t="shared" si="113"/>
        <v>0</v>
      </c>
      <c r="JQP4" s="8">
        <f t="shared" si="113"/>
        <v>0</v>
      </c>
      <c r="JQQ4" s="8">
        <f t="shared" si="113"/>
        <v>0</v>
      </c>
      <c r="JQR4" s="8">
        <f t="shared" si="113"/>
        <v>0</v>
      </c>
      <c r="JQS4" s="8">
        <f t="shared" si="113"/>
        <v>0</v>
      </c>
      <c r="JQT4" s="8">
        <f t="shared" si="113"/>
        <v>0</v>
      </c>
      <c r="JQU4" s="8">
        <f t="shared" si="113"/>
        <v>0</v>
      </c>
      <c r="JQV4" s="8">
        <f t="shared" si="113"/>
        <v>0</v>
      </c>
      <c r="JQW4" s="8">
        <f t="shared" si="113"/>
        <v>0</v>
      </c>
      <c r="JQX4" s="8">
        <f t="shared" si="113"/>
        <v>0</v>
      </c>
      <c r="JQY4" s="8">
        <f t="shared" si="113"/>
        <v>0</v>
      </c>
      <c r="JQZ4" s="8">
        <f t="shared" si="113"/>
        <v>0</v>
      </c>
      <c r="JRA4" s="8">
        <f t="shared" si="113"/>
        <v>0</v>
      </c>
      <c r="JRB4" s="8">
        <f t="shared" si="113"/>
        <v>0</v>
      </c>
      <c r="JRC4" s="8">
        <f t="shared" si="113"/>
        <v>0</v>
      </c>
      <c r="JRD4" s="8">
        <f t="shared" si="113"/>
        <v>0</v>
      </c>
      <c r="JRE4" s="8">
        <f t="shared" si="113"/>
        <v>0</v>
      </c>
      <c r="JRF4" s="8">
        <f t="shared" si="113"/>
        <v>0</v>
      </c>
      <c r="JRG4" s="8">
        <f t="shared" ref="JRG4:JTR4" si="114">SUM(JRG5:JRG178)</f>
        <v>0</v>
      </c>
      <c r="JRH4" s="8">
        <f t="shared" si="114"/>
        <v>0</v>
      </c>
      <c r="JRI4" s="8">
        <f t="shared" si="114"/>
        <v>0</v>
      </c>
      <c r="JRJ4" s="8">
        <f t="shared" si="114"/>
        <v>0</v>
      </c>
      <c r="JRK4" s="8">
        <f t="shared" si="114"/>
        <v>0</v>
      </c>
      <c r="JRL4" s="8">
        <f t="shared" si="114"/>
        <v>0</v>
      </c>
      <c r="JRM4" s="8">
        <f t="shared" si="114"/>
        <v>0</v>
      </c>
      <c r="JRN4" s="8">
        <f t="shared" si="114"/>
        <v>0</v>
      </c>
      <c r="JRO4" s="8">
        <f t="shared" si="114"/>
        <v>0</v>
      </c>
      <c r="JRP4" s="8">
        <f t="shared" si="114"/>
        <v>0</v>
      </c>
      <c r="JRQ4" s="8">
        <f t="shared" si="114"/>
        <v>0</v>
      </c>
      <c r="JRR4" s="8">
        <f t="shared" si="114"/>
        <v>0</v>
      </c>
      <c r="JRS4" s="8">
        <f t="shared" si="114"/>
        <v>0</v>
      </c>
      <c r="JRT4" s="8">
        <f t="shared" si="114"/>
        <v>0</v>
      </c>
      <c r="JRU4" s="8">
        <f t="shared" si="114"/>
        <v>0</v>
      </c>
      <c r="JRV4" s="8">
        <f t="shared" si="114"/>
        <v>0</v>
      </c>
      <c r="JRW4" s="8">
        <f t="shared" si="114"/>
        <v>0</v>
      </c>
      <c r="JRX4" s="8">
        <f t="shared" si="114"/>
        <v>0</v>
      </c>
      <c r="JRY4" s="8">
        <f t="shared" si="114"/>
        <v>0</v>
      </c>
      <c r="JRZ4" s="8">
        <f t="shared" si="114"/>
        <v>0</v>
      </c>
      <c r="JSA4" s="8">
        <f t="shared" si="114"/>
        <v>0</v>
      </c>
      <c r="JSB4" s="8">
        <f t="shared" si="114"/>
        <v>0</v>
      </c>
      <c r="JSC4" s="8">
        <f t="shared" si="114"/>
        <v>0</v>
      </c>
      <c r="JSD4" s="8">
        <f t="shared" si="114"/>
        <v>0</v>
      </c>
      <c r="JSE4" s="8">
        <f t="shared" si="114"/>
        <v>0</v>
      </c>
      <c r="JSF4" s="8">
        <f t="shared" si="114"/>
        <v>0</v>
      </c>
      <c r="JSG4" s="8">
        <f t="shared" si="114"/>
        <v>0</v>
      </c>
      <c r="JSH4" s="8">
        <f t="shared" si="114"/>
        <v>0</v>
      </c>
      <c r="JSI4" s="8">
        <f t="shared" si="114"/>
        <v>0</v>
      </c>
      <c r="JSJ4" s="8">
        <f t="shared" si="114"/>
        <v>0</v>
      </c>
      <c r="JSK4" s="8">
        <f t="shared" si="114"/>
        <v>0</v>
      </c>
      <c r="JSL4" s="8">
        <f t="shared" si="114"/>
        <v>0</v>
      </c>
      <c r="JSM4" s="8">
        <f t="shared" si="114"/>
        <v>0</v>
      </c>
      <c r="JSN4" s="8">
        <f t="shared" si="114"/>
        <v>0</v>
      </c>
      <c r="JSO4" s="8">
        <f t="shared" si="114"/>
        <v>0</v>
      </c>
      <c r="JSP4" s="8">
        <f t="shared" si="114"/>
        <v>0</v>
      </c>
      <c r="JSQ4" s="8">
        <f t="shared" si="114"/>
        <v>0</v>
      </c>
      <c r="JSR4" s="8">
        <f t="shared" si="114"/>
        <v>0</v>
      </c>
      <c r="JSS4" s="8">
        <f t="shared" si="114"/>
        <v>0</v>
      </c>
      <c r="JST4" s="8">
        <f t="shared" si="114"/>
        <v>0</v>
      </c>
      <c r="JSU4" s="8">
        <f t="shared" si="114"/>
        <v>0</v>
      </c>
      <c r="JSV4" s="8">
        <f t="shared" si="114"/>
        <v>0</v>
      </c>
      <c r="JSW4" s="8">
        <f t="shared" si="114"/>
        <v>0</v>
      </c>
      <c r="JSX4" s="8">
        <f t="shared" si="114"/>
        <v>0</v>
      </c>
      <c r="JSY4" s="8">
        <f t="shared" si="114"/>
        <v>0</v>
      </c>
      <c r="JSZ4" s="8">
        <f t="shared" si="114"/>
        <v>0</v>
      </c>
      <c r="JTA4" s="8">
        <f t="shared" si="114"/>
        <v>0</v>
      </c>
      <c r="JTB4" s="8">
        <f t="shared" si="114"/>
        <v>0</v>
      </c>
      <c r="JTC4" s="8">
        <f t="shared" si="114"/>
        <v>0</v>
      </c>
      <c r="JTD4" s="8">
        <f t="shared" si="114"/>
        <v>0</v>
      </c>
      <c r="JTE4" s="8">
        <f t="shared" si="114"/>
        <v>0</v>
      </c>
      <c r="JTF4" s="8">
        <f t="shared" si="114"/>
        <v>0</v>
      </c>
      <c r="JTG4" s="8">
        <f t="shared" si="114"/>
        <v>0</v>
      </c>
      <c r="JTH4" s="8">
        <f t="shared" si="114"/>
        <v>0</v>
      </c>
      <c r="JTI4" s="8">
        <f t="shared" si="114"/>
        <v>0</v>
      </c>
      <c r="JTJ4" s="8">
        <f t="shared" si="114"/>
        <v>0</v>
      </c>
      <c r="JTK4" s="8">
        <f t="shared" si="114"/>
        <v>0</v>
      </c>
      <c r="JTL4" s="8">
        <f t="shared" si="114"/>
        <v>0</v>
      </c>
      <c r="JTM4" s="8">
        <f t="shared" si="114"/>
        <v>0</v>
      </c>
      <c r="JTN4" s="8">
        <f t="shared" si="114"/>
        <v>0</v>
      </c>
      <c r="JTO4" s="8">
        <f t="shared" si="114"/>
        <v>0</v>
      </c>
      <c r="JTP4" s="8">
        <f t="shared" si="114"/>
        <v>0</v>
      </c>
      <c r="JTQ4" s="8">
        <f t="shared" si="114"/>
        <v>0</v>
      </c>
      <c r="JTR4" s="8">
        <f t="shared" si="114"/>
        <v>0</v>
      </c>
      <c r="JTS4" s="8">
        <f t="shared" ref="JTS4:JWD4" si="115">SUM(JTS5:JTS178)</f>
        <v>0</v>
      </c>
      <c r="JTT4" s="8">
        <f t="shared" si="115"/>
        <v>0</v>
      </c>
      <c r="JTU4" s="8">
        <f t="shared" si="115"/>
        <v>0</v>
      </c>
      <c r="JTV4" s="8">
        <f t="shared" si="115"/>
        <v>0</v>
      </c>
      <c r="JTW4" s="8">
        <f t="shared" si="115"/>
        <v>0</v>
      </c>
      <c r="JTX4" s="8">
        <f t="shared" si="115"/>
        <v>0</v>
      </c>
      <c r="JTY4" s="8">
        <f t="shared" si="115"/>
        <v>0</v>
      </c>
      <c r="JTZ4" s="8">
        <f t="shared" si="115"/>
        <v>0</v>
      </c>
      <c r="JUA4" s="8">
        <f t="shared" si="115"/>
        <v>0</v>
      </c>
      <c r="JUB4" s="8">
        <f t="shared" si="115"/>
        <v>0</v>
      </c>
      <c r="JUC4" s="8">
        <f t="shared" si="115"/>
        <v>0</v>
      </c>
      <c r="JUD4" s="8">
        <f t="shared" si="115"/>
        <v>0</v>
      </c>
      <c r="JUE4" s="8">
        <f t="shared" si="115"/>
        <v>0</v>
      </c>
      <c r="JUF4" s="8">
        <f t="shared" si="115"/>
        <v>0</v>
      </c>
      <c r="JUG4" s="8">
        <f t="shared" si="115"/>
        <v>0</v>
      </c>
      <c r="JUH4" s="8">
        <f t="shared" si="115"/>
        <v>0</v>
      </c>
      <c r="JUI4" s="8">
        <f t="shared" si="115"/>
        <v>0</v>
      </c>
      <c r="JUJ4" s="8">
        <f t="shared" si="115"/>
        <v>0</v>
      </c>
      <c r="JUK4" s="8">
        <f t="shared" si="115"/>
        <v>0</v>
      </c>
      <c r="JUL4" s="8">
        <f t="shared" si="115"/>
        <v>0</v>
      </c>
      <c r="JUM4" s="8">
        <f t="shared" si="115"/>
        <v>0</v>
      </c>
      <c r="JUN4" s="8">
        <f t="shared" si="115"/>
        <v>0</v>
      </c>
      <c r="JUO4" s="8">
        <f t="shared" si="115"/>
        <v>0</v>
      </c>
      <c r="JUP4" s="8">
        <f t="shared" si="115"/>
        <v>0</v>
      </c>
      <c r="JUQ4" s="8">
        <f t="shared" si="115"/>
        <v>0</v>
      </c>
      <c r="JUR4" s="8">
        <f t="shared" si="115"/>
        <v>0</v>
      </c>
      <c r="JUS4" s="8">
        <f t="shared" si="115"/>
        <v>0</v>
      </c>
      <c r="JUT4" s="8">
        <f t="shared" si="115"/>
        <v>0</v>
      </c>
      <c r="JUU4" s="8">
        <f t="shared" si="115"/>
        <v>0</v>
      </c>
      <c r="JUV4" s="8">
        <f t="shared" si="115"/>
        <v>0</v>
      </c>
      <c r="JUW4" s="8">
        <f t="shared" si="115"/>
        <v>0</v>
      </c>
      <c r="JUX4" s="8">
        <f t="shared" si="115"/>
        <v>0</v>
      </c>
      <c r="JUY4" s="8">
        <f t="shared" si="115"/>
        <v>0</v>
      </c>
      <c r="JUZ4" s="8">
        <f t="shared" si="115"/>
        <v>0</v>
      </c>
      <c r="JVA4" s="8">
        <f t="shared" si="115"/>
        <v>0</v>
      </c>
      <c r="JVB4" s="8">
        <f t="shared" si="115"/>
        <v>0</v>
      </c>
      <c r="JVC4" s="8">
        <f t="shared" si="115"/>
        <v>0</v>
      </c>
      <c r="JVD4" s="8">
        <f t="shared" si="115"/>
        <v>0</v>
      </c>
      <c r="JVE4" s="8">
        <f t="shared" si="115"/>
        <v>0</v>
      </c>
      <c r="JVF4" s="8">
        <f t="shared" si="115"/>
        <v>0</v>
      </c>
      <c r="JVG4" s="8">
        <f t="shared" si="115"/>
        <v>0</v>
      </c>
      <c r="JVH4" s="8">
        <f t="shared" si="115"/>
        <v>0</v>
      </c>
      <c r="JVI4" s="8">
        <f t="shared" si="115"/>
        <v>0</v>
      </c>
      <c r="JVJ4" s="8">
        <f t="shared" si="115"/>
        <v>0</v>
      </c>
      <c r="JVK4" s="8">
        <f t="shared" si="115"/>
        <v>0</v>
      </c>
      <c r="JVL4" s="8">
        <f t="shared" si="115"/>
        <v>0</v>
      </c>
      <c r="JVM4" s="8">
        <f t="shared" si="115"/>
        <v>0</v>
      </c>
      <c r="JVN4" s="8">
        <f t="shared" si="115"/>
        <v>0</v>
      </c>
      <c r="JVO4" s="8">
        <f t="shared" si="115"/>
        <v>0</v>
      </c>
      <c r="JVP4" s="8">
        <f t="shared" si="115"/>
        <v>0</v>
      </c>
      <c r="JVQ4" s="8">
        <f t="shared" si="115"/>
        <v>0</v>
      </c>
      <c r="JVR4" s="8">
        <f t="shared" si="115"/>
        <v>0</v>
      </c>
      <c r="JVS4" s="8">
        <f t="shared" si="115"/>
        <v>0</v>
      </c>
      <c r="JVT4" s="8">
        <f t="shared" si="115"/>
        <v>0</v>
      </c>
      <c r="JVU4" s="8">
        <f t="shared" si="115"/>
        <v>0</v>
      </c>
      <c r="JVV4" s="8">
        <f t="shared" si="115"/>
        <v>0</v>
      </c>
      <c r="JVW4" s="8">
        <f t="shared" si="115"/>
        <v>0</v>
      </c>
      <c r="JVX4" s="8">
        <f t="shared" si="115"/>
        <v>0</v>
      </c>
      <c r="JVY4" s="8">
        <f t="shared" si="115"/>
        <v>0</v>
      </c>
      <c r="JVZ4" s="8">
        <f t="shared" si="115"/>
        <v>0</v>
      </c>
      <c r="JWA4" s="8">
        <f t="shared" si="115"/>
        <v>0</v>
      </c>
      <c r="JWB4" s="8">
        <f t="shared" si="115"/>
        <v>0</v>
      </c>
      <c r="JWC4" s="8">
        <f t="shared" si="115"/>
        <v>0</v>
      </c>
      <c r="JWD4" s="8">
        <f t="shared" si="115"/>
        <v>0</v>
      </c>
      <c r="JWE4" s="8">
        <f t="shared" ref="JWE4:JYP4" si="116">SUM(JWE5:JWE178)</f>
        <v>0</v>
      </c>
      <c r="JWF4" s="8">
        <f t="shared" si="116"/>
        <v>0</v>
      </c>
      <c r="JWG4" s="8">
        <f t="shared" si="116"/>
        <v>0</v>
      </c>
      <c r="JWH4" s="8">
        <f t="shared" si="116"/>
        <v>0</v>
      </c>
      <c r="JWI4" s="8">
        <f t="shared" si="116"/>
        <v>0</v>
      </c>
      <c r="JWJ4" s="8">
        <f t="shared" si="116"/>
        <v>0</v>
      </c>
      <c r="JWK4" s="8">
        <f t="shared" si="116"/>
        <v>0</v>
      </c>
      <c r="JWL4" s="8">
        <f t="shared" si="116"/>
        <v>0</v>
      </c>
      <c r="JWM4" s="8">
        <f t="shared" si="116"/>
        <v>0</v>
      </c>
      <c r="JWN4" s="8">
        <f t="shared" si="116"/>
        <v>0</v>
      </c>
      <c r="JWO4" s="8">
        <f t="shared" si="116"/>
        <v>0</v>
      </c>
      <c r="JWP4" s="8">
        <f t="shared" si="116"/>
        <v>0</v>
      </c>
      <c r="JWQ4" s="8">
        <f t="shared" si="116"/>
        <v>0</v>
      </c>
      <c r="JWR4" s="8">
        <f t="shared" si="116"/>
        <v>0</v>
      </c>
      <c r="JWS4" s="8">
        <f t="shared" si="116"/>
        <v>0</v>
      </c>
      <c r="JWT4" s="8">
        <f t="shared" si="116"/>
        <v>0</v>
      </c>
      <c r="JWU4" s="8">
        <f t="shared" si="116"/>
        <v>0</v>
      </c>
      <c r="JWV4" s="8">
        <f t="shared" si="116"/>
        <v>0</v>
      </c>
      <c r="JWW4" s="8">
        <f t="shared" si="116"/>
        <v>0</v>
      </c>
      <c r="JWX4" s="8">
        <f t="shared" si="116"/>
        <v>0</v>
      </c>
      <c r="JWY4" s="8">
        <f t="shared" si="116"/>
        <v>0</v>
      </c>
      <c r="JWZ4" s="8">
        <f t="shared" si="116"/>
        <v>0</v>
      </c>
      <c r="JXA4" s="8">
        <f t="shared" si="116"/>
        <v>0</v>
      </c>
      <c r="JXB4" s="8">
        <f t="shared" si="116"/>
        <v>0</v>
      </c>
      <c r="JXC4" s="8">
        <f t="shared" si="116"/>
        <v>0</v>
      </c>
      <c r="JXD4" s="8">
        <f t="shared" si="116"/>
        <v>0</v>
      </c>
      <c r="JXE4" s="8">
        <f t="shared" si="116"/>
        <v>0</v>
      </c>
      <c r="JXF4" s="8">
        <f t="shared" si="116"/>
        <v>0</v>
      </c>
      <c r="JXG4" s="8">
        <f t="shared" si="116"/>
        <v>0</v>
      </c>
      <c r="JXH4" s="8">
        <f t="shared" si="116"/>
        <v>0</v>
      </c>
      <c r="JXI4" s="8">
        <f t="shared" si="116"/>
        <v>0</v>
      </c>
      <c r="JXJ4" s="8">
        <f t="shared" si="116"/>
        <v>0</v>
      </c>
      <c r="JXK4" s="8">
        <f t="shared" si="116"/>
        <v>0</v>
      </c>
      <c r="JXL4" s="8">
        <f t="shared" si="116"/>
        <v>0</v>
      </c>
      <c r="JXM4" s="8">
        <f t="shared" si="116"/>
        <v>0</v>
      </c>
      <c r="JXN4" s="8">
        <f t="shared" si="116"/>
        <v>0</v>
      </c>
      <c r="JXO4" s="8">
        <f t="shared" si="116"/>
        <v>0</v>
      </c>
      <c r="JXP4" s="8">
        <f t="shared" si="116"/>
        <v>0</v>
      </c>
      <c r="JXQ4" s="8">
        <f t="shared" si="116"/>
        <v>0</v>
      </c>
      <c r="JXR4" s="8">
        <f t="shared" si="116"/>
        <v>0</v>
      </c>
      <c r="JXS4" s="8">
        <f t="shared" si="116"/>
        <v>0</v>
      </c>
      <c r="JXT4" s="8">
        <f t="shared" si="116"/>
        <v>0</v>
      </c>
      <c r="JXU4" s="8">
        <f t="shared" si="116"/>
        <v>0</v>
      </c>
      <c r="JXV4" s="8">
        <f t="shared" si="116"/>
        <v>0</v>
      </c>
      <c r="JXW4" s="8">
        <f t="shared" si="116"/>
        <v>0</v>
      </c>
      <c r="JXX4" s="8">
        <f t="shared" si="116"/>
        <v>0</v>
      </c>
      <c r="JXY4" s="8">
        <f t="shared" si="116"/>
        <v>0</v>
      </c>
      <c r="JXZ4" s="8">
        <f t="shared" si="116"/>
        <v>0</v>
      </c>
      <c r="JYA4" s="8">
        <f t="shared" si="116"/>
        <v>0</v>
      </c>
      <c r="JYB4" s="8">
        <f t="shared" si="116"/>
        <v>0</v>
      </c>
      <c r="JYC4" s="8">
        <f t="shared" si="116"/>
        <v>0</v>
      </c>
      <c r="JYD4" s="8">
        <f t="shared" si="116"/>
        <v>0</v>
      </c>
      <c r="JYE4" s="8">
        <f t="shared" si="116"/>
        <v>0</v>
      </c>
      <c r="JYF4" s="8">
        <f t="shared" si="116"/>
        <v>0</v>
      </c>
      <c r="JYG4" s="8">
        <f t="shared" si="116"/>
        <v>0</v>
      </c>
      <c r="JYH4" s="8">
        <f t="shared" si="116"/>
        <v>0</v>
      </c>
      <c r="JYI4" s="8">
        <f t="shared" si="116"/>
        <v>0</v>
      </c>
      <c r="JYJ4" s="8">
        <f t="shared" si="116"/>
        <v>0</v>
      </c>
      <c r="JYK4" s="8">
        <f t="shared" si="116"/>
        <v>0</v>
      </c>
      <c r="JYL4" s="8">
        <f t="shared" si="116"/>
        <v>0</v>
      </c>
      <c r="JYM4" s="8">
        <f t="shared" si="116"/>
        <v>0</v>
      </c>
      <c r="JYN4" s="8">
        <f t="shared" si="116"/>
        <v>0</v>
      </c>
      <c r="JYO4" s="8">
        <f t="shared" si="116"/>
        <v>0</v>
      </c>
      <c r="JYP4" s="8">
        <f t="shared" si="116"/>
        <v>0</v>
      </c>
      <c r="JYQ4" s="8">
        <f t="shared" ref="JYQ4:KBB4" si="117">SUM(JYQ5:JYQ178)</f>
        <v>0</v>
      </c>
      <c r="JYR4" s="8">
        <f t="shared" si="117"/>
        <v>0</v>
      </c>
      <c r="JYS4" s="8">
        <f t="shared" si="117"/>
        <v>0</v>
      </c>
      <c r="JYT4" s="8">
        <f t="shared" si="117"/>
        <v>0</v>
      </c>
      <c r="JYU4" s="8">
        <f t="shared" si="117"/>
        <v>0</v>
      </c>
      <c r="JYV4" s="8">
        <f t="shared" si="117"/>
        <v>0</v>
      </c>
      <c r="JYW4" s="8">
        <f t="shared" si="117"/>
        <v>0</v>
      </c>
      <c r="JYX4" s="8">
        <f t="shared" si="117"/>
        <v>0</v>
      </c>
      <c r="JYY4" s="8">
        <f t="shared" si="117"/>
        <v>0</v>
      </c>
      <c r="JYZ4" s="8">
        <f t="shared" si="117"/>
        <v>0</v>
      </c>
      <c r="JZA4" s="8">
        <f t="shared" si="117"/>
        <v>0</v>
      </c>
      <c r="JZB4" s="8">
        <f t="shared" si="117"/>
        <v>0</v>
      </c>
      <c r="JZC4" s="8">
        <f t="shared" si="117"/>
        <v>0</v>
      </c>
      <c r="JZD4" s="8">
        <f t="shared" si="117"/>
        <v>0</v>
      </c>
      <c r="JZE4" s="8">
        <f t="shared" si="117"/>
        <v>0</v>
      </c>
      <c r="JZF4" s="8">
        <f t="shared" si="117"/>
        <v>0</v>
      </c>
      <c r="JZG4" s="8">
        <f t="shared" si="117"/>
        <v>0</v>
      </c>
      <c r="JZH4" s="8">
        <f t="shared" si="117"/>
        <v>0</v>
      </c>
      <c r="JZI4" s="8">
        <f t="shared" si="117"/>
        <v>0</v>
      </c>
      <c r="JZJ4" s="8">
        <f t="shared" si="117"/>
        <v>0</v>
      </c>
      <c r="JZK4" s="8">
        <f t="shared" si="117"/>
        <v>0</v>
      </c>
      <c r="JZL4" s="8">
        <f t="shared" si="117"/>
        <v>0</v>
      </c>
      <c r="JZM4" s="8">
        <f t="shared" si="117"/>
        <v>0</v>
      </c>
      <c r="JZN4" s="8">
        <f t="shared" si="117"/>
        <v>0</v>
      </c>
      <c r="JZO4" s="8">
        <f t="shared" si="117"/>
        <v>0</v>
      </c>
      <c r="JZP4" s="8">
        <f t="shared" si="117"/>
        <v>0</v>
      </c>
      <c r="JZQ4" s="8">
        <f t="shared" si="117"/>
        <v>0</v>
      </c>
      <c r="JZR4" s="8">
        <f t="shared" si="117"/>
        <v>0</v>
      </c>
      <c r="JZS4" s="8">
        <f t="shared" si="117"/>
        <v>0</v>
      </c>
      <c r="JZT4" s="8">
        <f t="shared" si="117"/>
        <v>0</v>
      </c>
      <c r="JZU4" s="8">
        <f t="shared" si="117"/>
        <v>0</v>
      </c>
      <c r="JZV4" s="8">
        <f t="shared" si="117"/>
        <v>0</v>
      </c>
      <c r="JZW4" s="8">
        <f t="shared" si="117"/>
        <v>0</v>
      </c>
      <c r="JZX4" s="8">
        <f t="shared" si="117"/>
        <v>0</v>
      </c>
      <c r="JZY4" s="8">
        <f t="shared" si="117"/>
        <v>0</v>
      </c>
      <c r="JZZ4" s="8">
        <f t="shared" si="117"/>
        <v>0</v>
      </c>
      <c r="KAA4" s="8">
        <f t="shared" si="117"/>
        <v>0</v>
      </c>
      <c r="KAB4" s="8">
        <f t="shared" si="117"/>
        <v>0</v>
      </c>
      <c r="KAC4" s="8">
        <f t="shared" si="117"/>
        <v>0</v>
      </c>
      <c r="KAD4" s="8">
        <f t="shared" si="117"/>
        <v>0</v>
      </c>
      <c r="KAE4" s="8">
        <f t="shared" si="117"/>
        <v>0</v>
      </c>
      <c r="KAF4" s="8">
        <f t="shared" si="117"/>
        <v>0</v>
      </c>
      <c r="KAG4" s="8">
        <f t="shared" si="117"/>
        <v>0</v>
      </c>
      <c r="KAH4" s="8">
        <f t="shared" si="117"/>
        <v>0</v>
      </c>
      <c r="KAI4" s="8">
        <f t="shared" si="117"/>
        <v>0</v>
      </c>
      <c r="KAJ4" s="8">
        <f t="shared" si="117"/>
        <v>0</v>
      </c>
      <c r="KAK4" s="8">
        <f t="shared" si="117"/>
        <v>0</v>
      </c>
      <c r="KAL4" s="8">
        <f t="shared" si="117"/>
        <v>0</v>
      </c>
      <c r="KAM4" s="8">
        <f t="shared" si="117"/>
        <v>0</v>
      </c>
      <c r="KAN4" s="8">
        <f t="shared" si="117"/>
        <v>0</v>
      </c>
      <c r="KAO4" s="8">
        <f t="shared" si="117"/>
        <v>0</v>
      </c>
      <c r="KAP4" s="8">
        <f t="shared" si="117"/>
        <v>0</v>
      </c>
      <c r="KAQ4" s="8">
        <f t="shared" si="117"/>
        <v>0</v>
      </c>
      <c r="KAR4" s="8">
        <f t="shared" si="117"/>
        <v>0</v>
      </c>
      <c r="KAS4" s="8">
        <f t="shared" si="117"/>
        <v>0</v>
      </c>
      <c r="KAT4" s="8">
        <f t="shared" si="117"/>
        <v>0</v>
      </c>
      <c r="KAU4" s="8">
        <f t="shared" si="117"/>
        <v>0</v>
      </c>
      <c r="KAV4" s="8">
        <f t="shared" si="117"/>
        <v>0</v>
      </c>
      <c r="KAW4" s="8">
        <f t="shared" si="117"/>
        <v>0</v>
      </c>
      <c r="KAX4" s="8">
        <f t="shared" si="117"/>
        <v>0</v>
      </c>
      <c r="KAY4" s="8">
        <f t="shared" si="117"/>
        <v>0</v>
      </c>
      <c r="KAZ4" s="8">
        <f t="shared" si="117"/>
        <v>0</v>
      </c>
      <c r="KBA4" s="8">
        <f t="shared" si="117"/>
        <v>0</v>
      </c>
      <c r="KBB4" s="8">
        <f t="shared" si="117"/>
        <v>0</v>
      </c>
      <c r="KBC4" s="8">
        <f t="shared" ref="KBC4:KDN4" si="118">SUM(KBC5:KBC178)</f>
        <v>0</v>
      </c>
      <c r="KBD4" s="8">
        <f t="shared" si="118"/>
        <v>0</v>
      </c>
      <c r="KBE4" s="8">
        <f t="shared" si="118"/>
        <v>0</v>
      </c>
      <c r="KBF4" s="8">
        <f t="shared" si="118"/>
        <v>0</v>
      </c>
      <c r="KBG4" s="8">
        <f t="shared" si="118"/>
        <v>0</v>
      </c>
      <c r="KBH4" s="8">
        <f t="shared" si="118"/>
        <v>0</v>
      </c>
      <c r="KBI4" s="8">
        <f t="shared" si="118"/>
        <v>0</v>
      </c>
      <c r="KBJ4" s="8">
        <f t="shared" si="118"/>
        <v>0</v>
      </c>
      <c r="KBK4" s="8">
        <f t="shared" si="118"/>
        <v>0</v>
      </c>
      <c r="KBL4" s="8">
        <f t="shared" si="118"/>
        <v>0</v>
      </c>
      <c r="KBM4" s="8">
        <f t="shared" si="118"/>
        <v>0</v>
      </c>
      <c r="KBN4" s="8">
        <f t="shared" si="118"/>
        <v>0</v>
      </c>
      <c r="KBO4" s="8">
        <f t="shared" si="118"/>
        <v>0</v>
      </c>
      <c r="KBP4" s="8">
        <f t="shared" si="118"/>
        <v>0</v>
      </c>
      <c r="KBQ4" s="8">
        <f t="shared" si="118"/>
        <v>0</v>
      </c>
      <c r="KBR4" s="8">
        <f t="shared" si="118"/>
        <v>0</v>
      </c>
      <c r="KBS4" s="8">
        <f t="shared" si="118"/>
        <v>0</v>
      </c>
      <c r="KBT4" s="8">
        <f t="shared" si="118"/>
        <v>0</v>
      </c>
      <c r="KBU4" s="8">
        <f t="shared" si="118"/>
        <v>0</v>
      </c>
      <c r="KBV4" s="8">
        <f t="shared" si="118"/>
        <v>0</v>
      </c>
      <c r="KBW4" s="8">
        <f t="shared" si="118"/>
        <v>0</v>
      </c>
      <c r="KBX4" s="8">
        <f t="shared" si="118"/>
        <v>0</v>
      </c>
      <c r="KBY4" s="8">
        <f t="shared" si="118"/>
        <v>0</v>
      </c>
      <c r="KBZ4" s="8">
        <f t="shared" si="118"/>
        <v>0</v>
      </c>
      <c r="KCA4" s="8">
        <f t="shared" si="118"/>
        <v>0</v>
      </c>
      <c r="KCB4" s="8">
        <f t="shared" si="118"/>
        <v>0</v>
      </c>
      <c r="KCC4" s="8">
        <f t="shared" si="118"/>
        <v>0</v>
      </c>
      <c r="KCD4" s="8">
        <f t="shared" si="118"/>
        <v>0</v>
      </c>
      <c r="KCE4" s="8">
        <f t="shared" si="118"/>
        <v>0</v>
      </c>
      <c r="KCF4" s="8">
        <f t="shared" si="118"/>
        <v>0</v>
      </c>
      <c r="KCG4" s="8">
        <f t="shared" si="118"/>
        <v>0</v>
      </c>
      <c r="KCH4" s="8">
        <f t="shared" si="118"/>
        <v>0</v>
      </c>
      <c r="KCI4" s="8">
        <f t="shared" si="118"/>
        <v>0</v>
      </c>
      <c r="KCJ4" s="8">
        <f t="shared" si="118"/>
        <v>0</v>
      </c>
      <c r="KCK4" s="8">
        <f t="shared" si="118"/>
        <v>0</v>
      </c>
      <c r="KCL4" s="8">
        <f t="shared" si="118"/>
        <v>0</v>
      </c>
      <c r="KCM4" s="8">
        <f t="shared" si="118"/>
        <v>0</v>
      </c>
      <c r="KCN4" s="8">
        <f t="shared" si="118"/>
        <v>0</v>
      </c>
      <c r="KCO4" s="8">
        <f t="shared" si="118"/>
        <v>0</v>
      </c>
      <c r="KCP4" s="8">
        <f t="shared" si="118"/>
        <v>0</v>
      </c>
      <c r="KCQ4" s="8">
        <f t="shared" si="118"/>
        <v>0</v>
      </c>
      <c r="KCR4" s="8">
        <f t="shared" si="118"/>
        <v>0</v>
      </c>
      <c r="KCS4" s="8">
        <f t="shared" si="118"/>
        <v>0</v>
      </c>
      <c r="KCT4" s="8">
        <f t="shared" si="118"/>
        <v>0</v>
      </c>
      <c r="KCU4" s="8">
        <f t="shared" si="118"/>
        <v>0</v>
      </c>
      <c r="KCV4" s="8">
        <f t="shared" si="118"/>
        <v>0</v>
      </c>
      <c r="KCW4" s="8">
        <f t="shared" si="118"/>
        <v>0</v>
      </c>
      <c r="KCX4" s="8">
        <f t="shared" si="118"/>
        <v>0</v>
      </c>
      <c r="KCY4" s="8">
        <f t="shared" si="118"/>
        <v>0</v>
      </c>
      <c r="KCZ4" s="8">
        <f t="shared" si="118"/>
        <v>0</v>
      </c>
      <c r="KDA4" s="8">
        <f t="shared" si="118"/>
        <v>0</v>
      </c>
      <c r="KDB4" s="8">
        <f t="shared" si="118"/>
        <v>0</v>
      </c>
      <c r="KDC4" s="8">
        <f t="shared" si="118"/>
        <v>0</v>
      </c>
      <c r="KDD4" s="8">
        <f t="shared" si="118"/>
        <v>0</v>
      </c>
      <c r="KDE4" s="8">
        <f t="shared" si="118"/>
        <v>0</v>
      </c>
      <c r="KDF4" s="8">
        <f t="shared" si="118"/>
        <v>0</v>
      </c>
      <c r="KDG4" s="8">
        <f t="shared" si="118"/>
        <v>0</v>
      </c>
      <c r="KDH4" s="8">
        <f t="shared" si="118"/>
        <v>0</v>
      </c>
      <c r="KDI4" s="8">
        <f t="shared" si="118"/>
        <v>0</v>
      </c>
      <c r="KDJ4" s="8">
        <f t="shared" si="118"/>
        <v>0</v>
      </c>
      <c r="KDK4" s="8">
        <f t="shared" si="118"/>
        <v>0</v>
      </c>
      <c r="KDL4" s="8">
        <f t="shared" si="118"/>
        <v>0</v>
      </c>
      <c r="KDM4" s="8">
        <f t="shared" si="118"/>
        <v>0</v>
      </c>
      <c r="KDN4" s="8">
        <f t="shared" si="118"/>
        <v>0</v>
      </c>
      <c r="KDO4" s="8">
        <f t="shared" ref="KDO4:KFZ4" si="119">SUM(KDO5:KDO178)</f>
        <v>0</v>
      </c>
      <c r="KDP4" s="8">
        <f t="shared" si="119"/>
        <v>0</v>
      </c>
      <c r="KDQ4" s="8">
        <f t="shared" si="119"/>
        <v>0</v>
      </c>
      <c r="KDR4" s="8">
        <f t="shared" si="119"/>
        <v>0</v>
      </c>
      <c r="KDS4" s="8">
        <f t="shared" si="119"/>
        <v>0</v>
      </c>
      <c r="KDT4" s="8">
        <f t="shared" si="119"/>
        <v>0</v>
      </c>
      <c r="KDU4" s="8">
        <f t="shared" si="119"/>
        <v>0</v>
      </c>
      <c r="KDV4" s="8">
        <f t="shared" si="119"/>
        <v>0</v>
      </c>
      <c r="KDW4" s="8">
        <f t="shared" si="119"/>
        <v>0</v>
      </c>
      <c r="KDX4" s="8">
        <f t="shared" si="119"/>
        <v>0</v>
      </c>
      <c r="KDY4" s="8">
        <f t="shared" si="119"/>
        <v>0</v>
      </c>
      <c r="KDZ4" s="8">
        <f t="shared" si="119"/>
        <v>0</v>
      </c>
      <c r="KEA4" s="8">
        <f t="shared" si="119"/>
        <v>0</v>
      </c>
      <c r="KEB4" s="8">
        <f t="shared" si="119"/>
        <v>0</v>
      </c>
      <c r="KEC4" s="8">
        <f t="shared" si="119"/>
        <v>0</v>
      </c>
      <c r="KED4" s="8">
        <f t="shared" si="119"/>
        <v>0</v>
      </c>
      <c r="KEE4" s="8">
        <f t="shared" si="119"/>
        <v>0</v>
      </c>
      <c r="KEF4" s="8">
        <f t="shared" si="119"/>
        <v>0</v>
      </c>
      <c r="KEG4" s="8">
        <f t="shared" si="119"/>
        <v>0</v>
      </c>
      <c r="KEH4" s="8">
        <f t="shared" si="119"/>
        <v>0</v>
      </c>
      <c r="KEI4" s="8">
        <f t="shared" si="119"/>
        <v>0</v>
      </c>
      <c r="KEJ4" s="8">
        <f t="shared" si="119"/>
        <v>0</v>
      </c>
      <c r="KEK4" s="8">
        <f t="shared" si="119"/>
        <v>0</v>
      </c>
      <c r="KEL4" s="8">
        <f t="shared" si="119"/>
        <v>0</v>
      </c>
      <c r="KEM4" s="8">
        <f t="shared" si="119"/>
        <v>0</v>
      </c>
      <c r="KEN4" s="8">
        <f t="shared" si="119"/>
        <v>0</v>
      </c>
      <c r="KEO4" s="8">
        <f t="shared" si="119"/>
        <v>0</v>
      </c>
      <c r="KEP4" s="8">
        <f t="shared" si="119"/>
        <v>0</v>
      </c>
      <c r="KEQ4" s="8">
        <f t="shared" si="119"/>
        <v>0</v>
      </c>
      <c r="KER4" s="8">
        <f t="shared" si="119"/>
        <v>0</v>
      </c>
      <c r="KES4" s="8">
        <f t="shared" si="119"/>
        <v>0</v>
      </c>
      <c r="KET4" s="8">
        <f t="shared" si="119"/>
        <v>0</v>
      </c>
      <c r="KEU4" s="8">
        <f t="shared" si="119"/>
        <v>0</v>
      </c>
      <c r="KEV4" s="8">
        <f t="shared" si="119"/>
        <v>0</v>
      </c>
      <c r="KEW4" s="8">
        <f t="shared" si="119"/>
        <v>0</v>
      </c>
      <c r="KEX4" s="8">
        <f t="shared" si="119"/>
        <v>0</v>
      </c>
      <c r="KEY4" s="8">
        <f t="shared" si="119"/>
        <v>0</v>
      </c>
      <c r="KEZ4" s="8">
        <f t="shared" si="119"/>
        <v>0</v>
      </c>
      <c r="KFA4" s="8">
        <f t="shared" si="119"/>
        <v>0</v>
      </c>
      <c r="KFB4" s="8">
        <f t="shared" si="119"/>
        <v>0</v>
      </c>
      <c r="KFC4" s="8">
        <f t="shared" si="119"/>
        <v>0</v>
      </c>
      <c r="KFD4" s="8">
        <f t="shared" si="119"/>
        <v>0</v>
      </c>
      <c r="KFE4" s="8">
        <f t="shared" si="119"/>
        <v>0</v>
      </c>
      <c r="KFF4" s="8">
        <f t="shared" si="119"/>
        <v>0</v>
      </c>
      <c r="KFG4" s="8">
        <f t="shared" si="119"/>
        <v>0</v>
      </c>
      <c r="KFH4" s="8">
        <f t="shared" si="119"/>
        <v>0</v>
      </c>
      <c r="KFI4" s="8">
        <f t="shared" si="119"/>
        <v>0</v>
      </c>
      <c r="KFJ4" s="8">
        <f t="shared" si="119"/>
        <v>0</v>
      </c>
      <c r="KFK4" s="8">
        <f t="shared" si="119"/>
        <v>0</v>
      </c>
      <c r="KFL4" s="8">
        <f t="shared" si="119"/>
        <v>0</v>
      </c>
      <c r="KFM4" s="8">
        <f t="shared" si="119"/>
        <v>0</v>
      </c>
      <c r="KFN4" s="8">
        <f t="shared" si="119"/>
        <v>0</v>
      </c>
      <c r="KFO4" s="8">
        <f t="shared" si="119"/>
        <v>0</v>
      </c>
      <c r="KFP4" s="8">
        <f t="shared" si="119"/>
        <v>0</v>
      </c>
      <c r="KFQ4" s="8">
        <f t="shared" si="119"/>
        <v>0</v>
      </c>
      <c r="KFR4" s="8">
        <f t="shared" si="119"/>
        <v>0</v>
      </c>
      <c r="KFS4" s="8">
        <f t="shared" si="119"/>
        <v>0</v>
      </c>
      <c r="KFT4" s="8">
        <f t="shared" si="119"/>
        <v>0</v>
      </c>
      <c r="KFU4" s="8">
        <f t="shared" si="119"/>
        <v>0</v>
      </c>
      <c r="KFV4" s="8">
        <f t="shared" si="119"/>
        <v>0</v>
      </c>
      <c r="KFW4" s="8">
        <f t="shared" si="119"/>
        <v>0</v>
      </c>
      <c r="KFX4" s="8">
        <f t="shared" si="119"/>
        <v>0</v>
      </c>
      <c r="KFY4" s="8">
        <f t="shared" si="119"/>
        <v>0</v>
      </c>
      <c r="KFZ4" s="8">
        <f t="shared" si="119"/>
        <v>0</v>
      </c>
      <c r="KGA4" s="8">
        <f t="shared" ref="KGA4:KIL4" si="120">SUM(KGA5:KGA178)</f>
        <v>0</v>
      </c>
      <c r="KGB4" s="8">
        <f t="shared" si="120"/>
        <v>0</v>
      </c>
      <c r="KGC4" s="8">
        <f t="shared" si="120"/>
        <v>0</v>
      </c>
      <c r="KGD4" s="8">
        <f t="shared" si="120"/>
        <v>0</v>
      </c>
      <c r="KGE4" s="8">
        <f t="shared" si="120"/>
        <v>0</v>
      </c>
      <c r="KGF4" s="8">
        <f t="shared" si="120"/>
        <v>0</v>
      </c>
      <c r="KGG4" s="8">
        <f t="shared" si="120"/>
        <v>0</v>
      </c>
      <c r="KGH4" s="8">
        <f t="shared" si="120"/>
        <v>0</v>
      </c>
      <c r="KGI4" s="8">
        <f t="shared" si="120"/>
        <v>0</v>
      </c>
      <c r="KGJ4" s="8">
        <f t="shared" si="120"/>
        <v>0</v>
      </c>
      <c r="KGK4" s="8">
        <f t="shared" si="120"/>
        <v>0</v>
      </c>
      <c r="KGL4" s="8">
        <f t="shared" si="120"/>
        <v>0</v>
      </c>
      <c r="KGM4" s="8">
        <f t="shared" si="120"/>
        <v>0</v>
      </c>
      <c r="KGN4" s="8">
        <f t="shared" si="120"/>
        <v>0</v>
      </c>
      <c r="KGO4" s="8">
        <f t="shared" si="120"/>
        <v>0</v>
      </c>
      <c r="KGP4" s="8">
        <f t="shared" si="120"/>
        <v>0</v>
      </c>
      <c r="KGQ4" s="8">
        <f t="shared" si="120"/>
        <v>0</v>
      </c>
      <c r="KGR4" s="8">
        <f t="shared" si="120"/>
        <v>0</v>
      </c>
      <c r="KGS4" s="8">
        <f t="shared" si="120"/>
        <v>0</v>
      </c>
      <c r="KGT4" s="8">
        <f t="shared" si="120"/>
        <v>0</v>
      </c>
      <c r="KGU4" s="8">
        <f t="shared" si="120"/>
        <v>0</v>
      </c>
      <c r="KGV4" s="8">
        <f t="shared" si="120"/>
        <v>0</v>
      </c>
      <c r="KGW4" s="8">
        <f t="shared" si="120"/>
        <v>0</v>
      </c>
      <c r="KGX4" s="8">
        <f t="shared" si="120"/>
        <v>0</v>
      </c>
      <c r="KGY4" s="8">
        <f t="shared" si="120"/>
        <v>0</v>
      </c>
      <c r="KGZ4" s="8">
        <f t="shared" si="120"/>
        <v>0</v>
      </c>
      <c r="KHA4" s="8">
        <f t="shared" si="120"/>
        <v>0</v>
      </c>
      <c r="KHB4" s="8">
        <f t="shared" si="120"/>
        <v>0</v>
      </c>
      <c r="KHC4" s="8">
        <f t="shared" si="120"/>
        <v>0</v>
      </c>
      <c r="KHD4" s="8">
        <f t="shared" si="120"/>
        <v>0</v>
      </c>
      <c r="KHE4" s="8">
        <f t="shared" si="120"/>
        <v>0</v>
      </c>
      <c r="KHF4" s="8">
        <f t="shared" si="120"/>
        <v>0</v>
      </c>
      <c r="KHG4" s="8">
        <f t="shared" si="120"/>
        <v>0</v>
      </c>
      <c r="KHH4" s="8">
        <f t="shared" si="120"/>
        <v>0</v>
      </c>
      <c r="KHI4" s="8">
        <f t="shared" si="120"/>
        <v>0</v>
      </c>
      <c r="KHJ4" s="8">
        <f t="shared" si="120"/>
        <v>0</v>
      </c>
      <c r="KHK4" s="8">
        <f t="shared" si="120"/>
        <v>0</v>
      </c>
      <c r="KHL4" s="8">
        <f t="shared" si="120"/>
        <v>0</v>
      </c>
      <c r="KHM4" s="8">
        <f t="shared" si="120"/>
        <v>0</v>
      </c>
      <c r="KHN4" s="8">
        <f t="shared" si="120"/>
        <v>0</v>
      </c>
      <c r="KHO4" s="8">
        <f t="shared" si="120"/>
        <v>0</v>
      </c>
      <c r="KHP4" s="8">
        <f t="shared" si="120"/>
        <v>0</v>
      </c>
      <c r="KHQ4" s="8">
        <f t="shared" si="120"/>
        <v>0</v>
      </c>
      <c r="KHR4" s="8">
        <f t="shared" si="120"/>
        <v>0</v>
      </c>
      <c r="KHS4" s="8">
        <f t="shared" si="120"/>
        <v>0</v>
      </c>
      <c r="KHT4" s="8">
        <f t="shared" si="120"/>
        <v>0</v>
      </c>
      <c r="KHU4" s="8">
        <f t="shared" si="120"/>
        <v>0</v>
      </c>
      <c r="KHV4" s="8">
        <f t="shared" si="120"/>
        <v>0</v>
      </c>
      <c r="KHW4" s="8">
        <f t="shared" si="120"/>
        <v>0</v>
      </c>
      <c r="KHX4" s="8">
        <f t="shared" si="120"/>
        <v>0</v>
      </c>
      <c r="KHY4" s="8">
        <f t="shared" si="120"/>
        <v>0</v>
      </c>
      <c r="KHZ4" s="8">
        <f t="shared" si="120"/>
        <v>0</v>
      </c>
      <c r="KIA4" s="8">
        <f t="shared" si="120"/>
        <v>0</v>
      </c>
      <c r="KIB4" s="8">
        <f t="shared" si="120"/>
        <v>0</v>
      </c>
      <c r="KIC4" s="8">
        <f t="shared" si="120"/>
        <v>0</v>
      </c>
      <c r="KID4" s="8">
        <f t="shared" si="120"/>
        <v>0</v>
      </c>
      <c r="KIE4" s="8">
        <f t="shared" si="120"/>
        <v>0</v>
      </c>
      <c r="KIF4" s="8">
        <f t="shared" si="120"/>
        <v>0</v>
      </c>
      <c r="KIG4" s="8">
        <f t="shared" si="120"/>
        <v>0</v>
      </c>
      <c r="KIH4" s="8">
        <f t="shared" si="120"/>
        <v>0</v>
      </c>
      <c r="KII4" s="8">
        <f t="shared" si="120"/>
        <v>0</v>
      </c>
      <c r="KIJ4" s="8">
        <f t="shared" si="120"/>
        <v>0</v>
      </c>
      <c r="KIK4" s="8">
        <f t="shared" si="120"/>
        <v>0</v>
      </c>
      <c r="KIL4" s="8">
        <f t="shared" si="120"/>
        <v>0</v>
      </c>
      <c r="KIM4" s="8">
        <f t="shared" ref="KIM4:KKX4" si="121">SUM(KIM5:KIM178)</f>
        <v>0</v>
      </c>
      <c r="KIN4" s="8">
        <f t="shared" si="121"/>
        <v>0</v>
      </c>
      <c r="KIO4" s="8">
        <f t="shared" si="121"/>
        <v>0</v>
      </c>
      <c r="KIP4" s="8">
        <f t="shared" si="121"/>
        <v>0</v>
      </c>
      <c r="KIQ4" s="8">
        <f t="shared" si="121"/>
        <v>0</v>
      </c>
      <c r="KIR4" s="8">
        <f t="shared" si="121"/>
        <v>0</v>
      </c>
      <c r="KIS4" s="8">
        <f t="shared" si="121"/>
        <v>0</v>
      </c>
      <c r="KIT4" s="8">
        <f t="shared" si="121"/>
        <v>0</v>
      </c>
      <c r="KIU4" s="8">
        <f t="shared" si="121"/>
        <v>0</v>
      </c>
      <c r="KIV4" s="8">
        <f t="shared" si="121"/>
        <v>0</v>
      </c>
      <c r="KIW4" s="8">
        <f t="shared" si="121"/>
        <v>0</v>
      </c>
      <c r="KIX4" s="8">
        <f t="shared" si="121"/>
        <v>0</v>
      </c>
      <c r="KIY4" s="8">
        <f t="shared" si="121"/>
        <v>0</v>
      </c>
      <c r="KIZ4" s="8">
        <f t="shared" si="121"/>
        <v>0</v>
      </c>
      <c r="KJA4" s="8">
        <f t="shared" si="121"/>
        <v>0</v>
      </c>
      <c r="KJB4" s="8">
        <f t="shared" si="121"/>
        <v>0</v>
      </c>
      <c r="KJC4" s="8">
        <f t="shared" si="121"/>
        <v>0</v>
      </c>
      <c r="KJD4" s="8">
        <f t="shared" si="121"/>
        <v>0</v>
      </c>
      <c r="KJE4" s="8">
        <f t="shared" si="121"/>
        <v>0</v>
      </c>
      <c r="KJF4" s="8">
        <f t="shared" si="121"/>
        <v>0</v>
      </c>
      <c r="KJG4" s="8">
        <f t="shared" si="121"/>
        <v>0</v>
      </c>
      <c r="KJH4" s="8">
        <f t="shared" si="121"/>
        <v>0</v>
      </c>
      <c r="KJI4" s="8">
        <f t="shared" si="121"/>
        <v>0</v>
      </c>
      <c r="KJJ4" s="8">
        <f t="shared" si="121"/>
        <v>0</v>
      </c>
      <c r="KJK4" s="8">
        <f t="shared" si="121"/>
        <v>0</v>
      </c>
      <c r="KJL4" s="8">
        <f t="shared" si="121"/>
        <v>0</v>
      </c>
      <c r="KJM4" s="8">
        <f t="shared" si="121"/>
        <v>0</v>
      </c>
      <c r="KJN4" s="8">
        <f t="shared" si="121"/>
        <v>0</v>
      </c>
      <c r="KJO4" s="8">
        <f t="shared" si="121"/>
        <v>0</v>
      </c>
      <c r="KJP4" s="8">
        <f t="shared" si="121"/>
        <v>0</v>
      </c>
      <c r="KJQ4" s="8">
        <f t="shared" si="121"/>
        <v>0</v>
      </c>
      <c r="KJR4" s="8">
        <f t="shared" si="121"/>
        <v>0</v>
      </c>
      <c r="KJS4" s="8">
        <f t="shared" si="121"/>
        <v>0</v>
      </c>
      <c r="KJT4" s="8">
        <f t="shared" si="121"/>
        <v>0</v>
      </c>
      <c r="KJU4" s="8">
        <f t="shared" si="121"/>
        <v>0</v>
      </c>
      <c r="KJV4" s="8">
        <f t="shared" si="121"/>
        <v>0</v>
      </c>
      <c r="KJW4" s="8">
        <f t="shared" si="121"/>
        <v>0</v>
      </c>
      <c r="KJX4" s="8">
        <f t="shared" si="121"/>
        <v>0</v>
      </c>
      <c r="KJY4" s="8">
        <f t="shared" si="121"/>
        <v>0</v>
      </c>
      <c r="KJZ4" s="8">
        <f t="shared" si="121"/>
        <v>0</v>
      </c>
      <c r="KKA4" s="8">
        <f t="shared" si="121"/>
        <v>0</v>
      </c>
      <c r="KKB4" s="8">
        <f t="shared" si="121"/>
        <v>0</v>
      </c>
      <c r="KKC4" s="8">
        <f t="shared" si="121"/>
        <v>0</v>
      </c>
      <c r="KKD4" s="8">
        <f t="shared" si="121"/>
        <v>0</v>
      </c>
      <c r="KKE4" s="8">
        <f t="shared" si="121"/>
        <v>0</v>
      </c>
      <c r="KKF4" s="8">
        <f t="shared" si="121"/>
        <v>0</v>
      </c>
      <c r="KKG4" s="8">
        <f t="shared" si="121"/>
        <v>0</v>
      </c>
      <c r="KKH4" s="8">
        <f t="shared" si="121"/>
        <v>0</v>
      </c>
      <c r="KKI4" s="8">
        <f t="shared" si="121"/>
        <v>0</v>
      </c>
      <c r="KKJ4" s="8">
        <f t="shared" si="121"/>
        <v>0</v>
      </c>
      <c r="KKK4" s="8">
        <f t="shared" si="121"/>
        <v>0</v>
      </c>
      <c r="KKL4" s="8">
        <f t="shared" si="121"/>
        <v>0</v>
      </c>
      <c r="KKM4" s="8">
        <f t="shared" si="121"/>
        <v>0</v>
      </c>
      <c r="KKN4" s="8">
        <f t="shared" si="121"/>
        <v>0</v>
      </c>
      <c r="KKO4" s="8">
        <f t="shared" si="121"/>
        <v>0</v>
      </c>
      <c r="KKP4" s="8">
        <f t="shared" si="121"/>
        <v>0</v>
      </c>
      <c r="KKQ4" s="8">
        <f t="shared" si="121"/>
        <v>0</v>
      </c>
      <c r="KKR4" s="8">
        <f t="shared" si="121"/>
        <v>0</v>
      </c>
      <c r="KKS4" s="8">
        <f t="shared" si="121"/>
        <v>0</v>
      </c>
      <c r="KKT4" s="8">
        <f t="shared" si="121"/>
        <v>0</v>
      </c>
      <c r="KKU4" s="8">
        <f t="shared" si="121"/>
        <v>0</v>
      </c>
      <c r="KKV4" s="8">
        <f t="shared" si="121"/>
        <v>0</v>
      </c>
      <c r="KKW4" s="8">
        <f t="shared" si="121"/>
        <v>0</v>
      </c>
      <c r="KKX4" s="8">
        <f t="shared" si="121"/>
        <v>0</v>
      </c>
      <c r="KKY4" s="8">
        <f t="shared" ref="KKY4:KNJ4" si="122">SUM(KKY5:KKY178)</f>
        <v>0</v>
      </c>
      <c r="KKZ4" s="8">
        <f t="shared" si="122"/>
        <v>0</v>
      </c>
      <c r="KLA4" s="8">
        <f t="shared" si="122"/>
        <v>0</v>
      </c>
      <c r="KLB4" s="8">
        <f t="shared" si="122"/>
        <v>0</v>
      </c>
      <c r="KLC4" s="8">
        <f t="shared" si="122"/>
        <v>0</v>
      </c>
      <c r="KLD4" s="8">
        <f t="shared" si="122"/>
        <v>0</v>
      </c>
      <c r="KLE4" s="8">
        <f t="shared" si="122"/>
        <v>0</v>
      </c>
      <c r="KLF4" s="8">
        <f t="shared" si="122"/>
        <v>0</v>
      </c>
      <c r="KLG4" s="8">
        <f t="shared" si="122"/>
        <v>0</v>
      </c>
      <c r="KLH4" s="8">
        <f t="shared" si="122"/>
        <v>0</v>
      </c>
      <c r="KLI4" s="8">
        <f t="shared" si="122"/>
        <v>0</v>
      </c>
      <c r="KLJ4" s="8">
        <f t="shared" si="122"/>
        <v>0</v>
      </c>
      <c r="KLK4" s="8">
        <f t="shared" si="122"/>
        <v>0</v>
      </c>
      <c r="KLL4" s="8">
        <f t="shared" si="122"/>
        <v>0</v>
      </c>
      <c r="KLM4" s="8">
        <f t="shared" si="122"/>
        <v>0</v>
      </c>
      <c r="KLN4" s="8">
        <f t="shared" si="122"/>
        <v>0</v>
      </c>
      <c r="KLO4" s="8">
        <f t="shared" si="122"/>
        <v>0</v>
      </c>
      <c r="KLP4" s="8">
        <f t="shared" si="122"/>
        <v>0</v>
      </c>
      <c r="KLQ4" s="8">
        <f t="shared" si="122"/>
        <v>0</v>
      </c>
      <c r="KLR4" s="8">
        <f t="shared" si="122"/>
        <v>0</v>
      </c>
      <c r="KLS4" s="8">
        <f t="shared" si="122"/>
        <v>0</v>
      </c>
      <c r="KLT4" s="8">
        <f t="shared" si="122"/>
        <v>0</v>
      </c>
      <c r="KLU4" s="8">
        <f t="shared" si="122"/>
        <v>0</v>
      </c>
      <c r="KLV4" s="8">
        <f t="shared" si="122"/>
        <v>0</v>
      </c>
      <c r="KLW4" s="8">
        <f t="shared" si="122"/>
        <v>0</v>
      </c>
      <c r="KLX4" s="8">
        <f t="shared" si="122"/>
        <v>0</v>
      </c>
      <c r="KLY4" s="8">
        <f t="shared" si="122"/>
        <v>0</v>
      </c>
      <c r="KLZ4" s="8">
        <f t="shared" si="122"/>
        <v>0</v>
      </c>
      <c r="KMA4" s="8">
        <f t="shared" si="122"/>
        <v>0</v>
      </c>
      <c r="KMB4" s="8">
        <f t="shared" si="122"/>
        <v>0</v>
      </c>
      <c r="KMC4" s="8">
        <f t="shared" si="122"/>
        <v>0</v>
      </c>
      <c r="KMD4" s="8">
        <f t="shared" si="122"/>
        <v>0</v>
      </c>
      <c r="KME4" s="8">
        <f t="shared" si="122"/>
        <v>0</v>
      </c>
      <c r="KMF4" s="8">
        <f t="shared" si="122"/>
        <v>0</v>
      </c>
      <c r="KMG4" s="8">
        <f t="shared" si="122"/>
        <v>0</v>
      </c>
      <c r="KMH4" s="8">
        <f t="shared" si="122"/>
        <v>0</v>
      </c>
      <c r="KMI4" s="8">
        <f t="shared" si="122"/>
        <v>0</v>
      </c>
      <c r="KMJ4" s="8">
        <f t="shared" si="122"/>
        <v>0</v>
      </c>
      <c r="KMK4" s="8">
        <f t="shared" si="122"/>
        <v>0</v>
      </c>
      <c r="KML4" s="8">
        <f t="shared" si="122"/>
        <v>0</v>
      </c>
      <c r="KMM4" s="8">
        <f t="shared" si="122"/>
        <v>0</v>
      </c>
      <c r="KMN4" s="8">
        <f t="shared" si="122"/>
        <v>0</v>
      </c>
      <c r="KMO4" s="8">
        <f t="shared" si="122"/>
        <v>0</v>
      </c>
      <c r="KMP4" s="8">
        <f t="shared" si="122"/>
        <v>0</v>
      </c>
      <c r="KMQ4" s="8">
        <f t="shared" si="122"/>
        <v>0</v>
      </c>
      <c r="KMR4" s="8">
        <f t="shared" si="122"/>
        <v>0</v>
      </c>
      <c r="KMS4" s="8">
        <f t="shared" si="122"/>
        <v>0</v>
      </c>
      <c r="KMT4" s="8">
        <f t="shared" si="122"/>
        <v>0</v>
      </c>
      <c r="KMU4" s="8">
        <f t="shared" si="122"/>
        <v>0</v>
      </c>
      <c r="KMV4" s="8">
        <f t="shared" si="122"/>
        <v>0</v>
      </c>
      <c r="KMW4" s="8">
        <f t="shared" si="122"/>
        <v>0</v>
      </c>
      <c r="KMX4" s="8">
        <f t="shared" si="122"/>
        <v>0</v>
      </c>
      <c r="KMY4" s="8">
        <f t="shared" si="122"/>
        <v>0</v>
      </c>
      <c r="KMZ4" s="8">
        <f t="shared" si="122"/>
        <v>0</v>
      </c>
      <c r="KNA4" s="8">
        <f t="shared" si="122"/>
        <v>0</v>
      </c>
      <c r="KNB4" s="8">
        <f t="shared" si="122"/>
        <v>0</v>
      </c>
      <c r="KNC4" s="8">
        <f t="shared" si="122"/>
        <v>0</v>
      </c>
      <c r="KND4" s="8">
        <f t="shared" si="122"/>
        <v>0</v>
      </c>
      <c r="KNE4" s="8">
        <f t="shared" si="122"/>
        <v>0</v>
      </c>
      <c r="KNF4" s="8">
        <f t="shared" si="122"/>
        <v>0</v>
      </c>
      <c r="KNG4" s="8">
        <f t="shared" si="122"/>
        <v>0</v>
      </c>
      <c r="KNH4" s="8">
        <f t="shared" si="122"/>
        <v>0</v>
      </c>
      <c r="KNI4" s="8">
        <f t="shared" si="122"/>
        <v>0</v>
      </c>
      <c r="KNJ4" s="8">
        <f t="shared" si="122"/>
        <v>0</v>
      </c>
      <c r="KNK4" s="8">
        <f t="shared" ref="KNK4:KPV4" si="123">SUM(KNK5:KNK178)</f>
        <v>0</v>
      </c>
      <c r="KNL4" s="8">
        <f t="shared" si="123"/>
        <v>0</v>
      </c>
      <c r="KNM4" s="8">
        <f t="shared" si="123"/>
        <v>0</v>
      </c>
      <c r="KNN4" s="8">
        <f t="shared" si="123"/>
        <v>0</v>
      </c>
      <c r="KNO4" s="8">
        <f t="shared" si="123"/>
        <v>0</v>
      </c>
      <c r="KNP4" s="8">
        <f t="shared" si="123"/>
        <v>0</v>
      </c>
      <c r="KNQ4" s="8">
        <f t="shared" si="123"/>
        <v>0</v>
      </c>
      <c r="KNR4" s="8">
        <f t="shared" si="123"/>
        <v>0</v>
      </c>
      <c r="KNS4" s="8">
        <f t="shared" si="123"/>
        <v>0</v>
      </c>
      <c r="KNT4" s="8">
        <f t="shared" si="123"/>
        <v>0</v>
      </c>
      <c r="KNU4" s="8">
        <f t="shared" si="123"/>
        <v>0</v>
      </c>
      <c r="KNV4" s="8">
        <f t="shared" si="123"/>
        <v>0</v>
      </c>
      <c r="KNW4" s="8">
        <f t="shared" si="123"/>
        <v>0</v>
      </c>
      <c r="KNX4" s="8">
        <f t="shared" si="123"/>
        <v>0</v>
      </c>
      <c r="KNY4" s="8">
        <f t="shared" si="123"/>
        <v>0</v>
      </c>
      <c r="KNZ4" s="8">
        <f t="shared" si="123"/>
        <v>0</v>
      </c>
      <c r="KOA4" s="8">
        <f t="shared" si="123"/>
        <v>0</v>
      </c>
      <c r="KOB4" s="8">
        <f t="shared" si="123"/>
        <v>0</v>
      </c>
      <c r="KOC4" s="8">
        <f t="shared" si="123"/>
        <v>0</v>
      </c>
      <c r="KOD4" s="8">
        <f t="shared" si="123"/>
        <v>0</v>
      </c>
      <c r="KOE4" s="8">
        <f t="shared" si="123"/>
        <v>0</v>
      </c>
      <c r="KOF4" s="8">
        <f t="shared" si="123"/>
        <v>0</v>
      </c>
      <c r="KOG4" s="8">
        <f t="shared" si="123"/>
        <v>0</v>
      </c>
      <c r="KOH4" s="8">
        <f t="shared" si="123"/>
        <v>0</v>
      </c>
      <c r="KOI4" s="8">
        <f t="shared" si="123"/>
        <v>0</v>
      </c>
      <c r="KOJ4" s="8">
        <f t="shared" si="123"/>
        <v>0</v>
      </c>
      <c r="KOK4" s="8">
        <f t="shared" si="123"/>
        <v>0</v>
      </c>
      <c r="KOL4" s="8">
        <f t="shared" si="123"/>
        <v>0</v>
      </c>
      <c r="KOM4" s="8">
        <f t="shared" si="123"/>
        <v>0</v>
      </c>
      <c r="KON4" s="8">
        <f t="shared" si="123"/>
        <v>0</v>
      </c>
      <c r="KOO4" s="8">
        <f t="shared" si="123"/>
        <v>0</v>
      </c>
      <c r="KOP4" s="8">
        <f t="shared" si="123"/>
        <v>0</v>
      </c>
      <c r="KOQ4" s="8">
        <f t="shared" si="123"/>
        <v>0</v>
      </c>
      <c r="KOR4" s="8">
        <f t="shared" si="123"/>
        <v>0</v>
      </c>
      <c r="KOS4" s="8">
        <f t="shared" si="123"/>
        <v>0</v>
      </c>
      <c r="KOT4" s="8">
        <f t="shared" si="123"/>
        <v>0</v>
      </c>
      <c r="KOU4" s="8">
        <f t="shared" si="123"/>
        <v>0</v>
      </c>
      <c r="KOV4" s="8">
        <f t="shared" si="123"/>
        <v>0</v>
      </c>
      <c r="KOW4" s="8">
        <f t="shared" si="123"/>
        <v>0</v>
      </c>
      <c r="KOX4" s="8">
        <f t="shared" si="123"/>
        <v>0</v>
      </c>
      <c r="KOY4" s="8">
        <f t="shared" si="123"/>
        <v>0</v>
      </c>
      <c r="KOZ4" s="8">
        <f t="shared" si="123"/>
        <v>0</v>
      </c>
      <c r="KPA4" s="8">
        <f t="shared" si="123"/>
        <v>0</v>
      </c>
      <c r="KPB4" s="8">
        <f t="shared" si="123"/>
        <v>0</v>
      </c>
      <c r="KPC4" s="8">
        <f t="shared" si="123"/>
        <v>0</v>
      </c>
      <c r="KPD4" s="8">
        <f t="shared" si="123"/>
        <v>0</v>
      </c>
      <c r="KPE4" s="8">
        <f t="shared" si="123"/>
        <v>0</v>
      </c>
      <c r="KPF4" s="8">
        <f t="shared" si="123"/>
        <v>0</v>
      </c>
      <c r="KPG4" s="8">
        <f t="shared" si="123"/>
        <v>0</v>
      </c>
      <c r="KPH4" s="8">
        <f t="shared" si="123"/>
        <v>0</v>
      </c>
      <c r="KPI4" s="8">
        <f t="shared" si="123"/>
        <v>0</v>
      </c>
      <c r="KPJ4" s="8">
        <f t="shared" si="123"/>
        <v>0</v>
      </c>
      <c r="KPK4" s="8">
        <f t="shared" si="123"/>
        <v>0</v>
      </c>
      <c r="KPL4" s="8">
        <f t="shared" si="123"/>
        <v>0</v>
      </c>
      <c r="KPM4" s="8">
        <f t="shared" si="123"/>
        <v>0</v>
      </c>
      <c r="KPN4" s="8">
        <f t="shared" si="123"/>
        <v>0</v>
      </c>
      <c r="KPO4" s="8">
        <f t="shared" si="123"/>
        <v>0</v>
      </c>
      <c r="KPP4" s="8">
        <f t="shared" si="123"/>
        <v>0</v>
      </c>
      <c r="KPQ4" s="8">
        <f t="shared" si="123"/>
        <v>0</v>
      </c>
      <c r="KPR4" s="8">
        <f t="shared" si="123"/>
        <v>0</v>
      </c>
      <c r="KPS4" s="8">
        <f t="shared" si="123"/>
        <v>0</v>
      </c>
      <c r="KPT4" s="8">
        <f t="shared" si="123"/>
        <v>0</v>
      </c>
      <c r="KPU4" s="8">
        <f t="shared" si="123"/>
        <v>0</v>
      </c>
      <c r="KPV4" s="8">
        <f t="shared" si="123"/>
        <v>0</v>
      </c>
      <c r="KPW4" s="8">
        <f t="shared" ref="KPW4:KSH4" si="124">SUM(KPW5:KPW178)</f>
        <v>0</v>
      </c>
      <c r="KPX4" s="8">
        <f t="shared" si="124"/>
        <v>0</v>
      </c>
      <c r="KPY4" s="8">
        <f t="shared" si="124"/>
        <v>0</v>
      </c>
      <c r="KPZ4" s="8">
        <f t="shared" si="124"/>
        <v>0</v>
      </c>
      <c r="KQA4" s="8">
        <f t="shared" si="124"/>
        <v>0</v>
      </c>
      <c r="KQB4" s="8">
        <f t="shared" si="124"/>
        <v>0</v>
      </c>
      <c r="KQC4" s="8">
        <f t="shared" si="124"/>
        <v>0</v>
      </c>
      <c r="KQD4" s="8">
        <f t="shared" si="124"/>
        <v>0</v>
      </c>
      <c r="KQE4" s="8">
        <f t="shared" si="124"/>
        <v>0</v>
      </c>
      <c r="KQF4" s="8">
        <f t="shared" si="124"/>
        <v>0</v>
      </c>
      <c r="KQG4" s="8">
        <f t="shared" si="124"/>
        <v>0</v>
      </c>
      <c r="KQH4" s="8">
        <f t="shared" si="124"/>
        <v>0</v>
      </c>
      <c r="KQI4" s="8">
        <f t="shared" si="124"/>
        <v>0</v>
      </c>
      <c r="KQJ4" s="8">
        <f t="shared" si="124"/>
        <v>0</v>
      </c>
      <c r="KQK4" s="8">
        <f t="shared" si="124"/>
        <v>0</v>
      </c>
      <c r="KQL4" s="8">
        <f t="shared" si="124"/>
        <v>0</v>
      </c>
      <c r="KQM4" s="8">
        <f t="shared" si="124"/>
        <v>0</v>
      </c>
      <c r="KQN4" s="8">
        <f t="shared" si="124"/>
        <v>0</v>
      </c>
      <c r="KQO4" s="8">
        <f t="shared" si="124"/>
        <v>0</v>
      </c>
      <c r="KQP4" s="8">
        <f t="shared" si="124"/>
        <v>0</v>
      </c>
      <c r="KQQ4" s="8">
        <f t="shared" si="124"/>
        <v>0</v>
      </c>
      <c r="KQR4" s="8">
        <f t="shared" si="124"/>
        <v>0</v>
      </c>
      <c r="KQS4" s="8">
        <f t="shared" si="124"/>
        <v>0</v>
      </c>
      <c r="KQT4" s="8">
        <f t="shared" si="124"/>
        <v>0</v>
      </c>
      <c r="KQU4" s="8">
        <f t="shared" si="124"/>
        <v>0</v>
      </c>
      <c r="KQV4" s="8">
        <f t="shared" si="124"/>
        <v>0</v>
      </c>
      <c r="KQW4" s="8">
        <f t="shared" si="124"/>
        <v>0</v>
      </c>
      <c r="KQX4" s="8">
        <f t="shared" si="124"/>
        <v>0</v>
      </c>
      <c r="KQY4" s="8">
        <f t="shared" si="124"/>
        <v>0</v>
      </c>
      <c r="KQZ4" s="8">
        <f t="shared" si="124"/>
        <v>0</v>
      </c>
      <c r="KRA4" s="8">
        <f t="shared" si="124"/>
        <v>0</v>
      </c>
      <c r="KRB4" s="8">
        <f t="shared" si="124"/>
        <v>0</v>
      </c>
      <c r="KRC4" s="8">
        <f t="shared" si="124"/>
        <v>0</v>
      </c>
      <c r="KRD4" s="8">
        <f t="shared" si="124"/>
        <v>0</v>
      </c>
      <c r="KRE4" s="8">
        <f t="shared" si="124"/>
        <v>0</v>
      </c>
      <c r="KRF4" s="8">
        <f t="shared" si="124"/>
        <v>0</v>
      </c>
      <c r="KRG4" s="8">
        <f t="shared" si="124"/>
        <v>0</v>
      </c>
      <c r="KRH4" s="8">
        <f t="shared" si="124"/>
        <v>0</v>
      </c>
      <c r="KRI4" s="8">
        <f t="shared" si="124"/>
        <v>0</v>
      </c>
      <c r="KRJ4" s="8">
        <f t="shared" si="124"/>
        <v>0</v>
      </c>
      <c r="KRK4" s="8">
        <f t="shared" si="124"/>
        <v>0</v>
      </c>
      <c r="KRL4" s="8">
        <f t="shared" si="124"/>
        <v>0</v>
      </c>
      <c r="KRM4" s="8">
        <f t="shared" si="124"/>
        <v>0</v>
      </c>
      <c r="KRN4" s="8">
        <f t="shared" si="124"/>
        <v>0</v>
      </c>
      <c r="KRO4" s="8">
        <f t="shared" si="124"/>
        <v>0</v>
      </c>
      <c r="KRP4" s="8">
        <f t="shared" si="124"/>
        <v>0</v>
      </c>
      <c r="KRQ4" s="8">
        <f t="shared" si="124"/>
        <v>0</v>
      </c>
      <c r="KRR4" s="8">
        <f t="shared" si="124"/>
        <v>0</v>
      </c>
      <c r="KRS4" s="8">
        <f t="shared" si="124"/>
        <v>0</v>
      </c>
      <c r="KRT4" s="8">
        <f t="shared" si="124"/>
        <v>0</v>
      </c>
      <c r="KRU4" s="8">
        <f t="shared" si="124"/>
        <v>0</v>
      </c>
      <c r="KRV4" s="8">
        <f t="shared" si="124"/>
        <v>0</v>
      </c>
      <c r="KRW4" s="8">
        <f t="shared" si="124"/>
        <v>0</v>
      </c>
      <c r="KRX4" s="8">
        <f t="shared" si="124"/>
        <v>0</v>
      </c>
      <c r="KRY4" s="8">
        <f t="shared" si="124"/>
        <v>0</v>
      </c>
      <c r="KRZ4" s="8">
        <f t="shared" si="124"/>
        <v>0</v>
      </c>
      <c r="KSA4" s="8">
        <f t="shared" si="124"/>
        <v>0</v>
      </c>
      <c r="KSB4" s="8">
        <f t="shared" si="124"/>
        <v>0</v>
      </c>
      <c r="KSC4" s="8">
        <f t="shared" si="124"/>
        <v>0</v>
      </c>
      <c r="KSD4" s="8">
        <f t="shared" si="124"/>
        <v>0</v>
      </c>
      <c r="KSE4" s="8">
        <f t="shared" si="124"/>
        <v>0</v>
      </c>
      <c r="KSF4" s="8">
        <f t="shared" si="124"/>
        <v>0</v>
      </c>
      <c r="KSG4" s="8">
        <f t="shared" si="124"/>
        <v>0</v>
      </c>
      <c r="KSH4" s="8">
        <f t="shared" si="124"/>
        <v>0</v>
      </c>
      <c r="KSI4" s="8">
        <f t="shared" ref="KSI4:KUT4" si="125">SUM(KSI5:KSI178)</f>
        <v>0</v>
      </c>
      <c r="KSJ4" s="8">
        <f t="shared" si="125"/>
        <v>0</v>
      </c>
      <c r="KSK4" s="8">
        <f t="shared" si="125"/>
        <v>0</v>
      </c>
      <c r="KSL4" s="8">
        <f t="shared" si="125"/>
        <v>0</v>
      </c>
      <c r="KSM4" s="8">
        <f t="shared" si="125"/>
        <v>0</v>
      </c>
      <c r="KSN4" s="8">
        <f t="shared" si="125"/>
        <v>0</v>
      </c>
      <c r="KSO4" s="8">
        <f t="shared" si="125"/>
        <v>0</v>
      </c>
      <c r="KSP4" s="8">
        <f t="shared" si="125"/>
        <v>0</v>
      </c>
      <c r="KSQ4" s="8">
        <f t="shared" si="125"/>
        <v>0</v>
      </c>
      <c r="KSR4" s="8">
        <f t="shared" si="125"/>
        <v>0</v>
      </c>
      <c r="KSS4" s="8">
        <f t="shared" si="125"/>
        <v>0</v>
      </c>
      <c r="KST4" s="8">
        <f t="shared" si="125"/>
        <v>0</v>
      </c>
      <c r="KSU4" s="8">
        <f t="shared" si="125"/>
        <v>0</v>
      </c>
      <c r="KSV4" s="8">
        <f t="shared" si="125"/>
        <v>0</v>
      </c>
      <c r="KSW4" s="8">
        <f t="shared" si="125"/>
        <v>0</v>
      </c>
      <c r="KSX4" s="8">
        <f t="shared" si="125"/>
        <v>0</v>
      </c>
      <c r="KSY4" s="8">
        <f t="shared" si="125"/>
        <v>0</v>
      </c>
      <c r="KSZ4" s="8">
        <f t="shared" si="125"/>
        <v>0</v>
      </c>
      <c r="KTA4" s="8">
        <f t="shared" si="125"/>
        <v>0</v>
      </c>
      <c r="KTB4" s="8">
        <f t="shared" si="125"/>
        <v>0</v>
      </c>
      <c r="KTC4" s="8">
        <f t="shared" si="125"/>
        <v>0</v>
      </c>
      <c r="KTD4" s="8">
        <f t="shared" si="125"/>
        <v>0</v>
      </c>
      <c r="KTE4" s="8">
        <f t="shared" si="125"/>
        <v>0</v>
      </c>
      <c r="KTF4" s="8">
        <f t="shared" si="125"/>
        <v>0</v>
      </c>
      <c r="KTG4" s="8">
        <f t="shared" si="125"/>
        <v>0</v>
      </c>
      <c r="KTH4" s="8">
        <f t="shared" si="125"/>
        <v>0</v>
      </c>
      <c r="KTI4" s="8">
        <f t="shared" si="125"/>
        <v>0</v>
      </c>
      <c r="KTJ4" s="8">
        <f t="shared" si="125"/>
        <v>0</v>
      </c>
      <c r="KTK4" s="8">
        <f t="shared" si="125"/>
        <v>0</v>
      </c>
      <c r="KTL4" s="8">
        <f t="shared" si="125"/>
        <v>0</v>
      </c>
      <c r="KTM4" s="8">
        <f t="shared" si="125"/>
        <v>0</v>
      </c>
      <c r="KTN4" s="8">
        <f t="shared" si="125"/>
        <v>0</v>
      </c>
      <c r="KTO4" s="8">
        <f t="shared" si="125"/>
        <v>0</v>
      </c>
      <c r="KTP4" s="8">
        <f t="shared" si="125"/>
        <v>0</v>
      </c>
      <c r="KTQ4" s="8">
        <f t="shared" si="125"/>
        <v>0</v>
      </c>
      <c r="KTR4" s="8">
        <f t="shared" si="125"/>
        <v>0</v>
      </c>
      <c r="KTS4" s="8">
        <f t="shared" si="125"/>
        <v>0</v>
      </c>
      <c r="KTT4" s="8">
        <f t="shared" si="125"/>
        <v>0</v>
      </c>
      <c r="KTU4" s="8">
        <f t="shared" si="125"/>
        <v>0</v>
      </c>
      <c r="KTV4" s="8">
        <f t="shared" si="125"/>
        <v>0</v>
      </c>
      <c r="KTW4" s="8">
        <f t="shared" si="125"/>
        <v>0</v>
      </c>
      <c r="KTX4" s="8">
        <f t="shared" si="125"/>
        <v>0</v>
      </c>
      <c r="KTY4" s="8">
        <f t="shared" si="125"/>
        <v>0</v>
      </c>
      <c r="KTZ4" s="8">
        <f t="shared" si="125"/>
        <v>0</v>
      </c>
      <c r="KUA4" s="8">
        <f t="shared" si="125"/>
        <v>0</v>
      </c>
      <c r="KUB4" s="8">
        <f t="shared" si="125"/>
        <v>0</v>
      </c>
      <c r="KUC4" s="8">
        <f t="shared" si="125"/>
        <v>0</v>
      </c>
      <c r="KUD4" s="8">
        <f t="shared" si="125"/>
        <v>0</v>
      </c>
      <c r="KUE4" s="8">
        <f t="shared" si="125"/>
        <v>0</v>
      </c>
      <c r="KUF4" s="8">
        <f t="shared" si="125"/>
        <v>0</v>
      </c>
      <c r="KUG4" s="8">
        <f t="shared" si="125"/>
        <v>0</v>
      </c>
      <c r="KUH4" s="8">
        <f t="shared" si="125"/>
        <v>0</v>
      </c>
      <c r="KUI4" s="8">
        <f t="shared" si="125"/>
        <v>0</v>
      </c>
      <c r="KUJ4" s="8">
        <f t="shared" si="125"/>
        <v>0</v>
      </c>
      <c r="KUK4" s="8">
        <f t="shared" si="125"/>
        <v>0</v>
      </c>
      <c r="KUL4" s="8">
        <f t="shared" si="125"/>
        <v>0</v>
      </c>
      <c r="KUM4" s="8">
        <f t="shared" si="125"/>
        <v>0</v>
      </c>
      <c r="KUN4" s="8">
        <f t="shared" si="125"/>
        <v>0</v>
      </c>
      <c r="KUO4" s="8">
        <f t="shared" si="125"/>
        <v>0</v>
      </c>
      <c r="KUP4" s="8">
        <f t="shared" si="125"/>
        <v>0</v>
      </c>
      <c r="KUQ4" s="8">
        <f t="shared" si="125"/>
        <v>0</v>
      </c>
      <c r="KUR4" s="8">
        <f t="shared" si="125"/>
        <v>0</v>
      </c>
      <c r="KUS4" s="8">
        <f t="shared" si="125"/>
        <v>0</v>
      </c>
      <c r="KUT4" s="8">
        <f t="shared" si="125"/>
        <v>0</v>
      </c>
      <c r="KUU4" s="8">
        <f t="shared" ref="KUU4:KXF4" si="126">SUM(KUU5:KUU178)</f>
        <v>0</v>
      </c>
      <c r="KUV4" s="8">
        <f t="shared" si="126"/>
        <v>0</v>
      </c>
      <c r="KUW4" s="8">
        <f t="shared" si="126"/>
        <v>0</v>
      </c>
      <c r="KUX4" s="8">
        <f t="shared" si="126"/>
        <v>0</v>
      </c>
      <c r="KUY4" s="8">
        <f t="shared" si="126"/>
        <v>0</v>
      </c>
      <c r="KUZ4" s="8">
        <f t="shared" si="126"/>
        <v>0</v>
      </c>
      <c r="KVA4" s="8">
        <f t="shared" si="126"/>
        <v>0</v>
      </c>
      <c r="KVB4" s="8">
        <f t="shared" si="126"/>
        <v>0</v>
      </c>
      <c r="KVC4" s="8">
        <f t="shared" si="126"/>
        <v>0</v>
      </c>
      <c r="KVD4" s="8">
        <f t="shared" si="126"/>
        <v>0</v>
      </c>
      <c r="KVE4" s="8">
        <f t="shared" si="126"/>
        <v>0</v>
      </c>
      <c r="KVF4" s="8">
        <f t="shared" si="126"/>
        <v>0</v>
      </c>
      <c r="KVG4" s="8">
        <f t="shared" si="126"/>
        <v>0</v>
      </c>
      <c r="KVH4" s="8">
        <f t="shared" si="126"/>
        <v>0</v>
      </c>
      <c r="KVI4" s="8">
        <f t="shared" si="126"/>
        <v>0</v>
      </c>
      <c r="KVJ4" s="8">
        <f t="shared" si="126"/>
        <v>0</v>
      </c>
      <c r="KVK4" s="8">
        <f t="shared" si="126"/>
        <v>0</v>
      </c>
      <c r="KVL4" s="8">
        <f t="shared" si="126"/>
        <v>0</v>
      </c>
      <c r="KVM4" s="8">
        <f t="shared" si="126"/>
        <v>0</v>
      </c>
      <c r="KVN4" s="8">
        <f t="shared" si="126"/>
        <v>0</v>
      </c>
      <c r="KVO4" s="8">
        <f t="shared" si="126"/>
        <v>0</v>
      </c>
      <c r="KVP4" s="8">
        <f t="shared" si="126"/>
        <v>0</v>
      </c>
      <c r="KVQ4" s="8">
        <f t="shared" si="126"/>
        <v>0</v>
      </c>
      <c r="KVR4" s="8">
        <f t="shared" si="126"/>
        <v>0</v>
      </c>
      <c r="KVS4" s="8">
        <f t="shared" si="126"/>
        <v>0</v>
      </c>
      <c r="KVT4" s="8">
        <f t="shared" si="126"/>
        <v>0</v>
      </c>
      <c r="KVU4" s="8">
        <f t="shared" si="126"/>
        <v>0</v>
      </c>
      <c r="KVV4" s="8">
        <f t="shared" si="126"/>
        <v>0</v>
      </c>
      <c r="KVW4" s="8">
        <f t="shared" si="126"/>
        <v>0</v>
      </c>
      <c r="KVX4" s="8">
        <f t="shared" si="126"/>
        <v>0</v>
      </c>
      <c r="KVY4" s="8">
        <f t="shared" si="126"/>
        <v>0</v>
      </c>
      <c r="KVZ4" s="8">
        <f t="shared" si="126"/>
        <v>0</v>
      </c>
      <c r="KWA4" s="8">
        <f t="shared" si="126"/>
        <v>0</v>
      </c>
      <c r="KWB4" s="8">
        <f t="shared" si="126"/>
        <v>0</v>
      </c>
      <c r="KWC4" s="8">
        <f t="shared" si="126"/>
        <v>0</v>
      </c>
      <c r="KWD4" s="8">
        <f t="shared" si="126"/>
        <v>0</v>
      </c>
      <c r="KWE4" s="8">
        <f t="shared" si="126"/>
        <v>0</v>
      </c>
      <c r="KWF4" s="8">
        <f t="shared" si="126"/>
        <v>0</v>
      </c>
      <c r="KWG4" s="8">
        <f t="shared" si="126"/>
        <v>0</v>
      </c>
      <c r="KWH4" s="8">
        <f t="shared" si="126"/>
        <v>0</v>
      </c>
      <c r="KWI4" s="8">
        <f t="shared" si="126"/>
        <v>0</v>
      </c>
      <c r="KWJ4" s="8">
        <f t="shared" si="126"/>
        <v>0</v>
      </c>
      <c r="KWK4" s="8">
        <f t="shared" si="126"/>
        <v>0</v>
      </c>
      <c r="KWL4" s="8">
        <f t="shared" si="126"/>
        <v>0</v>
      </c>
      <c r="KWM4" s="8">
        <f t="shared" si="126"/>
        <v>0</v>
      </c>
      <c r="KWN4" s="8">
        <f t="shared" si="126"/>
        <v>0</v>
      </c>
      <c r="KWO4" s="8">
        <f t="shared" si="126"/>
        <v>0</v>
      </c>
      <c r="KWP4" s="8">
        <f t="shared" si="126"/>
        <v>0</v>
      </c>
      <c r="KWQ4" s="8">
        <f t="shared" si="126"/>
        <v>0</v>
      </c>
      <c r="KWR4" s="8">
        <f t="shared" si="126"/>
        <v>0</v>
      </c>
      <c r="KWS4" s="8">
        <f t="shared" si="126"/>
        <v>0</v>
      </c>
      <c r="KWT4" s="8">
        <f t="shared" si="126"/>
        <v>0</v>
      </c>
      <c r="KWU4" s="8">
        <f t="shared" si="126"/>
        <v>0</v>
      </c>
      <c r="KWV4" s="8">
        <f t="shared" si="126"/>
        <v>0</v>
      </c>
      <c r="KWW4" s="8">
        <f t="shared" si="126"/>
        <v>0</v>
      </c>
      <c r="KWX4" s="8">
        <f t="shared" si="126"/>
        <v>0</v>
      </c>
      <c r="KWY4" s="8">
        <f t="shared" si="126"/>
        <v>0</v>
      </c>
      <c r="KWZ4" s="8">
        <f t="shared" si="126"/>
        <v>0</v>
      </c>
      <c r="KXA4" s="8">
        <f t="shared" si="126"/>
        <v>0</v>
      </c>
      <c r="KXB4" s="8">
        <f t="shared" si="126"/>
        <v>0</v>
      </c>
      <c r="KXC4" s="8">
        <f t="shared" si="126"/>
        <v>0</v>
      </c>
      <c r="KXD4" s="8">
        <f t="shared" si="126"/>
        <v>0</v>
      </c>
      <c r="KXE4" s="8">
        <f t="shared" si="126"/>
        <v>0</v>
      </c>
      <c r="KXF4" s="8">
        <f t="shared" si="126"/>
        <v>0</v>
      </c>
      <c r="KXG4" s="8">
        <f t="shared" ref="KXG4:KZR4" si="127">SUM(KXG5:KXG178)</f>
        <v>0</v>
      </c>
      <c r="KXH4" s="8">
        <f t="shared" si="127"/>
        <v>0</v>
      </c>
      <c r="KXI4" s="8">
        <f t="shared" si="127"/>
        <v>0</v>
      </c>
      <c r="KXJ4" s="8">
        <f t="shared" si="127"/>
        <v>0</v>
      </c>
      <c r="KXK4" s="8">
        <f t="shared" si="127"/>
        <v>0</v>
      </c>
      <c r="KXL4" s="8">
        <f t="shared" si="127"/>
        <v>0</v>
      </c>
      <c r="KXM4" s="8">
        <f t="shared" si="127"/>
        <v>0</v>
      </c>
      <c r="KXN4" s="8">
        <f t="shared" si="127"/>
        <v>0</v>
      </c>
      <c r="KXO4" s="8">
        <f t="shared" si="127"/>
        <v>0</v>
      </c>
      <c r="KXP4" s="8">
        <f t="shared" si="127"/>
        <v>0</v>
      </c>
      <c r="KXQ4" s="8">
        <f t="shared" si="127"/>
        <v>0</v>
      </c>
      <c r="KXR4" s="8">
        <f t="shared" si="127"/>
        <v>0</v>
      </c>
      <c r="KXS4" s="8">
        <f t="shared" si="127"/>
        <v>0</v>
      </c>
      <c r="KXT4" s="8">
        <f t="shared" si="127"/>
        <v>0</v>
      </c>
      <c r="KXU4" s="8">
        <f t="shared" si="127"/>
        <v>0</v>
      </c>
      <c r="KXV4" s="8">
        <f t="shared" si="127"/>
        <v>0</v>
      </c>
      <c r="KXW4" s="8">
        <f t="shared" si="127"/>
        <v>0</v>
      </c>
      <c r="KXX4" s="8">
        <f t="shared" si="127"/>
        <v>0</v>
      </c>
      <c r="KXY4" s="8">
        <f t="shared" si="127"/>
        <v>0</v>
      </c>
      <c r="KXZ4" s="8">
        <f t="shared" si="127"/>
        <v>0</v>
      </c>
      <c r="KYA4" s="8">
        <f t="shared" si="127"/>
        <v>0</v>
      </c>
      <c r="KYB4" s="8">
        <f t="shared" si="127"/>
        <v>0</v>
      </c>
      <c r="KYC4" s="8">
        <f t="shared" si="127"/>
        <v>0</v>
      </c>
      <c r="KYD4" s="8">
        <f t="shared" si="127"/>
        <v>0</v>
      </c>
      <c r="KYE4" s="8">
        <f t="shared" si="127"/>
        <v>0</v>
      </c>
      <c r="KYF4" s="8">
        <f t="shared" si="127"/>
        <v>0</v>
      </c>
      <c r="KYG4" s="8">
        <f t="shared" si="127"/>
        <v>0</v>
      </c>
      <c r="KYH4" s="8">
        <f t="shared" si="127"/>
        <v>0</v>
      </c>
      <c r="KYI4" s="8">
        <f t="shared" si="127"/>
        <v>0</v>
      </c>
      <c r="KYJ4" s="8">
        <f t="shared" si="127"/>
        <v>0</v>
      </c>
      <c r="KYK4" s="8">
        <f t="shared" si="127"/>
        <v>0</v>
      </c>
      <c r="KYL4" s="8">
        <f t="shared" si="127"/>
        <v>0</v>
      </c>
      <c r="KYM4" s="8">
        <f t="shared" si="127"/>
        <v>0</v>
      </c>
      <c r="KYN4" s="8">
        <f t="shared" si="127"/>
        <v>0</v>
      </c>
      <c r="KYO4" s="8">
        <f t="shared" si="127"/>
        <v>0</v>
      </c>
      <c r="KYP4" s="8">
        <f t="shared" si="127"/>
        <v>0</v>
      </c>
      <c r="KYQ4" s="8">
        <f t="shared" si="127"/>
        <v>0</v>
      </c>
      <c r="KYR4" s="8">
        <f t="shared" si="127"/>
        <v>0</v>
      </c>
      <c r="KYS4" s="8">
        <f t="shared" si="127"/>
        <v>0</v>
      </c>
      <c r="KYT4" s="8">
        <f t="shared" si="127"/>
        <v>0</v>
      </c>
      <c r="KYU4" s="8">
        <f t="shared" si="127"/>
        <v>0</v>
      </c>
      <c r="KYV4" s="8">
        <f t="shared" si="127"/>
        <v>0</v>
      </c>
      <c r="KYW4" s="8">
        <f t="shared" si="127"/>
        <v>0</v>
      </c>
      <c r="KYX4" s="8">
        <f t="shared" si="127"/>
        <v>0</v>
      </c>
      <c r="KYY4" s="8">
        <f t="shared" si="127"/>
        <v>0</v>
      </c>
      <c r="KYZ4" s="8">
        <f t="shared" si="127"/>
        <v>0</v>
      </c>
      <c r="KZA4" s="8">
        <f t="shared" si="127"/>
        <v>0</v>
      </c>
      <c r="KZB4" s="8">
        <f t="shared" si="127"/>
        <v>0</v>
      </c>
      <c r="KZC4" s="8">
        <f t="shared" si="127"/>
        <v>0</v>
      </c>
      <c r="KZD4" s="8">
        <f t="shared" si="127"/>
        <v>0</v>
      </c>
      <c r="KZE4" s="8">
        <f t="shared" si="127"/>
        <v>0</v>
      </c>
      <c r="KZF4" s="8">
        <f t="shared" si="127"/>
        <v>0</v>
      </c>
      <c r="KZG4" s="8">
        <f t="shared" si="127"/>
        <v>0</v>
      </c>
      <c r="KZH4" s="8">
        <f t="shared" si="127"/>
        <v>0</v>
      </c>
      <c r="KZI4" s="8">
        <f t="shared" si="127"/>
        <v>0</v>
      </c>
      <c r="KZJ4" s="8">
        <f t="shared" si="127"/>
        <v>0</v>
      </c>
      <c r="KZK4" s="8">
        <f t="shared" si="127"/>
        <v>0</v>
      </c>
      <c r="KZL4" s="8">
        <f t="shared" si="127"/>
        <v>0</v>
      </c>
      <c r="KZM4" s="8">
        <f t="shared" si="127"/>
        <v>0</v>
      </c>
      <c r="KZN4" s="8">
        <f t="shared" si="127"/>
        <v>0</v>
      </c>
      <c r="KZO4" s="8">
        <f t="shared" si="127"/>
        <v>0</v>
      </c>
      <c r="KZP4" s="8">
        <f t="shared" si="127"/>
        <v>0</v>
      </c>
      <c r="KZQ4" s="8">
        <f t="shared" si="127"/>
        <v>0</v>
      </c>
      <c r="KZR4" s="8">
        <f t="shared" si="127"/>
        <v>0</v>
      </c>
      <c r="KZS4" s="8">
        <f t="shared" ref="KZS4:LCD4" si="128">SUM(KZS5:KZS178)</f>
        <v>0</v>
      </c>
      <c r="KZT4" s="8">
        <f t="shared" si="128"/>
        <v>0</v>
      </c>
      <c r="KZU4" s="8">
        <f t="shared" si="128"/>
        <v>0</v>
      </c>
      <c r="KZV4" s="8">
        <f t="shared" si="128"/>
        <v>0</v>
      </c>
      <c r="KZW4" s="8">
        <f t="shared" si="128"/>
        <v>0</v>
      </c>
      <c r="KZX4" s="8">
        <f t="shared" si="128"/>
        <v>0</v>
      </c>
      <c r="KZY4" s="8">
        <f t="shared" si="128"/>
        <v>0</v>
      </c>
      <c r="KZZ4" s="8">
        <f t="shared" si="128"/>
        <v>0</v>
      </c>
      <c r="LAA4" s="8">
        <f t="shared" si="128"/>
        <v>0</v>
      </c>
      <c r="LAB4" s="8">
        <f t="shared" si="128"/>
        <v>0</v>
      </c>
      <c r="LAC4" s="8">
        <f t="shared" si="128"/>
        <v>0</v>
      </c>
      <c r="LAD4" s="8">
        <f t="shared" si="128"/>
        <v>0</v>
      </c>
      <c r="LAE4" s="8">
        <f t="shared" si="128"/>
        <v>0</v>
      </c>
      <c r="LAF4" s="8">
        <f t="shared" si="128"/>
        <v>0</v>
      </c>
      <c r="LAG4" s="8">
        <f t="shared" si="128"/>
        <v>0</v>
      </c>
      <c r="LAH4" s="8">
        <f t="shared" si="128"/>
        <v>0</v>
      </c>
      <c r="LAI4" s="8">
        <f t="shared" si="128"/>
        <v>0</v>
      </c>
      <c r="LAJ4" s="8">
        <f t="shared" si="128"/>
        <v>0</v>
      </c>
      <c r="LAK4" s="8">
        <f t="shared" si="128"/>
        <v>0</v>
      </c>
      <c r="LAL4" s="8">
        <f t="shared" si="128"/>
        <v>0</v>
      </c>
      <c r="LAM4" s="8">
        <f t="shared" si="128"/>
        <v>0</v>
      </c>
      <c r="LAN4" s="8">
        <f t="shared" si="128"/>
        <v>0</v>
      </c>
      <c r="LAO4" s="8">
        <f t="shared" si="128"/>
        <v>0</v>
      </c>
      <c r="LAP4" s="8">
        <f t="shared" si="128"/>
        <v>0</v>
      </c>
      <c r="LAQ4" s="8">
        <f t="shared" si="128"/>
        <v>0</v>
      </c>
      <c r="LAR4" s="8">
        <f t="shared" si="128"/>
        <v>0</v>
      </c>
      <c r="LAS4" s="8">
        <f t="shared" si="128"/>
        <v>0</v>
      </c>
      <c r="LAT4" s="8">
        <f t="shared" si="128"/>
        <v>0</v>
      </c>
      <c r="LAU4" s="8">
        <f t="shared" si="128"/>
        <v>0</v>
      </c>
      <c r="LAV4" s="8">
        <f t="shared" si="128"/>
        <v>0</v>
      </c>
      <c r="LAW4" s="8">
        <f t="shared" si="128"/>
        <v>0</v>
      </c>
      <c r="LAX4" s="8">
        <f t="shared" si="128"/>
        <v>0</v>
      </c>
      <c r="LAY4" s="8">
        <f t="shared" si="128"/>
        <v>0</v>
      </c>
      <c r="LAZ4" s="8">
        <f t="shared" si="128"/>
        <v>0</v>
      </c>
      <c r="LBA4" s="8">
        <f t="shared" si="128"/>
        <v>0</v>
      </c>
      <c r="LBB4" s="8">
        <f t="shared" si="128"/>
        <v>0</v>
      </c>
      <c r="LBC4" s="8">
        <f t="shared" si="128"/>
        <v>0</v>
      </c>
      <c r="LBD4" s="8">
        <f t="shared" si="128"/>
        <v>0</v>
      </c>
      <c r="LBE4" s="8">
        <f t="shared" si="128"/>
        <v>0</v>
      </c>
      <c r="LBF4" s="8">
        <f t="shared" si="128"/>
        <v>0</v>
      </c>
      <c r="LBG4" s="8">
        <f t="shared" si="128"/>
        <v>0</v>
      </c>
      <c r="LBH4" s="8">
        <f t="shared" si="128"/>
        <v>0</v>
      </c>
      <c r="LBI4" s="8">
        <f t="shared" si="128"/>
        <v>0</v>
      </c>
      <c r="LBJ4" s="8">
        <f t="shared" si="128"/>
        <v>0</v>
      </c>
      <c r="LBK4" s="8">
        <f t="shared" si="128"/>
        <v>0</v>
      </c>
      <c r="LBL4" s="8">
        <f t="shared" si="128"/>
        <v>0</v>
      </c>
      <c r="LBM4" s="8">
        <f t="shared" si="128"/>
        <v>0</v>
      </c>
      <c r="LBN4" s="8">
        <f t="shared" si="128"/>
        <v>0</v>
      </c>
      <c r="LBO4" s="8">
        <f t="shared" si="128"/>
        <v>0</v>
      </c>
      <c r="LBP4" s="8">
        <f t="shared" si="128"/>
        <v>0</v>
      </c>
      <c r="LBQ4" s="8">
        <f t="shared" si="128"/>
        <v>0</v>
      </c>
      <c r="LBR4" s="8">
        <f t="shared" si="128"/>
        <v>0</v>
      </c>
      <c r="LBS4" s="8">
        <f t="shared" si="128"/>
        <v>0</v>
      </c>
      <c r="LBT4" s="8">
        <f t="shared" si="128"/>
        <v>0</v>
      </c>
      <c r="LBU4" s="8">
        <f t="shared" si="128"/>
        <v>0</v>
      </c>
      <c r="LBV4" s="8">
        <f t="shared" si="128"/>
        <v>0</v>
      </c>
      <c r="LBW4" s="8">
        <f t="shared" si="128"/>
        <v>0</v>
      </c>
      <c r="LBX4" s="8">
        <f t="shared" si="128"/>
        <v>0</v>
      </c>
      <c r="LBY4" s="8">
        <f t="shared" si="128"/>
        <v>0</v>
      </c>
      <c r="LBZ4" s="8">
        <f t="shared" si="128"/>
        <v>0</v>
      </c>
      <c r="LCA4" s="8">
        <f t="shared" si="128"/>
        <v>0</v>
      </c>
      <c r="LCB4" s="8">
        <f t="shared" si="128"/>
        <v>0</v>
      </c>
      <c r="LCC4" s="8">
        <f t="shared" si="128"/>
        <v>0</v>
      </c>
      <c r="LCD4" s="8">
        <f t="shared" si="128"/>
        <v>0</v>
      </c>
      <c r="LCE4" s="8">
        <f t="shared" ref="LCE4:LEP4" si="129">SUM(LCE5:LCE178)</f>
        <v>0</v>
      </c>
      <c r="LCF4" s="8">
        <f t="shared" si="129"/>
        <v>0</v>
      </c>
      <c r="LCG4" s="8">
        <f t="shared" si="129"/>
        <v>0</v>
      </c>
      <c r="LCH4" s="8">
        <f t="shared" si="129"/>
        <v>0</v>
      </c>
      <c r="LCI4" s="8">
        <f t="shared" si="129"/>
        <v>0</v>
      </c>
      <c r="LCJ4" s="8">
        <f t="shared" si="129"/>
        <v>0</v>
      </c>
      <c r="LCK4" s="8">
        <f t="shared" si="129"/>
        <v>0</v>
      </c>
      <c r="LCL4" s="8">
        <f t="shared" si="129"/>
        <v>0</v>
      </c>
      <c r="LCM4" s="8">
        <f t="shared" si="129"/>
        <v>0</v>
      </c>
      <c r="LCN4" s="8">
        <f t="shared" si="129"/>
        <v>0</v>
      </c>
      <c r="LCO4" s="8">
        <f t="shared" si="129"/>
        <v>0</v>
      </c>
      <c r="LCP4" s="8">
        <f t="shared" si="129"/>
        <v>0</v>
      </c>
      <c r="LCQ4" s="8">
        <f t="shared" si="129"/>
        <v>0</v>
      </c>
      <c r="LCR4" s="8">
        <f t="shared" si="129"/>
        <v>0</v>
      </c>
      <c r="LCS4" s="8">
        <f t="shared" si="129"/>
        <v>0</v>
      </c>
      <c r="LCT4" s="8">
        <f t="shared" si="129"/>
        <v>0</v>
      </c>
      <c r="LCU4" s="8">
        <f t="shared" si="129"/>
        <v>0</v>
      </c>
      <c r="LCV4" s="8">
        <f t="shared" si="129"/>
        <v>0</v>
      </c>
      <c r="LCW4" s="8">
        <f t="shared" si="129"/>
        <v>0</v>
      </c>
      <c r="LCX4" s="8">
        <f t="shared" si="129"/>
        <v>0</v>
      </c>
      <c r="LCY4" s="8">
        <f t="shared" si="129"/>
        <v>0</v>
      </c>
      <c r="LCZ4" s="8">
        <f t="shared" si="129"/>
        <v>0</v>
      </c>
      <c r="LDA4" s="8">
        <f t="shared" si="129"/>
        <v>0</v>
      </c>
      <c r="LDB4" s="8">
        <f t="shared" si="129"/>
        <v>0</v>
      </c>
      <c r="LDC4" s="8">
        <f t="shared" si="129"/>
        <v>0</v>
      </c>
      <c r="LDD4" s="8">
        <f t="shared" si="129"/>
        <v>0</v>
      </c>
      <c r="LDE4" s="8">
        <f t="shared" si="129"/>
        <v>0</v>
      </c>
      <c r="LDF4" s="8">
        <f t="shared" si="129"/>
        <v>0</v>
      </c>
      <c r="LDG4" s="8">
        <f t="shared" si="129"/>
        <v>0</v>
      </c>
      <c r="LDH4" s="8">
        <f t="shared" si="129"/>
        <v>0</v>
      </c>
      <c r="LDI4" s="8">
        <f t="shared" si="129"/>
        <v>0</v>
      </c>
      <c r="LDJ4" s="8">
        <f t="shared" si="129"/>
        <v>0</v>
      </c>
      <c r="LDK4" s="8">
        <f t="shared" si="129"/>
        <v>0</v>
      </c>
      <c r="LDL4" s="8">
        <f t="shared" si="129"/>
        <v>0</v>
      </c>
      <c r="LDM4" s="8">
        <f t="shared" si="129"/>
        <v>0</v>
      </c>
      <c r="LDN4" s="8">
        <f t="shared" si="129"/>
        <v>0</v>
      </c>
      <c r="LDO4" s="8">
        <f t="shared" si="129"/>
        <v>0</v>
      </c>
      <c r="LDP4" s="8">
        <f t="shared" si="129"/>
        <v>0</v>
      </c>
      <c r="LDQ4" s="8">
        <f t="shared" si="129"/>
        <v>0</v>
      </c>
      <c r="LDR4" s="8">
        <f t="shared" si="129"/>
        <v>0</v>
      </c>
      <c r="LDS4" s="8">
        <f t="shared" si="129"/>
        <v>0</v>
      </c>
      <c r="LDT4" s="8">
        <f t="shared" si="129"/>
        <v>0</v>
      </c>
      <c r="LDU4" s="8">
        <f t="shared" si="129"/>
        <v>0</v>
      </c>
      <c r="LDV4" s="8">
        <f t="shared" si="129"/>
        <v>0</v>
      </c>
      <c r="LDW4" s="8">
        <f t="shared" si="129"/>
        <v>0</v>
      </c>
      <c r="LDX4" s="8">
        <f t="shared" si="129"/>
        <v>0</v>
      </c>
      <c r="LDY4" s="8">
        <f t="shared" si="129"/>
        <v>0</v>
      </c>
      <c r="LDZ4" s="8">
        <f t="shared" si="129"/>
        <v>0</v>
      </c>
      <c r="LEA4" s="8">
        <f t="shared" si="129"/>
        <v>0</v>
      </c>
      <c r="LEB4" s="8">
        <f t="shared" si="129"/>
        <v>0</v>
      </c>
      <c r="LEC4" s="8">
        <f t="shared" si="129"/>
        <v>0</v>
      </c>
      <c r="LED4" s="8">
        <f t="shared" si="129"/>
        <v>0</v>
      </c>
      <c r="LEE4" s="8">
        <f t="shared" si="129"/>
        <v>0</v>
      </c>
      <c r="LEF4" s="8">
        <f t="shared" si="129"/>
        <v>0</v>
      </c>
      <c r="LEG4" s="8">
        <f t="shared" si="129"/>
        <v>0</v>
      </c>
      <c r="LEH4" s="8">
        <f t="shared" si="129"/>
        <v>0</v>
      </c>
      <c r="LEI4" s="8">
        <f t="shared" si="129"/>
        <v>0</v>
      </c>
      <c r="LEJ4" s="8">
        <f t="shared" si="129"/>
        <v>0</v>
      </c>
      <c r="LEK4" s="8">
        <f t="shared" si="129"/>
        <v>0</v>
      </c>
      <c r="LEL4" s="8">
        <f t="shared" si="129"/>
        <v>0</v>
      </c>
      <c r="LEM4" s="8">
        <f t="shared" si="129"/>
        <v>0</v>
      </c>
      <c r="LEN4" s="8">
        <f t="shared" si="129"/>
        <v>0</v>
      </c>
      <c r="LEO4" s="8">
        <f t="shared" si="129"/>
        <v>0</v>
      </c>
      <c r="LEP4" s="8">
        <f t="shared" si="129"/>
        <v>0</v>
      </c>
      <c r="LEQ4" s="8">
        <f t="shared" ref="LEQ4:LHB4" si="130">SUM(LEQ5:LEQ178)</f>
        <v>0</v>
      </c>
      <c r="LER4" s="8">
        <f t="shared" si="130"/>
        <v>0</v>
      </c>
      <c r="LES4" s="8">
        <f t="shared" si="130"/>
        <v>0</v>
      </c>
      <c r="LET4" s="8">
        <f t="shared" si="130"/>
        <v>0</v>
      </c>
      <c r="LEU4" s="8">
        <f t="shared" si="130"/>
        <v>0</v>
      </c>
      <c r="LEV4" s="8">
        <f t="shared" si="130"/>
        <v>0</v>
      </c>
      <c r="LEW4" s="8">
        <f t="shared" si="130"/>
        <v>0</v>
      </c>
      <c r="LEX4" s="8">
        <f t="shared" si="130"/>
        <v>0</v>
      </c>
      <c r="LEY4" s="8">
        <f t="shared" si="130"/>
        <v>0</v>
      </c>
      <c r="LEZ4" s="8">
        <f t="shared" si="130"/>
        <v>0</v>
      </c>
      <c r="LFA4" s="8">
        <f t="shared" si="130"/>
        <v>0</v>
      </c>
      <c r="LFB4" s="8">
        <f t="shared" si="130"/>
        <v>0</v>
      </c>
      <c r="LFC4" s="8">
        <f t="shared" si="130"/>
        <v>0</v>
      </c>
      <c r="LFD4" s="8">
        <f t="shared" si="130"/>
        <v>0</v>
      </c>
      <c r="LFE4" s="8">
        <f t="shared" si="130"/>
        <v>0</v>
      </c>
      <c r="LFF4" s="8">
        <f t="shared" si="130"/>
        <v>0</v>
      </c>
      <c r="LFG4" s="8">
        <f t="shared" si="130"/>
        <v>0</v>
      </c>
      <c r="LFH4" s="8">
        <f t="shared" si="130"/>
        <v>0</v>
      </c>
      <c r="LFI4" s="8">
        <f t="shared" si="130"/>
        <v>0</v>
      </c>
      <c r="LFJ4" s="8">
        <f t="shared" si="130"/>
        <v>0</v>
      </c>
      <c r="LFK4" s="8">
        <f t="shared" si="130"/>
        <v>0</v>
      </c>
      <c r="LFL4" s="8">
        <f t="shared" si="130"/>
        <v>0</v>
      </c>
      <c r="LFM4" s="8">
        <f t="shared" si="130"/>
        <v>0</v>
      </c>
      <c r="LFN4" s="8">
        <f t="shared" si="130"/>
        <v>0</v>
      </c>
      <c r="LFO4" s="8">
        <f t="shared" si="130"/>
        <v>0</v>
      </c>
      <c r="LFP4" s="8">
        <f t="shared" si="130"/>
        <v>0</v>
      </c>
      <c r="LFQ4" s="8">
        <f t="shared" si="130"/>
        <v>0</v>
      </c>
      <c r="LFR4" s="8">
        <f t="shared" si="130"/>
        <v>0</v>
      </c>
      <c r="LFS4" s="8">
        <f t="shared" si="130"/>
        <v>0</v>
      </c>
      <c r="LFT4" s="8">
        <f t="shared" si="130"/>
        <v>0</v>
      </c>
      <c r="LFU4" s="8">
        <f t="shared" si="130"/>
        <v>0</v>
      </c>
      <c r="LFV4" s="8">
        <f t="shared" si="130"/>
        <v>0</v>
      </c>
      <c r="LFW4" s="8">
        <f t="shared" si="130"/>
        <v>0</v>
      </c>
      <c r="LFX4" s="8">
        <f t="shared" si="130"/>
        <v>0</v>
      </c>
      <c r="LFY4" s="8">
        <f t="shared" si="130"/>
        <v>0</v>
      </c>
      <c r="LFZ4" s="8">
        <f t="shared" si="130"/>
        <v>0</v>
      </c>
      <c r="LGA4" s="8">
        <f t="shared" si="130"/>
        <v>0</v>
      </c>
      <c r="LGB4" s="8">
        <f t="shared" si="130"/>
        <v>0</v>
      </c>
      <c r="LGC4" s="8">
        <f t="shared" si="130"/>
        <v>0</v>
      </c>
      <c r="LGD4" s="8">
        <f t="shared" si="130"/>
        <v>0</v>
      </c>
      <c r="LGE4" s="8">
        <f t="shared" si="130"/>
        <v>0</v>
      </c>
      <c r="LGF4" s="8">
        <f t="shared" si="130"/>
        <v>0</v>
      </c>
      <c r="LGG4" s="8">
        <f t="shared" si="130"/>
        <v>0</v>
      </c>
      <c r="LGH4" s="8">
        <f t="shared" si="130"/>
        <v>0</v>
      </c>
      <c r="LGI4" s="8">
        <f t="shared" si="130"/>
        <v>0</v>
      </c>
      <c r="LGJ4" s="8">
        <f t="shared" si="130"/>
        <v>0</v>
      </c>
      <c r="LGK4" s="8">
        <f t="shared" si="130"/>
        <v>0</v>
      </c>
      <c r="LGL4" s="8">
        <f t="shared" si="130"/>
        <v>0</v>
      </c>
      <c r="LGM4" s="8">
        <f t="shared" si="130"/>
        <v>0</v>
      </c>
      <c r="LGN4" s="8">
        <f t="shared" si="130"/>
        <v>0</v>
      </c>
      <c r="LGO4" s="8">
        <f t="shared" si="130"/>
        <v>0</v>
      </c>
      <c r="LGP4" s="8">
        <f t="shared" si="130"/>
        <v>0</v>
      </c>
      <c r="LGQ4" s="8">
        <f t="shared" si="130"/>
        <v>0</v>
      </c>
      <c r="LGR4" s="8">
        <f t="shared" si="130"/>
        <v>0</v>
      </c>
      <c r="LGS4" s="8">
        <f t="shared" si="130"/>
        <v>0</v>
      </c>
      <c r="LGT4" s="8">
        <f t="shared" si="130"/>
        <v>0</v>
      </c>
      <c r="LGU4" s="8">
        <f t="shared" si="130"/>
        <v>0</v>
      </c>
      <c r="LGV4" s="8">
        <f t="shared" si="130"/>
        <v>0</v>
      </c>
      <c r="LGW4" s="8">
        <f t="shared" si="130"/>
        <v>0</v>
      </c>
      <c r="LGX4" s="8">
        <f t="shared" si="130"/>
        <v>0</v>
      </c>
      <c r="LGY4" s="8">
        <f t="shared" si="130"/>
        <v>0</v>
      </c>
      <c r="LGZ4" s="8">
        <f t="shared" si="130"/>
        <v>0</v>
      </c>
      <c r="LHA4" s="8">
        <f t="shared" si="130"/>
        <v>0</v>
      </c>
      <c r="LHB4" s="8">
        <f t="shared" si="130"/>
        <v>0</v>
      </c>
      <c r="LHC4" s="8">
        <f t="shared" ref="LHC4:LJN4" si="131">SUM(LHC5:LHC178)</f>
        <v>0</v>
      </c>
      <c r="LHD4" s="8">
        <f t="shared" si="131"/>
        <v>0</v>
      </c>
      <c r="LHE4" s="8">
        <f t="shared" si="131"/>
        <v>0</v>
      </c>
      <c r="LHF4" s="8">
        <f t="shared" si="131"/>
        <v>0</v>
      </c>
      <c r="LHG4" s="8">
        <f t="shared" si="131"/>
        <v>0</v>
      </c>
      <c r="LHH4" s="8">
        <f t="shared" si="131"/>
        <v>0</v>
      </c>
      <c r="LHI4" s="8">
        <f t="shared" si="131"/>
        <v>0</v>
      </c>
      <c r="LHJ4" s="8">
        <f t="shared" si="131"/>
        <v>0</v>
      </c>
      <c r="LHK4" s="8">
        <f t="shared" si="131"/>
        <v>0</v>
      </c>
      <c r="LHL4" s="8">
        <f t="shared" si="131"/>
        <v>0</v>
      </c>
      <c r="LHM4" s="8">
        <f t="shared" si="131"/>
        <v>0</v>
      </c>
      <c r="LHN4" s="8">
        <f t="shared" si="131"/>
        <v>0</v>
      </c>
      <c r="LHO4" s="8">
        <f t="shared" si="131"/>
        <v>0</v>
      </c>
      <c r="LHP4" s="8">
        <f t="shared" si="131"/>
        <v>0</v>
      </c>
      <c r="LHQ4" s="8">
        <f t="shared" si="131"/>
        <v>0</v>
      </c>
      <c r="LHR4" s="8">
        <f t="shared" si="131"/>
        <v>0</v>
      </c>
      <c r="LHS4" s="8">
        <f t="shared" si="131"/>
        <v>0</v>
      </c>
      <c r="LHT4" s="8">
        <f t="shared" si="131"/>
        <v>0</v>
      </c>
      <c r="LHU4" s="8">
        <f t="shared" si="131"/>
        <v>0</v>
      </c>
      <c r="LHV4" s="8">
        <f t="shared" si="131"/>
        <v>0</v>
      </c>
      <c r="LHW4" s="8">
        <f t="shared" si="131"/>
        <v>0</v>
      </c>
      <c r="LHX4" s="8">
        <f t="shared" si="131"/>
        <v>0</v>
      </c>
      <c r="LHY4" s="8">
        <f t="shared" si="131"/>
        <v>0</v>
      </c>
      <c r="LHZ4" s="8">
        <f t="shared" si="131"/>
        <v>0</v>
      </c>
      <c r="LIA4" s="8">
        <f t="shared" si="131"/>
        <v>0</v>
      </c>
      <c r="LIB4" s="8">
        <f t="shared" si="131"/>
        <v>0</v>
      </c>
      <c r="LIC4" s="8">
        <f t="shared" si="131"/>
        <v>0</v>
      </c>
      <c r="LID4" s="8">
        <f t="shared" si="131"/>
        <v>0</v>
      </c>
      <c r="LIE4" s="8">
        <f t="shared" si="131"/>
        <v>0</v>
      </c>
      <c r="LIF4" s="8">
        <f t="shared" si="131"/>
        <v>0</v>
      </c>
      <c r="LIG4" s="8">
        <f t="shared" si="131"/>
        <v>0</v>
      </c>
      <c r="LIH4" s="8">
        <f t="shared" si="131"/>
        <v>0</v>
      </c>
      <c r="LII4" s="8">
        <f t="shared" si="131"/>
        <v>0</v>
      </c>
      <c r="LIJ4" s="8">
        <f t="shared" si="131"/>
        <v>0</v>
      </c>
      <c r="LIK4" s="8">
        <f t="shared" si="131"/>
        <v>0</v>
      </c>
      <c r="LIL4" s="8">
        <f t="shared" si="131"/>
        <v>0</v>
      </c>
      <c r="LIM4" s="8">
        <f t="shared" si="131"/>
        <v>0</v>
      </c>
      <c r="LIN4" s="8">
        <f t="shared" si="131"/>
        <v>0</v>
      </c>
      <c r="LIO4" s="8">
        <f t="shared" si="131"/>
        <v>0</v>
      </c>
      <c r="LIP4" s="8">
        <f t="shared" si="131"/>
        <v>0</v>
      </c>
      <c r="LIQ4" s="8">
        <f t="shared" si="131"/>
        <v>0</v>
      </c>
      <c r="LIR4" s="8">
        <f t="shared" si="131"/>
        <v>0</v>
      </c>
      <c r="LIS4" s="8">
        <f t="shared" si="131"/>
        <v>0</v>
      </c>
      <c r="LIT4" s="8">
        <f t="shared" si="131"/>
        <v>0</v>
      </c>
      <c r="LIU4" s="8">
        <f t="shared" si="131"/>
        <v>0</v>
      </c>
      <c r="LIV4" s="8">
        <f t="shared" si="131"/>
        <v>0</v>
      </c>
      <c r="LIW4" s="8">
        <f t="shared" si="131"/>
        <v>0</v>
      </c>
      <c r="LIX4" s="8">
        <f t="shared" si="131"/>
        <v>0</v>
      </c>
      <c r="LIY4" s="8">
        <f t="shared" si="131"/>
        <v>0</v>
      </c>
      <c r="LIZ4" s="8">
        <f t="shared" si="131"/>
        <v>0</v>
      </c>
      <c r="LJA4" s="8">
        <f t="shared" si="131"/>
        <v>0</v>
      </c>
      <c r="LJB4" s="8">
        <f t="shared" si="131"/>
        <v>0</v>
      </c>
      <c r="LJC4" s="8">
        <f t="shared" si="131"/>
        <v>0</v>
      </c>
      <c r="LJD4" s="8">
        <f t="shared" si="131"/>
        <v>0</v>
      </c>
      <c r="LJE4" s="8">
        <f t="shared" si="131"/>
        <v>0</v>
      </c>
      <c r="LJF4" s="8">
        <f t="shared" si="131"/>
        <v>0</v>
      </c>
      <c r="LJG4" s="8">
        <f t="shared" si="131"/>
        <v>0</v>
      </c>
      <c r="LJH4" s="8">
        <f t="shared" si="131"/>
        <v>0</v>
      </c>
      <c r="LJI4" s="8">
        <f t="shared" si="131"/>
        <v>0</v>
      </c>
      <c r="LJJ4" s="8">
        <f t="shared" si="131"/>
        <v>0</v>
      </c>
      <c r="LJK4" s="8">
        <f t="shared" si="131"/>
        <v>0</v>
      </c>
      <c r="LJL4" s="8">
        <f t="shared" si="131"/>
        <v>0</v>
      </c>
      <c r="LJM4" s="8">
        <f t="shared" si="131"/>
        <v>0</v>
      </c>
      <c r="LJN4" s="8">
        <f t="shared" si="131"/>
        <v>0</v>
      </c>
      <c r="LJO4" s="8">
        <f t="shared" ref="LJO4:LLZ4" si="132">SUM(LJO5:LJO178)</f>
        <v>0</v>
      </c>
      <c r="LJP4" s="8">
        <f t="shared" si="132"/>
        <v>0</v>
      </c>
      <c r="LJQ4" s="8">
        <f t="shared" si="132"/>
        <v>0</v>
      </c>
      <c r="LJR4" s="8">
        <f t="shared" si="132"/>
        <v>0</v>
      </c>
      <c r="LJS4" s="8">
        <f t="shared" si="132"/>
        <v>0</v>
      </c>
      <c r="LJT4" s="8">
        <f t="shared" si="132"/>
        <v>0</v>
      </c>
      <c r="LJU4" s="8">
        <f t="shared" si="132"/>
        <v>0</v>
      </c>
      <c r="LJV4" s="8">
        <f t="shared" si="132"/>
        <v>0</v>
      </c>
      <c r="LJW4" s="8">
        <f t="shared" si="132"/>
        <v>0</v>
      </c>
      <c r="LJX4" s="8">
        <f t="shared" si="132"/>
        <v>0</v>
      </c>
      <c r="LJY4" s="8">
        <f t="shared" si="132"/>
        <v>0</v>
      </c>
      <c r="LJZ4" s="8">
        <f t="shared" si="132"/>
        <v>0</v>
      </c>
      <c r="LKA4" s="8">
        <f t="shared" si="132"/>
        <v>0</v>
      </c>
      <c r="LKB4" s="8">
        <f t="shared" si="132"/>
        <v>0</v>
      </c>
      <c r="LKC4" s="8">
        <f t="shared" si="132"/>
        <v>0</v>
      </c>
      <c r="LKD4" s="8">
        <f t="shared" si="132"/>
        <v>0</v>
      </c>
      <c r="LKE4" s="8">
        <f t="shared" si="132"/>
        <v>0</v>
      </c>
      <c r="LKF4" s="8">
        <f t="shared" si="132"/>
        <v>0</v>
      </c>
      <c r="LKG4" s="8">
        <f t="shared" si="132"/>
        <v>0</v>
      </c>
      <c r="LKH4" s="8">
        <f t="shared" si="132"/>
        <v>0</v>
      </c>
      <c r="LKI4" s="8">
        <f t="shared" si="132"/>
        <v>0</v>
      </c>
      <c r="LKJ4" s="8">
        <f t="shared" si="132"/>
        <v>0</v>
      </c>
      <c r="LKK4" s="8">
        <f t="shared" si="132"/>
        <v>0</v>
      </c>
      <c r="LKL4" s="8">
        <f t="shared" si="132"/>
        <v>0</v>
      </c>
      <c r="LKM4" s="8">
        <f t="shared" si="132"/>
        <v>0</v>
      </c>
      <c r="LKN4" s="8">
        <f t="shared" si="132"/>
        <v>0</v>
      </c>
      <c r="LKO4" s="8">
        <f t="shared" si="132"/>
        <v>0</v>
      </c>
      <c r="LKP4" s="8">
        <f t="shared" si="132"/>
        <v>0</v>
      </c>
      <c r="LKQ4" s="8">
        <f t="shared" si="132"/>
        <v>0</v>
      </c>
      <c r="LKR4" s="8">
        <f t="shared" si="132"/>
        <v>0</v>
      </c>
      <c r="LKS4" s="8">
        <f t="shared" si="132"/>
        <v>0</v>
      </c>
      <c r="LKT4" s="8">
        <f t="shared" si="132"/>
        <v>0</v>
      </c>
      <c r="LKU4" s="8">
        <f t="shared" si="132"/>
        <v>0</v>
      </c>
      <c r="LKV4" s="8">
        <f t="shared" si="132"/>
        <v>0</v>
      </c>
      <c r="LKW4" s="8">
        <f t="shared" si="132"/>
        <v>0</v>
      </c>
      <c r="LKX4" s="8">
        <f t="shared" si="132"/>
        <v>0</v>
      </c>
      <c r="LKY4" s="8">
        <f t="shared" si="132"/>
        <v>0</v>
      </c>
      <c r="LKZ4" s="8">
        <f t="shared" si="132"/>
        <v>0</v>
      </c>
      <c r="LLA4" s="8">
        <f t="shared" si="132"/>
        <v>0</v>
      </c>
      <c r="LLB4" s="8">
        <f t="shared" si="132"/>
        <v>0</v>
      </c>
      <c r="LLC4" s="8">
        <f t="shared" si="132"/>
        <v>0</v>
      </c>
      <c r="LLD4" s="8">
        <f t="shared" si="132"/>
        <v>0</v>
      </c>
      <c r="LLE4" s="8">
        <f t="shared" si="132"/>
        <v>0</v>
      </c>
      <c r="LLF4" s="8">
        <f t="shared" si="132"/>
        <v>0</v>
      </c>
      <c r="LLG4" s="8">
        <f t="shared" si="132"/>
        <v>0</v>
      </c>
      <c r="LLH4" s="8">
        <f t="shared" si="132"/>
        <v>0</v>
      </c>
      <c r="LLI4" s="8">
        <f t="shared" si="132"/>
        <v>0</v>
      </c>
      <c r="LLJ4" s="8">
        <f t="shared" si="132"/>
        <v>0</v>
      </c>
      <c r="LLK4" s="8">
        <f t="shared" si="132"/>
        <v>0</v>
      </c>
      <c r="LLL4" s="8">
        <f t="shared" si="132"/>
        <v>0</v>
      </c>
      <c r="LLM4" s="8">
        <f t="shared" si="132"/>
        <v>0</v>
      </c>
      <c r="LLN4" s="8">
        <f t="shared" si="132"/>
        <v>0</v>
      </c>
      <c r="LLO4" s="8">
        <f t="shared" si="132"/>
        <v>0</v>
      </c>
      <c r="LLP4" s="8">
        <f t="shared" si="132"/>
        <v>0</v>
      </c>
      <c r="LLQ4" s="8">
        <f t="shared" si="132"/>
        <v>0</v>
      </c>
      <c r="LLR4" s="8">
        <f t="shared" si="132"/>
        <v>0</v>
      </c>
      <c r="LLS4" s="8">
        <f t="shared" si="132"/>
        <v>0</v>
      </c>
      <c r="LLT4" s="8">
        <f t="shared" si="132"/>
        <v>0</v>
      </c>
      <c r="LLU4" s="8">
        <f t="shared" si="132"/>
        <v>0</v>
      </c>
      <c r="LLV4" s="8">
        <f t="shared" si="132"/>
        <v>0</v>
      </c>
      <c r="LLW4" s="8">
        <f t="shared" si="132"/>
        <v>0</v>
      </c>
      <c r="LLX4" s="8">
        <f t="shared" si="132"/>
        <v>0</v>
      </c>
      <c r="LLY4" s="8">
        <f t="shared" si="132"/>
        <v>0</v>
      </c>
      <c r="LLZ4" s="8">
        <f t="shared" si="132"/>
        <v>0</v>
      </c>
      <c r="LMA4" s="8">
        <f t="shared" ref="LMA4:LOL4" si="133">SUM(LMA5:LMA178)</f>
        <v>0</v>
      </c>
      <c r="LMB4" s="8">
        <f t="shared" si="133"/>
        <v>0</v>
      </c>
      <c r="LMC4" s="8">
        <f t="shared" si="133"/>
        <v>0</v>
      </c>
      <c r="LMD4" s="8">
        <f t="shared" si="133"/>
        <v>0</v>
      </c>
      <c r="LME4" s="8">
        <f t="shared" si="133"/>
        <v>0</v>
      </c>
      <c r="LMF4" s="8">
        <f t="shared" si="133"/>
        <v>0</v>
      </c>
      <c r="LMG4" s="8">
        <f t="shared" si="133"/>
        <v>0</v>
      </c>
      <c r="LMH4" s="8">
        <f t="shared" si="133"/>
        <v>0</v>
      </c>
      <c r="LMI4" s="8">
        <f t="shared" si="133"/>
        <v>0</v>
      </c>
      <c r="LMJ4" s="8">
        <f t="shared" si="133"/>
        <v>0</v>
      </c>
      <c r="LMK4" s="8">
        <f t="shared" si="133"/>
        <v>0</v>
      </c>
      <c r="LML4" s="8">
        <f t="shared" si="133"/>
        <v>0</v>
      </c>
      <c r="LMM4" s="8">
        <f t="shared" si="133"/>
        <v>0</v>
      </c>
      <c r="LMN4" s="8">
        <f t="shared" si="133"/>
        <v>0</v>
      </c>
      <c r="LMO4" s="8">
        <f t="shared" si="133"/>
        <v>0</v>
      </c>
      <c r="LMP4" s="8">
        <f t="shared" si="133"/>
        <v>0</v>
      </c>
      <c r="LMQ4" s="8">
        <f t="shared" si="133"/>
        <v>0</v>
      </c>
      <c r="LMR4" s="8">
        <f t="shared" si="133"/>
        <v>0</v>
      </c>
      <c r="LMS4" s="8">
        <f t="shared" si="133"/>
        <v>0</v>
      </c>
      <c r="LMT4" s="8">
        <f t="shared" si="133"/>
        <v>0</v>
      </c>
      <c r="LMU4" s="8">
        <f t="shared" si="133"/>
        <v>0</v>
      </c>
      <c r="LMV4" s="8">
        <f t="shared" si="133"/>
        <v>0</v>
      </c>
      <c r="LMW4" s="8">
        <f t="shared" si="133"/>
        <v>0</v>
      </c>
      <c r="LMX4" s="8">
        <f t="shared" si="133"/>
        <v>0</v>
      </c>
      <c r="LMY4" s="8">
        <f t="shared" si="133"/>
        <v>0</v>
      </c>
      <c r="LMZ4" s="8">
        <f t="shared" si="133"/>
        <v>0</v>
      </c>
      <c r="LNA4" s="8">
        <f t="shared" si="133"/>
        <v>0</v>
      </c>
      <c r="LNB4" s="8">
        <f t="shared" si="133"/>
        <v>0</v>
      </c>
      <c r="LNC4" s="8">
        <f t="shared" si="133"/>
        <v>0</v>
      </c>
      <c r="LND4" s="8">
        <f t="shared" si="133"/>
        <v>0</v>
      </c>
      <c r="LNE4" s="8">
        <f t="shared" si="133"/>
        <v>0</v>
      </c>
      <c r="LNF4" s="8">
        <f t="shared" si="133"/>
        <v>0</v>
      </c>
      <c r="LNG4" s="8">
        <f t="shared" si="133"/>
        <v>0</v>
      </c>
      <c r="LNH4" s="8">
        <f t="shared" si="133"/>
        <v>0</v>
      </c>
      <c r="LNI4" s="8">
        <f t="shared" si="133"/>
        <v>0</v>
      </c>
      <c r="LNJ4" s="8">
        <f t="shared" si="133"/>
        <v>0</v>
      </c>
      <c r="LNK4" s="8">
        <f t="shared" si="133"/>
        <v>0</v>
      </c>
      <c r="LNL4" s="8">
        <f t="shared" si="133"/>
        <v>0</v>
      </c>
      <c r="LNM4" s="8">
        <f t="shared" si="133"/>
        <v>0</v>
      </c>
      <c r="LNN4" s="8">
        <f t="shared" si="133"/>
        <v>0</v>
      </c>
      <c r="LNO4" s="8">
        <f t="shared" si="133"/>
        <v>0</v>
      </c>
      <c r="LNP4" s="8">
        <f t="shared" si="133"/>
        <v>0</v>
      </c>
      <c r="LNQ4" s="8">
        <f t="shared" si="133"/>
        <v>0</v>
      </c>
      <c r="LNR4" s="8">
        <f t="shared" si="133"/>
        <v>0</v>
      </c>
      <c r="LNS4" s="8">
        <f t="shared" si="133"/>
        <v>0</v>
      </c>
      <c r="LNT4" s="8">
        <f t="shared" si="133"/>
        <v>0</v>
      </c>
      <c r="LNU4" s="8">
        <f t="shared" si="133"/>
        <v>0</v>
      </c>
      <c r="LNV4" s="8">
        <f t="shared" si="133"/>
        <v>0</v>
      </c>
      <c r="LNW4" s="8">
        <f t="shared" si="133"/>
        <v>0</v>
      </c>
      <c r="LNX4" s="8">
        <f t="shared" si="133"/>
        <v>0</v>
      </c>
      <c r="LNY4" s="8">
        <f t="shared" si="133"/>
        <v>0</v>
      </c>
      <c r="LNZ4" s="8">
        <f t="shared" si="133"/>
        <v>0</v>
      </c>
      <c r="LOA4" s="8">
        <f t="shared" si="133"/>
        <v>0</v>
      </c>
      <c r="LOB4" s="8">
        <f t="shared" si="133"/>
        <v>0</v>
      </c>
      <c r="LOC4" s="8">
        <f t="shared" si="133"/>
        <v>0</v>
      </c>
      <c r="LOD4" s="8">
        <f t="shared" si="133"/>
        <v>0</v>
      </c>
      <c r="LOE4" s="8">
        <f t="shared" si="133"/>
        <v>0</v>
      </c>
      <c r="LOF4" s="8">
        <f t="shared" si="133"/>
        <v>0</v>
      </c>
      <c r="LOG4" s="8">
        <f t="shared" si="133"/>
        <v>0</v>
      </c>
      <c r="LOH4" s="8">
        <f t="shared" si="133"/>
        <v>0</v>
      </c>
      <c r="LOI4" s="8">
        <f t="shared" si="133"/>
        <v>0</v>
      </c>
      <c r="LOJ4" s="8">
        <f t="shared" si="133"/>
        <v>0</v>
      </c>
      <c r="LOK4" s="8">
        <f t="shared" si="133"/>
        <v>0</v>
      </c>
      <c r="LOL4" s="8">
        <f t="shared" si="133"/>
        <v>0</v>
      </c>
      <c r="LOM4" s="8">
        <f t="shared" ref="LOM4:LQX4" si="134">SUM(LOM5:LOM178)</f>
        <v>0</v>
      </c>
      <c r="LON4" s="8">
        <f t="shared" si="134"/>
        <v>0</v>
      </c>
      <c r="LOO4" s="8">
        <f t="shared" si="134"/>
        <v>0</v>
      </c>
      <c r="LOP4" s="8">
        <f t="shared" si="134"/>
        <v>0</v>
      </c>
      <c r="LOQ4" s="8">
        <f t="shared" si="134"/>
        <v>0</v>
      </c>
      <c r="LOR4" s="8">
        <f t="shared" si="134"/>
        <v>0</v>
      </c>
      <c r="LOS4" s="8">
        <f t="shared" si="134"/>
        <v>0</v>
      </c>
      <c r="LOT4" s="8">
        <f t="shared" si="134"/>
        <v>0</v>
      </c>
      <c r="LOU4" s="8">
        <f t="shared" si="134"/>
        <v>0</v>
      </c>
      <c r="LOV4" s="8">
        <f t="shared" si="134"/>
        <v>0</v>
      </c>
      <c r="LOW4" s="8">
        <f t="shared" si="134"/>
        <v>0</v>
      </c>
      <c r="LOX4" s="8">
        <f t="shared" si="134"/>
        <v>0</v>
      </c>
      <c r="LOY4" s="8">
        <f t="shared" si="134"/>
        <v>0</v>
      </c>
      <c r="LOZ4" s="8">
        <f t="shared" si="134"/>
        <v>0</v>
      </c>
      <c r="LPA4" s="8">
        <f t="shared" si="134"/>
        <v>0</v>
      </c>
      <c r="LPB4" s="8">
        <f t="shared" si="134"/>
        <v>0</v>
      </c>
      <c r="LPC4" s="8">
        <f t="shared" si="134"/>
        <v>0</v>
      </c>
      <c r="LPD4" s="8">
        <f t="shared" si="134"/>
        <v>0</v>
      </c>
      <c r="LPE4" s="8">
        <f t="shared" si="134"/>
        <v>0</v>
      </c>
      <c r="LPF4" s="8">
        <f t="shared" si="134"/>
        <v>0</v>
      </c>
      <c r="LPG4" s="8">
        <f t="shared" si="134"/>
        <v>0</v>
      </c>
      <c r="LPH4" s="8">
        <f t="shared" si="134"/>
        <v>0</v>
      </c>
      <c r="LPI4" s="8">
        <f t="shared" si="134"/>
        <v>0</v>
      </c>
      <c r="LPJ4" s="8">
        <f t="shared" si="134"/>
        <v>0</v>
      </c>
      <c r="LPK4" s="8">
        <f t="shared" si="134"/>
        <v>0</v>
      </c>
      <c r="LPL4" s="8">
        <f t="shared" si="134"/>
        <v>0</v>
      </c>
      <c r="LPM4" s="8">
        <f t="shared" si="134"/>
        <v>0</v>
      </c>
      <c r="LPN4" s="8">
        <f t="shared" si="134"/>
        <v>0</v>
      </c>
      <c r="LPO4" s="8">
        <f t="shared" si="134"/>
        <v>0</v>
      </c>
      <c r="LPP4" s="8">
        <f t="shared" si="134"/>
        <v>0</v>
      </c>
      <c r="LPQ4" s="8">
        <f t="shared" si="134"/>
        <v>0</v>
      </c>
      <c r="LPR4" s="8">
        <f t="shared" si="134"/>
        <v>0</v>
      </c>
      <c r="LPS4" s="8">
        <f t="shared" si="134"/>
        <v>0</v>
      </c>
      <c r="LPT4" s="8">
        <f t="shared" si="134"/>
        <v>0</v>
      </c>
      <c r="LPU4" s="8">
        <f t="shared" si="134"/>
        <v>0</v>
      </c>
      <c r="LPV4" s="8">
        <f t="shared" si="134"/>
        <v>0</v>
      </c>
      <c r="LPW4" s="8">
        <f t="shared" si="134"/>
        <v>0</v>
      </c>
      <c r="LPX4" s="8">
        <f t="shared" si="134"/>
        <v>0</v>
      </c>
      <c r="LPY4" s="8">
        <f t="shared" si="134"/>
        <v>0</v>
      </c>
      <c r="LPZ4" s="8">
        <f t="shared" si="134"/>
        <v>0</v>
      </c>
      <c r="LQA4" s="8">
        <f t="shared" si="134"/>
        <v>0</v>
      </c>
      <c r="LQB4" s="8">
        <f t="shared" si="134"/>
        <v>0</v>
      </c>
      <c r="LQC4" s="8">
        <f t="shared" si="134"/>
        <v>0</v>
      </c>
      <c r="LQD4" s="8">
        <f t="shared" si="134"/>
        <v>0</v>
      </c>
      <c r="LQE4" s="8">
        <f t="shared" si="134"/>
        <v>0</v>
      </c>
      <c r="LQF4" s="8">
        <f t="shared" si="134"/>
        <v>0</v>
      </c>
      <c r="LQG4" s="8">
        <f t="shared" si="134"/>
        <v>0</v>
      </c>
      <c r="LQH4" s="8">
        <f t="shared" si="134"/>
        <v>0</v>
      </c>
      <c r="LQI4" s="8">
        <f t="shared" si="134"/>
        <v>0</v>
      </c>
      <c r="LQJ4" s="8">
        <f t="shared" si="134"/>
        <v>0</v>
      </c>
      <c r="LQK4" s="8">
        <f t="shared" si="134"/>
        <v>0</v>
      </c>
      <c r="LQL4" s="8">
        <f t="shared" si="134"/>
        <v>0</v>
      </c>
      <c r="LQM4" s="8">
        <f t="shared" si="134"/>
        <v>0</v>
      </c>
      <c r="LQN4" s="8">
        <f t="shared" si="134"/>
        <v>0</v>
      </c>
      <c r="LQO4" s="8">
        <f t="shared" si="134"/>
        <v>0</v>
      </c>
      <c r="LQP4" s="8">
        <f t="shared" si="134"/>
        <v>0</v>
      </c>
      <c r="LQQ4" s="8">
        <f t="shared" si="134"/>
        <v>0</v>
      </c>
      <c r="LQR4" s="8">
        <f t="shared" si="134"/>
        <v>0</v>
      </c>
      <c r="LQS4" s="8">
        <f t="shared" si="134"/>
        <v>0</v>
      </c>
      <c r="LQT4" s="8">
        <f t="shared" si="134"/>
        <v>0</v>
      </c>
      <c r="LQU4" s="8">
        <f t="shared" si="134"/>
        <v>0</v>
      </c>
      <c r="LQV4" s="8">
        <f t="shared" si="134"/>
        <v>0</v>
      </c>
      <c r="LQW4" s="8">
        <f t="shared" si="134"/>
        <v>0</v>
      </c>
      <c r="LQX4" s="8">
        <f t="shared" si="134"/>
        <v>0</v>
      </c>
      <c r="LQY4" s="8">
        <f t="shared" ref="LQY4:LTJ4" si="135">SUM(LQY5:LQY178)</f>
        <v>0</v>
      </c>
      <c r="LQZ4" s="8">
        <f t="shared" si="135"/>
        <v>0</v>
      </c>
      <c r="LRA4" s="8">
        <f t="shared" si="135"/>
        <v>0</v>
      </c>
      <c r="LRB4" s="8">
        <f t="shared" si="135"/>
        <v>0</v>
      </c>
      <c r="LRC4" s="8">
        <f t="shared" si="135"/>
        <v>0</v>
      </c>
      <c r="LRD4" s="8">
        <f t="shared" si="135"/>
        <v>0</v>
      </c>
      <c r="LRE4" s="8">
        <f t="shared" si="135"/>
        <v>0</v>
      </c>
      <c r="LRF4" s="8">
        <f t="shared" si="135"/>
        <v>0</v>
      </c>
      <c r="LRG4" s="8">
        <f t="shared" si="135"/>
        <v>0</v>
      </c>
      <c r="LRH4" s="8">
        <f t="shared" si="135"/>
        <v>0</v>
      </c>
      <c r="LRI4" s="8">
        <f t="shared" si="135"/>
        <v>0</v>
      </c>
      <c r="LRJ4" s="8">
        <f t="shared" si="135"/>
        <v>0</v>
      </c>
      <c r="LRK4" s="8">
        <f t="shared" si="135"/>
        <v>0</v>
      </c>
      <c r="LRL4" s="8">
        <f t="shared" si="135"/>
        <v>0</v>
      </c>
      <c r="LRM4" s="8">
        <f t="shared" si="135"/>
        <v>0</v>
      </c>
      <c r="LRN4" s="8">
        <f t="shared" si="135"/>
        <v>0</v>
      </c>
      <c r="LRO4" s="8">
        <f t="shared" si="135"/>
        <v>0</v>
      </c>
      <c r="LRP4" s="8">
        <f t="shared" si="135"/>
        <v>0</v>
      </c>
      <c r="LRQ4" s="8">
        <f t="shared" si="135"/>
        <v>0</v>
      </c>
      <c r="LRR4" s="8">
        <f t="shared" si="135"/>
        <v>0</v>
      </c>
      <c r="LRS4" s="8">
        <f t="shared" si="135"/>
        <v>0</v>
      </c>
      <c r="LRT4" s="8">
        <f t="shared" si="135"/>
        <v>0</v>
      </c>
      <c r="LRU4" s="8">
        <f t="shared" si="135"/>
        <v>0</v>
      </c>
      <c r="LRV4" s="8">
        <f t="shared" si="135"/>
        <v>0</v>
      </c>
      <c r="LRW4" s="8">
        <f t="shared" si="135"/>
        <v>0</v>
      </c>
      <c r="LRX4" s="8">
        <f t="shared" si="135"/>
        <v>0</v>
      </c>
      <c r="LRY4" s="8">
        <f t="shared" si="135"/>
        <v>0</v>
      </c>
      <c r="LRZ4" s="8">
        <f t="shared" si="135"/>
        <v>0</v>
      </c>
      <c r="LSA4" s="8">
        <f t="shared" si="135"/>
        <v>0</v>
      </c>
      <c r="LSB4" s="8">
        <f t="shared" si="135"/>
        <v>0</v>
      </c>
      <c r="LSC4" s="8">
        <f t="shared" si="135"/>
        <v>0</v>
      </c>
      <c r="LSD4" s="8">
        <f t="shared" si="135"/>
        <v>0</v>
      </c>
      <c r="LSE4" s="8">
        <f t="shared" si="135"/>
        <v>0</v>
      </c>
      <c r="LSF4" s="8">
        <f t="shared" si="135"/>
        <v>0</v>
      </c>
      <c r="LSG4" s="8">
        <f t="shared" si="135"/>
        <v>0</v>
      </c>
      <c r="LSH4" s="8">
        <f t="shared" si="135"/>
        <v>0</v>
      </c>
      <c r="LSI4" s="8">
        <f t="shared" si="135"/>
        <v>0</v>
      </c>
      <c r="LSJ4" s="8">
        <f t="shared" si="135"/>
        <v>0</v>
      </c>
      <c r="LSK4" s="8">
        <f t="shared" si="135"/>
        <v>0</v>
      </c>
      <c r="LSL4" s="8">
        <f t="shared" si="135"/>
        <v>0</v>
      </c>
      <c r="LSM4" s="8">
        <f t="shared" si="135"/>
        <v>0</v>
      </c>
      <c r="LSN4" s="8">
        <f t="shared" si="135"/>
        <v>0</v>
      </c>
      <c r="LSO4" s="8">
        <f t="shared" si="135"/>
        <v>0</v>
      </c>
      <c r="LSP4" s="8">
        <f t="shared" si="135"/>
        <v>0</v>
      </c>
      <c r="LSQ4" s="8">
        <f t="shared" si="135"/>
        <v>0</v>
      </c>
      <c r="LSR4" s="8">
        <f t="shared" si="135"/>
        <v>0</v>
      </c>
      <c r="LSS4" s="8">
        <f t="shared" si="135"/>
        <v>0</v>
      </c>
      <c r="LST4" s="8">
        <f t="shared" si="135"/>
        <v>0</v>
      </c>
      <c r="LSU4" s="8">
        <f t="shared" si="135"/>
        <v>0</v>
      </c>
      <c r="LSV4" s="8">
        <f t="shared" si="135"/>
        <v>0</v>
      </c>
      <c r="LSW4" s="8">
        <f t="shared" si="135"/>
        <v>0</v>
      </c>
      <c r="LSX4" s="8">
        <f t="shared" si="135"/>
        <v>0</v>
      </c>
      <c r="LSY4" s="8">
        <f t="shared" si="135"/>
        <v>0</v>
      </c>
      <c r="LSZ4" s="8">
        <f t="shared" si="135"/>
        <v>0</v>
      </c>
      <c r="LTA4" s="8">
        <f t="shared" si="135"/>
        <v>0</v>
      </c>
      <c r="LTB4" s="8">
        <f t="shared" si="135"/>
        <v>0</v>
      </c>
      <c r="LTC4" s="8">
        <f t="shared" si="135"/>
        <v>0</v>
      </c>
      <c r="LTD4" s="8">
        <f t="shared" si="135"/>
        <v>0</v>
      </c>
      <c r="LTE4" s="8">
        <f t="shared" si="135"/>
        <v>0</v>
      </c>
      <c r="LTF4" s="8">
        <f t="shared" si="135"/>
        <v>0</v>
      </c>
      <c r="LTG4" s="8">
        <f t="shared" si="135"/>
        <v>0</v>
      </c>
      <c r="LTH4" s="8">
        <f t="shared" si="135"/>
        <v>0</v>
      </c>
      <c r="LTI4" s="8">
        <f t="shared" si="135"/>
        <v>0</v>
      </c>
      <c r="LTJ4" s="8">
        <f t="shared" si="135"/>
        <v>0</v>
      </c>
      <c r="LTK4" s="8">
        <f t="shared" ref="LTK4:LVV4" si="136">SUM(LTK5:LTK178)</f>
        <v>0</v>
      </c>
      <c r="LTL4" s="8">
        <f t="shared" si="136"/>
        <v>0</v>
      </c>
      <c r="LTM4" s="8">
        <f t="shared" si="136"/>
        <v>0</v>
      </c>
      <c r="LTN4" s="8">
        <f t="shared" si="136"/>
        <v>0</v>
      </c>
      <c r="LTO4" s="8">
        <f t="shared" si="136"/>
        <v>0</v>
      </c>
      <c r="LTP4" s="8">
        <f t="shared" si="136"/>
        <v>0</v>
      </c>
      <c r="LTQ4" s="8">
        <f t="shared" si="136"/>
        <v>0</v>
      </c>
      <c r="LTR4" s="8">
        <f t="shared" si="136"/>
        <v>0</v>
      </c>
      <c r="LTS4" s="8">
        <f t="shared" si="136"/>
        <v>0</v>
      </c>
      <c r="LTT4" s="8">
        <f t="shared" si="136"/>
        <v>0</v>
      </c>
      <c r="LTU4" s="8">
        <f t="shared" si="136"/>
        <v>0</v>
      </c>
      <c r="LTV4" s="8">
        <f t="shared" si="136"/>
        <v>0</v>
      </c>
      <c r="LTW4" s="8">
        <f t="shared" si="136"/>
        <v>0</v>
      </c>
      <c r="LTX4" s="8">
        <f t="shared" si="136"/>
        <v>0</v>
      </c>
      <c r="LTY4" s="8">
        <f t="shared" si="136"/>
        <v>0</v>
      </c>
      <c r="LTZ4" s="8">
        <f t="shared" si="136"/>
        <v>0</v>
      </c>
      <c r="LUA4" s="8">
        <f t="shared" si="136"/>
        <v>0</v>
      </c>
      <c r="LUB4" s="8">
        <f t="shared" si="136"/>
        <v>0</v>
      </c>
      <c r="LUC4" s="8">
        <f t="shared" si="136"/>
        <v>0</v>
      </c>
      <c r="LUD4" s="8">
        <f t="shared" si="136"/>
        <v>0</v>
      </c>
      <c r="LUE4" s="8">
        <f t="shared" si="136"/>
        <v>0</v>
      </c>
      <c r="LUF4" s="8">
        <f t="shared" si="136"/>
        <v>0</v>
      </c>
      <c r="LUG4" s="8">
        <f t="shared" si="136"/>
        <v>0</v>
      </c>
      <c r="LUH4" s="8">
        <f t="shared" si="136"/>
        <v>0</v>
      </c>
      <c r="LUI4" s="8">
        <f t="shared" si="136"/>
        <v>0</v>
      </c>
      <c r="LUJ4" s="8">
        <f t="shared" si="136"/>
        <v>0</v>
      </c>
      <c r="LUK4" s="8">
        <f t="shared" si="136"/>
        <v>0</v>
      </c>
      <c r="LUL4" s="8">
        <f t="shared" si="136"/>
        <v>0</v>
      </c>
      <c r="LUM4" s="8">
        <f t="shared" si="136"/>
        <v>0</v>
      </c>
      <c r="LUN4" s="8">
        <f t="shared" si="136"/>
        <v>0</v>
      </c>
      <c r="LUO4" s="8">
        <f t="shared" si="136"/>
        <v>0</v>
      </c>
      <c r="LUP4" s="8">
        <f t="shared" si="136"/>
        <v>0</v>
      </c>
      <c r="LUQ4" s="8">
        <f t="shared" si="136"/>
        <v>0</v>
      </c>
      <c r="LUR4" s="8">
        <f t="shared" si="136"/>
        <v>0</v>
      </c>
      <c r="LUS4" s="8">
        <f t="shared" si="136"/>
        <v>0</v>
      </c>
      <c r="LUT4" s="8">
        <f t="shared" si="136"/>
        <v>0</v>
      </c>
      <c r="LUU4" s="8">
        <f t="shared" si="136"/>
        <v>0</v>
      </c>
      <c r="LUV4" s="8">
        <f t="shared" si="136"/>
        <v>0</v>
      </c>
      <c r="LUW4" s="8">
        <f t="shared" si="136"/>
        <v>0</v>
      </c>
      <c r="LUX4" s="8">
        <f t="shared" si="136"/>
        <v>0</v>
      </c>
      <c r="LUY4" s="8">
        <f t="shared" si="136"/>
        <v>0</v>
      </c>
      <c r="LUZ4" s="8">
        <f t="shared" si="136"/>
        <v>0</v>
      </c>
      <c r="LVA4" s="8">
        <f t="shared" si="136"/>
        <v>0</v>
      </c>
      <c r="LVB4" s="8">
        <f t="shared" si="136"/>
        <v>0</v>
      </c>
      <c r="LVC4" s="8">
        <f t="shared" si="136"/>
        <v>0</v>
      </c>
      <c r="LVD4" s="8">
        <f t="shared" si="136"/>
        <v>0</v>
      </c>
      <c r="LVE4" s="8">
        <f t="shared" si="136"/>
        <v>0</v>
      </c>
      <c r="LVF4" s="8">
        <f t="shared" si="136"/>
        <v>0</v>
      </c>
      <c r="LVG4" s="8">
        <f t="shared" si="136"/>
        <v>0</v>
      </c>
      <c r="LVH4" s="8">
        <f t="shared" si="136"/>
        <v>0</v>
      </c>
      <c r="LVI4" s="8">
        <f t="shared" si="136"/>
        <v>0</v>
      </c>
      <c r="LVJ4" s="8">
        <f t="shared" si="136"/>
        <v>0</v>
      </c>
      <c r="LVK4" s="8">
        <f t="shared" si="136"/>
        <v>0</v>
      </c>
      <c r="LVL4" s="8">
        <f t="shared" si="136"/>
        <v>0</v>
      </c>
      <c r="LVM4" s="8">
        <f t="shared" si="136"/>
        <v>0</v>
      </c>
      <c r="LVN4" s="8">
        <f t="shared" si="136"/>
        <v>0</v>
      </c>
      <c r="LVO4" s="8">
        <f t="shared" si="136"/>
        <v>0</v>
      </c>
      <c r="LVP4" s="8">
        <f t="shared" si="136"/>
        <v>0</v>
      </c>
      <c r="LVQ4" s="8">
        <f t="shared" si="136"/>
        <v>0</v>
      </c>
      <c r="LVR4" s="8">
        <f t="shared" si="136"/>
        <v>0</v>
      </c>
      <c r="LVS4" s="8">
        <f t="shared" si="136"/>
        <v>0</v>
      </c>
      <c r="LVT4" s="8">
        <f t="shared" si="136"/>
        <v>0</v>
      </c>
      <c r="LVU4" s="8">
        <f t="shared" si="136"/>
        <v>0</v>
      </c>
      <c r="LVV4" s="8">
        <f t="shared" si="136"/>
        <v>0</v>
      </c>
      <c r="LVW4" s="8">
        <f t="shared" ref="LVW4:LYH4" si="137">SUM(LVW5:LVW178)</f>
        <v>0</v>
      </c>
      <c r="LVX4" s="8">
        <f t="shared" si="137"/>
        <v>0</v>
      </c>
      <c r="LVY4" s="8">
        <f t="shared" si="137"/>
        <v>0</v>
      </c>
      <c r="LVZ4" s="8">
        <f t="shared" si="137"/>
        <v>0</v>
      </c>
      <c r="LWA4" s="8">
        <f t="shared" si="137"/>
        <v>0</v>
      </c>
      <c r="LWB4" s="8">
        <f t="shared" si="137"/>
        <v>0</v>
      </c>
      <c r="LWC4" s="8">
        <f t="shared" si="137"/>
        <v>0</v>
      </c>
      <c r="LWD4" s="8">
        <f t="shared" si="137"/>
        <v>0</v>
      </c>
      <c r="LWE4" s="8">
        <f t="shared" si="137"/>
        <v>0</v>
      </c>
      <c r="LWF4" s="8">
        <f t="shared" si="137"/>
        <v>0</v>
      </c>
      <c r="LWG4" s="8">
        <f t="shared" si="137"/>
        <v>0</v>
      </c>
      <c r="LWH4" s="8">
        <f t="shared" si="137"/>
        <v>0</v>
      </c>
      <c r="LWI4" s="8">
        <f t="shared" si="137"/>
        <v>0</v>
      </c>
      <c r="LWJ4" s="8">
        <f t="shared" si="137"/>
        <v>0</v>
      </c>
      <c r="LWK4" s="8">
        <f t="shared" si="137"/>
        <v>0</v>
      </c>
      <c r="LWL4" s="8">
        <f t="shared" si="137"/>
        <v>0</v>
      </c>
      <c r="LWM4" s="8">
        <f t="shared" si="137"/>
        <v>0</v>
      </c>
      <c r="LWN4" s="8">
        <f t="shared" si="137"/>
        <v>0</v>
      </c>
      <c r="LWO4" s="8">
        <f t="shared" si="137"/>
        <v>0</v>
      </c>
      <c r="LWP4" s="8">
        <f t="shared" si="137"/>
        <v>0</v>
      </c>
      <c r="LWQ4" s="8">
        <f t="shared" si="137"/>
        <v>0</v>
      </c>
      <c r="LWR4" s="8">
        <f t="shared" si="137"/>
        <v>0</v>
      </c>
      <c r="LWS4" s="8">
        <f t="shared" si="137"/>
        <v>0</v>
      </c>
      <c r="LWT4" s="8">
        <f t="shared" si="137"/>
        <v>0</v>
      </c>
      <c r="LWU4" s="8">
        <f t="shared" si="137"/>
        <v>0</v>
      </c>
      <c r="LWV4" s="8">
        <f t="shared" si="137"/>
        <v>0</v>
      </c>
      <c r="LWW4" s="8">
        <f t="shared" si="137"/>
        <v>0</v>
      </c>
      <c r="LWX4" s="8">
        <f t="shared" si="137"/>
        <v>0</v>
      </c>
      <c r="LWY4" s="8">
        <f t="shared" si="137"/>
        <v>0</v>
      </c>
      <c r="LWZ4" s="8">
        <f t="shared" si="137"/>
        <v>0</v>
      </c>
      <c r="LXA4" s="8">
        <f t="shared" si="137"/>
        <v>0</v>
      </c>
      <c r="LXB4" s="8">
        <f t="shared" si="137"/>
        <v>0</v>
      </c>
      <c r="LXC4" s="8">
        <f t="shared" si="137"/>
        <v>0</v>
      </c>
      <c r="LXD4" s="8">
        <f t="shared" si="137"/>
        <v>0</v>
      </c>
      <c r="LXE4" s="8">
        <f t="shared" si="137"/>
        <v>0</v>
      </c>
      <c r="LXF4" s="8">
        <f t="shared" si="137"/>
        <v>0</v>
      </c>
      <c r="LXG4" s="8">
        <f t="shared" si="137"/>
        <v>0</v>
      </c>
      <c r="LXH4" s="8">
        <f t="shared" si="137"/>
        <v>0</v>
      </c>
      <c r="LXI4" s="8">
        <f t="shared" si="137"/>
        <v>0</v>
      </c>
      <c r="LXJ4" s="8">
        <f t="shared" si="137"/>
        <v>0</v>
      </c>
      <c r="LXK4" s="8">
        <f t="shared" si="137"/>
        <v>0</v>
      </c>
      <c r="LXL4" s="8">
        <f t="shared" si="137"/>
        <v>0</v>
      </c>
      <c r="LXM4" s="8">
        <f t="shared" si="137"/>
        <v>0</v>
      </c>
      <c r="LXN4" s="8">
        <f t="shared" si="137"/>
        <v>0</v>
      </c>
      <c r="LXO4" s="8">
        <f t="shared" si="137"/>
        <v>0</v>
      </c>
      <c r="LXP4" s="8">
        <f t="shared" si="137"/>
        <v>0</v>
      </c>
      <c r="LXQ4" s="8">
        <f t="shared" si="137"/>
        <v>0</v>
      </c>
      <c r="LXR4" s="8">
        <f t="shared" si="137"/>
        <v>0</v>
      </c>
      <c r="LXS4" s="8">
        <f t="shared" si="137"/>
        <v>0</v>
      </c>
      <c r="LXT4" s="8">
        <f t="shared" si="137"/>
        <v>0</v>
      </c>
      <c r="LXU4" s="8">
        <f t="shared" si="137"/>
        <v>0</v>
      </c>
      <c r="LXV4" s="8">
        <f t="shared" si="137"/>
        <v>0</v>
      </c>
      <c r="LXW4" s="8">
        <f t="shared" si="137"/>
        <v>0</v>
      </c>
      <c r="LXX4" s="8">
        <f t="shared" si="137"/>
        <v>0</v>
      </c>
      <c r="LXY4" s="8">
        <f t="shared" si="137"/>
        <v>0</v>
      </c>
      <c r="LXZ4" s="8">
        <f t="shared" si="137"/>
        <v>0</v>
      </c>
      <c r="LYA4" s="8">
        <f t="shared" si="137"/>
        <v>0</v>
      </c>
      <c r="LYB4" s="8">
        <f t="shared" si="137"/>
        <v>0</v>
      </c>
      <c r="LYC4" s="8">
        <f t="shared" si="137"/>
        <v>0</v>
      </c>
      <c r="LYD4" s="8">
        <f t="shared" si="137"/>
        <v>0</v>
      </c>
      <c r="LYE4" s="8">
        <f t="shared" si="137"/>
        <v>0</v>
      </c>
      <c r="LYF4" s="8">
        <f t="shared" si="137"/>
        <v>0</v>
      </c>
      <c r="LYG4" s="8">
        <f t="shared" si="137"/>
        <v>0</v>
      </c>
      <c r="LYH4" s="8">
        <f t="shared" si="137"/>
        <v>0</v>
      </c>
      <c r="LYI4" s="8">
        <f t="shared" ref="LYI4:MAT4" si="138">SUM(LYI5:LYI178)</f>
        <v>0</v>
      </c>
      <c r="LYJ4" s="8">
        <f t="shared" si="138"/>
        <v>0</v>
      </c>
      <c r="LYK4" s="8">
        <f t="shared" si="138"/>
        <v>0</v>
      </c>
      <c r="LYL4" s="8">
        <f t="shared" si="138"/>
        <v>0</v>
      </c>
      <c r="LYM4" s="8">
        <f t="shared" si="138"/>
        <v>0</v>
      </c>
      <c r="LYN4" s="8">
        <f t="shared" si="138"/>
        <v>0</v>
      </c>
      <c r="LYO4" s="8">
        <f t="shared" si="138"/>
        <v>0</v>
      </c>
      <c r="LYP4" s="8">
        <f t="shared" si="138"/>
        <v>0</v>
      </c>
      <c r="LYQ4" s="8">
        <f t="shared" si="138"/>
        <v>0</v>
      </c>
      <c r="LYR4" s="8">
        <f t="shared" si="138"/>
        <v>0</v>
      </c>
      <c r="LYS4" s="8">
        <f t="shared" si="138"/>
        <v>0</v>
      </c>
      <c r="LYT4" s="8">
        <f t="shared" si="138"/>
        <v>0</v>
      </c>
      <c r="LYU4" s="8">
        <f t="shared" si="138"/>
        <v>0</v>
      </c>
      <c r="LYV4" s="8">
        <f t="shared" si="138"/>
        <v>0</v>
      </c>
      <c r="LYW4" s="8">
        <f t="shared" si="138"/>
        <v>0</v>
      </c>
      <c r="LYX4" s="8">
        <f t="shared" si="138"/>
        <v>0</v>
      </c>
      <c r="LYY4" s="8">
        <f t="shared" si="138"/>
        <v>0</v>
      </c>
      <c r="LYZ4" s="8">
        <f t="shared" si="138"/>
        <v>0</v>
      </c>
      <c r="LZA4" s="8">
        <f t="shared" si="138"/>
        <v>0</v>
      </c>
      <c r="LZB4" s="8">
        <f t="shared" si="138"/>
        <v>0</v>
      </c>
      <c r="LZC4" s="8">
        <f t="shared" si="138"/>
        <v>0</v>
      </c>
      <c r="LZD4" s="8">
        <f t="shared" si="138"/>
        <v>0</v>
      </c>
      <c r="LZE4" s="8">
        <f t="shared" si="138"/>
        <v>0</v>
      </c>
      <c r="LZF4" s="8">
        <f t="shared" si="138"/>
        <v>0</v>
      </c>
      <c r="LZG4" s="8">
        <f t="shared" si="138"/>
        <v>0</v>
      </c>
      <c r="LZH4" s="8">
        <f t="shared" si="138"/>
        <v>0</v>
      </c>
      <c r="LZI4" s="8">
        <f t="shared" si="138"/>
        <v>0</v>
      </c>
      <c r="LZJ4" s="8">
        <f t="shared" si="138"/>
        <v>0</v>
      </c>
      <c r="LZK4" s="8">
        <f t="shared" si="138"/>
        <v>0</v>
      </c>
      <c r="LZL4" s="8">
        <f t="shared" si="138"/>
        <v>0</v>
      </c>
      <c r="LZM4" s="8">
        <f t="shared" si="138"/>
        <v>0</v>
      </c>
      <c r="LZN4" s="8">
        <f t="shared" si="138"/>
        <v>0</v>
      </c>
      <c r="LZO4" s="8">
        <f t="shared" si="138"/>
        <v>0</v>
      </c>
      <c r="LZP4" s="8">
        <f t="shared" si="138"/>
        <v>0</v>
      </c>
      <c r="LZQ4" s="8">
        <f t="shared" si="138"/>
        <v>0</v>
      </c>
      <c r="LZR4" s="8">
        <f t="shared" si="138"/>
        <v>0</v>
      </c>
      <c r="LZS4" s="8">
        <f t="shared" si="138"/>
        <v>0</v>
      </c>
      <c r="LZT4" s="8">
        <f t="shared" si="138"/>
        <v>0</v>
      </c>
      <c r="LZU4" s="8">
        <f t="shared" si="138"/>
        <v>0</v>
      </c>
      <c r="LZV4" s="8">
        <f t="shared" si="138"/>
        <v>0</v>
      </c>
      <c r="LZW4" s="8">
        <f t="shared" si="138"/>
        <v>0</v>
      </c>
      <c r="LZX4" s="8">
        <f t="shared" si="138"/>
        <v>0</v>
      </c>
      <c r="LZY4" s="8">
        <f t="shared" si="138"/>
        <v>0</v>
      </c>
      <c r="LZZ4" s="8">
        <f t="shared" si="138"/>
        <v>0</v>
      </c>
      <c r="MAA4" s="8">
        <f t="shared" si="138"/>
        <v>0</v>
      </c>
      <c r="MAB4" s="8">
        <f t="shared" si="138"/>
        <v>0</v>
      </c>
      <c r="MAC4" s="8">
        <f t="shared" si="138"/>
        <v>0</v>
      </c>
      <c r="MAD4" s="8">
        <f t="shared" si="138"/>
        <v>0</v>
      </c>
      <c r="MAE4" s="8">
        <f t="shared" si="138"/>
        <v>0</v>
      </c>
      <c r="MAF4" s="8">
        <f t="shared" si="138"/>
        <v>0</v>
      </c>
      <c r="MAG4" s="8">
        <f t="shared" si="138"/>
        <v>0</v>
      </c>
      <c r="MAH4" s="8">
        <f t="shared" si="138"/>
        <v>0</v>
      </c>
      <c r="MAI4" s="8">
        <f t="shared" si="138"/>
        <v>0</v>
      </c>
      <c r="MAJ4" s="8">
        <f t="shared" si="138"/>
        <v>0</v>
      </c>
      <c r="MAK4" s="8">
        <f t="shared" si="138"/>
        <v>0</v>
      </c>
      <c r="MAL4" s="8">
        <f t="shared" si="138"/>
        <v>0</v>
      </c>
      <c r="MAM4" s="8">
        <f t="shared" si="138"/>
        <v>0</v>
      </c>
      <c r="MAN4" s="8">
        <f t="shared" si="138"/>
        <v>0</v>
      </c>
      <c r="MAO4" s="8">
        <f t="shared" si="138"/>
        <v>0</v>
      </c>
      <c r="MAP4" s="8">
        <f t="shared" si="138"/>
        <v>0</v>
      </c>
      <c r="MAQ4" s="8">
        <f t="shared" si="138"/>
        <v>0</v>
      </c>
      <c r="MAR4" s="8">
        <f t="shared" si="138"/>
        <v>0</v>
      </c>
      <c r="MAS4" s="8">
        <f t="shared" si="138"/>
        <v>0</v>
      </c>
      <c r="MAT4" s="8">
        <f t="shared" si="138"/>
        <v>0</v>
      </c>
      <c r="MAU4" s="8">
        <f t="shared" ref="MAU4:MDF4" si="139">SUM(MAU5:MAU178)</f>
        <v>0</v>
      </c>
      <c r="MAV4" s="8">
        <f t="shared" si="139"/>
        <v>0</v>
      </c>
      <c r="MAW4" s="8">
        <f t="shared" si="139"/>
        <v>0</v>
      </c>
      <c r="MAX4" s="8">
        <f t="shared" si="139"/>
        <v>0</v>
      </c>
      <c r="MAY4" s="8">
        <f t="shared" si="139"/>
        <v>0</v>
      </c>
      <c r="MAZ4" s="8">
        <f t="shared" si="139"/>
        <v>0</v>
      </c>
      <c r="MBA4" s="8">
        <f t="shared" si="139"/>
        <v>0</v>
      </c>
      <c r="MBB4" s="8">
        <f t="shared" si="139"/>
        <v>0</v>
      </c>
      <c r="MBC4" s="8">
        <f t="shared" si="139"/>
        <v>0</v>
      </c>
      <c r="MBD4" s="8">
        <f t="shared" si="139"/>
        <v>0</v>
      </c>
      <c r="MBE4" s="8">
        <f t="shared" si="139"/>
        <v>0</v>
      </c>
      <c r="MBF4" s="8">
        <f t="shared" si="139"/>
        <v>0</v>
      </c>
      <c r="MBG4" s="8">
        <f t="shared" si="139"/>
        <v>0</v>
      </c>
      <c r="MBH4" s="8">
        <f t="shared" si="139"/>
        <v>0</v>
      </c>
      <c r="MBI4" s="8">
        <f t="shared" si="139"/>
        <v>0</v>
      </c>
      <c r="MBJ4" s="8">
        <f t="shared" si="139"/>
        <v>0</v>
      </c>
      <c r="MBK4" s="8">
        <f t="shared" si="139"/>
        <v>0</v>
      </c>
      <c r="MBL4" s="8">
        <f t="shared" si="139"/>
        <v>0</v>
      </c>
      <c r="MBM4" s="8">
        <f t="shared" si="139"/>
        <v>0</v>
      </c>
      <c r="MBN4" s="8">
        <f t="shared" si="139"/>
        <v>0</v>
      </c>
      <c r="MBO4" s="8">
        <f t="shared" si="139"/>
        <v>0</v>
      </c>
      <c r="MBP4" s="8">
        <f t="shared" si="139"/>
        <v>0</v>
      </c>
      <c r="MBQ4" s="8">
        <f t="shared" si="139"/>
        <v>0</v>
      </c>
      <c r="MBR4" s="8">
        <f t="shared" si="139"/>
        <v>0</v>
      </c>
      <c r="MBS4" s="8">
        <f t="shared" si="139"/>
        <v>0</v>
      </c>
      <c r="MBT4" s="8">
        <f t="shared" si="139"/>
        <v>0</v>
      </c>
      <c r="MBU4" s="8">
        <f t="shared" si="139"/>
        <v>0</v>
      </c>
      <c r="MBV4" s="8">
        <f t="shared" si="139"/>
        <v>0</v>
      </c>
      <c r="MBW4" s="8">
        <f t="shared" si="139"/>
        <v>0</v>
      </c>
      <c r="MBX4" s="8">
        <f t="shared" si="139"/>
        <v>0</v>
      </c>
      <c r="MBY4" s="8">
        <f t="shared" si="139"/>
        <v>0</v>
      </c>
      <c r="MBZ4" s="8">
        <f t="shared" si="139"/>
        <v>0</v>
      </c>
      <c r="MCA4" s="8">
        <f t="shared" si="139"/>
        <v>0</v>
      </c>
      <c r="MCB4" s="8">
        <f t="shared" si="139"/>
        <v>0</v>
      </c>
      <c r="MCC4" s="8">
        <f t="shared" si="139"/>
        <v>0</v>
      </c>
      <c r="MCD4" s="8">
        <f t="shared" si="139"/>
        <v>0</v>
      </c>
      <c r="MCE4" s="8">
        <f t="shared" si="139"/>
        <v>0</v>
      </c>
      <c r="MCF4" s="8">
        <f t="shared" si="139"/>
        <v>0</v>
      </c>
      <c r="MCG4" s="8">
        <f t="shared" si="139"/>
        <v>0</v>
      </c>
      <c r="MCH4" s="8">
        <f t="shared" si="139"/>
        <v>0</v>
      </c>
      <c r="MCI4" s="8">
        <f t="shared" si="139"/>
        <v>0</v>
      </c>
      <c r="MCJ4" s="8">
        <f t="shared" si="139"/>
        <v>0</v>
      </c>
      <c r="MCK4" s="8">
        <f t="shared" si="139"/>
        <v>0</v>
      </c>
      <c r="MCL4" s="8">
        <f t="shared" si="139"/>
        <v>0</v>
      </c>
      <c r="MCM4" s="8">
        <f t="shared" si="139"/>
        <v>0</v>
      </c>
      <c r="MCN4" s="8">
        <f t="shared" si="139"/>
        <v>0</v>
      </c>
      <c r="MCO4" s="8">
        <f t="shared" si="139"/>
        <v>0</v>
      </c>
      <c r="MCP4" s="8">
        <f t="shared" si="139"/>
        <v>0</v>
      </c>
      <c r="MCQ4" s="8">
        <f t="shared" si="139"/>
        <v>0</v>
      </c>
      <c r="MCR4" s="8">
        <f t="shared" si="139"/>
        <v>0</v>
      </c>
      <c r="MCS4" s="8">
        <f t="shared" si="139"/>
        <v>0</v>
      </c>
      <c r="MCT4" s="8">
        <f t="shared" si="139"/>
        <v>0</v>
      </c>
      <c r="MCU4" s="8">
        <f t="shared" si="139"/>
        <v>0</v>
      </c>
      <c r="MCV4" s="8">
        <f t="shared" si="139"/>
        <v>0</v>
      </c>
      <c r="MCW4" s="8">
        <f t="shared" si="139"/>
        <v>0</v>
      </c>
      <c r="MCX4" s="8">
        <f t="shared" si="139"/>
        <v>0</v>
      </c>
      <c r="MCY4" s="8">
        <f t="shared" si="139"/>
        <v>0</v>
      </c>
      <c r="MCZ4" s="8">
        <f t="shared" si="139"/>
        <v>0</v>
      </c>
      <c r="MDA4" s="8">
        <f t="shared" si="139"/>
        <v>0</v>
      </c>
      <c r="MDB4" s="8">
        <f t="shared" si="139"/>
        <v>0</v>
      </c>
      <c r="MDC4" s="8">
        <f t="shared" si="139"/>
        <v>0</v>
      </c>
      <c r="MDD4" s="8">
        <f t="shared" si="139"/>
        <v>0</v>
      </c>
      <c r="MDE4" s="8">
        <f t="shared" si="139"/>
        <v>0</v>
      </c>
      <c r="MDF4" s="8">
        <f t="shared" si="139"/>
        <v>0</v>
      </c>
      <c r="MDG4" s="8">
        <f t="shared" ref="MDG4:MFR4" si="140">SUM(MDG5:MDG178)</f>
        <v>0</v>
      </c>
      <c r="MDH4" s="8">
        <f t="shared" si="140"/>
        <v>0</v>
      </c>
      <c r="MDI4" s="8">
        <f t="shared" si="140"/>
        <v>0</v>
      </c>
      <c r="MDJ4" s="8">
        <f t="shared" si="140"/>
        <v>0</v>
      </c>
      <c r="MDK4" s="8">
        <f t="shared" si="140"/>
        <v>0</v>
      </c>
      <c r="MDL4" s="8">
        <f t="shared" si="140"/>
        <v>0</v>
      </c>
      <c r="MDM4" s="8">
        <f t="shared" si="140"/>
        <v>0</v>
      </c>
      <c r="MDN4" s="8">
        <f t="shared" si="140"/>
        <v>0</v>
      </c>
      <c r="MDO4" s="8">
        <f t="shared" si="140"/>
        <v>0</v>
      </c>
      <c r="MDP4" s="8">
        <f t="shared" si="140"/>
        <v>0</v>
      </c>
      <c r="MDQ4" s="8">
        <f t="shared" si="140"/>
        <v>0</v>
      </c>
      <c r="MDR4" s="8">
        <f t="shared" si="140"/>
        <v>0</v>
      </c>
      <c r="MDS4" s="8">
        <f t="shared" si="140"/>
        <v>0</v>
      </c>
      <c r="MDT4" s="8">
        <f t="shared" si="140"/>
        <v>0</v>
      </c>
      <c r="MDU4" s="8">
        <f t="shared" si="140"/>
        <v>0</v>
      </c>
      <c r="MDV4" s="8">
        <f t="shared" si="140"/>
        <v>0</v>
      </c>
      <c r="MDW4" s="8">
        <f t="shared" si="140"/>
        <v>0</v>
      </c>
      <c r="MDX4" s="8">
        <f t="shared" si="140"/>
        <v>0</v>
      </c>
      <c r="MDY4" s="8">
        <f t="shared" si="140"/>
        <v>0</v>
      </c>
      <c r="MDZ4" s="8">
        <f t="shared" si="140"/>
        <v>0</v>
      </c>
      <c r="MEA4" s="8">
        <f t="shared" si="140"/>
        <v>0</v>
      </c>
      <c r="MEB4" s="8">
        <f t="shared" si="140"/>
        <v>0</v>
      </c>
      <c r="MEC4" s="8">
        <f t="shared" si="140"/>
        <v>0</v>
      </c>
      <c r="MED4" s="8">
        <f t="shared" si="140"/>
        <v>0</v>
      </c>
      <c r="MEE4" s="8">
        <f t="shared" si="140"/>
        <v>0</v>
      </c>
      <c r="MEF4" s="8">
        <f t="shared" si="140"/>
        <v>0</v>
      </c>
      <c r="MEG4" s="8">
        <f t="shared" si="140"/>
        <v>0</v>
      </c>
      <c r="MEH4" s="8">
        <f t="shared" si="140"/>
        <v>0</v>
      </c>
      <c r="MEI4" s="8">
        <f t="shared" si="140"/>
        <v>0</v>
      </c>
      <c r="MEJ4" s="8">
        <f t="shared" si="140"/>
        <v>0</v>
      </c>
      <c r="MEK4" s="8">
        <f t="shared" si="140"/>
        <v>0</v>
      </c>
      <c r="MEL4" s="8">
        <f t="shared" si="140"/>
        <v>0</v>
      </c>
      <c r="MEM4" s="8">
        <f t="shared" si="140"/>
        <v>0</v>
      </c>
      <c r="MEN4" s="8">
        <f t="shared" si="140"/>
        <v>0</v>
      </c>
      <c r="MEO4" s="8">
        <f t="shared" si="140"/>
        <v>0</v>
      </c>
      <c r="MEP4" s="8">
        <f t="shared" si="140"/>
        <v>0</v>
      </c>
      <c r="MEQ4" s="8">
        <f t="shared" si="140"/>
        <v>0</v>
      </c>
      <c r="MER4" s="8">
        <f t="shared" si="140"/>
        <v>0</v>
      </c>
      <c r="MES4" s="8">
        <f t="shared" si="140"/>
        <v>0</v>
      </c>
      <c r="MET4" s="8">
        <f t="shared" si="140"/>
        <v>0</v>
      </c>
      <c r="MEU4" s="8">
        <f t="shared" si="140"/>
        <v>0</v>
      </c>
      <c r="MEV4" s="8">
        <f t="shared" si="140"/>
        <v>0</v>
      </c>
      <c r="MEW4" s="8">
        <f t="shared" si="140"/>
        <v>0</v>
      </c>
      <c r="MEX4" s="8">
        <f t="shared" si="140"/>
        <v>0</v>
      </c>
      <c r="MEY4" s="8">
        <f t="shared" si="140"/>
        <v>0</v>
      </c>
      <c r="MEZ4" s="8">
        <f t="shared" si="140"/>
        <v>0</v>
      </c>
      <c r="MFA4" s="8">
        <f t="shared" si="140"/>
        <v>0</v>
      </c>
      <c r="MFB4" s="8">
        <f t="shared" si="140"/>
        <v>0</v>
      </c>
      <c r="MFC4" s="8">
        <f t="shared" si="140"/>
        <v>0</v>
      </c>
      <c r="MFD4" s="8">
        <f t="shared" si="140"/>
        <v>0</v>
      </c>
      <c r="MFE4" s="8">
        <f t="shared" si="140"/>
        <v>0</v>
      </c>
      <c r="MFF4" s="8">
        <f t="shared" si="140"/>
        <v>0</v>
      </c>
      <c r="MFG4" s="8">
        <f t="shared" si="140"/>
        <v>0</v>
      </c>
      <c r="MFH4" s="8">
        <f t="shared" si="140"/>
        <v>0</v>
      </c>
      <c r="MFI4" s="8">
        <f t="shared" si="140"/>
        <v>0</v>
      </c>
      <c r="MFJ4" s="8">
        <f t="shared" si="140"/>
        <v>0</v>
      </c>
      <c r="MFK4" s="8">
        <f t="shared" si="140"/>
        <v>0</v>
      </c>
      <c r="MFL4" s="8">
        <f t="shared" si="140"/>
        <v>0</v>
      </c>
      <c r="MFM4" s="8">
        <f t="shared" si="140"/>
        <v>0</v>
      </c>
      <c r="MFN4" s="8">
        <f t="shared" si="140"/>
        <v>0</v>
      </c>
      <c r="MFO4" s="8">
        <f t="shared" si="140"/>
        <v>0</v>
      </c>
      <c r="MFP4" s="8">
        <f t="shared" si="140"/>
        <v>0</v>
      </c>
      <c r="MFQ4" s="8">
        <f t="shared" si="140"/>
        <v>0</v>
      </c>
      <c r="MFR4" s="8">
        <f t="shared" si="140"/>
        <v>0</v>
      </c>
      <c r="MFS4" s="8">
        <f t="shared" ref="MFS4:MID4" si="141">SUM(MFS5:MFS178)</f>
        <v>0</v>
      </c>
      <c r="MFT4" s="8">
        <f t="shared" si="141"/>
        <v>0</v>
      </c>
      <c r="MFU4" s="8">
        <f t="shared" si="141"/>
        <v>0</v>
      </c>
      <c r="MFV4" s="8">
        <f t="shared" si="141"/>
        <v>0</v>
      </c>
      <c r="MFW4" s="8">
        <f t="shared" si="141"/>
        <v>0</v>
      </c>
      <c r="MFX4" s="8">
        <f t="shared" si="141"/>
        <v>0</v>
      </c>
      <c r="MFY4" s="8">
        <f t="shared" si="141"/>
        <v>0</v>
      </c>
      <c r="MFZ4" s="8">
        <f t="shared" si="141"/>
        <v>0</v>
      </c>
      <c r="MGA4" s="8">
        <f t="shared" si="141"/>
        <v>0</v>
      </c>
      <c r="MGB4" s="8">
        <f t="shared" si="141"/>
        <v>0</v>
      </c>
      <c r="MGC4" s="8">
        <f t="shared" si="141"/>
        <v>0</v>
      </c>
      <c r="MGD4" s="8">
        <f t="shared" si="141"/>
        <v>0</v>
      </c>
      <c r="MGE4" s="8">
        <f t="shared" si="141"/>
        <v>0</v>
      </c>
      <c r="MGF4" s="8">
        <f t="shared" si="141"/>
        <v>0</v>
      </c>
      <c r="MGG4" s="8">
        <f t="shared" si="141"/>
        <v>0</v>
      </c>
      <c r="MGH4" s="8">
        <f t="shared" si="141"/>
        <v>0</v>
      </c>
      <c r="MGI4" s="8">
        <f t="shared" si="141"/>
        <v>0</v>
      </c>
      <c r="MGJ4" s="8">
        <f t="shared" si="141"/>
        <v>0</v>
      </c>
      <c r="MGK4" s="8">
        <f t="shared" si="141"/>
        <v>0</v>
      </c>
      <c r="MGL4" s="8">
        <f t="shared" si="141"/>
        <v>0</v>
      </c>
      <c r="MGM4" s="8">
        <f t="shared" si="141"/>
        <v>0</v>
      </c>
      <c r="MGN4" s="8">
        <f t="shared" si="141"/>
        <v>0</v>
      </c>
      <c r="MGO4" s="8">
        <f t="shared" si="141"/>
        <v>0</v>
      </c>
      <c r="MGP4" s="8">
        <f t="shared" si="141"/>
        <v>0</v>
      </c>
      <c r="MGQ4" s="8">
        <f t="shared" si="141"/>
        <v>0</v>
      </c>
      <c r="MGR4" s="8">
        <f t="shared" si="141"/>
        <v>0</v>
      </c>
      <c r="MGS4" s="8">
        <f t="shared" si="141"/>
        <v>0</v>
      </c>
      <c r="MGT4" s="8">
        <f t="shared" si="141"/>
        <v>0</v>
      </c>
      <c r="MGU4" s="8">
        <f t="shared" si="141"/>
        <v>0</v>
      </c>
      <c r="MGV4" s="8">
        <f t="shared" si="141"/>
        <v>0</v>
      </c>
      <c r="MGW4" s="8">
        <f t="shared" si="141"/>
        <v>0</v>
      </c>
      <c r="MGX4" s="8">
        <f t="shared" si="141"/>
        <v>0</v>
      </c>
      <c r="MGY4" s="8">
        <f t="shared" si="141"/>
        <v>0</v>
      </c>
      <c r="MGZ4" s="8">
        <f t="shared" si="141"/>
        <v>0</v>
      </c>
      <c r="MHA4" s="8">
        <f t="shared" si="141"/>
        <v>0</v>
      </c>
      <c r="MHB4" s="8">
        <f t="shared" si="141"/>
        <v>0</v>
      </c>
      <c r="MHC4" s="8">
        <f t="shared" si="141"/>
        <v>0</v>
      </c>
      <c r="MHD4" s="8">
        <f t="shared" si="141"/>
        <v>0</v>
      </c>
      <c r="MHE4" s="8">
        <f t="shared" si="141"/>
        <v>0</v>
      </c>
      <c r="MHF4" s="8">
        <f t="shared" si="141"/>
        <v>0</v>
      </c>
      <c r="MHG4" s="8">
        <f t="shared" si="141"/>
        <v>0</v>
      </c>
      <c r="MHH4" s="8">
        <f t="shared" si="141"/>
        <v>0</v>
      </c>
      <c r="MHI4" s="8">
        <f t="shared" si="141"/>
        <v>0</v>
      </c>
      <c r="MHJ4" s="8">
        <f t="shared" si="141"/>
        <v>0</v>
      </c>
      <c r="MHK4" s="8">
        <f t="shared" si="141"/>
        <v>0</v>
      </c>
      <c r="MHL4" s="8">
        <f t="shared" si="141"/>
        <v>0</v>
      </c>
      <c r="MHM4" s="8">
        <f t="shared" si="141"/>
        <v>0</v>
      </c>
      <c r="MHN4" s="8">
        <f t="shared" si="141"/>
        <v>0</v>
      </c>
      <c r="MHO4" s="8">
        <f t="shared" si="141"/>
        <v>0</v>
      </c>
      <c r="MHP4" s="8">
        <f t="shared" si="141"/>
        <v>0</v>
      </c>
      <c r="MHQ4" s="8">
        <f t="shared" si="141"/>
        <v>0</v>
      </c>
      <c r="MHR4" s="8">
        <f t="shared" si="141"/>
        <v>0</v>
      </c>
      <c r="MHS4" s="8">
        <f t="shared" si="141"/>
        <v>0</v>
      </c>
      <c r="MHT4" s="8">
        <f t="shared" si="141"/>
        <v>0</v>
      </c>
      <c r="MHU4" s="8">
        <f t="shared" si="141"/>
        <v>0</v>
      </c>
      <c r="MHV4" s="8">
        <f t="shared" si="141"/>
        <v>0</v>
      </c>
      <c r="MHW4" s="8">
        <f t="shared" si="141"/>
        <v>0</v>
      </c>
      <c r="MHX4" s="8">
        <f t="shared" si="141"/>
        <v>0</v>
      </c>
      <c r="MHY4" s="8">
        <f t="shared" si="141"/>
        <v>0</v>
      </c>
      <c r="MHZ4" s="8">
        <f t="shared" si="141"/>
        <v>0</v>
      </c>
      <c r="MIA4" s="8">
        <f t="shared" si="141"/>
        <v>0</v>
      </c>
      <c r="MIB4" s="8">
        <f t="shared" si="141"/>
        <v>0</v>
      </c>
      <c r="MIC4" s="8">
        <f t="shared" si="141"/>
        <v>0</v>
      </c>
      <c r="MID4" s="8">
        <f t="shared" si="141"/>
        <v>0</v>
      </c>
      <c r="MIE4" s="8">
        <f t="shared" ref="MIE4:MKP4" si="142">SUM(MIE5:MIE178)</f>
        <v>0</v>
      </c>
      <c r="MIF4" s="8">
        <f t="shared" si="142"/>
        <v>0</v>
      </c>
      <c r="MIG4" s="8">
        <f t="shared" si="142"/>
        <v>0</v>
      </c>
      <c r="MIH4" s="8">
        <f t="shared" si="142"/>
        <v>0</v>
      </c>
      <c r="MII4" s="8">
        <f t="shared" si="142"/>
        <v>0</v>
      </c>
      <c r="MIJ4" s="8">
        <f t="shared" si="142"/>
        <v>0</v>
      </c>
      <c r="MIK4" s="8">
        <f t="shared" si="142"/>
        <v>0</v>
      </c>
      <c r="MIL4" s="8">
        <f t="shared" si="142"/>
        <v>0</v>
      </c>
      <c r="MIM4" s="8">
        <f t="shared" si="142"/>
        <v>0</v>
      </c>
      <c r="MIN4" s="8">
        <f t="shared" si="142"/>
        <v>0</v>
      </c>
      <c r="MIO4" s="8">
        <f t="shared" si="142"/>
        <v>0</v>
      </c>
      <c r="MIP4" s="8">
        <f t="shared" si="142"/>
        <v>0</v>
      </c>
      <c r="MIQ4" s="8">
        <f t="shared" si="142"/>
        <v>0</v>
      </c>
      <c r="MIR4" s="8">
        <f t="shared" si="142"/>
        <v>0</v>
      </c>
      <c r="MIS4" s="8">
        <f t="shared" si="142"/>
        <v>0</v>
      </c>
      <c r="MIT4" s="8">
        <f t="shared" si="142"/>
        <v>0</v>
      </c>
      <c r="MIU4" s="8">
        <f t="shared" si="142"/>
        <v>0</v>
      </c>
      <c r="MIV4" s="8">
        <f t="shared" si="142"/>
        <v>0</v>
      </c>
      <c r="MIW4" s="8">
        <f t="shared" si="142"/>
        <v>0</v>
      </c>
      <c r="MIX4" s="8">
        <f t="shared" si="142"/>
        <v>0</v>
      </c>
      <c r="MIY4" s="8">
        <f t="shared" si="142"/>
        <v>0</v>
      </c>
      <c r="MIZ4" s="8">
        <f t="shared" si="142"/>
        <v>0</v>
      </c>
      <c r="MJA4" s="8">
        <f t="shared" si="142"/>
        <v>0</v>
      </c>
      <c r="MJB4" s="8">
        <f t="shared" si="142"/>
        <v>0</v>
      </c>
      <c r="MJC4" s="8">
        <f t="shared" si="142"/>
        <v>0</v>
      </c>
      <c r="MJD4" s="8">
        <f t="shared" si="142"/>
        <v>0</v>
      </c>
      <c r="MJE4" s="8">
        <f t="shared" si="142"/>
        <v>0</v>
      </c>
      <c r="MJF4" s="8">
        <f t="shared" si="142"/>
        <v>0</v>
      </c>
      <c r="MJG4" s="8">
        <f t="shared" si="142"/>
        <v>0</v>
      </c>
      <c r="MJH4" s="8">
        <f t="shared" si="142"/>
        <v>0</v>
      </c>
      <c r="MJI4" s="8">
        <f t="shared" si="142"/>
        <v>0</v>
      </c>
      <c r="MJJ4" s="8">
        <f t="shared" si="142"/>
        <v>0</v>
      </c>
      <c r="MJK4" s="8">
        <f t="shared" si="142"/>
        <v>0</v>
      </c>
      <c r="MJL4" s="8">
        <f t="shared" si="142"/>
        <v>0</v>
      </c>
      <c r="MJM4" s="8">
        <f t="shared" si="142"/>
        <v>0</v>
      </c>
      <c r="MJN4" s="8">
        <f t="shared" si="142"/>
        <v>0</v>
      </c>
      <c r="MJO4" s="8">
        <f t="shared" si="142"/>
        <v>0</v>
      </c>
      <c r="MJP4" s="8">
        <f t="shared" si="142"/>
        <v>0</v>
      </c>
      <c r="MJQ4" s="8">
        <f t="shared" si="142"/>
        <v>0</v>
      </c>
      <c r="MJR4" s="8">
        <f t="shared" si="142"/>
        <v>0</v>
      </c>
      <c r="MJS4" s="8">
        <f t="shared" si="142"/>
        <v>0</v>
      </c>
      <c r="MJT4" s="8">
        <f t="shared" si="142"/>
        <v>0</v>
      </c>
      <c r="MJU4" s="8">
        <f t="shared" si="142"/>
        <v>0</v>
      </c>
      <c r="MJV4" s="8">
        <f t="shared" si="142"/>
        <v>0</v>
      </c>
      <c r="MJW4" s="8">
        <f t="shared" si="142"/>
        <v>0</v>
      </c>
      <c r="MJX4" s="8">
        <f t="shared" si="142"/>
        <v>0</v>
      </c>
      <c r="MJY4" s="8">
        <f t="shared" si="142"/>
        <v>0</v>
      </c>
      <c r="MJZ4" s="8">
        <f t="shared" si="142"/>
        <v>0</v>
      </c>
      <c r="MKA4" s="8">
        <f t="shared" si="142"/>
        <v>0</v>
      </c>
      <c r="MKB4" s="8">
        <f t="shared" si="142"/>
        <v>0</v>
      </c>
      <c r="MKC4" s="8">
        <f t="shared" si="142"/>
        <v>0</v>
      </c>
      <c r="MKD4" s="8">
        <f t="shared" si="142"/>
        <v>0</v>
      </c>
      <c r="MKE4" s="8">
        <f t="shared" si="142"/>
        <v>0</v>
      </c>
      <c r="MKF4" s="8">
        <f t="shared" si="142"/>
        <v>0</v>
      </c>
      <c r="MKG4" s="8">
        <f t="shared" si="142"/>
        <v>0</v>
      </c>
      <c r="MKH4" s="8">
        <f t="shared" si="142"/>
        <v>0</v>
      </c>
      <c r="MKI4" s="8">
        <f t="shared" si="142"/>
        <v>0</v>
      </c>
      <c r="MKJ4" s="8">
        <f t="shared" si="142"/>
        <v>0</v>
      </c>
      <c r="MKK4" s="8">
        <f t="shared" si="142"/>
        <v>0</v>
      </c>
      <c r="MKL4" s="8">
        <f t="shared" si="142"/>
        <v>0</v>
      </c>
      <c r="MKM4" s="8">
        <f t="shared" si="142"/>
        <v>0</v>
      </c>
      <c r="MKN4" s="8">
        <f t="shared" si="142"/>
        <v>0</v>
      </c>
      <c r="MKO4" s="8">
        <f t="shared" si="142"/>
        <v>0</v>
      </c>
      <c r="MKP4" s="8">
        <f t="shared" si="142"/>
        <v>0</v>
      </c>
      <c r="MKQ4" s="8">
        <f t="shared" ref="MKQ4:MNB4" si="143">SUM(MKQ5:MKQ178)</f>
        <v>0</v>
      </c>
      <c r="MKR4" s="8">
        <f t="shared" si="143"/>
        <v>0</v>
      </c>
      <c r="MKS4" s="8">
        <f t="shared" si="143"/>
        <v>0</v>
      </c>
      <c r="MKT4" s="8">
        <f t="shared" si="143"/>
        <v>0</v>
      </c>
      <c r="MKU4" s="8">
        <f t="shared" si="143"/>
        <v>0</v>
      </c>
      <c r="MKV4" s="8">
        <f t="shared" si="143"/>
        <v>0</v>
      </c>
      <c r="MKW4" s="8">
        <f t="shared" si="143"/>
        <v>0</v>
      </c>
      <c r="MKX4" s="8">
        <f t="shared" si="143"/>
        <v>0</v>
      </c>
      <c r="MKY4" s="8">
        <f t="shared" si="143"/>
        <v>0</v>
      </c>
      <c r="MKZ4" s="8">
        <f t="shared" si="143"/>
        <v>0</v>
      </c>
      <c r="MLA4" s="8">
        <f t="shared" si="143"/>
        <v>0</v>
      </c>
      <c r="MLB4" s="8">
        <f t="shared" si="143"/>
        <v>0</v>
      </c>
      <c r="MLC4" s="8">
        <f t="shared" si="143"/>
        <v>0</v>
      </c>
      <c r="MLD4" s="8">
        <f t="shared" si="143"/>
        <v>0</v>
      </c>
      <c r="MLE4" s="8">
        <f t="shared" si="143"/>
        <v>0</v>
      </c>
      <c r="MLF4" s="8">
        <f t="shared" si="143"/>
        <v>0</v>
      </c>
      <c r="MLG4" s="8">
        <f t="shared" si="143"/>
        <v>0</v>
      </c>
      <c r="MLH4" s="8">
        <f t="shared" si="143"/>
        <v>0</v>
      </c>
      <c r="MLI4" s="8">
        <f t="shared" si="143"/>
        <v>0</v>
      </c>
      <c r="MLJ4" s="8">
        <f t="shared" si="143"/>
        <v>0</v>
      </c>
      <c r="MLK4" s="8">
        <f t="shared" si="143"/>
        <v>0</v>
      </c>
      <c r="MLL4" s="8">
        <f t="shared" si="143"/>
        <v>0</v>
      </c>
      <c r="MLM4" s="8">
        <f t="shared" si="143"/>
        <v>0</v>
      </c>
      <c r="MLN4" s="8">
        <f t="shared" si="143"/>
        <v>0</v>
      </c>
      <c r="MLO4" s="8">
        <f t="shared" si="143"/>
        <v>0</v>
      </c>
      <c r="MLP4" s="8">
        <f t="shared" si="143"/>
        <v>0</v>
      </c>
      <c r="MLQ4" s="8">
        <f t="shared" si="143"/>
        <v>0</v>
      </c>
      <c r="MLR4" s="8">
        <f t="shared" si="143"/>
        <v>0</v>
      </c>
      <c r="MLS4" s="8">
        <f t="shared" si="143"/>
        <v>0</v>
      </c>
      <c r="MLT4" s="8">
        <f t="shared" si="143"/>
        <v>0</v>
      </c>
      <c r="MLU4" s="8">
        <f t="shared" si="143"/>
        <v>0</v>
      </c>
      <c r="MLV4" s="8">
        <f t="shared" si="143"/>
        <v>0</v>
      </c>
      <c r="MLW4" s="8">
        <f t="shared" si="143"/>
        <v>0</v>
      </c>
      <c r="MLX4" s="8">
        <f t="shared" si="143"/>
        <v>0</v>
      </c>
      <c r="MLY4" s="8">
        <f t="shared" si="143"/>
        <v>0</v>
      </c>
      <c r="MLZ4" s="8">
        <f t="shared" si="143"/>
        <v>0</v>
      </c>
      <c r="MMA4" s="8">
        <f t="shared" si="143"/>
        <v>0</v>
      </c>
      <c r="MMB4" s="8">
        <f t="shared" si="143"/>
        <v>0</v>
      </c>
      <c r="MMC4" s="8">
        <f t="shared" si="143"/>
        <v>0</v>
      </c>
      <c r="MMD4" s="8">
        <f t="shared" si="143"/>
        <v>0</v>
      </c>
      <c r="MME4" s="8">
        <f t="shared" si="143"/>
        <v>0</v>
      </c>
      <c r="MMF4" s="8">
        <f t="shared" si="143"/>
        <v>0</v>
      </c>
      <c r="MMG4" s="8">
        <f t="shared" si="143"/>
        <v>0</v>
      </c>
      <c r="MMH4" s="8">
        <f t="shared" si="143"/>
        <v>0</v>
      </c>
      <c r="MMI4" s="8">
        <f t="shared" si="143"/>
        <v>0</v>
      </c>
      <c r="MMJ4" s="8">
        <f t="shared" si="143"/>
        <v>0</v>
      </c>
      <c r="MMK4" s="8">
        <f t="shared" si="143"/>
        <v>0</v>
      </c>
      <c r="MML4" s="8">
        <f t="shared" si="143"/>
        <v>0</v>
      </c>
      <c r="MMM4" s="8">
        <f t="shared" si="143"/>
        <v>0</v>
      </c>
      <c r="MMN4" s="8">
        <f t="shared" si="143"/>
        <v>0</v>
      </c>
      <c r="MMO4" s="8">
        <f t="shared" si="143"/>
        <v>0</v>
      </c>
      <c r="MMP4" s="8">
        <f t="shared" si="143"/>
        <v>0</v>
      </c>
      <c r="MMQ4" s="8">
        <f t="shared" si="143"/>
        <v>0</v>
      </c>
      <c r="MMR4" s="8">
        <f t="shared" si="143"/>
        <v>0</v>
      </c>
      <c r="MMS4" s="8">
        <f t="shared" si="143"/>
        <v>0</v>
      </c>
      <c r="MMT4" s="8">
        <f t="shared" si="143"/>
        <v>0</v>
      </c>
      <c r="MMU4" s="8">
        <f t="shared" si="143"/>
        <v>0</v>
      </c>
      <c r="MMV4" s="8">
        <f t="shared" si="143"/>
        <v>0</v>
      </c>
      <c r="MMW4" s="8">
        <f t="shared" si="143"/>
        <v>0</v>
      </c>
      <c r="MMX4" s="8">
        <f t="shared" si="143"/>
        <v>0</v>
      </c>
      <c r="MMY4" s="8">
        <f t="shared" si="143"/>
        <v>0</v>
      </c>
      <c r="MMZ4" s="8">
        <f t="shared" si="143"/>
        <v>0</v>
      </c>
      <c r="MNA4" s="8">
        <f t="shared" si="143"/>
        <v>0</v>
      </c>
      <c r="MNB4" s="8">
        <f t="shared" si="143"/>
        <v>0</v>
      </c>
      <c r="MNC4" s="8">
        <f t="shared" ref="MNC4:MPN4" si="144">SUM(MNC5:MNC178)</f>
        <v>0</v>
      </c>
      <c r="MND4" s="8">
        <f t="shared" si="144"/>
        <v>0</v>
      </c>
      <c r="MNE4" s="8">
        <f t="shared" si="144"/>
        <v>0</v>
      </c>
      <c r="MNF4" s="8">
        <f t="shared" si="144"/>
        <v>0</v>
      </c>
      <c r="MNG4" s="8">
        <f t="shared" si="144"/>
        <v>0</v>
      </c>
      <c r="MNH4" s="8">
        <f t="shared" si="144"/>
        <v>0</v>
      </c>
      <c r="MNI4" s="8">
        <f t="shared" si="144"/>
        <v>0</v>
      </c>
      <c r="MNJ4" s="8">
        <f t="shared" si="144"/>
        <v>0</v>
      </c>
      <c r="MNK4" s="8">
        <f t="shared" si="144"/>
        <v>0</v>
      </c>
      <c r="MNL4" s="8">
        <f t="shared" si="144"/>
        <v>0</v>
      </c>
      <c r="MNM4" s="8">
        <f t="shared" si="144"/>
        <v>0</v>
      </c>
      <c r="MNN4" s="8">
        <f t="shared" si="144"/>
        <v>0</v>
      </c>
      <c r="MNO4" s="8">
        <f t="shared" si="144"/>
        <v>0</v>
      </c>
      <c r="MNP4" s="8">
        <f t="shared" si="144"/>
        <v>0</v>
      </c>
      <c r="MNQ4" s="8">
        <f t="shared" si="144"/>
        <v>0</v>
      </c>
      <c r="MNR4" s="8">
        <f t="shared" si="144"/>
        <v>0</v>
      </c>
      <c r="MNS4" s="8">
        <f t="shared" si="144"/>
        <v>0</v>
      </c>
      <c r="MNT4" s="8">
        <f t="shared" si="144"/>
        <v>0</v>
      </c>
      <c r="MNU4" s="8">
        <f t="shared" si="144"/>
        <v>0</v>
      </c>
      <c r="MNV4" s="8">
        <f t="shared" si="144"/>
        <v>0</v>
      </c>
      <c r="MNW4" s="8">
        <f t="shared" si="144"/>
        <v>0</v>
      </c>
      <c r="MNX4" s="8">
        <f t="shared" si="144"/>
        <v>0</v>
      </c>
      <c r="MNY4" s="8">
        <f t="shared" si="144"/>
        <v>0</v>
      </c>
      <c r="MNZ4" s="8">
        <f t="shared" si="144"/>
        <v>0</v>
      </c>
      <c r="MOA4" s="8">
        <f t="shared" si="144"/>
        <v>0</v>
      </c>
      <c r="MOB4" s="8">
        <f t="shared" si="144"/>
        <v>0</v>
      </c>
      <c r="MOC4" s="8">
        <f t="shared" si="144"/>
        <v>0</v>
      </c>
      <c r="MOD4" s="8">
        <f t="shared" si="144"/>
        <v>0</v>
      </c>
      <c r="MOE4" s="8">
        <f t="shared" si="144"/>
        <v>0</v>
      </c>
      <c r="MOF4" s="8">
        <f t="shared" si="144"/>
        <v>0</v>
      </c>
      <c r="MOG4" s="8">
        <f t="shared" si="144"/>
        <v>0</v>
      </c>
      <c r="MOH4" s="8">
        <f t="shared" si="144"/>
        <v>0</v>
      </c>
      <c r="MOI4" s="8">
        <f t="shared" si="144"/>
        <v>0</v>
      </c>
      <c r="MOJ4" s="8">
        <f t="shared" si="144"/>
        <v>0</v>
      </c>
      <c r="MOK4" s="8">
        <f t="shared" si="144"/>
        <v>0</v>
      </c>
      <c r="MOL4" s="8">
        <f t="shared" si="144"/>
        <v>0</v>
      </c>
      <c r="MOM4" s="8">
        <f t="shared" si="144"/>
        <v>0</v>
      </c>
      <c r="MON4" s="8">
        <f t="shared" si="144"/>
        <v>0</v>
      </c>
      <c r="MOO4" s="8">
        <f t="shared" si="144"/>
        <v>0</v>
      </c>
      <c r="MOP4" s="8">
        <f t="shared" si="144"/>
        <v>0</v>
      </c>
      <c r="MOQ4" s="8">
        <f t="shared" si="144"/>
        <v>0</v>
      </c>
      <c r="MOR4" s="8">
        <f t="shared" si="144"/>
        <v>0</v>
      </c>
      <c r="MOS4" s="8">
        <f t="shared" si="144"/>
        <v>0</v>
      </c>
      <c r="MOT4" s="8">
        <f t="shared" si="144"/>
        <v>0</v>
      </c>
      <c r="MOU4" s="8">
        <f t="shared" si="144"/>
        <v>0</v>
      </c>
      <c r="MOV4" s="8">
        <f t="shared" si="144"/>
        <v>0</v>
      </c>
      <c r="MOW4" s="8">
        <f t="shared" si="144"/>
        <v>0</v>
      </c>
      <c r="MOX4" s="8">
        <f t="shared" si="144"/>
        <v>0</v>
      </c>
      <c r="MOY4" s="8">
        <f t="shared" si="144"/>
        <v>0</v>
      </c>
      <c r="MOZ4" s="8">
        <f t="shared" si="144"/>
        <v>0</v>
      </c>
      <c r="MPA4" s="8">
        <f t="shared" si="144"/>
        <v>0</v>
      </c>
      <c r="MPB4" s="8">
        <f t="shared" si="144"/>
        <v>0</v>
      </c>
      <c r="MPC4" s="8">
        <f t="shared" si="144"/>
        <v>0</v>
      </c>
      <c r="MPD4" s="8">
        <f t="shared" si="144"/>
        <v>0</v>
      </c>
      <c r="MPE4" s="8">
        <f t="shared" si="144"/>
        <v>0</v>
      </c>
      <c r="MPF4" s="8">
        <f t="shared" si="144"/>
        <v>0</v>
      </c>
      <c r="MPG4" s="8">
        <f t="shared" si="144"/>
        <v>0</v>
      </c>
      <c r="MPH4" s="8">
        <f t="shared" si="144"/>
        <v>0</v>
      </c>
      <c r="MPI4" s="8">
        <f t="shared" si="144"/>
        <v>0</v>
      </c>
      <c r="MPJ4" s="8">
        <f t="shared" si="144"/>
        <v>0</v>
      </c>
      <c r="MPK4" s="8">
        <f t="shared" si="144"/>
        <v>0</v>
      </c>
      <c r="MPL4" s="8">
        <f t="shared" si="144"/>
        <v>0</v>
      </c>
      <c r="MPM4" s="8">
        <f t="shared" si="144"/>
        <v>0</v>
      </c>
      <c r="MPN4" s="8">
        <f t="shared" si="144"/>
        <v>0</v>
      </c>
      <c r="MPO4" s="8">
        <f t="shared" ref="MPO4:MRZ4" si="145">SUM(MPO5:MPO178)</f>
        <v>0</v>
      </c>
      <c r="MPP4" s="8">
        <f t="shared" si="145"/>
        <v>0</v>
      </c>
      <c r="MPQ4" s="8">
        <f t="shared" si="145"/>
        <v>0</v>
      </c>
      <c r="MPR4" s="8">
        <f t="shared" si="145"/>
        <v>0</v>
      </c>
      <c r="MPS4" s="8">
        <f t="shared" si="145"/>
        <v>0</v>
      </c>
      <c r="MPT4" s="8">
        <f t="shared" si="145"/>
        <v>0</v>
      </c>
      <c r="MPU4" s="8">
        <f t="shared" si="145"/>
        <v>0</v>
      </c>
      <c r="MPV4" s="8">
        <f t="shared" si="145"/>
        <v>0</v>
      </c>
      <c r="MPW4" s="8">
        <f t="shared" si="145"/>
        <v>0</v>
      </c>
      <c r="MPX4" s="8">
        <f t="shared" si="145"/>
        <v>0</v>
      </c>
      <c r="MPY4" s="8">
        <f t="shared" si="145"/>
        <v>0</v>
      </c>
      <c r="MPZ4" s="8">
        <f t="shared" si="145"/>
        <v>0</v>
      </c>
      <c r="MQA4" s="8">
        <f t="shared" si="145"/>
        <v>0</v>
      </c>
      <c r="MQB4" s="8">
        <f t="shared" si="145"/>
        <v>0</v>
      </c>
      <c r="MQC4" s="8">
        <f t="shared" si="145"/>
        <v>0</v>
      </c>
      <c r="MQD4" s="8">
        <f t="shared" si="145"/>
        <v>0</v>
      </c>
      <c r="MQE4" s="8">
        <f t="shared" si="145"/>
        <v>0</v>
      </c>
      <c r="MQF4" s="8">
        <f t="shared" si="145"/>
        <v>0</v>
      </c>
      <c r="MQG4" s="8">
        <f t="shared" si="145"/>
        <v>0</v>
      </c>
      <c r="MQH4" s="8">
        <f t="shared" si="145"/>
        <v>0</v>
      </c>
      <c r="MQI4" s="8">
        <f t="shared" si="145"/>
        <v>0</v>
      </c>
      <c r="MQJ4" s="8">
        <f t="shared" si="145"/>
        <v>0</v>
      </c>
      <c r="MQK4" s="8">
        <f t="shared" si="145"/>
        <v>0</v>
      </c>
      <c r="MQL4" s="8">
        <f t="shared" si="145"/>
        <v>0</v>
      </c>
      <c r="MQM4" s="8">
        <f t="shared" si="145"/>
        <v>0</v>
      </c>
      <c r="MQN4" s="8">
        <f t="shared" si="145"/>
        <v>0</v>
      </c>
      <c r="MQO4" s="8">
        <f t="shared" si="145"/>
        <v>0</v>
      </c>
      <c r="MQP4" s="8">
        <f t="shared" si="145"/>
        <v>0</v>
      </c>
      <c r="MQQ4" s="8">
        <f t="shared" si="145"/>
        <v>0</v>
      </c>
      <c r="MQR4" s="8">
        <f t="shared" si="145"/>
        <v>0</v>
      </c>
      <c r="MQS4" s="8">
        <f t="shared" si="145"/>
        <v>0</v>
      </c>
      <c r="MQT4" s="8">
        <f t="shared" si="145"/>
        <v>0</v>
      </c>
      <c r="MQU4" s="8">
        <f t="shared" si="145"/>
        <v>0</v>
      </c>
      <c r="MQV4" s="8">
        <f t="shared" si="145"/>
        <v>0</v>
      </c>
      <c r="MQW4" s="8">
        <f t="shared" si="145"/>
        <v>0</v>
      </c>
      <c r="MQX4" s="8">
        <f t="shared" si="145"/>
        <v>0</v>
      </c>
      <c r="MQY4" s="8">
        <f t="shared" si="145"/>
        <v>0</v>
      </c>
      <c r="MQZ4" s="8">
        <f t="shared" si="145"/>
        <v>0</v>
      </c>
      <c r="MRA4" s="8">
        <f t="shared" si="145"/>
        <v>0</v>
      </c>
      <c r="MRB4" s="8">
        <f t="shared" si="145"/>
        <v>0</v>
      </c>
      <c r="MRC4" s="8">
        <f t="shared" si="145"/>
        <v>0</v>
      </c>
      <c r="MRD4" s="8">
        <f t="shared" si="145"/>
        <v>0</v>
      </c>
      <c r="MRE4" s="8">
        <f t="shared" si="145"/>
        <v>0</v>
      </c>
      <c r="MRF4" s="8">
        <f t="shared" si="145"/>
        <v>0</v>
      </c>
      <c r="MRG4" s="8">
        <f t="shared" si="145"/>
        <v>0</v>
      </c>
      <c r="MRH4" s="8">
        <f t="shared" si="145"/>
        <v>0</v>
      </c>
      <c r="MRI4" s="8">
        <f t="shared" si="145"/>
        <v>0</v>
      </c>
      <c r="MRJ4" s="8">
        <f t="shared" si="145"/>
        <v>0</v>
      </c>
      <c r="MRK4" s="8">
        <f t="shared" si="145"/>
        <v>0</v>
      </c>
      <c r="MRL4" s="8">
        <f t="shared" si="145"/>
        <v>0</v>
      </c>
      <c r="MRM4" s="8">
        <f t="shared" si="145"/>
        <v>0</v>
      </c>
      <c r="MRN4" s="8">
        <f t="shared" si="145"/>
        <v>0</v>
      </c>
      <c r="MRO4" s="8">
        <f t="shared" si="145"/>
        <v>0</v>
      </c>
      <c r="MRP4" s="8">
        <f t="shared" si="145"/>
        <v>0</v>
      </c>
      <c r="MRQ4" s="8">
        <f t="shared" si="145"/>
        <v>0</v>
      </c>
      <c r="MRR4" s="8">
        <f t="shared" si="145"/>
        <v>0</v>
      </c>
      <c r="MRS4" s="8">
        <f t="shared" si="145"/>
        <v>0</v>
      </c>
      <c r="MRT4" s="8">
        <f t="shared" si="145"/>
        <v>0</v>
      </c>
      <c r="MRU4" s="8">
        <f t="shared" si="145"/>
        <v>0</v>
      </c>
      <c r="MRV4" s="8">
        <f t="shared" si="145"/>
        <v>0</v>
      </c>
      <c r="MRW4" s="8">
        <f t="shared" si="145"/>
        <v>0</v>
      </c>
      <c r="MRX4" s="8">
        <f t="shared" si="145"/>
        <v>0</v>
      </c>
      <c r="MRY4" s="8">
        <f t="shared" si="145"/>
        <v>0</v>
      </c>
      <c r="MRZ4" s="8">
        <f t="shared" si="145"/>
        <v>0</v>
      </c>
      <c r="MSA4" s="8">
        <f t="shared" ref="MSA4:MUL4" si="146">SUM(MSA5:MSA178)</f>
        <v>0</v>
      </c>
      <c r="MSB4" s="8">
        <f t="shared" si="146"/>
        <v>0</v>
      </c>
      <c r="MSC4" s="8">
        <f t="shared" si="146"/>
        <v>0</v>
      </c>
      <c r="MSD4" s="8">
        <f t="shared" si="146"/>
        <v>0</v>
      </c>
      <c r="MSE4" s="8">
        <f t="shared" si="146"/>
        <v>0</v>
      </c>
      <c r="MSF4" s="8">
        <f t="shared" si="146"/>
        <v>0</v>
      </c>
      <c r="MSG4" s="8">
        <f t="shared" si="146"/>
        <v>0</v>
      </c>
      <c r="MSH4" s="8">
        <f t="shared" si="146"/>
        <v>0</v>
      </c>
      <c r="MSI4" s="8">
        <f t="shared" si="146"/>
        <v>0</v>
      </c>
      <c r="MSJ4" s="8">
        <f t="shared" si="146"/>
        <v>0</v>
      </c>
      <c r="MSK4" s="8">
        <f t="shared" si="146"/>
        <v>0</v>
      </c>
      <c r="MSL4" s="8">
        <f t="shared" si="146"/>
        <v>0</v>
      </c>
      <c r="MSM4" s="8">
        <f t="shared" si="146"/>
        <v>0</v>
      </c>
      <c r="MSN4" s="8">
        <f t="shared" si="146"/>
        <v>0</v>
      </c>
      <c r="MSO4" s="8">
        <f t="shared" si="146"/>
        <v>0</v>
      </c>
      <c r="MSP4" s="8">
        <f t="shared" si="146"/>
        <v>0</v>
      </c>
      <c r="MSQ4" s="8">
        <f t="shared" si="146"/>
        <v>0</v>
      </c>
      <c r="MSR4" s="8">
        <f t="shared" si="146"/>
        <v>0</v>
      </c>
      <c r="MSS4" s="8">
        <f t="shared" si="146"/>
        <v>0</v>
      </c>
      <c r="MST4" s="8">
        <f t="shared" si="146"/>
        <v>0</v>
      </c>
      <c r="MSU4" s="8">
        <f t="shared" si="146"/>
        <v>0</v>
      </c>
      <c r="MSV4" s="8">
        <f t="shared" si="146"/>
        <v>0</v>
      </c>
      <c r="MSW4" s="8">
        <f t="shared" si="146"/>
        <v>0</v>
      </c>
      <c r="MSX4" s="8">
        <f t="shared" si="146"/>
        <v>0</v>
      </c>
      <c r="MSY4" s="8">
        <f t="shared" si="146"/>
        <v>0</v>
      </c>
      <c r="MSZ4" s="8">
        <f t="shared" si="146"/>
        <v>0</v>
      </c>
      <c r="MTA4" s="8">
        <f t="shared" si="146"/>
        <v>0</v>
      </c>
      <c r="MTB4" s="8">
        <f t="shared" si="146"/>
        <v>0</v>
      </c>
      <c r="MTC4" s="8">
        <f t="shared" si="146"/>
        <v>0</v>
      </c>
      <c r="MTD4" s="8">
        <f t="shared" si="146"/>
        <v>0</v>
      </c>
      <c r="MTE4" s="8">
        <f t="shared" si="146"/>
        <v>0</v>
      </c>
      <c r="MTF4" s="8">
        <f t="shared" si="146"/>
        <v>0</v>
      </c>
      <c r="MTG4" s="8">
        <f t="shared" si="146"/>
        <v>0</v>
      </c>
      <c r="MTH4" s="8">
        <f t="shared" si="146"/>
        <v>0</v>
      </c>
      <c r="MTI4" s="8">
        <f t="shared" si="146"/>
        <v>0</v>
      </c>
      <c r="MTJ4" s="8">
        <f t="shared" si="146"/>
        <v>0</v>
      </c>
      <c r="MTK4" s="8">
        <f t="shared" si="146"/>
        <v>0</v>
      </c>
      <c r="MTL4" s="8">
        <f t="shared" si="146"/>
        <v>0</v>
      </c>
      <c r="MTM4" s="8">
        <f t="shared" si="146"/>
        <v>0</v>
      </c>
      <c r="MTN4" s="8">
        <f t="shared" si="146"/>
        <v>0</v>
      </c>
      <c r="MTO4" s="8">
        <f t="shared" si="146"/>
        <v>0</v>
      </c>
      <c r="MTP4" s="8">
        <f t="shared" si="146"/>
        <v>0</v>
      </c>
      <c r="MTQ4" s="8">
        <f t="shared" si="146"/>
        <v>0</v>
      </c>
      <c r="MTR4" s="8">
        <f t="shared" si="146"/>
        <v>0</v>
      </c>
      <c r="MTS4" s="8">
        <f t="shared" si="146"/>
        <v>0</v>
      </c>
      <c r="MTT4" s="8">
        <f t="shared" si="146"/>
        <v>0</v>
      </c>
      <c r="MTU4" s="8">
        <f t="shared" si="146"/>
        <v>0</v>
      </c>
      <c r="MTV4" s="8">
        <f t="shared" si="146"/>
        <v>0</v>
      </c>
      <c r="MTW4" s="8">
        <f t="shared" si="146"/>
        <v>0</v>
      </c>
      <c r="MTX4" s="8">
        <f t="shared" si="146"/>
        <v>0</v>
      </c>
      <c r="MTY4" s="8">
        <f t="shared" si="146"/>
        <v>0</v>
      </c>
      <c r="MTZ4" s="8">
        <f t="shared" si="146"/>
        <v>0</v>
      </c>
      <c r="MUA4" s="8">
        <f t="shared" si="146"/>
        <v>0</v>
      </c>
      <c r="MUB4" s="8">
        <f t="shared" si="146"/>
        <v>0</v>
      </c>
      <c r="MUC4" s="8">
        <f t="shared" si="146"/>
        <v>0</v>
      </c>
      <c r="MUD4" s="8">
        <f t="shared" si="146"/>
        <v>0</v>
      </c>
      <c r="MUE4" s="8">
        <f t="shared" si="146"/>
        <v>0</v>
      </c>
      <c r="MUF4" s="8">
        <f t="shared" si="146"/>
        <v>0</v>
      </c>
      <c r="MUG4" s="8">
        <f t="shared" si="146"/>
        <v>0</v>
      </c>
      <c r="MUH4" s="8">
        <f t="shared" si="146"/>
        <v>0</v>
      </c>
      <c r="MUI4" s="8">
        <f t="shared" si="146"/>
        <v>0</v>
      </c>
      <c r="MUJ4" s="8">
        <f t="shared" si="146"/>
        <v>0</v>
      </c>
      <c r="MUK4" s="8">
        <f t="shared" si="146"/>
        <v>0</v>
      </c>
      <c r="MUL4" s="8">
        <f t="shared" si="146"/>
        <v>0</v>
      </c>
      <c r="MUM4" s="8">
        <f t="shared" ref="MUM4:MWX4" si="147">SUM(MUM5:MUM178)</f>
        <v>0</v>
      </c>
      <c r="MUN4" s="8">
        <f t="shared" si="147"/>
        <v>0</v>
      </c>
      <c r="MUO4" s="8">
        <f t="shared" si="147"/>
        <v>0</v>
      </c>
      <c r="MUP4" s="8">
        <f t="shared" si="147"/>
        <v>0</v>
      </c>
      <c r="MUQ4" s="8">
        <f t="shared" si="147"/>
        <v>0</v>
      </c>
      <c r="MUR4" s="8">
        <f t="shared" si="147"/>
        <v>0</v>
      </c>
      <c r="MUS4" s="8">
        <f t="shared" si="147"/>
        <v>0</v>
      </c>
      <c r="MUT4" s="8">
        <f t="shared" si="147"/>
        <v>0</v>
      </c>
      <c r="MUU4" s="8">
        <f t="shared" si="147"/>
        <v>0</v>
      </c>
      <c r="MUV4" s="8">
        <f t="shared" si="147"/>
        <v>0</v>
      </c>
      <c r="MUW4" s="8">
        <f t="shared" si="147"/>
        <v>0</v>
      </c>
      <c r="MUX4" s="8">
        <f t="shared" si="147"/>
        <v>0</v>
      </c>
      <c r="MUY4" s="8">
        <f t="shared" si="147"/>
        <v>0</v>
      </c>
      <c r="MUZ4" s="8">
        <f t="shared" si="147"/>
        <v>0</v>
      </c>
      <c r="MVA4" s="8">
        <f t="shared" si="147"/>
        <v>0</v>
      </c>
      <c r="MVB4" s="8">
        <f t="shared" si="147"/>
        <v>0</v>
      </c>
      <c r="MVC4" s="8">
        <f t="shared" si="147"/>
        <v>0</v>
      </c>
      <c r="MVD4" s="8">
        <f t="shared" si="147"/>
        <v>0</v>
      </c>
      <c r="MVE4" s="8">
        <f t="shared" si="147"/>
        <v>0</v>
      </c>
      <c r="MVF4" s="8">
        <f t="shared" si="147"/>
        <v>0</v>
      </c>
      <c r="MVG4" s="8">
        <f t="shared" si="147"/>
        <v>0</v>
      </c>
      <c r="MVH4" s="8">
        <f t="shared" si="147"/>
        <v>0</v>
      </c>
      <c r="MVI4" s="8">
        <f t="shared" si="147"/>
        <v>0</v>
      </c>
      <c r="MVJ4" s="8">
        <f t="shared" si="147"/>
        <v>0</v>
      </c>
      <c r="MVK4" s="8">
        <f t="shared" si="147"/>
        <v>0</v>
      </c>
      <c r="MVL4" s="8">
        <f t="shared" si="147"/>
        <v>0</v>
      </c>
      <c r="MVM4" s="8">
        <f t="shared" si="147"/>
        <v>0</v>
      </c>
      <c r="MVN4" s="8">
        <f t="shared" si="147"/>
        <v>0</v>
      </c>
      <c r="MVO4" s="8">
        <f t="shared" si="147"/>
        <v>0</v>
      </c>
      <c r="MVP4" s="8">
        <f t="shared" si="147"/>
        <v>0</v>
      </c>
      <c r="MVQ4" s="8">
        <f t="shared" si="147"/>
        <v>0</v>
      </c>
      <c r="MVR4" s="8">
        <f t="shared" si="147"/>
        <v>0</v>
      </c>
      <c r="MVS4" s="8">
        <f t="shared" si="147"/>
        <v>0</v>
      </c>
      <c r="MVT4" s="8">
        <f t="shared" si="147"/>
        <v>0</v>
      </c>
      <c r="MVU4" s="8">
        <f t="shared" si="147"/>
        <v>0</v>
      </c>
      <c r="MVV4" s="8">
        <f t="shared" si="147"/>
        <v>0</v>
      </c>
      <c r="MVW4" s="8">
        <f t="shared" si="147"/>
        <v>0</v>
      </c>
      <c r="MVX4" s="8">
        <f t="shared" si="147"/>
        <v>0</v>
      </c>
      <c r="MVY4" s="8">
        <f t="shared" si="147"/>
        <v>0</v>
      </c>
      <c r="MVZ4" s="8">
        <f t="shared" si="147"/>
        <v>0</v>
      </c>
      <c r="MWA4" s="8">
        <f t="shared" si="147"/>
        <v>0</v>
      </c>
      <c r="MWB4" s="8">
        <f t="shared" si="147"/>
        <v>0</v>
      </c>
      <c r="MWC4" s="8">
        <f t="shared" si="147"/>
        <v>0</v>
      </c>
      <c r="MWD4" s="8">
        <f t="shared" si="147"/>
        <v>0</v>
      </c>
      <c r="MWE4" s="8">
        <f t="shared" si="147"/>
        <v>0</v>
      </c>
      <c r="MWF4" s="8">
        <f t="shared" si="147"/>
        <v>0</v>
      </c>
      <c r="MWG4" s="8">
        <f t="shared" si="147"/>
        <v>0</v>
      </c>
      <c r="MWH4" s="8">
        <f t="shared" si="147"/>
        <v>0</v>
      </c>
      <c r="MWI4" s="8">
        <f t="shared" si="147"/>
        <v>0</v>
      </c>
      <c r="MWJ4" s="8">
        <f t="shared" si="147"/>
        <v>0</v>
      </c>
      <c r="MWK4" s="8">
        <f t="shared" si="147"/>
        <v>0</v>
      </c>
      <c r="MWL4" s="8">
        <f t="shared" si="147"/>
        <v>0</v>
      </c>
      <c r="MWM4" s="8">
        <f t="shared" si="147"/>
        <v>0</v>
      </c>
      <c r="MWN4" s="8">
        <f t="shared" si="147"/>
        <v>0</v>
      </c>
      <c r="MWO4" s="8">
        <f t="shared" si="147"/>
        <v>0</v>
      </c>
      <c r="MWP4" s="8">
        <f t="shared" si="147"/>
        <v>0</v>
      </c>
      <c r="MWQ4" s="8">
        <f t="shared" si="147"/>
        <v>0</v>
      </c>
      <c r="MWR4" s="8">
        <f t="shared" si="147"/>
        <v>0</v>
      </c>
      <c r="MWS4" s="8">
        <f t="shared" si="147"/>
        <v>0</v>
      </c>
      <c r="MWT4" s="8">
        <f t="shared" si="147"/>
        <v>0</v>
      </c>
      <c r="MWU4" s="8">
        <f t="shared" si="147"/>
        <v>0</v>
      </c>
      <c r="MWV4" s="8">
        <f t="shared" si="147"/>
        <v>0</v>
      </c>
      <c r="MWW4" s="8">
        <f t="shared" si="147"/>
        <v>0</v>
      </c>
      <c r="MWX4" s="8">
        <f t="shared" si="147"/>
        <v>0</v>
      </c>
      <c r="MWY4" s="8">
        <f t="shared" ref="MWY4:MZJ4" si="148">SUM(MWY5:MWY178)</f>
        <v>0</v>
      </c>
      <c r="MWZ4" s="8">
        <f t="shared" si="148"/>
        <v>0</v>
      </c>
      <c r="MXA4" s="8">
        <f t="shared" si="148"/>
        <v>0</v>
      </c>
      <c r="MXB4" s="8">
        <f t="shared" si="148"/>
        <v>0</v>
      </c>
      <c r="MXC4" s="8">
        <f t="shared" si="148"/>
        <v>0</v>
      </c>
      <c r="MXD4" s="8">
        <f t="shared" si="148"/>
        <v>0</v>
      </c>
      <c r="MXE4" s="8">
        <f t="shared" si="148"/>
        <v>0</v>
      </c>
      <c r="MXF4" s="8">
        <f t="shared" si="148"/>
        <v>0</v>
      </c>
      <c r="MXG4" s="8">
        <f t="shared" si="148"/>
        <v>0</v>
      </c>
      <c r="MXH4" s="8">
        <f t="shared" si="148"/>
        <v>0</v>
      </c>
      <c r="MXI4" s="8">
        <f t="shared" si="148"/>
        <v>0</v>
      </c>
      <c r="MXJ4" s="8">
        <f t="shared" si="148"/>
        <v>0</v>
      </c>
      <c r="MXK4" s="8">
        <f t="shared" si="148"/>
        <v>0</v>
      </c>
      <c r="MXL4" s="8">
        <f t="shared" si="148"/>
        <v>0</v>
      </c>
      <c r="MXM4" s="8">
        <f t="shared" si="148"/>
        <v>0</v>
      </c>
      <c r="MXN4" s="8">
        <f t="shared" si="148"/>
        <v>0</v>
      </c>
      <c r="MXO4" s="8">
        <f t="shared" si="148"/>
        <v>0</v>
      </c>
      <c r="MXP4" s="8">
        <f t="shared" si="148"/>
        <v>0</v>
      </c>
      <c r="MXQ4" s="8">
        <f t="shared" si="148"/>
        <v>0</v>
      </c>
      <c r="MXR4" s="8">
        <f t="shared" si="148"/>
        <v>0</v>
      </c>
      <c r="MXS4" s="8">
        <f t="shared" si="148"/>
        <v>0</v>
      </c>
      <c r="MXT4" s="8">
        <f t="shared" si="148"/>
        <v>0</v>
      </c>
      <c r="MXU4" s="8">
        <f t="shared" si="148"/>
        <v>0</v>
      </c>
      <c r="MXV4" s="8">
        <f t="shared" si="148"/>
        <v>0</v>
      </c>
      <c r="MXW4" s="8">
        <f t="shared" si="148"/>
        <v>0</v>
      </c>
      <c r="MXX4" s="8">
        <f t="shared" si="148"/>
        <v>0</v>
      </c>
      <c r="MXY4" s="8">
        <f t="shared" si="148"/>
        <v>0</v>
      </c>
      <c r="MXZ4" s="8">
        <f t="shared" si="148"/>
        <v>0</v>
      </c>
      <c r="MYA4" s="8">
        <f t="shared" si="148"/>
        <v>0</v>
      </c>
      <c r="MYB4" s="8">
        <f t="shared" si="148"/>
        <v>0</v>
      </c>
      <c r="MYC4" s="8">
        <f t="shared" si="148"/>
        <v>0</v>
      </c>
      <c r="MYD4" s="8">
        <f t="shared" si="148"/>
        <v>0</v>
      </c>
      <c r="MYE4" s="8">
        <f t="shared" si="148"/>
        <v>0</v>
      </c>
      <c r="MYF4" s="8">
        <f t="shared" si="148"/>
        <v>0</v>
      </c>
      <c r="MYG4" s="8">
        <f t="shared" si="148"/>
        <v>0</v>
      </c>
      <c r="MYH4" s="8">
        <f t="shared" si="148"/>
        <v>0</v>
      </c>
      <c r="MYI4" s="8">
        <f t="shared" si="148"/>
        <v>0</v>
      </c>
      <c r="MYJ4" s="8">
        <f t="shared" si="148"/>
        <v>0</v>
      </c>
      <c r="MYK4" s="8">
        <f t="shared" si="148"/>
        <v>0</v>
      </c>
      <c r="MYL4" s="8">
        <f t="shared" si="148"/>
        <v>0</v>
      </c>
      <c r="MYM4" s="8">
        <f t="shared" si="148"/>
        <v>0</v>
      </c>
      <c r="MYN4" s="8">
        <f t="shared" si="148"/>
        <v>0</v>
      </c>
      <c r="MYO4" s="8">
        <f t="shared" si="148"/>
        <v>0</v>
      </c>
      <c r="MYP4" s="8">
        <f t="shared" si="148"/>
        <v>0</v>
      </c>
      <c r="MYQ4" s="8">
        <f t="shared" si="148"/>
        <v>0</v>
      </c>
      <c r="MYR4" s="8">
        <f t="shared" si="148"/>
        <v>0</v>
      </c>
      <c r="MYS4" s="8">
        <f t="shared" si="148"/>
        <v>0</v>
      </c>
      <c r="MYT4" s="8">
        <f t="shared" si="148"/>
        <v>0</v>
      </c>
      <c r="MYU4" s="8">
        <f t="shared" si="148"/>
        <v>0</v>
      </c>
      <c r="MYV4" s="8">
        <f t="shared" si="148"/>
        <v>0</v>
      </c>
      <c r="MYW4" s="8">
        <f t="shared" si="148"/>
        <v>0</v>
      </c>
      <c r="MYX4" s="8">
        <f t="shared" si="148"/>
        <v>0</v>
      </c>
      <c r="MYY4" s="8">
        <f t="shared" si="148"/>
        <v>0</v>
      </c>
      <c r="MYZ4" s="8">
        <f t="shared" si="148"/>
        <v>0</v>
      </c>
      <c r="MZA4" s="8">
        <f t="shared" si="148"/>
        <v>0</v>
      </c>
      <c r="MZB4" s="8">
        <f t="shared" si="148"/>
        <v>0</v>
      </c>
      <c r="MZC4" s="8">
        <f t="shared" si="148"/>
        <v>0</v>
      </c>
      <c r="MZD4" s="8">
        <f t="shared" si="148"/>
        <v>0</v>
      </c>
      <c r="MZE4" s="8">
        <f t="shared" si="148"/>
        <v>0</v>
      </c>
      <c r="MZF4" s="8">
        <f t="shared" si="148"/>
        <v>0</v>
      </c>
      <c r="MZG4" s="8">
        <f t="shared" si="148"/>
        <v>0</v>
      </c>
      <c r="MZH4" s="8">
        <f t="shared" si="148"/>
        <v>0</v>
      </c>
      <c r="MZI4" s="8">
        <f t="shared" si="148"/>
        <v>0</v>
      </c>
      <c r="MZJ4" s="8">
        <f t="shared" si="148"/>
        <v>0</v>
      </c>
      <c r="MZK4" s="8">
        <f t="shared" ref="MZK4:NBV4" si="149">SUM(MZK5:MZK178)</f>
        <v>0</v>
      </c>
      <c r="MZL4" s="8">
        <f t="shared" si="149"/>
        <v>0</v>
      </c>
      <c r="MZM4" s="8">
        <f t="shared" si="149"/>
        <v>0</v>
      </c>
      <c r="MZN4" s="8">
        <f t="shared" si="149"/>
        <v>0</v>
      </c>
      <c r="MZO4" s="8">
        <f t="shared" si="149"/>
        <v>0</v>
      </c>
      <c r="MZP4" s="8">
        <f t="shared" si="149"/>
        <v>0</v>
      </c>
      <c r="MZQ4" s="8">
        <f t="shared" si="149"/>
        <v>0</v>
      </c>
      <c r="MZR4" s="8">
        <f t="shared" si="149"/>
        <v>0</v>
      </c>
      <c r="MZS4" s="8">
        <f t="shared" si="149"/>
        <v>0</v>
      </c>
      <c r="MZT4" s="8">
        <f t="shared" si="149"/>
        <v>0</v>
      </c>
      <c r="MZU4" s="8">
        <f t="shared" si="149"/>
        <v>0</v>
      </c>
      <c r="MZV4" s="8">
        <f t="shared" si="149"/>
        <v>0</v>
      </c>
      <c r="MZW4" s="8">
        <f t="shared" si="149"/>
        <v>0</v>
      </c>
      <c r="MZX4" s="8">
        <f t="shared" si="149"/>
        <v>0</v>
      </c>
      <c r="MZY4" s="8">
        <f t="shared" si="149"/>
        <v>0</v>
      </c>
      <c r="MZZ4" s="8">
        <f t="shared" si="149"/>
        <v>0</v>
      </c>
      <c r="NAA4" s="8">
        <f t="shared" si="149"/>
        <v>0</v>
      </c>
      <c r="NAB4" s="8">
        <f t="shared" si="149"/>
        <v>0</v>
      </c>
      <c r="NAC4" s="8">
        <f t="shared" si="149"/>
        <v>0</v>
      </c>
      <c r="NAD4" s="8">
        <f t="shared" si="149"/>
        <v>0</v>
      </c>
      <c r="NAE4" s="8">
        <f t="shared" si="149"/>
        <v>0</v>
      </c>
      <c r="NAF4" s="8">
        <f t="shared" si="149"/>
        <v>0</v>
      </c>
      <c r="NAG4" s="8">
        <f t="shared" si="149"/>
        <v>0</v>
      </c>
      <c r="NAH4" s="8">
        <f t="shared" si="149"/>
        <v>0</v>
      </c>
      <c r="NAI4" s="8">
        <f t="shared" si="149"/>
        <v>0</v>
      </c>
      <c r="NAJ4" s="8">
        <f t="shared" si="149"/>
        <v>0</v>
      </c>
      <c r="NAK4" s="8">
        <f t="shared" si="149"/>
        <v>0</v>
      </c>
      <c r="NAL4" s="8">
        <f t="shared" si="149"/>
        <v>0</v>
      </c>
      <c r="NAM4" s="8">
        <f t="shared" si="149"/>
        <v>0</v>
      </c>
      <c r="NAN4" s="8">
        <f t="shared" si="149"/>
        <v>0</v>
      </c>
      <c r="NAO4" s="8">
        <f t="shared" si="149"/>
        <v>0</v>
      </c>
      <c r="NAP4" s="8">
        <f t="shared" si="149"/>
        <v>0</v>
      </c>
      <c r="NAQ4" s="8">
        <f t="shared" si="149"/>
        <v>0</v>
      </c>
      <c r="NAR4" s="8">
        <f t="shared" si="149"/>
        <v>0</v>
      </c>
      <c r="NAS4" s="8">
        <f t="shared" si="149"/>
        <v>0</v>
      </c>
      <c r="NAT4" s="8">
        <f t="shared" si="149"/>
        <v>0</v>
      </c>
      <c r="NAU4" s="8">
        <f t="shared" si="149"/>
        <v>0</v>
      </c>
      <c r="NAV4" s="8">
        <f t="shared" si="149"/>
        <v>0</v>
      </c>
      <c r="NAW4" s="8">
        <f t="shared" si="149"/>
        <v>0</v>
      </c>
      <c r="NAX4" s="8">
        <f t="shared" si="149"/>
        <v>0</v>
      </c>
      <c r="NAY4" s="8">
        <f t="shared" si="149"/>
        <v>0</v>
      </c>
      <c r="NAZ4" s="8">
        <f t="shared" si="149"/>
        <v>0</v>
      </c>
      <c r="NBA4" s="8">
        <f t="shared" si="149"/>
        <v>0</v>
      </c>
      <c r="NBB4" s="8">
        <f t="shared" si="149"/>
        <v>0</v>
      </c>
      <c r="NBC4" s="8">
        <f t="shared" si="149"/>
        <v>0</v>
      </c>
      <c r="NBD4" s="8">
        <f t="shared" si="149"/>
        <v>0</v>
      </c>
      <c r="NBE4" s="8">
        <f t="shared" si="149"/>
        <v>0</v>
      </c>
      <c r="NBF4" s="8">
        <f t="shared" si="149"/>
        <v>0</v>
      </c>
      <c r="NBG4" s="8">
        <f t="shared" si="149"/>
        <v>0</v>
      </c>
      <c r="NBH4" s="8">
        <f t="shared" si="149"/>
        <v>0</v>
      </c>
      <c r="NBI4" s="8">
        <f t="shared" si="149"/>
        <v>0</v>
      </c>
      <c r="NBJ4" s="8">
        <f t="shared" si="149"/>
        <v>0</v>
      </c>
      <c r="NBK4" s="8">
        <f t="shared" si="149"/>
        <v>0</v>
      </c>
      <c r="NBL4" s="8">
        <f t="shared" si="149"/>
        <v>0</v>
      </c>
      <c r="NBM4" s="8">
        <f t="shared" si="149"/>
        <v>0</v>
      </c>
      <c r="NBN4" s="8">
        <f t="shared" si="149"/>
        <v>0</v>
      </c>
      <c r="NBO4" s="8">
        <f t="shared" si="149"/>
        <v>0</v>
      </c>
      <c r="NBP4" s="8">
        <f t="shared" si="149"/>
        <v>0</v>
      </c>
      <c r="NBQ4" s="8">
        <f t="shared" si="149"/>
        <v>0</v>
      </c>
      <c r="NBR4" s="8">
        <f t="shared" si="149"/>
        <v>0</v>
      </c>
      <c r="NBS4" s="8">
        <f t="shared" si="149"/>
        <v>0</v>
      </c>
      <c r="NBT4" s="8">
        <f t="shared" si="149"/>
        <v>0</v>
      </c>
      <c r="NBU4" s="8">
        <f t="shared" si="149"/>
        <v>0</v>
      </c>
      <c r="NBV4" s="8">
        <f t="shared" si="149"/>
        <v>0</v>
      </c>
      <c r="NBW4" s="8">
        <f t="shared" ref="NBW4:NEH4" si="150">SUM(NBW5:NBW178)</f>
        <v>0</v>
      </c>
      <c r="NBX4" s="8">
        <f t="shared" si="150"/>
        <v>0</v>
      </c>
      <c r="NBY4" s="8">
        <f t="shared" si="150"/>
        <v>0</v>
      </c>
      <c r="NBZ4" s="8">
        <f t="shared" si="150"/>
        <v>0</v>
      </c>
      <c r="NCA4" s="8">
        <f t="shared" si="150"/>
        <v>0</v>
      </c>
      <c r="NCB4" s="8">
        <f t="shared" si="150"/>
        <v>0</v>
      </c>
      <c r="NCC4" s="8">
        <f t="shared" si="150"/>
        <v>0</v>
      </c>
      <c r="NCD4" s="8">
        <f t="shared" si="150"/>
        <v>0</v>
      </c>
      <c r="NCE4" s="8">
        <f t="shared" si="150"/>
        <v>0</v>
      </c>
      <c r="NCF4" s="8">
        <f t="shared" si="150"/>
        <v>0</v>
      </c>
      <c r="NCG4" s="8">
        <f t="shared" si="150"/>
        <v>0</v>
      </c>
      <c r="NCH4" s="8">
        <f t="shared" si="150"/>
        <v>0</v>
      </c>
      <c r="NCI4" s="8">
        <f t="shared" si="150"/>
        <v>0</v>
      </c>
      <c r="NCJ4" s="8">
        <f t="shared" si="150"/>
        <v>0</v>
      </c>
      <c r="NCK4" s="8">
        <f t="shared" si="150"/>
        <v>0</v>
      </c>
      <c r="NCL4" s="8">
        <f t="shared" si="150"/>
        <v>0</v>
      </c>
      <c r="NCM4" s="8">
        <f t="shared" si="150"/>
        <v>0</v>
      </c>
      <c r="NCN4" s="8">
        <f t="shared" si="150"/>
        <v>0</v>
      </c>
      <c r="NCO4" s="8">
        <f t="shared" si="150"/>
        <v>0</v>
      </c>
      <c r="NCP4" s="8">
        <f t="shared" si="150"/>
        <v>0</v>
      </c>
      <c r="NCQ4" s="8">
        <f t="shared" si="150"/>
        <v>0</v>
      </c>
      <c r="NCR4" s="8">
        <f t="shared" si="150"/>
        <v>0</v>
      </c>
      <c r="NCS4" s="8">
        <f t="shared" si="150"/>
        <v>0</v>
      </c>
      <c r="NCT4" s="8">
        <f t="shared" si="150"/>
        <v>0</v>
      </c>
      <c r="NCU4" s="8">
        <f t="shared" si="150"/>
        <v>0</v>
      </c>
      <c r="NCV4" s="8">
        <f t="shared" si="150"/>
        <v>0</v>
      </c>
      <c r="NCW4" s="8">
        <f t="shared" si="150"/>
        <v>0</v>
      </c>
      <c r="NCX4" s="8">
        <f t="shared" si="150"/>
        <v>0</v>
      </c>
      <c r="NCY4" s="8">
        <f t="shared" si="150"/>
        <v>0</v>
      </c>
      <c r="NCZ4" s="8">
        <f t="shared" si="150"/>
        <v>0</v>
      </c>
      <c r="NDA4" s="8">
        <f t="shared" si="150"/>
        <v>0</v>
      </c>
      <c r="NDB4" s="8">
        <f t="shared" si="150"/>
        <v>0</v>
      </c>
      <c r="NDC4" s="8">
        <f t="shared" si="150"/>
        <v>0</v>
      </c>
      <c r="NDD4" s="8">
        <f t="shared" si="150"/>
        <v>0</v>
      </c>
      <c r="NDE4" s="8">
        <f t="shared" si="150"/>
        <v>0</v>
      </c>
      <c r="NDF4" s="8">
        <f t="shared" si="150"/>
        <v>0</v>
      </c>
      <c r="NDG4" s="8">
        <f t="shared" si="150"/>
        <v>0</v>
      </c>
      <c r="NDH4" s="8">
        <f t="shared" si="150"/>
        <v>0</v>
      </c>
      <c r="NDI4" s="8">
        <f t="shared" si="150"/>
        <v>0</v>
      </c>
      <c r="NDJ4" s="8">
        <f t="shared" si="150"/>
        <v>0</v>
      </c>
      <c r="NDK4" s="8">
        <f t="shared" si="150"/>
        <v>0</v>
      </c>
      <c r="NDL4" s="8">
        <f t="shared" si="150"/>
        <v>0</v>
      </c>
      <c r="NDM4" s="8">
        <f t="shared" si="150"/>
        <v>0</v>
      </c>
      <c r="NDN4" s="8">
        <f t="shared" si="150"/>
        <v>0</v>
      </c>
      <c r="NDO4" s="8">
        <f t="shared" si="150"/>
        <v>0</v>
      </c>
      <c r="NDP4" s="8">
        <f t="shared" si="150"/>
        <v>0</v>
      </c>
      <c r="NDQ4" s="8">
        <f t="shared" si="150"/>
        <v>0</v>
      </c>
      <c r="NDR4" s="8">
        <f t="shared" si="150"/>
        <v>0</v>
      </c>
      <c r="NDS4" s="8">
        <f t="shared" si="150"/>
        <v>0</v>
      </c>
      <c r="NDT4" s="8">
        <f t="shared" si="150"/>
        <v>0</v>
      </c>
      <c r="NDU4" s="8">
        <f t="shared" si="150"/>
        <v>0</v>
      </c>
      <c r="NDV4" s="8">
        <f t="shared" si="150"/>
        <v>0</v>
      </c>
      <c r="NDW4" s="8">
        <f t="shared" si="150"/>
        <v>0</v>
      </c>
      <c r="NDX4" s="8">
        <f t="shared" si="150"/>
        <v>0</v>
      </c>
      <c r="NDY4" s="8">
        <f t="shared" si="150"/>
        <v>0</v>
      </c>
      <c r="NDZ4" s="8">
        <f t="shared" si="150"/>
        <v>0</v>
      </c>
      <c r="NEA4" s="8">
        <f t="shared" si="150"/>
        <v>0</v>
      </c>
      <c r="NEB4" s="8">
        <f t="shared" si="150"/>
        <v>0</v>
      </c>
      <c r="NEC4" s="8">
        <f t="shared" si="150"/>
        <v>0</v>
      </c>
      <c r="NED4" s="8">
        <f t="shared" si="150"/>
        <v>0</v>
      </c>
      <c r="NEE4" s="8">
        <f t="shared" si="150"/>
        <v>0</v>
      </c>
      <c r="NEF4" s="8">
        <f t="shared" si="150"/>
        <v>0</v>
      </c>
      <c r="NEG4" s="8">
        <f t="shared" si="150"/>
        <v>0</v>
      </c>
      <c r="NEH4" s="8">
        <f t="shared" si="150"/>
        <v>0</v>
      </c>
      <c r="NEI4" s="8">
        <f t="shared" ref="NEI4:NGT4" si="151">SUM(NEI5:NEI178)</f>
        <v>0</v>
      </c>
      <c r="NEJ4" s="8">
        <f t="shared" si="151"/>
        <v>0</v>
      </c>
      <c r="NEK4" s="8">
        <f t="shared" si="151"/>
        <v>0</v>
      </c>
      <c r="NEL4" s="8">
        <f t="shared" si="151"/>
        <v>0</v>
      </c>
      <c r="NEM4" s="8">
        <f t="shared" si="151"/>
        <v>0</v>
      </c>
      <c r="NEN4" s="8">
        <f t="shared" si="151"/>
        <v>0</v>
      </c>
      <c r="NEO4" s="8">
        <f t="shared" si="151"/>
        <v>0</v>
      </c>
      <c r="NEP4" s="8">
        <f t="shared" si="151"/>
        <v>0</v>
      </c>
      <c r="NEQ4" s="8">
        <f t="shared" si="151"/>
        <v>0</v>
      </c>
      <c r="NER4" s="8">
        <f t="shared" si="151"/>
        <v>0</v>
      </c>
      <c r="NES4" s="8">
        <f t="shared" si="151"/>
        <v>0</v>
      </c>
      <c r="NET4" s="8">
        <f t="shared" si="151"/>
        <v>0</v>
      </c>
      <c r="NEU4" s="8">
        <f t="shared" si="151"/>
        <v>0</v>
      </c>
      <c r="NEV4" s="8">
        <f t="shared" si="151"/>
        <v>0</v>
      </c>
      <c r="NEW4" s="8">
        <f t="shared" si="151"/>
        <v>0</v>
      </c>
      <c r="NEX4" s="8">
        <f t="shared" si="151"/>
        <v>0</v>
      </c>
      <c r="NEY4" s="8">
        <f t="shared" si="151"/>
        <v>0</v>
      </c>
      <c r="NEZ4" s="8">
        <f t="shared" si="151"/>
        <v>0</v>
      </c>
      <c r="NFA4" s="8">
        <f t="shared" si="151"/>
        <v>0</v>
      </c>
      <c r="NFB4" s="8">
        <f t="shared" si="151"/>
        <v>0</v>
      </c>
      <c r="NFC4" s="8">
        <f t="shared" si="151"/>
        <v>0</v>
      </c>
      <c r="NFD4" s="8">
        <f t="shared" si="151"/>
        <v>0</v>
      </c>
      <c r="NFE4" s="8">
        <f t="shared" si="151"/>
        <v>0</v>
      </c>
      <c r="NFF4" s="8">
        <f t="shared" si="151"/>
        <v>0</v>
      </c>
      <c r="NFG4" s="8">
        <f t="shared" si="151"/>
        <v>0</v>
      </c>
      <c r="NFH4" s="8">
        <f t="shared" si="151"/>
        <v>0</v>
      </c>
      <c r="NFI4" s="8">
        <f t="shared" si="151"/>
        <v>0</v>
      </c>
      <c r="NFJ4" s="8">
        <f t="shared" si="151"/>
        <v>0</v>
      </c>
      <c r="NFK4" s="8">
        <f t="shared" si="151"/>
        <v>0</v>
      </c>
      <c r="NFL4" s="8">
        <f t="shared" si="151"/>
        <v>0</v>
      </c>
      <c r="NFM4" s="8">
        <f t="shared" si="151"/>
        <v>0</v>
      </c>
      <c r="NFN4" s="8">
        <f t="shared" si="151"/>
        <v>0</v>
      </c>
      <c r="NFO4" s="8">
        <f t="shared" si="151"/>
        <v>0</v>
      </c>
      <c r="NFP4" s="8">
        <f t="shared" si="151"/>
        <v>0</v>
      </c>
      <c r="NFQ4" s="8">
        <f t="shared" si="151"/>
        <v>0</v>
      </c>
      <c r="NFR4" s="8">
        <f t="shared" si="151"/>
        <v>0</v>
      </c>
      <c r="NFS4" s="8">
        <f t="shared" si="151"/>
        <v>0</v>
      </c>
      <c r="NFT4" s="8">
        <f t="shared" si="151"/>
        <v>0</v>
      </c>
      <c r="NFU4" s="8">
        <f t="shared" si="151"/>
        <v>0</v>
      </c>
      <c r="NFV4" s="8">
        <f t="shared" si="151"/>
        <v>0</v>
      </c>
      <c r="NFW4" s="8">
        <f t="shared" si="151"/>
        <v>0</v>
      </c>
      <c r="NFX4" s="8">
        <f t="shared" si="151"/>
        <v>0</v>
      </c>
      <c r="NFY4" s="8">
        <f t="shared" si="151"/>
        <v>0</v>
      </c>
      <c r="NFZ4" s="8">
        <f t="shared" si="151"/>
        <v>0</v>
      </c>
      <c r="NGA4" s="8">
        <f t="shared" si="151"/>
        <v>0</v>
      </c>
      <c r="NGB4" s="8">
        <f t="shared" si="151"/>
        <v>0</v>
      </c>
      <c r="NGC4" s="8">
        <f t="shared" si="151"/>
        <v>0</v>
      </c>
      <c r="NGD4" s="8">
        <f t="shared" si="151"/>
        <v>0</v>
      </c>
      <c r="NGE4" s="8">
        <f t="shared" si="151"/>
        <v>0</v>
      </c>
      <c r="NGF4" s="8">
        <f t="shared" si="151"/>
        <v>0</v>
      </c>
      <c r="NGG4" s="8">
        <f t="shared" si="151"/>
        <v>0</v>
      </c>
      <c r="NGH4" s="8">
        <f t="shared" si="151"/>
        <v>0</v>
      </c>
      <c r="NGI4" s="8">
        <f t="shared" si="151"/>
        <v>0</v>
      </c>
      <c r="NGJ4" s="8">
        <f t="shared" si="151"/>
        <v>0</v>
      </c>
      <c r="NGK4" s="8">
        <f t="shared" si="151"/>
        <v>0</v>
      </c>
      <c r="NGL4" s="8">
        <f t="shared" si="151"/>
        <v>0</v>
      </c>
      <c r="NGM4" s="8">
        <f t="shared" si="151"/>
        <v>0</v>
      </c>
      <c r="NGN4" s="8">
        <f t="shared" si="151"/>
        <v>0</v>
      </c>
      <c r="NGO4" s="8">
        <f t="shared" si="151"/>
        <v>0</v>
      </c>
      <c r="NGP4" s="8">
        <f t="shared" si="151"/>
        <v>0</v>
      </c>
      <c r="NGQ4" s="8">
        <f t="shared" si="151"/>
        <v>0</v>
      </c>
      <c r="NGR4" s="8">
        <f t="shared" si="151"/>
        <v>0</v>
      </c>
      <c r="NGS4" s="8">
        <f t="shared" si="151"/>
        <v>0</v>
      </c>
      <c r="NGT4" s="8">
        <f t="shared" si="151"/>
        <v>0</v>
      </c>
      <c r="NGU4" s="8">
        <f t="shared" ref="NGU4:NJF4" si="152">SUM(NGU5:NGU178)</f>
        <v>0</v>
      </c>
      <c r="NGV4" s="8">
        <f t="shared" si="152"/>
        <v>0</v>
      </c>
      <c r="NGW4" s="8">
        <f t="shared" si="152"/>
        <v>0</v>
      </c>
      <c r="NGX4" s="8">
        <f t="shared" si="152"/>
        <v>0</v>
      </c>
      <c r="NGY4" s="8">
        <f t="shared" si="152"/>
        <v>0</v>
      </c>
      <c r="NGZ4" s="8">
        <f t="shared" si="152"/>
        <v>0</v>
      </c>
      <c r="NHA4" s="8">
        <f t="shared" si="152"/>
        <v>0</v>
      </c>
      <c r="NHB4" s="8">
        <f t="shared" si="152"/>
        <v>0</v>
      </c>
      <c r="NHC4" s="8">
        <f t="shared" si="152"/>
        <v>0</v>
      </c>
      <c r="NHD4" s="8">
        <f t="shared" si="152"/>
        <v>0</v>
      </c>
      <c r="NHE4" s="8">
        <f t="shared" si="152"/>
        <v>0</v>
      </c>
      <c r="NHF4" s="8">
        <f t="shared" si="152"/>
        <v>0</v>
      </c>
      <c r="NHG4" s="8">
        <f t="shared" si="152"/>
        <v>0</v>
      </c>
      <c r="NHH4" s="8">
        <f t="shared" si="152"/>
        <v>0</v>
      </c>
      <c r="NHI4" s="8">
        <f t="shared" si="152"/>
        <v>0</v>
      </c>
      <c r="NHJ4" s="8">
        <f t="shared" si="152"/>
        <v>0</v>
      </c>
      <c r="NHK4" s="8">
        <f t="shared" si="152"/>
        <v>0</v>
      </c>
      <c r="NHL4" s="8">
        <f t="shared" si="152"/>
        <v>0</v>
      </c>
      <c r="NHM4" s="8">
        <f t="shared" si="152"/>
        <v>0</v>
      </c>
      <c r="NHN4" s="8">
        <f t="shared" si="152"/>
        <v>0</v>
      </c>
      <c r="NHO4" s="8">
        <f t="shared" si="152"/>
        <v>0</v>
      </c>
      <c r="NHP4" s="8">
        <f t="shared" si="152"/>
        <v>0</v>
      </c>
      <c r="NHQ4" s="8">
        <f t="shared" si="152"/>
        <v>0</v>
      </c>
      <c r="NHR4" s="8">
        <f t="shared" si="152"/>
        <v>0</v>
      </c>
      <c r="NHS4" s="8">
        <f t="shared" si="152"/>
        <v>0</v>
      </c>
      <c r="NHT4" s="8">
        <f t="shared" si="152"/>
        <v>0</v>
      </c>
      <c r="NHU4" s="8">
        <f t="shared" si="152"/>
        <v>0</v>
      </c>
      <c r="NHV4" s="8">
        <f t="shared" si="152"/>
        <v>0</v>
      </c>
      <c r="NHW4" s="8">
        <f t="shared" si="152"/>
        <v>0</v>
      </c>
      <c r="NHX4" s="8">
        <f t="shared" si="152"/>
        <v>0</v>
      </c>
      <c r="NHY4" s="8">
        <f t="shared" si="152"/>
        <v>0</v>
      </c>
      <c r="NHZ4" s="8">
        <f t="shared" si="152"/>
        <v>0</v>
      </c>
      <c r="NIA4" s="8">
        <f t="shared" si="152"/>
        <v>0</v>
      </c>
      <c r="NIB4" s="8">
        <f t="shared" si="152"/>
        <v>0</v>
      </c>
      <c r="NIC4" s="8">
        <f t="shared" si="152"/>
        <v>0</v>
      </c>
      <c r="NID4" s="8">
        <f t="shared" si="152"/>
        <v>0</v>
      </c>
      <c r="NIE4" s="8">
        <f t="shared" si="152"/>
        <v>0</v>
      </c>
      <c r="NIF4" s="8">
        <f t="shared" si="152"/>
        <v>0</v>
      </c>
      <c r="NIG4" s="8">
        <f t="shared" si="152"/>
        <v>0</v>
      </c>
      <c r="NIH4" s="8">
        <f t="shared" si="152"/>
        <v>0</v>
      </c>
      <c r="NII4" s="8">
        <f t="shared" si="152"/>
        <v>0</v>
      </c>
      <c r="NIJ4" s="8">
        <f t="shared" si="152"/>
        <v>0</v>
      </c>
      <c r="NIK4" s="8">
        <f t="shared" si="152"/>
        <v>0</v>
      </c>
      <c r="NIL4" s="8">
        <f t="shared" si="152"/>
        <v>0</v>
      </c>
      <c r="NIM4" s="8">
        <f t="shared" si="152"/>
        <v>0</v>
      </c>
      <c r="NIN4" s="8">
        <f t="shared" si="152"/>
        <v>0</v>
      </c>
      <c r="NIO4" s="8">
        <f t="shared" si="152"/>
        <v>0</v>
      </c>
      <c r="NIP4" s="8">
        <f t="shared" si="152"/>
        <v>0</v>
      </c>
      <c r="NIQ4" s="8">
        <f t="shared" si="152"/>
        <v>0</v>
      </c>
      <c r="NIR4" s="8">
        <f t="shared" si="152"/>
        <v>0</v>
      </c>
      <c r="NIS4" s="8">
        <f t="shared" si="152"/>
        <v>0</v>
      </c>
      <c r="NIT4" s="8">
        <f t="shared" si="152"/>
        <v>0</v>
      </c>
      <c r="NIU4" s="8">
        <f t="shared" si="152"/>
        <v>0</v>
      </c>
      <c r="NIV4" s="8">
        <f t="shared" si="152"/>
        <v>0</v>
      </c>
      <c r="NIW4" s="8">
        <f t="shared" si="152"/>
        <v>0</v>
      </c>
      <c r="NIX4" s="8">
        <f t="shared" si="152"/>
        <v>0</v>
      </c>
      <c r="NIY4" s="8">
        <f t="shared" si="152"/>
        <v>0</v>
      </c>
      <c r="NIZ4" s="8">
        <f t="shared" si="152"/>
        <v>0</v>
      </c>
      <c r="NJA4" s="8">
        <f t="shared" si="152"/>
        <v>0</v>
      </c>
      <c r="NJB4" s="8">
        <f t="shared" si="152"/>
        <v>0</v>
      </c>
      <c r="NJC4" s="8">
        <f t="shared" si="152"/>
        <v>0</v>
      </c>
      <c r="NJD4" s="8">
        <f t="shared" si="152"/>
        <v>0</v>
      </c>
      <c r="NJE4" s="8">
        <f t="shared" si="152"/>
        <v>0</v>
      </c>
      <c r="NJF4" s="8">
        <f t="shared" si="152"/>
        <v>0</v>
      </c>
      <c r="NJG4" s="8">
        <f t="shared" ref="NJG4:NLR4" si="153">SUM(NJG5:NJG178)</f>
        <v>0</v>
      </c>
      <c r="NJH4" s="8">
        <f t="shared" si="153"/>
        <v>0</v>
      </c>
      <c r="NJI4" s="8">
        <f t="shared" si="153"/>
        <v>0</v>
      </c>
      <c r="NJJ4" s="8">
        <f t="shared" si="153"/>
        <v>0</v>
      </c>
      <c r="NJK4" s="8">
        <f t="shared" si="153"/>
        <v>0</v>
      </c>
      <c r="NJL4" s="8">
        <f t="shared" si="153"/>
        <v>0</v>
      </c>
      <c r="NJM4" s="8">
        <f t="shared" si="153"/>
        <v>0</v>
      </c>
      <c r="NJN4" s="8">
        <f t="shared" si="153"/>
        <v>0</v>
      </c>
      <c r="NJO4" s="8">
        <f t="shared" si="153"/>
        <v>0</v>
      </c>
      <c r="NJP4" s="8">
        <f t="shared" si="153"/>
        <v>0</v>
      </c>
      <c r="NJQ4" s="8">
        <f t="shared" si="153"/>
        <v>0</v>
      </c>
      <c r="NJR4" s="8">
        <f t="shared" si="153"/>
        <v>0</v>
      </c>
      <c r="NJS4" s="8">
        <f t="shared" si="153"/>
        <v>0</v>
      </c>
      <c r="NJT4" s="8">
        <f t="shared" si="153"/>
        <v>0</v>
      </c>
      <c r="NJU4" s="8">
        <f t="shared" si="153"/>
        <v>0</v>
      </c>
      <c r="NJV4" s="8">
        <f t="shared" si="153"/>
        <v>0</v>
      </c>
      <c r="NJW4" s="8">
        <f t="shared" si="153"/>
        <v>0</v>
      </c>
      <c r="NJX4" s="8">
        <f t="shared" si="153"/>
        <v>0</v>
      </c>
      <c r="NJY4" s="8">
        <f t="shared" si="153"/>
        <v>0</v>
      </c>
      <c r="NJZ4" s="8">
        <f t="shared" si="153"/>
        <v>0</v>
      </c>
      <c r="NKA4" s="8">
        <f t="shared" si="153"/>
        <v>0</v>
      </c>
      <c r="NKB4" s="8">
        <f t="shared" si="153"/>
        <v>0</v>
      </c>
      <c r="NKC4" s="8">
        <f t="shared" si="153"/>
        <v>0</v>
      </c>
      <c r="NKD4" s="8">
        <f t="shared" si="153"/>
        <v>0</v>
      </c>
      <c r="NKE4" s="8">
        <f t="shared" si="153"/>
        <v>0</v>
      </c>
      <c r="NKF4" s="8">
        <f t="shared" si="153"/>
        <v>0</v>
      </c>
      <c r="NKG4" s="8">
        <f t="shared" si="153"/>
        <v>0</v>
      </c>
      <c r="NKH4" s="8">
        <f t="shared" si="153"/>
        <v>0</v>
      </c>
      <c r="NKI4" s="8">
        <f t="shared" si="153"/>
        <v>0</v>
      </c>
      <c r="NKJ4" s="8">
        <f t="shared" si="153"/>
        <v>0</v>
      </c>
      <c r="NKK4" s="8">
        <f t="shared" si="153"/>
        <v>0</v>
      </c>
      <c r="NKL4" s="8">
        <f t="shared" si="153"/>
        <v>0</v>
      </c>
      <c r="NKM4" s="8">
        <f t="shared" si="153"/>
        <v>0</v>
      </c>
      <c r="NKN4" s="8">
        <f t="shared" si="153"/>
        <v>0</v>
      </c>
      <c r="NKO4" s="8">
        <f t="shared" si="153"/>
        <v>0</v>
      </c>
      <c r="NKP4" s="8">
        <f t="shared" si="153"/>
        <v>0</v>
      </c>
      <c r="NKQ4" s="8">
        <f t="shared" si="153"/>
        <v>0</v>
      </c>
      <c r="NKR4" s="8">
        <f t="shared" si="153"/>
        <v>0</v>
      </c>
      <c r="NKS4" s="8">
        <f t="shared" si="153"/>
        <v>0</v>
      </c>
      <c r="NKT4" s="8">
        <f t="shared" si="153"/>
        <v>0</v>
      </c>
      <c r="NKU4" s="8">
        <f t="shared" si="153"/>
        <v>0</v>
      </c>
      <c r="NKV4" s="8">
        <f t="shared" si="153"/>
        <v>0</v>
      </c>
      <c r="NKW4" s="8">
        <f t="shared" si="153"/>
        <v>0</v>
      </c>
      <c r="NKX4" s="8">
        <f t="shared" si="153"/>
        <v>0</v>
      </c>
      <c r="NKY4" s="8">
        <f t="shared" si="153"/>
        <v>0</v>
      </c>
      <c r="NKZ4" s="8">
        <f t="shared" si="153"/>
        <v>0</v>
      </c>
      <c r="NLA4" s="8">
        <f t="shared" si="153"/>
        <v>0</v>
      </c>
      <c r="NLB4" s="8">
        <f t="shared" si="153"/>
        <v>0</v>
      </c>
      <c r="NLC4" s="8">
        <f t="shared" si="153"/>
        <v>0</v>
      </c>
      <c r="NLD4" s="8">
        <f t="shared" si="153"/>
        <v>0</v>
      </c>
      <c r="NLE4" s="8">
        <f t="shared" si="153"/>
        <v>0</v>
      </c>
      <c r="NLF4" s="8">
        <f t="shared" si="153"/>
        <v>0</v>
      </c>
      <c r="NLG4" s="8">
        <f t="shared" si="153"/>
        <v>0</v>
      </c>
      <c r="NLH4" s="8">
        <f t="shared" si="153"/>
        <v>0</v>
      </c>
      <c r="NLI4" s="8">
        <f t="shared" si="153"/>
        <v>0</v>
      </c>
      <c r="NLJ4" s="8">
        <f t="shared" si="153"/>
        <v>0</v>
      </c>
      <c r="NLK4" s="8">
        <f t="shared" si="153"/>
        <v>0</v>
      </c>
      <c r="NLL4" s="8">
        <f t="shared" si="153"/>
        <v>0</v>
      </c>
      <c r="NLM4" s="8">
        <f t="shared" si="153"/>
        <v>0</v>
      </c>
      <c r="NLN4" s="8">
        <f t="shared" si="153"/>
        <v>0</v>
      </c>
      <c r="NLO4" s="8">
        <f t="shared" si="153"/>
        <v>0</v>
      </c>
      <c r="NLP4" s="8">
        <f t="shared" si="153"/>
        <v>0</v>
      </c>
      <c r="NLQ4" s="8">
        <f t="shared" si="153"/>
        <v>0</v>
      </c>
      <c r="NLR4" s="8">
        <f t="shared" si="153"/>
        <v>0</v>
      </c>
      <c r="NLS4" s="8">
        <f t="shared" ref="NLS4:NOD4" si="154">SUM(NLS5:NLS178)</f>
        <v>0</v>
      </c>
      <c r="NLT4" s="8">
        <f t="shared" si="154"/>
        <v>0</v>
      </c>
      <c r="NLU4" s="8">
        <f t="shared" si="154"/>
        <v>0</v>
      </c>
      <c r="NLV4" s="8">
        <f t="shared" si="154"/>
        <v>0</v>
      </c>
      <c r="NLW4" s="8">
        <f t="shared" si="154"/>
        <v>0</v>
      </c>
      <c r="NLX4" s="8">
        <f t="shared" si="154"/>
        <v>0</v>
      </c>
      <c r="NLY4" s="8">
        <f t="shared" si="154"/>
        <v>0</v>
      </c>
      <c r="NLZ4" s="8">
        <f t="shared" si="154"/>
        <v>0</v>
      </c>
      <c r="NMA4" s="8">
        <f t="shared" si="154"/>
        <v>0</v>
      </c>
      <c r="NMB4" s="8">
        <f t="shared" si="154"/>
        <v>0</v>
      </c>
      <c r="NMC4" s="8">
        <f t="shared" si="154"/>
        <v>0</v>
      </c>
      <c r="NMD4" s="8">
        <f t="shared" si="154"/>
        <v>0</v>
      </c>
      <c r="NME4" s="8">
        <f t="shared" si="154"/>
        <v>0</v>
      </c>
      <c r="NMF4" s="8">
        <f t="shared" si="154"/>
        <v>0</v>
      </c>
      <c r="NMG4" s="8">
        <f t="shared" si="154"/>
        <v>0</v>
      </c>
      <c r="NMH4" s="8">
        <f t="shared" si="154"/>
        <v>0</v>
      </c>
      <c r="NMI4" s="8">
        <f t="shared" si="154"/>
        <v>0</v>
      </c>
      <c r="NMJ4" s="8">
        <f t="shared" si="154"/>
        <v>0</v>
      </c>
      <c r="NMK4" s="8">
        <f t="shared" si="154"/>
        <v>0</v>
      </c>
      <c r="NML4" s="8">
        <f t="shared" si="154"/>
        <v>0</v>
      </c>
      <c r="NMM4" s="8">
        <f t="shared" si="154"/>
        <v>0</v>
      </c>
      <c r="NMN4" s="8">
        <f t="shared" si="154"/>
        <v>0</v>
      </c>
      <c r="NMO4" s="8">
        <f t="shared" si="154"/>
        <v>0</v>
      </c>
      <c r="NMP4" s="8">
        <f t="shared" si="154"/>
        <v>0</v>
      </c>
      <c r="NMQ4" s="8">
        <f t="shared" si="154"/>
        <v>0</v>
      </c>
      <c r="NMR4" s="8">
        <f t="shared" si="154"/>
        <v>0</v>
      </c>
      <c r="NMS4" s="8">
        <f t="shared" si="154"/>
        <v>0</v>
      </c>
      <c r="NMT4" s="8">
        <f t="shared" si="154"/>
        <v>0</v>
      </c>
      <c r="NMU4" s="8">
        <f t="shared" si="154"/>
        <v>0</v>
      </c>
      <c r="NMV4" s="8">
        <f t="shared" si="154"/>
        <v>0</v>
      </c>
      <c r="NMW4" s="8">
        <f t="shared" si="154"/>
        <v>0</v>
      </c>
      <c r="NMX4" s="8">
        <f t="shared" si="154"/>
        <v>0</v>
      </c>
      <c r="NMY4" s="8">
        <f t="shared" si="154"/>
        <v>0</v>
      </c>
      <c r="NMZ4" s="8">
        <f t="shared" si="154"/>
        <v>0</v>
      </c>
      <c r="NNA4" s="8">
        <f t="shared" si="154"/>
        <v>0</v>
      </c>
      <c r="NNB4" s="8">
        <f t="shared" si="154"/>
        <v>0</v>
      </c>
      <c r="NNC4" s="8">
        <f t="shared" si="154"/>
        <v>0</v>
      </c>
      <c r="NND4" s="8">
        <f t="shared" si="154"/>
        <v>0</v>
      </c>
      <c r="NNE4" s="8">
        <f t="shared" si="154"/>
        <v>0</v>
      </c>
      <c r="NNF4" s="8">
        <f t="shared" si="154"/>
        <v>0</v>
      </c>
      <c r="NNG4" s="8">
        <f t="shared" si="154"/>
        <v>0</v>
      </c>
      <c r="NNH4" s="8">
        <f t="shared" si="154"/>
        <v>0</v>
      </c>
      <c r="NNI4" s="8">
        <f t="shared" si="154"/>
        <v>0</v>
      </c>
      <c r="NNJ4" s="8">
        <f t="shared" si="154"/>
        <v>0</v>
      </c>
      <c r="NNK4" s="8">
        <f t="shared" si="154"/>
        <v>0</v>
      </c>
      <c r="NNL4" s="8">
        <f t="shared" si="154"/>
        <v>0</v>
      </c>
      <c r="NNM4" s="8">
        <f t="shared" si="154"/>
        <v>0</v>
      </c>
      <c r="NNN4" s="8">
        <f t="shared" si="154"/>
        <v>0</v>
      </c>
      <c r="NNO4" s="8">
        <f t="shared" si="154"/>
        <v>0</v>
      </c>
      <c r="NNP4" s="8">
        <f t="shared" si="154"/>
        <v>0</v>
      </c>
      <c r="NNQ4" s="8">
        <f t="shared" si="154"/>
        <v>0</v>
      </c>
      <c r="NNR4" s="8">
        <f t="shared" si="154"/>
        <v>0</v>
      </c>
      <c r="NNS4" s="8">
        <f t="shared" si="154"/>
        <v>0</v>
      </c>
      <c r="NNT4" s="8">
        <f t="shared" si="154"/>
        <v>0</v>
      </c>
      <c r="NNU4" s="8">
        <f t="shared" si="154"/>
        <v>0</v>
      </c>
      <c r="NNV4" s="8">
        <f t="shared" si="154"/>
        <v>0</v>
      </c>
      <c r="NNW4" s="8">
        <f t="shared" si="154"/>
        <v>0</v>
      </c>
      <c r="NNX4" s="8">
        <f t="shared" si="154"/>
        <v>0</v>
      </c>
      <c r="NNY4" s="8">
        <f t="shared" si="154"/>
        <v>0</v>
      </c>
      <c r="NNZ4" s="8">
        <f t="shared" si="154"/>
        <v>0</v>
      </c>
      <c r="NOA4" s="8">
        <f t="shared" si="154"/>
        <v>0</v>
      </c>
      <c r="NOB4" s="8">
        <f t="shared" si="154"/>
        <v>0</v>
      </c>
      <c r="NOC4" s="8">
        <f t="shared" si="154"/>
        <v>0</v>
      </c>
      <c r="NOD4" s="8">
        <f t="shared" si="154"/>
        <v>0</v>
      </c>
      <c r="NOE4" s="8">
        <f t="shared" ref="NOE4:NQP4" si="155">SUM(NOE5:NOE178)</f>
        <v>0</v>
      </c>
      <c r="NOF4" s="8">
        <f t="shared" si="155"/>
        <v>0</v>
      </c>
      <c r="NOG4" s="8">
        <f t="shared" si="155"/>
        <v>0</v>
      </c>
      <c r="NOH4" s="8">
        <f t="shared" si="155"/>
        <v>0</v>
      </c>
      <c r="NOI4" s="8">
        <f t="shared" si="155"/>
        <v>0</v>
      </c>
      <c r="NOJ4" s="8">
        <f t="shared" si="155"/>
        <v>0</v>
      </c>
      <c r="NOK4" s="8">
        <f t="shared" si="155"/>
        <v>0</v>
      </c>
      <c r="NOL4" s="8">
        <f t="shared" si="155"/>
        <v>0</v>
      </c>
      <c r="NOM4" s="8">
        <f t="shared" si="155"/>
        <v>0</v>
      </c>
      <c r="NON4" s="8">
        <f t="shared" si="155"/>
        <v>0</v>
      </c>
      <c r="NOO4" s="8">
        <f t="shared" si="155"/>
        <v>0</v>
      </c>
      <c r="NOP4" s="8">
        <f t="shared" si="155"/>
        <v>0</v>
      </c>
      <c r="NOQ4" s="8">
        <f t="shared" si="155"/>
        <v>0</v>
      </c>
      <c r="NOR4" s="8">
        <f t="shared" si="155"/>
        <v>0</v>
      </c>
      <c r="NOS4" s="8">
        <f t="shared" si="155"/>
        <v>0</v>
      </c>
      <c r="NOT4" s="8">
        <f t="shared" si="155"/>
        <v>0</v>
      </c>
      <c r="NOU4" s="8">
        <f t="shared" si="155"/>
        <v>0</v>
      </c>
      <c r="NOV4" s="8">
        <f t="shared" si="155"/>
        <v>0</v>
      </c>
      <c r="NOW4" s="8">
        <f t="shared" si="155"/>
        <v>0</v>
      </c>
      <c r="NOX4" s="8">
        <f t="shared" si="155"/>
        <v>0</v>
      </c>
      <c r="NOY4" s="8">
        <f t="shared" si="155"/>
        <v>0</v>
      </c>
      <c r="NOZ4" s="8">
        <f t="shared" si="155"/>
        <v>0</v>
      </c>
      <c r="NPA4" s="8">
        <f t="shared" si="155"/>
        <v>0</v>
      </c>
      <c r="NPB4" s="8">
        <f t="shared" si="155"/>
        <v>0</v>
      </c>
      <c r="NPC4" s="8">
        <f t="shared" si="155"/>
        <v>0</v>
      </c>
      <c r="NPD4" s="8">
        <f t="shared" si="155"/>
        <v>0</v>
      </c>
      <c r="NPE4" s="8">
        <f t="shared" si="155"/>
        <v>0</v>
      </c>
      <c r="NPF4" s="8">
        <f t="shared" si="155"/>
        <v>0</v>
      </c>
      <c r="NPG4" s="8">
        <f t="shared" si="155"/>
        <v>0</v>
      </c>
      <c r="NPH4" s="8">
        <f t="shared" si="155"/>
        <v>0</v>
      </c>
      <c r="NPI4" s="8">
        <f t="shared" si="155"/>
        <v>0</v>
      </c>
      <c r="NPJ4" s="8">
        <f t="shared" si="155"/>
        <v>0</v>
      </c>
      <c r="NPK4" s="8">
        <f t="shared" si="155"/>
        <v>0</v>
      </c>
      <c r="NPL4" s="8">
        <f t="shared" si="155"/>
        <v>0</v>
      </c>
      <c r="NPM4" s="8">
        <f t="shared" si="155"/>
        <v>0</v>
      </c>
      <c r="NPN4" s="8">
        <f t="shared" si="155"/>
        <v>0</v>
      </c>
      <c r="NPO4" s="8">
        <f t="shared" si="155"/>
        <v>0</v>
      </c>
      <c r="NPP4" s="8">
        <f t="shared" si="155"/>
        <v>0</v>
      </c>
      <c r="NPQ4" s="8">
        <f t="shared" si="155"/>
        <v>0</v>
      </c>
      <c r="NPR4" s="8">
        <f t="shared" si="155"/>
        <v>0</v>
      </c>
      <c r="NPS4" s="8">
        <f t="shared" si="155"/>
        <v>0</v>
      </c>
      <c r="NPT4" s="8">
        <f t="shared" si="155"/>
        <v>0</v>
      </c>
      <c r="NPU4" s="8">
        <f t="shared" si="155"/>
        <v>0</v>
      </c>
      <c r="NPV4" s="8">
        <f t="shared" si="155"/>
        <v>0</v>
      </c>
      <c r="NPW4" s="8">
        <f t="shared" si="155"/>
        <v>0</v>
      </c>
      <c r="NPX4" s="8">
        <f t="shared" si="155"/>
        <v>0</v>
      </c>
      <c r="NPY4" s="8">
        <f t="shared" si="155"/>
        <v>0</v>
      </c>
      <c r="NPZ4" s="8">
        <f t="shared" si="155"/>
        <v>0</v>
      </c>
      <c r="NQA4" s="8">
        <f t="shared" si="155"/>
        <v>0</v>
      </c>
      <c r="NQB4" s="8">
        <f t="shared" si="155"/>
        <v>0</v>
      </c>
      <c r="NQC4" s="8">
        <f t="shared" si="155"/>
        <v>0</v>
      </c>
      <c r="NQD4" s="8">
        <f t="shared" si="155"/>
        <v>0</v>
      </c>
      <c r="NQE4" s="8">
        <f t="shared" si="155"/>
        <v>0</v>
      </c>
      <c r="NQF4" s="8">
        <f t="shared" si="155"/>
        <v>0</v>
      </c>
      <c r="NQG4" s="8">
        <f t="shared" si="155"/>
        <v>0</v>
      </c>
      <c r="NQH4" s="8">
        <f t="shared" si="155"/>
        <v>0</v>
      </c>
      <c r="NQI4" s="8">
        <f t="shared" si="155"/>
        <v>0</v>
      </c>
      <c r="NQJ4" s="8">
        <f t="shared" si="155"/>
        <v>0</v>
      </c>
      <c r="NQK4" s="8">
        <f t="shared" si="155"/>
        <v>0</v>
      </c>
      <c r="NQL4" s="8">
        <f t="shared" si="155"/>
        <v>0</v>
      </c>
      <c r="NQM4" s="8">
        <f t="shared" si="155"/>
        <v>0</v>
      </c>
      <c r="NQN4" s="8">
        <f t="shared" si="155"/>
        <v>0</v>
      </c>
      <c r="NQO4" s="8">
        <f t="shared" si="155"/>
        <v>0</v>
      </c>
      <c r="NQP4" s="8">
        <f t="shared" si="155"/>
        <v>0</v>
      </c>
      <c r="NQQ4" s="8">
        <f t="shared" ref="NQQ4:NTB4" si="156">SUM(NQQ5:NQQ178)</f>
        <v>0</v>
      </c>
      <c r="NQR4" s="8">
        <f t="shared" si="156"/>
        <v>0</v>
      </c>
      <c r="NQS4" s="8">
        <f t="shared" si="156"/>
        <v>0</v>
      </c>
      <c r="NQT4" s="8">
        <f t="shared" si="156"/>
        <v>0</v>
      </c>
      <c r="NQU4" s="8">
        <f t="shared" si="156"/>
        <v>0</v>
      </c>
      <c r="NQV4" s="8">
        <f t="shared" si="156"/>
        <v>0</v>
      </c>
      <c r="NQW4" s="8">
        <f t="shared" si="156"/>
        <v>0</v>
      </c>
      <c r="NQX4" s="8">
        <f t="shared" si="156"/>
        <v>0</v>
      </c>
      <c r="NQY4" s="8">
        <f t="shared" si="156"/>
        <v>0</v>
      </c>
      <c r="NQZ4" s="8">
        <f t="shared" si="156"/>
        <v>0</v>
      </c>
      <c r="NRA4" s="8">
        <f t="shared" si="156"/>
        <v>0</v>
      </c>
      <c r="NRB4" s="8">
        <f t="shared" si="156"/>
        <v>0</v>
      </c>
      <c r="NRC4" s="8">
        <f t="shared" si="156"/>
        <v>0</v>
      </c>
      <c r="NRD4" s="8">
        <f t="shared" si="156"/>
        <v>0</v>
      </c>
      <c r="NRE4" s="8">
        <f t="shared" si="156"/>
        <v>0</v>
      </c>
      <c r="NRF4" s="8">
        <f t="shared" si="156"/>
        <v>0</v>
      </c>
      <c r="NRG4" s="8">
        <f t="shared" si="156"/>
        <v>0</v>
      </c>
      <c r="NRH4" s="8">
        <f t="shared" si="156"/>
        <v>0</v>
      </c>
      <c r="NRI4" s="8">
        <f t="shared" si="156"/>
        <v>0</v>
      </c>
      <c r="NRJ4" s="8">
        <f t="shared" si="156"/>
        <v>0</v>
      </c>
      <c r="NRK4" s="8">
        <f t="shared" si="156"/>
        <v>0</v>
      </c>
      <c r="NRL4" s="8">
        <f t="shared" si="156"/>
        <v>0</v>
      </c>
      <c r="NRM4" s="8">
        <f t="shared" si="156"/>
        <v>0</v>
      </c>
      <c r="NRN4" s="8">
        <f t="shared" si="156"/>
        <v>0</v>
      </c>
      <c r="NRO4" s="8">
        <f t="shared" si="156"/>
        <v>0</v>
      </c>
      <c r="NRP4" s="8">
        <f t="shared" si="156"/>
        <v>0</v>
      </c>
      <c r="NRQ4" s="8">
        <f t="shared" si="156"/>
        <v>0</v>
      </c>
      <c r="NRR4" s="8">
        <f t="shared" si="156"/>
        <v>0</v>
      </c>
      <c r="NRS4" s="8">
        <f t="shared" si="156"/>
        <v>0</v>
      </c>
      <c r="NRT4" s="8">
        <f t="shared" si="156"/>
        <v>0</v>
      </c>
      <c r="NRU4" s="8">
        <f t="shared" si="156"/>
        <v>0</v>
      </c>
      <c r="NRV4" s="8">
        <f t="shared" si="156"/>
        <v>0</v>
      </c>
      <c r="NRW4" s="8">
        <f t="shared" si="156"/>
        <v>0</v>
      </c>
      <c r="NRX4" s="8">
        <f t="shared" si="156"/>
        <v>0</v>
      </c>
      <c r="NRY4" s="8">
        <f t="shared" si="156"/>
        <v>0</v>
      </c>
      <c r="NRZ4" s="8">
        <f t="shared" si="156"/>
        <v>0</v>
      </c>
      <c r="NSA4" s="8">
        <f t="shared" si="156"/>
        <v>0</v>
      </c>
      <c r="NSB4" s="8">
        <f t="shared" si="156"/>
        <v>0</v>
      </c>
      <c r="NSC4" s="8">
        <f t="shared" si="156"/>
        <v>0</v>
      </c>
      <c r="NSD4" s="8">
        <f t="shared" si="156"/>
        <v>0</v>
      </c>
      <c r="NSE4" s="8">
        <f t="shared" si="156"/>
        <v>0</v>
      </c>
      <c r="NSF4" s="8">
        <f t="shared" si="156"/>
        <v>0</v>
      </c>
      <c r="NSG4" s="8">
        <f t="shared" si="156"/>
        <v>0</v>
      </c>
      <c r="NSH4" s="8">
        <f t="shared" si="156"/>
        <v>0</v>
      </c>
      <c r="NSI4" s="8">
        <f t="shared" si="156"/>
        <v>0</v>
      </c>
      <c r="NSJ4" s="8">
        <f t="shared" si="156"/>
        <v>0</v>
      </c>
      <c r="NSK4" s="8">
        <f t="shared" si="156"/>
        <v>0</v>
      </c>
      <c r="NSL4" s="8">
        <f t="shared" si="156"/>
        <v>0</v>
      </c>
      <c r="NSM4" s="8">
        <f t="shared" si="156"/>
        <v>0</v>
      </c>
      <c r="NSN4" s="8">
        <f t="shared" si="156"/>
        <v>0</v>
      </c>
      <c r="NSO4" s="8">
        <f t="shared" si="156"/>
        <v>0</v>
      </c>
      <c r="NSP4" s="8">
        <f t="shared" si="156"/>
        <v>0</v>
      </c>
      <c r="NSQ4" s="8">
        <f t="shared" si="156"/>
        <v>0</v>
      </c>
      <c r="NSR4" s="8">
        <f t="shared" si="156"/>
        <v>0</v>
      </c>
      <c r="NSS4" s="8">
        <f t="shared" si="156"/>
        <v>0</v>
      </c>
      <c r="NST4" s="8">
        <f t="shared" si="156"/>
        <v>0</v>
      </c>
      <c r="NSU4" s="8">
        <f t="shared" si="156"/>
        <v>0</v>
      </c>
      <c r="NSV4" s="8">
        <f t="shared" si="156"/>
        <v>0</v>
      </c>
      <c r="NSW4" s="8">
        <f t="shared" si="156"/>
        <v>0</v>
      </c>
      <c r="NSX4" s="8">
        <f t="shared" si="156"/>
        <v>0</v>
      </c>
      <c r="NSY4" s="8">
        <f t="shared" si="156"/>
        <v>0</v>
      </c>
      <c r="NSZ4" s="8">
        <f t="shared" si="156"/>
        <v>0</v>
      </c>
      <c r="NTA4" s="8">
        <f t="shared" si="156"/>
        <v>0</v>
      </c>
      <c r="NTB4" s="8">
        <f t="shared" si="156"/>
        <v>0</v>
      </c>
      <c r="NTC4" s="8">
        <f t="shared" ref="NTC4:NVN4" si="157">SUM(NTC5:NTC178)</f>
        <v>0</v>
      </c>
      <c r="NTD4" s="8">
        <f t="shared" si="157"/>
        <v>0</v>
      </c>
      <c r="NTE4" s="8">
        <f t="shared" si="157"/>
        <v>0</v>
      </c>
      <c r="NTF4" s="8">
        <f t="shared" si="157"/>
        <v>0</v>
      </c>
      <c r="NTG4" s="8">
        <f t="shared" si="157"/>
        <v>0</v>
      </c>
      <c r="NTH4" s="8">
        <f t="shared" si="157"/>
        <v>0</v>
      </c>
      <c r="NTI4" s="8">
        <f t="shared" si="157"/>
        <v>0</v>
      </c>
      <c r="NTJ4" s="8">
        <f t="shared" si="157"/>
        <v>0</v>
      </c>
      <c r="NTK4" s="8">
        <f t="shared" si="157"/>
        <v>0</v>
      </c>
      <c r="NTL4" s="8">
        <f t="shared" si="157"/>
        <v>0</v>
      </c>
      <c r="NTM4" s="8">
        <f t="shared" si="157"/>
        <v>0</v>
      </c>
      <c r="NTN4" s="8">
        <f t="shared" si="157"/>
        <v>0</v>
      </c>
      <c r="NTO4" s="8">
        <f t="shared" si="157"/>
        <v>0</v>
      </c>
      <c r="NTP4" s="8">
        <f t="shared" si="157"/>
        <v>0</v>
      </c>
      <c r="NTQ4" s="8">
        <f t="shared" si="157"/>
        <v>0</v>
      </c>
      <c r="NTR4" s="8">
        <f t="shared" si="157"/>
        <v>0</v>
      </c>
      <c r="NTS4" s="8">
        <f t="shared" si="157"/>
        <v>0</v>
      </c>
      <c r="NTT4" s="8">
        <f t="shared" si="157"/>
        <v>0</v>
      </c>
      <c r="NTU4" s="8">
        <f t="shared" si="157"/>
        <v>0</v>
      </c>
      <c r="NTV4" s="8">
        <f t="shared" si="157"/>
        <v>0</v>
      </c>
      <c r="NTW4" s="8">
        <f t="shared" si="157"/>
        <v>0</v>
      </c>
      <c r="NTX4" s="8">
        <f t="shared" si="157"/>
        <v>0</v>
      </c>
      <c r="NTY4" s="8">
        <f t="shared" si="157"/>
        <v>0</v>
      </c>
      <c r="NTZ4" s="8">
        <f t="shared" si="157"/>
        <v>0</v>
      </c>
      <c r="NUA4" s="8">
        <f t="shared" si="157"/>
        <v>0</v>
      </c>
      <c r="NUB4" s="8">
        <f t="shared" si="157"/>
        <v>0</v>
      </c>
      <c r="NUC4" s="8">
        <f t="shared" si="157"/>
        <v>0</v>
      </c>
      <c r="NUD4" s="8">
        <f t="shared" si="157"/>
        <v>0</v>
      </c>
      <c r="NUE4" s="8">
        <f t="shared" si="157"/>
        <v>0</v>
      </c>
      <c r="NUF4" s="8">
        <f t="shared" si="157"/>
        <v>0</v>
      </c>
      <c r="NUG4" s="8">
        <f t="shared" si="157"/>
        <v>0</v>
      </c>
      <c r="NUH4" s="8">
        <f t="shared" si="157"/>
        <v>0</v>
      </c>
      <c r="NUI4" s="8">
        <f t="shared" si="157"/>
        <v>0</v>
      </c>
      <c r="NUJ4" s="8">
        <f t="shared" si="157"/>
        <v>0</v>
      </c>
      <c r="NUK4" s="8">
        <f t="shared" si="157"/>
        <v>0</v>
      </c>
      <c r="NUL4" s="8">
        <f t="shared" si="157"/>
        <v>0</v>
      </c>
      <c r="NUM4" s="8">
        <f t="shared" si="157"/>
        <v>0</v>
      </c>
      <c r="NUN4" s="8">
        <f t="shared" si="157"/>
        <v>0</v>
      </c>
      <c r="NUO4" s="8">
        <f t="shared" si="157"/>
        <v>0</v>
      </c>
      <c r="NUP4" s="8">
        <f t="shared" si="157"/>
        <v>0</v>
      </c>
      <c r="NUQ4" s="8">
        <f t="shared" si="157"/>
        <v>0</v>
      </c>
      <c r="NUR4" s="8">
        <f t="shared" si="157"/>
        <v>0</v>
      </c>
      <c r="NUS4" s="8">
        <f t="shared" si="157"/>
        <v>0</v>
      </c>
      <c r="NUT4" s="8">
        <f t="shared" si="157"/>
        <v>0</v>
      </c>
      <c r="NUU4" s="8">
        <f t="shared" si="157"/>
        <v>0</v>
      </c>
      <c r="NUV4" s="8">
        <f t="shared" si="157"/>
        <v>0</v>
      </c>
      <c r="NUW4" s="8">
        <f t="shared" si="157"/>
        <v>0</v>
      </c>
      <c r="NUX4" s="8">
        <f t="shared" si="157"/>
        <v>0</v>
      </c>
      <c r="NUY4" s="8">
        <f t="shared" si="157"/>
        <v>0</v>
      </c>
      <c r="NUZ4" s="8">
        <f t="shared" si="157"/>
        <v>0</v>
      </c>
      <c r="NVA4" s="8">
        <f t="shared" si="157"/>
        <v>0</v>
      </c>
      <c r="NVB4" s="8">
        <f t="shared" si="157"/>
        <v>0</v>
      </c>
      <c r="NVC4" s="8">
        <f t="shared" si="157"/>
        <v>0</v>
      </c>
      <c r="NVD4" s="8">
        <f t="shared" si="157"/>
        <v>0</v>
      </c>
      <c r="NVE4" s="8">
        <f t="shared" si="157"/>
        <v>0</v>
      </c>
      <c r="NVF4" s="8">
        <f t="shared" si="157"/>
        <v>0</v>
      </c>
      <c r="NVG4" s="8">
        <f t="shared" si="157"/>
        <v>0</v>
      </c>
      <c r="NVH4" s="8">
        <f t="shared" si="157"/>
        <v>0</v>
      </c>
      <c r="NVI4" s="8">
        <f t="shared" si="157"/>
        <v>0</v>
      </c>
      <c r="NVJ4" s="8">
        <f t="shared" si="157"/>
        <v>0</v>
      </c>
      <c r="NVK4" s="8">
        <f t="shared" si="157"/>
        <v>0</v>
      </c>
      <c r="NVL4" s="8">
        <f t="shared" si="157"/>
        <v>0</v>
      </c>
      <c r="NVM4" s="8">
        <f t="shared" si="157"/>
        <v>0</v>
      </c>
      <c r="NVN4" s="8">
        <f t="shared" si="157"/>
        <v>0</v>
      </c>
      <c r="NVO4" s="8">
        <f t="shared" ref="NVO4:NXZ4" si="158">SUM(NVO5:NVO178)</f>
        <v>0</v>
      </c>
      <c r="NVP4" s="8">
        <f t="shared" si="158"/>
        <v>0</v>
      </c>
      <c r="NVQ4" s="8">
        <f t="shared" si="158"/>
        <v>0</v>
      </c>
      <c r="NVR4" s="8">
        <f t="shared" si="158"/>
        <v>0</v>
      </c>
      <c r="NVS4" s="8">
        <f t="shared" si="158"/>
        <v>0</v>
      </c>
      <c r="NVT4" s="8">
        <f t="shared" si="158"/>
        <v>0</v>
      </c>
      <c r="NVU4" s="8">
        <f t="shared" si="158"/>
        <v>0</v>
      </c>
      <c r="NVV4" s="8">
        <f t="shared" si="158"/>
        <v>0</v>
      </c>
      <c r="NVW4" s="8">
        <f t="shared" si="158"/>
        <v>0</v>
      </c>
      <c r="NVX4" s="8">
        <f t="shared" si="158"/>
        <v>0</v>
      </c>
      <c r="NVY4" s="8">
        <f t="shared" si="158"/>
        <v>0</v>
      </c>
      <c r="NVZ4" s="8">
        <f t="shared" si="158"/>
        <v>0</v>
      </c>
      <c r="NWA4" s="8">
        <f t="shared" si="158"/>
        <v>0</v>
      </c>
      <c r="NWB4" s="8">
        <f t="shared" si="158"/>
        <v>0</v>
      </c>
      <c r="NWC4" s="8">
        <f t="shared" si="158"/>
        <v>0</v>
      </c>
      <c r="NWD4" s="8">
        <f t="shared" si="158"/>
        <v>0</v>
      </c>
      <c r="NWE4" s="8">
        <f t="shared" si="158"/>
        <v>0</v>
      </c>
      <c r="NWF4" s="8">
        <f t="shared" si="158"/>
        <v>0</v>
      </c>
      <c r="NWG4" s="8">
        <f t="shared" si="158"/>
        <v>0</v>
      </c>
      <c r="NWH4" s="8">
        <f t="shared" si="158"/>
        <v>0</v>
      </c>
      <c r="NWI4" s="8">
        <f t="shared" si="158"/>
        <v>0</v>
      </c>
      <c r="NWJ4" s="8">
        <f t="shared" si="158"/>
        <v>0</v>
      </c>
      <c r="NWK4" s="8">
        <f t="shared" si="158"/>
        <v>0</v>
      </c>
      <c r="NWL4" s="8">
        <f t="shared" si="158"/>
        <v>0</v>
      </c>
      <c r="NWM4" s="8">
        <f t="shared" si="158"/>
        <v>0</v>
      </c>
      <c r="NWN4" s="8">
        <f t="shared" si="158"/>
        <v>0</v>
      </c>
      <c r="NWO4" s="8">
        <f t="shared" si="158"/>
        <v>0</v>
      </c>
      <c r="NWP4" s="8">
        <f t="shared" si="158"/>
        <v>0</v>
      </c>
      <c r="NWQ4" s="8">
        <f t="shared" si="158"/>
        <v>0</v>
      </c>
      <c r="NWR4" s="8">
        <f t="shared" si="158"/>
        <v>0</v>
      </c>
      <c r="NWS4" s="8">
        <f t="shared" si="158"/>
        <v>0</v>
      </c>
      <c r="NWT4" s="8">
        <f t="shared" si="158"/>
        <v>0</v>
      </c>
      <c r="NWU4" s="8">
        <f t="shared" si="158"/>
        <v>0</v>
      </c>
      <c r="NWV4" s="8">
        <f t="shared" si="158"/>
        <v>0</v>
      </c>
      <c r="NWW4" s="8">
        <f t="shared" si="158"/>
        <v>0</v>
      </c>
      <c r="NWX4" s="8">
        <f t="shared" si="158"/>
        <v>0</v>
      </c>
      <c r="NWY4" s="8">
        <f t="shared" si="158"/>
        <v>0</v>
      </c>
      <c r="NWZ4" s="8">
        <f t="shared" si="158"/>
        <v>0</v>
      </c>
      <c r="NXA4" s="8">
        <f t="shared" si="158"/>
        <v>0</v>
      </c>
      <c r="NXB4" s="8">
        <f t="shared" si="158"/>
        <v>0</v>
      </c>
      <c r="NXC4" s="8">
        <f t="shared" si="158"/>
        <v>0</v>
      </c>
      <c r="NXD4" s="8">
        <f t="shared" si="158"/>
        <v>0</v>
      </c>
      <c r="NXE4" s="8">
        <f t="shared" si="158"/>
        <v>0</v>
      </c>
      <c r="NXF4" s="8">
        <f t="shared" si="158"/>
        <v>0</v>
      </c>
      <c r="NXG4" s="8">
        <f t="shared" si="158"/>
        <v>0</v>
      </c>
      <c r="NXH4" s="8">
        <f t="shared" si="158"/>
        <v>0</v>
      </c>
      <c r="NXI4" s="8">
        <f t="shared" si="158"/>
        <v>0</v>
      </c>
      <c r="NXJ4" s="8">
        <f t="shared" si="158"/>
        <v>0</v>
      </c>
      <c r="NXK4" s="8">
        <f t="shared" si="158"/>
        <v>0</v>
      </c>
      <c r="NXL4" s="8">
        <f t="shared" si="158"/>
        <v>0</v>
      </c>
      <c r="NXM4" s="8">
        <f t="shared" si="158"/>
        <v>0</v>
      </c>
      <c r="NXN4" s="8">
        <f t="shared" si="158"/>
        <v>0</v>
      </c>
      <c r="NXO4" s="8">
        <f t="shared" si="158"/>
        <v>0</v>
      </c>
      <c r="NXP4" s="8">
        <f t="shared" si="158"/>
        <v>0</v>
      </c>
      <c r="NXQ4" s="8">
        <f t="shared" si="158"/>
        <v>0</v>
      </c>
      <c r="NXR4" s="8">
        <f t="shared" si="158"/>
        <v>0</v>
      </c>
      <c r="NXS4" s="8">
        <f t="shared" si="158"/>
        <v>0</v>
      </c>
      <c r="NXT4" s="8">
        <f t="shared" si="158"/>
        <v>0</v>
      </c>
      <c r="NXU4" s="8">
        <f t="shared" si="158"/>
        <v>0</v>
      </c>
      <c r="NXV4" s="8">
        <f t="shared" si="158"/>
        <v>0</v>
      </c>
      <c r="NXW4" s="8">
        <f t="shared" si="158"/>
        <v>0</v>
      </c>
      <c r="NXX4" s="8">
        <f t="shared" si="158"/>
        <v>0</v>
      </c>
      <c r="NXY4" s="8">
        <f t="shared" si="158"/>
        <v>0</v>
      </c>
      <c r="NXZ4" s="8">
        <f t="shared" si="158"/>
        <v>0</v>
      </c>
      <c r="NYA4" s="8">
        <f t="shared" ref="NYA4:OAL4" si="159">SUM(NYA5:NYA178)</f>
        <v>0</v>
      </c>
      <c r="NYB4" s="8">
        <f t="shared" si="159"/>
        <v>0</v>
      </c>
      <c r="NYC4" s="8">
        <f t="shared" si="159"/>
        <v>0</v>
      </c>
      <c r="NYD4" s="8">
        <f t="shared" si="159"/>
        <v>0</v>
      </c>
      <c r="NYE4" s="8">
        <f t="shared" si="159"/>
        <v>0</v>
      </c>
      <c r="NYF4" s="8">
        <f t="shared" si="159"/>
        <v>0</v>
      </c>
      <c r="NYG4" s="8">
        <f t="shared" si="159"/>
        <v>0</v>
      </c>
      <c r="NYH4" s="8">
        <f t="shared" si="159"/>
        <v>0</v>
      </c>
      <c r="NYI4" s="8">
        <f t="shared" si="159"/>
        <v>0</v>
      </c>
      <c r="NYJ4" s="8">
        <f t="shared" si="159"/>
        <v>0</v>
      </c>
      <c r="NYK4" s="8">
        <f t="shared" si="159"/>
        <v>0</v>
      </c>
      <c r="NYL4" s="8">
        <f t="shared" si="159"/>
        <v>0</v>
      </c>
      <c r="NYM4" s="8">
        <f t="shared" si="159"/>
        <v>0</v>
      </c>
      <c r="NYN4" s="8">
        <f t="shared" si="159"/>
        <v>0</v>
      </c>
      <c r="NYO4" s="8">
        <f t="shared" si="159"/>
        <v>0</v>
      </c>
      <c r="NYP4" s="8">
        <f t="shared" si="159"/>
        <v>0</v>
      </c>
      <c r="NYQ4" s="8">
        <f t="shared" si="159"/>
        <v>0</v>
      </c>
      <c r="NYR4" s="8">
        <f t="shared" si="159"/>
        <v>0</v>
      </c>
      <c r="NYS4" s="8">
        <f t="shared" si="159"/>
        <v>0</v>
      </c>
      <c r="NYT4" s="8">
        <f t="shared" si="159"/>
        <v>0</v>
      </c>
      <c r="NYU4" s="8">
        <f t="shared" si="159"/>
        <v>0</v>
      </c>
      <c r="NYV4" s="8">
        <f t="shared" si="159"/>
        <v>0</v>
      </c>
      <c r="NYW4" s="8">
        <f t="shared" si="159"/>
        <v>0</v>
      </c>
      <c r="NYX4" s="8">
        <f t="shared" si="159"/>
        <v>0</v>
      </c>
      <c r="NYY4" s="8">
        <f t="shared" si="159"/>
        <v>0</v>
      </c>
      <c r="NYZ4" s="8">
        <f t="shared" si="159"/>
        <v>0</v>
      </c>
      <c r="NZA4" s="8">
        <f t="shared" si="159"/>
        <v>0</v>
      </c>
      <c r="NZB4" s="8">
        <f t="shared" si="159"/>
        <v>0</v>
      </c>
      <c r="NZC4" s="8">
        <f t="shared" si="159"/>
        <v>0</v>
      </c>
      <c r="NZD4" s="8">
        <f t="shared" si="159"/>
        <v>0</v>
      </c>
      <c r="NZE4" s="8">
        <f t="shared" si="159"/>
        <v>0</v>
      </c>
      <c r="NZF4" s="8">
        <f t="shared" si="159"/>
        <v>0</v>
      </c>
      <c r="NZG4" s="8">
        <f t="shared" si="159"/>
        <v>0</v>
      </c>
      <c r="NZH4" s="8">
        <f t="shared" si="159"/>
        <v>0</v>
      </c>
      <c r="NZI4" s="8">
        <f t="shared" si="159"/>
        <v>0</v>
      </c>
      <c r="NZJ4" s="8">
        <f t="shared" si="159"/>
        <v>0</v>
      </c>
      <c r="NZK4" s="8">
        <f t="shared" si="159"/>
        <v>0</v>
      </c>
      <c r="NZL4" s="8">
        <f t="shared" si="159"/>
        <v>0</v>
      </c>
      <c r="NZM4" s="8">
        <f t="shared" si="159"/>
        <v>0</v>
      </c>
      <c r="NZN4" s="8">
        <f t="shared" si="159"/>
        <v>0</v>
      </c>
      <c r="NZO4" s="8">
        <f t="shared" si="159"/>
        <v>0</v>
      </c>
      <c r="NZP4" s="8">
        <f t="shared" si="159"/>
        <v>0</v>
      </c>
      <c r="NZQ4" s="8">
        <f t="shared" si="159"/>
        <v>0</v>
      </c>
      <c r="NZR4" s="8">
        <f t="shared" si="159"/>
        <v>0</v>
      </c>
      <c r="NZS4" s="8">
        <f t="shared" si="159"/>
        <v>0</v>
      </c>
      <c r="NZT4" s="8">
        <f t="shared" si="159"/>
        <v>0</v>
      </c>
      <c r="NZU4" s="8">
        <f t="shared" si="159"/>
        <v>0</v>
      </c>
      <c r="NZV4" s="8">
        <f t="shared" si="159"/>
        <v>0</v>
      </c>
      <c r="NZW4" s="8">
        <f t="shared" si="159"/>
        <v>0</v>
      </c>
      <c r="NZX4" s="8">
        <f t="shared" si="159"/>
        <v>0</v>
      </c>
      <c r="NZY4" s="8">
        <f t="shared" si="159"/>
        <v>0</v>
      </c>
      <c r="NZZ4" s="8">
        <f t="shared" si="159"/>
        <v>0</v>
      </c>
      <c r="OAA4" s="8">
        <f t="shared" si="159"/>
        <v>0</v>
      </c>
      <c r="OAB4" s="8">
        <f t="shared" si="159"/>
        <v>0</v>
      </c>
      <c r="OAC4" s="8">
        <f t="shared" si="159"/>
        <v>0</v>
      </c>
      <c r="OAD4" s="8">
        <f t="shared" si="159"/>
        <v>0</v>
      </c>
      <c r="OAE4" s="8">
        <f t="shared" si="159"/>
        <v>0</v>
      </c>
      <c r="OAF4" s="8">
        <f t="shared" si="159"/>
        <v>0</v>
      </c>
      <c r="OAG4" s="8">
        <f t="shared" si="159"/>
        <v>0</v>
      </c>
      <c r="OAH4" s="8">
        <f t="shared" si="159"/>
        <v>0</v>
      </c>
      <c r="OAI4" s="8">
        <f t="shared" si="159"/>
        <v>0</v>
      </c>
      <c r="OAJ4" s="8">
        <f t="shared" si="159"/>
        <v>0</v>
      </c>
      <c r="OAK4" s="8">
        <f t="shared" si="159"/>
        <v>0</v>
      </c>
      <c r="OAL4" s="8">
        <f t="shared" si="159"/>
        <v>0</v>
      </c>
      <c r="OAM4" s="8">
        <f t="shared" ref="OAM4:OCX4" si="160">SUM(OAM5:OAM178)</f>
        <v>0</v>
      </c>
      <c r="OAN4" s="8">
        <f t="shared" si="160"/>
        <v>0</v>
      </c>
      <c r="OAO4" s="8">
        <f t="shared" si="160"/>
        <v>0</v>
      </c>
      <c r="OAP4" s="8">
        <f t="shared" si="160"/>
        <v>0</v>
      </c>
      <c r="OAQ4" s="8">
        <f t="shared" si="160"/>
        <v>0</v>
      </c>
      <c r="OAR4" s="8">
        <f t="shared" si="160"/>
        <v>0</v>
      </c>
      <c r="OAS4" s="8">
        <f t="shared" si="160"/>
        <v>0</v>
      </c>
      <c r="OAT4" s="8">
        <f t="shared" si="160"/>
        <v>0</v>
      </c>
      <c r="OAU4" s="8">
        <f t="shared" si="160"/>
        <v>0</v>
      </c>
      <c r="OAV4" s="8">
        <f t="shared" si="160"/>
        <v>0</v>
      </c>
      <c r="OAW4" s="8">
        <f t="shared" si="160"/>
        <v>0</v>
      </c>
      <c r="OAX4" s="8">
        <f t="shared" si="160"/>
        <v>0</v>
      </c>
      <c r="OAY4" s="8">
        <f t="shared" si="160"/>
        <v>0</v>
      </c>
      <c r="OAZ4" s="8">
        <f t="shared" si="160"/>
        <v>0</v>
      </c>
      <c r="OBA4" s="8">
        <f t="shared" si="160"/>
        <v>0</v>
      </c>
      <c r="OBB4" s="8">
        <f t="shared" si="160"/>
        <v>0</v>
      </c>
      <c r="OBC4" s="8">
        <f t="shared" si="160"/>
        <v>0</v>
      </c>
      <c r="OBD4" s="8">
        <f t="shared" si="160"/>
        <v>0</v>
      </c>
      <c r="OBE4" s="8">
        <f t="shared" si="160"/>
        <v>0</v>
      </c>
      <c r="OBF4" s="8">
        <f t="shared" si="160"/>
        <v>0</v>
      </c>
      <c r="OBG4" s="8">
        <f t="shared" si="160"/>
        <v>0</v>
      </c>
      <c r="OBH4" s="8">
        <f t="shared" si="160"/>
        <v>0</v>
      </c>
      <c r="OBI4" s="8">
        <f t="shared" si="160"/>
        <v>0</v>
      </c>
      <c r="OBJ4" s="8">
        <f t="shared" si="160"/>
        <v>0</v>
      </c>
      <c r="OBK4" s="8">
        <f t="shared" si="160"/>
        <v>0</v>
      </c>
      <c r="OBL4" s="8">
        <f t="shared" si="160"/>
        <v>0</v>
      </c>
      <c r="OBM4" s="8">
        <f t="shared" si="160"/>
        <v>0</v>
      </c>
      <c r="OBN4" s="8">
        <f t="shared" si="160"/>
        <v>0</v>
      </c>
      <c r="OBO4" s="8">
        <f t="shared" si="160"/>
        <v>0</v>
      </c>
      <c r="OBP4" s="8">
        <f t="shared" si="160"/>
        <v>0</v>
      </c>
      <c r="OBQ4" s="8">
        <f t="shared" si="160"/>
        <v>0</v>
      </c>
      <c r="OBR4" s="8">
        <f t="shared" si="160"/>
        <v>0</v>
      </c>
      <c r="OBS4" s="8">
        <f t="shared" si="160"/>
        <v>0</v>
      </c>
      <c r="OBT4" s="8">
        <f t="shared" si="160"/>
        <v>0</v>
      </c>
      <c r="OBU4" s="8">
        <f t="shared" si="160"/>
        <v>0</v>
      </c>
      <c r="OBV4" s="8">
        <f t="shared" si="160"/>
        <v>0</v>
      </c>
      <c r="OBW4" s="8">
        <f t="shared" si="160"/>
        <v>0</v>
      </c>
      <c r="OBX4" s="8">
        <f t="shared" si="160"/>
        <v>0</v>
      </c>
      <c r="OBY4" s="8">
        <f t="shared" si="160"/>
        <v>0</v>
      </c>
      <c r="OBZ4" s="8">
        <f t="shared" si="160"/>
        <v>0</v>
      </c>
      <c r="OCA4" s="8">
        <f t="shared" si="160"/>
        <v>0</v>
      </c>
      <c r="OCB4" s="8">
        <f t="shared" si="160"/>
        <v>0</v>
      </c>
      <c r="OCC4" s="8">
        <f t="shared" si="160"/>
        <v>0</v>
      </c>
      <c r="OCD4" s="8">
        <f t="shared" si="160"/>
        <v>0</v>
      </c>
      <c r="OCE4" s="8">
        <f t="shared" si="160"/>
        <v>0</v>
      </c>
      <c r="OCF4" s="8">
        <f t="shared" si="160"/>
        <v>0</v>
      </c>
      <c r="OCG4" s="8">
        <f t="shared" si="160"/>
        <v>0</v>
      </c>
      <c r="OCH4" s="8">
        <f t="shared" si="160"/>
        <v>0</v>
      </c>
      <c r="OCI4" s="8">
        <f t="shared" si="160"/>
        <v>0</v>
      </c>
      <c r="OCJ4" s="8">
        <f t="shared" si="160"/>
        <v>0</v>
      </c>
      <c r="OCK4" s="8">
        <f t="shared" si="160"/>
        <v>0</v>
      </c>
      <c r="OCL4" s="8">
        <f t="shared" si="160"/>
        <v>0</v>
      </c>
      <c r="OCM4" s="8">
        <f t="shared" si="160"/>
        <v>0</v>
      </c>
      <c r="OCN4" s="8">
        <f t="shared" si="160"/>
        <v>0</v>
      </c>
      <c r="OCO4" s="8">
        <f t="shared" si="160"/>
        <v>0</v>
      </c>
      <c r="OCP4" s="8">
        <f t="shared" si="160"/>
        <v>0</v>
      </c>
      <c r="OCQ4" s="8">
        <f t="shared" si="160"/>
        <v>0</v>
      </c>
      <c r="OCR4" s="8">
        <f t="shared" si="160"/>
        <v>0</v>
      </c>
      <c r="OCS4" s="8">
        <f t="shared" si="160"/>
        <v>0</v>
      </c>
      <c r="OCT4" s="8">
        <f t="shared" si="160"/>
        <v>0</v>
      </c>
      <c r="OCU4" s="8">
        <f t="shared" si="160"/>
        <v>0</v>
      </c>
      <c r="OCV4" s="8">
        <f t="shared" si="160"/>
        <v>0</v>
      </c>
      <c r="OCW4" s="8">
        <f t="shared" si="160"/>
        <v>0</v>
      </c>
      <c r="OCX4" s="8">
        <f t="shared" si="160"/>
        <v>0</v>
      </c>
      <c r="OCY4" s="8">
        <f t="shared" ref="OCY4:OFJ4" si="161">SUM(OCY5:OCY178)</f>
        <v>0</v>
      </c>
      <c r="OCZ4" s="8">
        <f t="shared" si="161"/>
        <v>0</v>
      </c>
      <c r="ODA4" s="8">
        <f t="shared" si="161"/>
        <v>0</v>
      </c>
      <c r="ODB4" s="8">
        <f t="shared" si="161"/>
        <v>0</v>
      </c>
      <c r="ODC4" s="8">
        <f t="shared" si="161"/>
        <v>0</v>
      </c>
      <c r="ODD4" s="8">
        <f t="shared" si="161"/>
        <v>0</v>
      </c>
      <c r="ODE4" s="8">
        <f t="shared" si="161"/>
        <v>0</v>
      </c>
      <c r="ODF4" s="8">
        <f t="shared" si="161"/>
        <v>0</v>
      </c>
      <c r="ODG4" s="8">
        <f t="shared" si="161"/>
        <v>0</v>
      </c>
      <c r="ODH4" s="8">
        <f t="shared" si="161"/>
        <v>0</v>
      </c>
      <c r="ODI4" s="8">
        <f t="shared" si="161"/>
        <v>0</v>
      </c>
      <c r="ODJ4" s="8">
        <f t="shared" si="161"/>
        <v>0</v>
      </c>
      <c r="ODK4" s="8">
        <f t="shared" si="161"/>
        <v>0</v>
      </c>
      <c r="ODL4" s="8">
        <f t="shared" si="161"/>
        <v>0</v>
      </c>
      <c r="ODM4" s="8">
        <f t="shared" si="161"/>
        <v>0</v>
      </c>
      <c r="ODN4" s="8">
        <f t="shared" si="161"/>
        <v>0</v>
      </c>
      <c r="ODO4" s="8">
        <f t="shared" si="161"/>
        <v>0</v>
      </c>
      <c r="ODP4" s="8">
        <f t="shared" si="161"/>
        <v>0</v>
      </c>
      <c r="ODQ4" s="8">
        <f t="shared" si="161"/>
        <v>0</v>
      </c>
      <c r="ODR4" s="8">
        <f t="shared" si="161"/>
        <v>0</v>
      </c>
      <c r="ODS4" s="8">
        <f t="shared" si="161"/>
        <v>0</v>
      </c>
      <c r="ODT4" s="8">
        <f t="shared" si="161"/>
        <v>0</v>
      </c>
      <c r="ODU4" s="8">
        <f t="shared" si="161"/>
        <v>0</v>
      </c>
      <c r="ODV4" s="8">
        <f t="shared" si="161"/>
        <v>0</v>
      </c>
      <c r="ODW4" s="8">
        <f t="shared" si="161"/>
        <v>0</v>
      </c>
      <c r="ODX4" s="8">
        <f t="shared" si="161"/>
        <v>0</v>
      </c>
      <c r="ODY4" s="8">
        <f t="shared" si="161"/>
        <v>0</v>
      </c>
      <c r="ODZ4" s="8">
        <f t="shared" si="161"/>
        <v>0</v>
      </c>
      <c r="OEA4" s="8">
        <f t="shared" si="161"/>
        <v>0</v>
      </c>
      <c r="OEB4" s="8">
        <f t="shared" si="161"/>
        <v>0</v>
      </c>
      <c r="OEC4" s="8">
        <f t="shared" si="161"/>
        <v>0</v>
      </c>
      <c r="OED4" s="8">
        <f t="shared" si="161"/>
        <v>0</v>
      </c>
      <c r="OEE4" s="8">
        <f t="shared" si="161"/>
        <v>0</v>
      </c>
      <c r="OEF4" s="8">
        <f t="shared" si="161"/>
        <v>0</v>
      </c>
      <c r="OEG4" s="8">
        <f t="shared" si="161"/>
        <v>0</v>
      </c>
      <c r="OEH4" s="8">
        <f t="shared" si="161"/>
        <v>0</v>
      </c>
      <c r="OEI4" s="8">
        <f t="shared" si="161"/>
        <v>0</v>
      </c>
      <c r="OEJ4" s="8">
        <f t="shared" si="161"/>
        <v>0</v>
      </c>
      <c r="OEK4" s="8">
        <f t="shared" si="161"/>
        <v>0</v>
      </c>
      <c r="OEL4" s="8">
        <f t="shared" si="161"/>
        <v>0</v>
      </c>
      <c r="OEM4" s="8">
        <f t="shared" si="161"/>
        <v>0</v>
      </c>
      <c r="OEN4" s="8">
        <f t="shared" si="161"/>
        <v>0</v>
      </c>
      <c r="OEO4" s="8">
        <f t="shared" si="161"/>
        <v>0</v>
      </c>
      <c r="OEP4" s="8">
        <f t="shared" si="161"/>
        <v>0</v>
      </c>
      <c r="OEQ4" s="8">
        <f t="shared" si="161"/>
        <v>0</v>
      </c>
      <c r="OER4" s="8">
        <f t="shared" si="161"/>
        <v>0</v>
      </c>
      <c r="OES4" s="8">
        <f t="shared" si="161"/>
        <v>0</v>
      </c>
      <c r="OET4" s="8">
        <f t="shared" si="161"/>
        <v>0</v>
      </c>
      <c r="OEU4" s="8">
        <f t="shared" si="161"/>
        <v>0</v>
      </c>
      <c r="OEV4" s="8">
        <f t="shared" si="161"/>
        <v>0</v>
      </c>
      <c r="OEW4" s="8">
        <f t="shared" si="161"/>
        <v>0</v>
      </c>
      <c r="OEX4" s="8">
        <f t="shared" si="161"/>
        <v>0</v>
      </c>
      <c r="OEY4" s="8">
        <f t="shared" si="161"/>
        <v>0</v>
      </c>
      <c r="OEZ4" s="8">
        <f t="shared" si="161"/>
        <v>0</v>
      </c>
      <c r="OFA4" s="8">
        <f t="shared" si="161"/>
        <v>0</v>
      </c>
      <c r="OFB4" s="8">
        <f t="shared" si="161"/>
        <v>0</v>
      </c>
      <c r="OFC4" s="8">
        <f t="shared" si="161"/>
        <v>0</v>
      </c>
      <c r="OFD4" s="8">
        <f t="shared" si="161"/>
        <v>0</v>
      </c>
      <c r="OFE4" s="8">
        <f t="shared" si="161"/>
        <v>0</v>
      </c>
      <c r="OFF4" s="8">
        <f t="shared" si="161"/>
        <v>0</v>
      </c>
      <c r="OFG4" s="8">
        <f t="shared" si="161"/>
        <v>0</v>
      </c>
      <c r="OFH4" s="8">
        <f t="shared" si="161"/>
        <v>0</v>
      </c>
      <c r="OFI4" s="8">
        <f t="shared" si="161"/>
        <v>0</v>
      </c>
      <c r="OFJ4" s="8">
        <f t="shared" si="161"/>
        <v>0</v>
      </c>
      <c r="OFK4" s="8">
        <f t="shared" ref="OFK4:OHV4" si="162">SUM(OFK5:OFK178)</f>
        <v>0</v>
      </c>
      <c r="OFL4" s="8">
        <f t="shared" si="162"/>
        <v>0</v>
      </c>
      <c r="OFM4" s="8">
        <f t="shared" si="162"/>
        <v>0</v>
      </c>
      <c r="OFN4" s="8">
        <f t="shared" si="162"/>
        <v>0</v>
      </c>
      <c r="OFO4" s="8">
        <f t="shared" si="162"/>
        <v>0</v>
      </c>
      <c r="OFP4" s="8">
        <f t="shared" si="162"/>
        <v>0</v>
      </c>
      <c r="OFQ4" s="8">
        <f t="shared" si="162"/>
        <v>0</v>
      </c>
      <c r="OFR4" s="8">
        <f t="shared" si="162"/>
        <v>0</v>
      </c>
      <c r="OFS4" s="8">
        <f t="shared" si="162"/>
        <v>0</v>
      </c>
      <c r="OFT4" s="8">
        <f t="shared" si="162"/>
        <v>0</v>
      </c>
      <c r="OFU4" s="8">
        <f t="shared" si="162"/>
        <v>0</v>
      </c>
      <c r="OFV4" s="8">
        <f t="shared" si="162"/>
        <v>0</v>
      </c>
      <c r="OFW4" s="8">
        <f t="shared" si="162"/>
        <v>0</v>
      </c>
      <c r="OFX4" s="8">
        <f t="shared" si="162"/>
        <v>0</v>
      </c>
      <c r="OFY4" s="8">
        <f t="shared" si="162"/>
        <v>0</v>
      </c>
      <c r="OFZ4" s="8">
        <f t="shared" si="162"/>
        <v>0</v>
      </c>
      <c r="OGA4" s="8">
        <f t="shared" si="162"/>
        <v>0</v>
      </c>
      <c r="OGB4" s="8">
        <f t="shared" si="162"/>
        <v>0</v>
      </c>
      <c r="OGC4" s="8">
        <f t="shared" si="162"/>
        <v>0</v>
      </c>
      <c r="OGD4" s="8">
        <f t="shared" si="162"/>
        <v>0</v>
      </c>
      <c r="OGE4" s="8">
        <f t="shared" si="162"/>
        <v>0</v>
      </c>
      <c r="OGF4" s="8">
        <f t="shared" si="162"/>
        <v>0</v>
      </c>
      <c r="OGG4" s="8">
        <f t="shared" si="162"/>
        <v>0</v>
      </c>
      <c r="OGH4" s="8">
        <f t="shared" si="162"/>
        <v>0</v>
      </c>
      <c r="OGI4" s="8">
        <f t="shared" si="162"/>
        <v>0</v>
      </c>
      <c r="OGJ4" s="8">
        <f t="shared" si="162"/>
        <v>0</v>
      </c>
      <c r="OGK4" s="8">
        <f t="shared" si="162"/>
        <v>0</v>
      </c>
      <c r="OGL4" s="8">
        <f t="shared" si="162"/>
        <v>0</v>
      </c>
      <c r="OGM4" s="8">
        <f t="shared" si="162"/>
        <v>0</v>
      </c>
      <c r="OGN4" s="8">
        <f t="shared" si="162"/>
        <v>0</v>
      </c>
      <c r="OGO4" s="8">
        <f t="shared" si="162"/>
        <v>0</v>
      </c>
      <c r="OGP4" s="8">
        <f t="shared" si="162"/>
        <v>0</v>
      </c>
      <c r="OGQ4" s="8">
        <f t="shared" si="162"/>
        <v>0</v>
      </c>
      <c r="OGR4" s="8">
        <f t="shared" si="162"/>
        <v>0</v>
      </c>
      <c r="OGS4" s="8">
        <f t="shared" si="162"/>
        <v>0</v>
      </c>
      <c r="OGT4" s="8">
        <f t="shared" si="162"/>
        <v>0</v>
      </c>
      <c r="OGU4" s="8">
        <f t="shared" si="162"/>
        <v>0</v>
      </c>
      <c r="OGV4" s="8">
        <f t="shared" si="162"/>
        <v>0</v>
      </c>
      <c r="OGW4" s="8">
        <f t="shared" si="162"/>
        <v>0</v>
      </c>
      <c r="OGX4" s="8">
        <f t="shared" si="162"/>
        <v>0</v>
      </c>
      <c r="OGY4" s="8">
        <f t="shared" si="162"/>
        <v>0</v>
      </c>
      <c r="OGZ4" s="8">
        <f t="shared" si="162"/>
        <v>0</v>
      </c>
      <c r="OHA4" s="8">
        <f t="shared" si="162"/>
        <v>0</v>
      </c>
      <c r="OHB4" s="8">
        <f t="shared" si="162"/>
        <v>0</v>
      </c>
      <c r="OHC4" s="8">
        <f t="shared" si="162"/>
        <v>0</v>
      </c>
      <c r="OHD4" s="8">
        <f t="shared" si="162"/>
        <v>0</v>
      </c>
      <c r="OHE4" s="8">
        <f t="shared" si="162"/>
        <v>0</v>
      </c>
      <c r="OHF4" s="8">
        <f t="shared" si="162"/>
        <v>0</v>
      </c>
      <c r="OHG4" s="8">
        <f t="shared" si="162"/>
        <v>0</v>
      </c>
      <c r="OHH4" s="8">
        <f t="shared" si="162"/>
        <v>0</v>
      </c>
      <c r="OHI4" s="8">
        <f t="shared" si="162"/>
        <v>0</v>
      </c>
      <c r="OHJ4" s="8">
        <f t="shared" si="162"/>
        <v>0</v>
      </c>
      <c r="OHK4" s="8">
        <f t="shared" si="162"/>
        <v>0</v>
      </c>
      <c r="OHL4" s="8">
        <f t="shared" si="162"/>
        <v>0</v>
      </c>
      <c r="OHM4" s="8">
        <f t="shared" si="162"/>
        <v>0</v>
      </c>
      <c r="OHN4" s="8">
        <f t="shared" si="162"/>
        <v>0</v>
      </c>
      <c r="OHO4" s="8">
        <f t="shared" si="162"/>
        <v>0</v>
      </c>
      <c r="OHP4" s="8">
        <f t="shared" si="162"/>
        <v>0</v>
      </c>
      <c r="OHQ4" s="8">
        <f t="shared" si="162"/>
        <v>0</v>
      </c>
      <c r="OHR4" s="8">
        <f t="shared" si="162"/>
        <v>0</v>
      </c>
      <c r="OHS4" s="8">
        <f t="shared" si="162"/>
        <v>0</v>
      </c>
      <c r="OHT4" s="8">
        <f t="shared" si="162"/>
        <v>0</v>
      </c>
      <c r="OHU4" s="8">
        <f t="shared" si="162"/>
        <v>0</v>
      </c>
      <c r="OHV4" s="8">
        <f t="shared" si="162"/>
        <v>0</v>
      </c>
      <c r="OHW4" s="8">
        <f t="shared" ref="OHW4:OKH4" si="163">SUM(OHW5:OHW178)</f>
        <v>0</v>
      </c>
      <c r="OHX4" s="8">
        <f t="shared" si="163"/>
        <v>0</v>
      </c>
      <c r="OHY4" s="8">
        <f t="shared" si="163"/>
        <v>0</v>
      </c>
      <c r="OHZ4" s="8">
        <f t="shared" si="163"/>
        <v>0</v>
      </c>
      <c r="OIA4" s="8">
        <f t="shared" si="163"/>
        <v>0</v>
      </c>
      <c r="OIB4" s="8">
        <f t="shared" si="163"/>
        <v>0</v>
      </c>
      <c r="OIC4" s="8">
        <f t="shared" si="163"/>
        <v>0</v>
      </c>
      <c r="OID4" s="8">
        <f t="shared" si="163"/>
        <v>0</v>
      </c>
      <c r="OIE4" s="8">
        <f t="shared" si="163"/>
        <v>0</v>
      </c>
      <c r="OIF4" s="8">
        <f t="shared" si="163"/>
        <v>0</v>
      </c>
      <c r="OIG4" s="8">
        <f t="shared" si="163"/>
        <v>0</v>
      </c>
      <c r="OIH4" s="8">
        <f t="shared" si="163"/>
        <v>0</v>
      </c>
      <c r="OII4" s="8">
        <f t="shared" si="163"/>
        <v>0</v>
      </c>
      <c r="OIJ4" s="8">
        <f t="shared" si="163"/>
        <v>0</v>
      </c>
      <c r="OIK4" s="8">
        <f t="shared" si="163"/>
        <v>0</v>
      </c>
      <c r="OIL4" s="8">
        <f t="shared" si="163"/>
        <v>0</v>
      </c>
      <c r="OIM4" s="8">
        <f t="shared" si="163"/>
        <v>0</v>
      </c>
      <c r="OIN4" s="8">
        <f t="shared" si="163"/>
        <v>0</v>
      </c>
      <c r="OIO4" s="8">
        <f t="shared" si="163"/>
        <v>0</v>
      </c>
      <c r="OIP4" s="8">
        <f t="shared" si="163"/>
        <v>0</v>
      </c>
      <c r="OIQ4" s="8">
        <f t="shared" si="163"/>
        <v>0</v>
      </c>
      <c r="OIR4" s="8">
        <f t="shared" si="163"/>
        <v>0</v>
      </c>
      <c r="OIS4" s="8">
        <f t="shared" si="163"/>
        <v>0</v>
      </c>
      <c r="OIT4" s="8">
        <f t="shared" si="163"/>
        <v>0</v>
      </c>
      <c r="OIU4" s="8">
        <f t="shared" si="163"/>
        <v>0</v>
      </c>
      <c r="OIV4" s="8">
        <f t="shared" si="163"/>
        <v>0</v>
      </c>
      <c r="OIW4" s="8">
        <f t="shared" si="163"/>
        <v>0</v>
      </c>
      <c r="OIX4" s="8">
        <f t="shared" si="163"/>
        <v>0</v>
      </c>
      <c r="OIY4" s="8">
        <f t="shared" si="163"/>
        <v>0</v>
      </c>
      <c r="OIZ4" s="8">
        <f t="shared" si="163"/>
        <v>0</v>
      </c>
      <c r="OJA4" s="8">
        <f t="shared" si="163"/>
        <v>0</v>
      </c>
      <c r="OJB4" s="8">
        <f t="shared" si="163"/>
        <v>0</v>
      </c>
      <c r="OJC4" s="8">
        <f t="shared" si="163"/>
        <v>0</v>
      </c>
      <c r="OJD4" s="8">
        <f t="shared" si="163"/>
        <v>0</v>
      </c>
      <c r="OJE4" s="8">
        <f t="shared" si="163"/>
        <v>0</v>
      </c>
      <c r="OJF4" s="8">
        <f t="shared" si="163"/>
        <v>0</v>
      </c>
      <c r="OJG4" s="8">
        <f t="shared" si="163"/>
        <v>0</v>
      </c>
      <c r="OJH4" s="8">
        <f t="shared" si="163"/>
        <v>0</v>
      </c>
      <c r="OJI4" s="8">
        <f t="shared" si="163"/>
        <v>0</v>
      </c>
      <c r="OJJ4" s="8">
        <f t="shared" si="163"/>
        <v>0</v>
      </c>
      <c r="OJK4" s="8">
        <f t="shared" si="163"/>
        <v>0</v>
      </c>
      <c r="OJL4" s="8">
        <f t="shared" si="163"/>
        <v>0</v>
      </c>
      <c r="OJM4" s="8">
        <f t="shared" si="163"/>
        <v>0</v>
      </c>
      <c r="OJN4" s="8">
        <f t="shared" si="163"/>
        <v>0</v>
      </c>
      <c r="OJO4" s="8">
        <f t="shared" si="163"/>
        <v>0</v>
      </c>
      <c r="OJP4" s="8">
        <f t="shared" si="163"/>
        <v>0</v>
      </c>
      <c r="OJQ4" s="8">
        <f t="shared" si="163"/>
        <v>0</v>
      </c>
      <c r="OJR4" s="8">
        <f t="shared" si="163"/>
        <v>0</v>
      </c>
      <c r="OJS4" s="8">
        <f t="shared" si="163"/>
        <v>0</v>
      </c>
      <c r="OJT4" s="8">
        <f t="shared" si="163"/>
        <v>0</v>
      </c>
      <c r="OJU4" s="8">
        <f t="shared" si="163"/>
        <v>0</v>
      </c>
      <c r="OJV4" s="8">
        <f t="shared" si="163"/>
        <v>0</v>
      </c>
      <c r="OJW4" s="8">
        <f t="shared" si="163"/>
        <v>0</v>
      </c>
      <c r="OJX4" s="8">
        <f t="shared" si="163"/>
        <v>0</v>
      </c>
      <c r="OJY4" s="8">
        <f t="shared" si="163"/>
        <v>0</v>
      </c>
      <c r="OJZ4" s="8">
        <f t="shared" si="163"/>
        <v>0</v>
      </c>
      <c r="OKA4" s="8">
        <f t="shared" si="163"/>
        <v>0</v>
      </c>
      <c r="OKB4" s="8">
        <f t="shared" si="163"/>
        <v>0</v>
      </c>
      <c r="OKC4" s="8">
        <f t="shared" si="163"/>
        <v>0</v>
      </c>
      <c r="OKD4" s="8">
        <f t="shared" si="163"/>
        <v>0</v>
      </c>
      <c r="OKE4" s="8">
        <f t="shared" si="163"/>
        <v>0</v>
      </c>
      <c r="OKF4" s="8">
        <f t="shared" si="163"/>
        <v>0</v>
      </c>
      <c r="OKG4" s="8">
        <f t="shared" si="163"/>
        <v>0</v>
      </c>
      <c r="OKH4" s="8">
        <f t="shared" si="163"/>
        <v>0</v>
      </c>
      <c r="OKI4" s="8">
        <f t="shared" ref="OKI4:OMT4" si="164">SUM(OKI5:OKI178)</f>
        <v>0</v>
      </c>
      <c r="OKJ4" s="8">
        <f t="shared" si="164"/>
        <v>0</v>
      </c>
      <c r="OKK4" s="8">
        <f t="shared" si="164"/>
        <v>0</v>
      </c>
      <c r="OKL4" s="8">
        <f t="shared" si="164"/>
        <v>0</v>
      </c>
      <c r="OKM4" s="8">
        <f t="shared" si="164"/>
        <v>0</v>
      </c>
      <c r="OKN4" s="8">
        <f t="shared" si="164"/>
        <v>0</v>
      </c>
      <c r="OKO4" s="8">
        <f t="shared" si="164"/>
        <v>0</v>
      </c>
      <c r="OKP4" s="8">
        <f t="shared" si="164"/>
        <v>0</v>
      </c>
      <c r="OKQ4" s="8">
        <f t="shared" si="164"/>
        <v>0</v>
      </c>
      <c r="OKR4" s="8">
        <f t="shared" si="164"/>
        <v>0</v>
      </c>
      <c r="OKS4" s="8">
        <f t="shared" si="164"/>
        <v>0</v>
      </c>
      <c r="OKT4" s="8">
        <f t="shared" si="164"/>
        <v>0</v>
      </c>
      <c r="OKU4" s="8">
        <f t="shared" si="164"/>
        <v>0</v>
      </c>
      <c r="OKV4" s="8">
        <f t="shared" si="164"/>
        <v>0</v>
      </c>
      <c r="OKW4" s="8">
        <f t="shared" si="164"/>
        <v>0</v>
      </c>
      <c r="OKX4" s="8">
        <f t="shared" si="164"/>
        <v>0</v>
      </c>
      <c r="OKY4" s="8">
        <f t="shared" si="164"/>
        <v>0</v>
      </c>
      <c r="OKZ4" s="8">
        <f t="shared" si="164"/>
        <v>0</v>
      </c>
      <c r="OLA4" s="8">
        <f t="shared" si="164"/>
        <v>0</v>
      </c>
      <c r="OLB4" s="8">
        <f t="shared" si="164"/>
        <v>0</v>
      </c>
      <c r="OLC4" s="8">
        <f t="shared" si="164"/>
        <v>0</v>
      </c>
      <c r="OLD4" s="8">
        <f t="shared" si="164"/>
        <v>0</v>
      </c>
      <c r="OLE4" s="8">
        <f t="shared" si="164"/>
        <v>0</v>
      </c>
      <c r="OLF4" s="8">
        <f t="shared" si="164"/>
        <v>0</v>
      </c>
      <c r="OLG4" s="8">
        <f t="shared" si="164"/>
        <v>0</v>
      </c>
      <c r="OLH4" s="8">
        <f t="shared" si="164"/>
        <v>0</v>
      </c>
      <c r="OLI4" s="8">
        <f t="shared" si="164"/>
        <v>0</v>
      </c>
      <c r="OLJ4" s="8">
        <f t="shared" si="164"/>
        <v>0</v>
      </c>
      <c r="OLK4" s="8">
        <f t="shared" si="164"/>
        <v>0</v>
      </c>
      <c r="OLL4" s="8">
        <f t="shared" si="164"/>
        <v>0</v>
      </c>
      <c r="OLM4" s="8">
        <f t="shared" si="164"/>
        <v>0</v>
      </c>
      <c r="OLN4" s="8">
        <f t="shared" si="164"/>
        <v>0</v>
      </c>
      <c r="OLO4" s="8">
        <f t="shared" si="164"/>
        <v>0</v>
      </c>
      <c r="OLP4" s="8">
        <f t="shared" si="164"/>
        <v>0</v>
      </c>
      <c r="OLQ4" s="8">
        <f t="shared" si="164"/>
        <v>0</v>
      </c>
      <c r="OLR4" s="8">
        <f t="shared" si="164"/>
        <v>0</v>
      </c>
      <c r="OLS4" s="8">
        <f t="shared" si="164"/>
        <v>0</v>
      </c>
      <c r="OLT4" s="8">
        <f t="shared" si="164"/>
        <v>0</v>
      </c>
      <c r="OLU4" s="8">
        <f t="shared" si="164"/>
        <v>0</v>
      </c>
      <c r="OLV4" s="8">
        <f t="shared" si="164"/>
        <v>0</v>
      </c>
      <c r="OLW4" s="8">
        <f t="shared" si="164"/>
        <v>0</v>
      </c>
      <c r="OLX4" s="8">
        <f t="shared" si="164"/>
        <v>0</v>
      </c>
      <c r="OLY4" s="8">
        <f t="shared" si="164"/>
        <v>0</v>
      </c>
      <c r="OLZ4" s="8">
        <f t="shared" si="164"/>
        <v>0</v>
      </c>
      <c r="OMA4" s="8">
        <f t="shared" si="164"/>
        <v>0</v>
      </c>
      <c r="OMB4" s="8">
        <f t="shared" si="164"/>
        <v>0</v>
      </c>
      <c r="OMC4" s="8">
        <f t="shared" si="164"/>
        <v>0</v>
      </c>
      <c r="OMD4" s="8">
        <f t="shared" si="164"/>
        <v>0</v>
      </c>
      <c r="OME4" s="8">
        <f t="shared" si="164"/>
        <v>0</v>
      </c>
      <c r="OMF4" s="8">
        <f t="shared" si="164"/>
        <v>0</v>
      </c>
      <c r="OMG4" s="8">
        <f t="shared" si="164"/>
        <v>0</v>
      </c>
      <c r="OMH4" s="8">
        <f t="shared" si="164"/>
        <v>0</v>
      </c>
      <c r="OMI4" s="8">
        <f t="shared" si="164"/>
        <v>0</v>
      </c>
      <c r="OMJ4" s="8">
        <f t="shared" si="164"/>
        <v>0</v>
      </c>
      <c r="OMK4" s="8">
        <f t="shared" si="164"/>
        <v>0</v>
      </c>
      <c r="OML4" s="8">
        <f t="shared" si="164"/>
        <v>0</v>
      </c>
      <c r="OMM4" s="8">
        <f t="shared" si="164"/>
        <v>0</v>
      </c>
      <c r="OMN4" s="8">
        <f t="shared" si="164"/>
        <v>0</v>
      </c>
      <c r="OMO4" s="8">
        <f t="shared" si="164"/>
        <v>0</v>
      </c>
      <c r="OMP4" s="8">
        <f t="shared" si="164"/>
        <v>0</v>
      </c>
      <c r="OMQ4" s="8">
        <f t="shared" si="164"/>
        <v>0</v>
      </c>
      <c r="OMR4" s="8">
        <f t="shared" si="164"/>
        <v>0</v>
      </c>
      <c r="OMS4" s="8">
        <f t="shared" si="164"/>
        <v>0</v>
      </c>
      <c r="OMT4" s="8">
        <f t="shared" si="164"/>
        <v>0</v>
      </c>
      <c r="OMU4" s="8">
        <f t="shared" ref="OMU4:OPF4" si="165">SUM(OMU5:OMU178)</f>
        <v>0</v>
      </c>
      <c r="OMV4" s="8">
        <f t="shared" si="165"/>
        <v>0</v>
      </c>
      <c r="OMW4" s="8">
        <f t="shared" si="165"/>
        <v>0</v>
      </c>
      <c r="OMX4" s="8">
        <f t="shared" si="165"/>
        <v>0</v>
      </c>
      <c r="OMY4" s="8">
        <f t="shared" si="165"/>
        <v>0</v>
      </c>
      <c r="OMZ4" s="8">
        <f t="shared" si="165"/>
        <v>0</v>
      </c>
      <c r="ONA4" s="8">
        <f t="shared" si="165"/>
        <v>0</v>
      </c>
      <c r="ONB4" s="8">
        <f t="shared" si="165"/>
        <v>0</v>
      </c>
      <c r="ONC4" s="8">
        <f t="shared" si="165"/>
        <v>0</v>
      </c>
      <c r="OND4" s="8">
        <f t="shared" si="165"/>
        <v>0</v>
      </c>
      <c r="ONE4" s="8">
        <f t="shared" si="165"/>
        <v>0</v>
      </c>
      <c r="ONF4" s="8">
        <f t="shared" si="165"/>
        <v>0</v>
      </c>
      <c r="ONG4" s="8">
        <f t="shared" si="165"/>
        <v>0</v>
      </c>
      <c r="ONH4" s="8">
        <f t="shared" si="165"/>
        <v>0</v>
      </c>
      <c r="ONI4" s="8">
        <f t="shared" si="165"/>
        <v>0</v>
      </c>
      <c r="ONJ4" s="8">
        <f t="shared" si="165"/>
        <v>0</v>
      </c>
      <c r="ONK4" s="8">
        <f t="shared" si="165"/>
        <v>0</v>
      </c>
      <c r="ONL4" s="8">
        <f t="shared" si="165"/>
        <v>0</v>
      </c>
      <c r="ONM4" s="8">
        <f t="shared" si="165"/>
        <v>0</v>
      </c>
      <c r="ONN4" s="8">
        <f t="shared" si="165"/>
        <v>0</v>
      </c>
      <c r="ONO4" s="8">
        <f t="shared" si="165"/>
        <v>0</v>
      </c>
      <c r="ONP4" s="8">
        <f t="shared" si="165"/>
        <v>0</v>
      </c>
      <c r="ONQ4" s="8">
        <f t="shared" si="165"/>
        <v>0</v>
      </c>
      <c r="ONR4" s="8">
        <f t="shared" si="165"/>
        <v>0</v>
      </c>
      <c r="ONS4" s="8">
        <f t="shared" si="165"/>
        <v>0</v>
      </c>
      <c r="ONT4" s="8">
        <f t="shared" si="165"/>
        <v>0</v>
      </c>
      <c r="ONU4" s="8">
        <f t="shared" si="165"/>
        <v>0</v>
      </c>
      <c r="ONV4" s="8">
        <f t="shared" si="165"/>
        <v>0</v>
      </c>
      <c r="ONW4" s="8">
        <f t="shared" si="165"/>
        <v>0</v>
      </c>
      <c r="ONX4" s="8">
        <f t="shared" si="165"/>
        <v>0</v>
      </c>
      <c r="ONY4" s="8">
        <f t="shared" si="165"/>
        <v>0</v>
      </c>
      <c r="ONZ4" s="8">
        <f t="shared" si="165"/>
        <v>0</v>
      </c>
      <c r="OOA4" s="8">
        <f t="shared" si="165"/>
        <v>0</v>
      </c>
      <c r="OOB4" s="8">
        <f t="shared" si="165"/>
        <v>0</v>
      </c>
      <c r="OOC4" s="8">
        <f t="shared" si="165"/>
        <v>0</v>
      </c>
      <c r="OOD4" s="8">
        <f t="shared" si="165"/>
        <v>0</v>
      </c>
      <c r="OOE4" s="8">
        <f t="shared" si="165"/>
        <v>0</v>
      </c>
      <c r="OOF4" s="8">
        <f t="shared" si="165"/>
        <v>0</v>
      </c>
      <c r="OOG4" s="8">
        <f t="shared" si="165"/>
        <v>0</v>
      </c>
      <c r="OOH4" s="8">
        <f t="shared" si="165"/>
        <v>0</v>
      </c>
      <c r="OOI4" s="8">
        <f t="shared" si="165"/>
        <v>0</v>
      </c>
      <c r="OOJ4" s="8">
        <f t="shared" si="165"/>
        <v>0</v>
      </c>
      <c r="OOK4" s="8">
        <f t="shared" si="165"/>
        <v>0</v>
      </c>
      <c r="OOL4" s="8">
        <f t="shared" si="165"/>
        <v>0</v>
      </c>
      <c r="OOM4" s="8">
        <f t="shared" si="165"/>
        <v>0</v>
      </c>
      <c r="OON4" s="8">
        <f t="shared" si="165"/>
        <v>0</v>
      </c>
      <c r="OOO4" s="8">
        <f t="shared" si="165"/>
        <v>0</v>
      </c>
      <c r="OOP4" s="8">
        <f t="shared" si="165"/>
        <v>0</v>
      </c>
      <c r="OOQ4" s="8">
        <f t="shared" si="165"/>
        <v>0</v>
      </c>
      <c r="OOR4" s="8">
        <f t="shared" si="165"/>
        <v>0</v>
      </c>
      <c r="OOS4" s="8">
        <f t="shared" si="165"/>
        <v>0</v>
      </c>
      <c r="OOT4" s="8">
        <f t="shared" si="165"/>
        <v>0</v>
      </c>
      <c r="OOU4" s="8">
        <f t="shared" si="165"/>
        <v>0</v>
      </c>
      <c r="OOV4" s="8">
        <f t="shared" si="165"/>
        <v>0</v>
      </c>
      <c r="OOW4" s="8">
        <f t="shared" si="165"/>
        <v>0</v>
      </c>
      <c r="OOX4" s="8">
        <f t="shared" si="165"/>
        <v>0</v>
      </c>
      <c r="OOY4" s="8">
        <f t="shared" si="165"/>
        <v>0</v>
      </c>
      <c r="OOZ4" s="8">
        <f t="shared" si="165"/>
        <v>0</v>
      </c>
      <c r="OPA4" s="8">
        <f t="shared" si="165"/>
        <v>0</v>
      </c>
      <c r="OPB4" s="8">
        <f t="shared" si="165"/>
        <v>0</v>
      </c>
      <c r="OPC4" s="8">
        <f t="shared" si="165"/>
        <v>0</v>
      </c>
      <c r="OPD4" s="8">
        <f t="shared" si="165"/>
        <v>0</v>
      </c>
      <c r="OPE4" s="8">
        <f t="shared" si="165"/>
        <v>0</v>
      </c>
      <c r="OPF4" s="8">
        <f t="shared" si="165"/>
        <v>0</v>
      </c>
      <c r="OPG4" s="8">
        <f t="shared" ref="OPG4:ORR4" si="166">SUM(OPG5:OPG178)</f>
        <v>0</v>
      </c>
      <c r="OPH4" s="8">
        <f t="shared" si="166"/>
        <v>0</v>
      </c>
      <c r="OPI4" s="8">
        <f t="shared" si="166"/>
        <v>0</v>
      </c>
      <c r="OPJ4" s="8">
        <f t="shared" si="166"/>
        <v>0</v>
      </c>
      <c r="OPK4" s="8">
        <f t="shared" si="166"/>
        <v>0</v>
      </c>
      <c r="OPL4" s="8">
        <f t="shared" si="166"/>
        <v>0</v>
      </c>
      <c r="OPM4" s="8">
        <f t="shared" si="166"/>
        <v>0</v>
      </c>
      <c r="OPN4" s="8">
        <f t="shared" si="166"/>
        <v>0</v>
      </c>
      <c r="OPO4" s="8">
        <f t="shared" si="166"/>
        <v>0</v>
      </c>
      <c r="OPP4" s="8">
        <f t="shared" si="166"/>
        <v>0</v>
      </c>
      <c r="OPQ4" s="8">
        <f t="shared" si="166"/>
        <v>0</v>
      </c>
      <c r="OPR4" s="8">
        <f t="shared" si="166"/>
        <v>0</v>
      </c>
      <c r="OPS4" s="8">
        <f t="shared" si="166"/>
        <v>0</v>
      </c>
      <c r="OPT4" s="8">
        <f t="shared" si="166"/>
        <v>0</v>
      </c>
      <c r="OPU4" s="8">
        <f t="shared" si="166"/>
        <v>0</v>
      </c>
      <c r="OPV4" s="8">
        <f t="shared" si="166"/>
        <v>0</v>
      </c>
      <c r="OPW4" s="8">
        <f t="shared" si="166"/>
        <v>0</v>
      </c>
      <c r="OPX4" s="8">
        <f t="shared" si="166"/>
        <v>0</v>
      </c>
      <c r="OPY4" s="8">
        <f t="shared" si="166"/>
        <v>0</v>
      </c>
      <c r="OPZ4" s="8">
        <f t="shared" si="166"/>
        <v>0</v>
      </c>
      <c r="OQA4" s="8">
        <f t="shared" si="166"/>
        <v>0</v>
      </c>
      <c r="OQB4" s="8">
        <f t="shared" si="166"/>
        <v>0</v>
      </c>
      <c r="OQC4" s="8">
        <f t="shared" si="166"/>
        <v>0</v>
      </c>
      <c r="OQD4" s="8">
        <f t="shared" si="166"/>
        <v>0</v>
      </c>
      <c r="OQE4" s="8">
        <f t="shared" si="166"/>
        <v>0</v>
      </c>
      <c r="OQF4" s="8">
        <f t="shared" si="166"/>
        <v>0</v>
      </c>
      <c r="OQG4" s="8">
        <f t="shared" si="166"/>
        <v>0</v>
      </c>
      <c r="OQH4" s="8">
        <f t="shared" si="166"/>
        <v>0</v>
      </c>
      <c r="OQI4" s="8">
        <f t="shared" si="166"/>
        <v>0</v>
      </c>
      <c r="OQJ4" s="8">
        <f t="shared" si="166"/>
        <v>0</v>
      </c>
      <c r="OQK4" s="8">
        <f t="shared" si="166"/>
        <v>0</v>
      </c>
      <c r="OQL4" s="8">
        <f t="shared" si="166"/>
        <v>0</v>
      </c>
      <c r="OQM4" s="8">
        <f t="shared" si="166"/>
        <v>0</v>
      </c>
      <c r="OQN4" s="8">
        <f t="shared" si="166"/>
        <v>0</v>
      </c>
      <c r="OQO4" s="8">
        <f t="shared" si="166"/>
        <v>0</v>
      </c>
      <c r="OQP4" s="8">
        <f t="shared" si="166"/>
        <v>0</v>
      </c>
      <c r="OQQ4" s="8">
        <f t="shared" si="166"/>
        <v>0</v>
      </c>
      <c r="OQR4" s="8">
        <f t="shared" si="166"/>
        <v>0</v>
      </c>
      <c r="OQS4" s="8">
        <f t="shared" si="166"/>
        <v>0</v>
      </c>
      <c r="OQT4" s="8">
        <f t="shared" si="166"/>
        <v>0</v>
      </c>
      <c r="OQU4" s="8">
        <f t="shared" si="166"/>
        <v>0</v>
      </c>
      <c r="OQV4" s="8">
        <f t="shared" si="166"/>
        <v>0</v>
      </c>
      <c r="OQW4" s="8">
        <f t="shared" si="166"/>
        <v>0</v>
      </c>
      <c r="OQX4" s="8">
        <f t="shared" si="166"/>
        <v>0</v>
      </c>
      <c r="OQY4" s="8">
        <f t="shared" si="166"/>
        <v>0</v>
      </c>
      <c r="OQZ4" s="8">
        <f t="shared" si="166"/>
        <v>0</v>
      </c>
      <c r="ORA4" s="8">
        <f t="shared" si="166"/>
        <v>0</v>
      </c>
      <c r="ORB4" s="8">
        <f t="shared" si="166"/>
        <v>0</v>
      </c>
      <c r="ORC4" s="8">
        <f t="shared" si="166"/>
        <v>0</v>
      </c>
      <c r="ORD4" s="8">
        <f t="shared" si="166"/>
        <v>0</v>
      </c>
      <c r="ORE4" s="8">
        <f t="shared" si="166"/>
        <v>0</v>
      </c>
      <c r="ORF4" s="8">
        <f t="shared" si="166"/>
        <v>0</v>
      </c>
      <c r="ORG4" s="8">
        <f t="shared" si="166"/>
        <v>0</v>
      </c>
      <c r="ORH4" s="8">
        <f t="shared" si="166"/>
        <v>0</v>
      </c>
      <c r="ORI4" s="8">
        <f t="shared" si="166"/>
        <v>0</v>
      </c>
      <c r="ORJ4" s="8">
        <f t="shared" si="166"/>
        <v>0</v>
      </c>
      <c r="ORK4" s="8">
        <f t="shared" si="166"/>
        <v>0</v>
      </c>
      <c r="ORL4" s="8">
        <f t="shared" si="166"/>
        <v>0</v>
      </c>
      <c r="ORM4" s="8">
        <f t="shared" si="166"/>
        <v>0</v>
      </c>
      <c r="ORN4" s="8">
        <f t="shared" si="166"/>
        <v>0</v>
      </c>
      <c r="ORO4" s="8">
        <f t="shared" si="166"/>
        <v>0</v>
      </c>
      <c r="ORP4" s="8">
        <f t="shared" si="166"/>
        <v>0</v>
      </c>
      <c r="ORQ4" s="8">
        <f t="shared" si="166"/>
        <v>0</v>
      </c>
      <c r="ORR4" s="8">
        <f t="shared" si="166"/>
        <v>0</v>
      </c>
      <c r="ORS4" s="8">
        <f t="shared" ref="ORS4:OUD4" si="167">SUM(ORS5:ORS178)</f>
        <v>0</v>
      </c>
      <c r="ORT4" s="8">
        <f t="shared" si="167"/>
        <v>0</v>
      </c>
      <c r="ORU4" s="8">
        <f t="shared" si="167"/>
        <v>0</v>
      </c>
      <c r="ORV4" s="8">
        <f t="shared" si="167"/>
        <v>0</v>
      </c>
      <c r="ORW4" s="8">
        <f t="shared" si="167"/>
        <v>0</v>
      </c>
      <c r="ORX4" s="8">
        <f t="shared" si="167"/>
        <v>0</v>
      </c>
      <c r="ORY4" s="8">
        <f t="shared" si="167"/>
        <v>0</v>
      </c>
      <c r="ORZ4" s="8">
        <f t="shared" si="167"/>
        <v>0</v>
      </c>
      <c r="OSA4" s="8">
        <f t="shared" si="167"/>
        <v>0</v>
      </c>
      <c r="OSB4" s="8">
        <f t="shared" si="167"/>
        <v>0</v>
      </c>
      <c r="OSC4" s="8">
        <f t="shared" si="167"/>
        <v>0</v>
      </c>
      <c r="OSD4" s="8">
        <f t="shared" si="167"/>
        <v>0</v>
      </c>
      <c r="OSE4" s="8">
        <f t="shared" si="167"/>
        <v>0</v>
      </c>
      <c r="OSF4" s="8">
        <f t="shared" si="167"/>
        <v>0</v>
      </c>
      <c r="OSG4" s="8">
        <f t="shared" si="167"/>
        <v>0</v>
      </c>
      <c r="OSH4" s="8">
        <f t="shared" si="167"/>
        <v>0</v>
      </c>
      <c r="OSI4" s="8">
        <f t="shared" si="167"/>
        <v>0</v>
      </c>
      <c r="OSJ4" s="8">
        <f t="shared" si="167"/>
        <v>0</v>
      </c>
      <c r="OSK4" s="8">
        <f t="shared" si="167"/>
        <v>0</v>
      </c>
      <c r="OSL4" s="8">
        <f t="shared" si="167"/>
        <v>0</v>
      </c>
      <c r="OSM4" s="8">
        <f t="shared" si="167"/>
        <v>0</v>
      </c>
      <c r="OSN4" s="8">
        <f t="shared" si="167"/>
        <v>0</v>
      </c>
      <c r="OSO4" s="8">
        <f t="shared" si="167"/>
        <v>0</v>
      </c>
      <c r="OSP4" s="8">
        <f t="shared" si="167"/>
        <v>0</v>
      </c>
      <c r="OSQ4" s="8">
        <f t="shared" si="167"/>
        <v>0</v>
      </c>
      <c r="OSR4" s="8">
        <f t="shared" si="167"/>
        <v>0</v>
      </c>
      <c r="OSS4" s="8">
        <f t="shared" si="167"/>
        <v>0</v>
      </c>
      <c r="OST4" s="8">
        <f t="shared" si="167"/>
        <v>0</v>
      </c>
      <c r="OSU4" s="8">
        <f t="shared" si="167"/>
        <v>0</v>
      </c>
      <c r="OSV4" s="8">
        <f t="shared" si="167"/>
        <v>0</v>
      </c>
      <c r="OSW4" s="8">
        <f t="shared" si="167"/>
        <v>0</v>
      </c>
      <c r="OSX4" s="8">
        <f t="shared" si="167"/>
        <v>0</v>
      </c>
      <c r="OSY4" s="8">
        <f t="shared" si="167"/>
        <v>0</v>
      </c>
      <c r="OSZ4" s="8">
        <f t="shared" si="167"/>
        <v>0</v>
      </c>
      <c r="OTA4" s="8">
        <f t="shared" si="167"/>
        <v>0</v>
      </c>
      <c r="OTB4" s="8">
        <f t="shared" si="167"/>
        <v>0</v>
      </c>
      <c r="OTC4" s="8">
        <f t="shared" si="167"/>
        <v>0</v>
      </c>
      <c r="OTD4" s="8">
        <f t="shared" si="167"/>
        <v>0</v>
      </c>
      <c r="OTE4" s="8">
        <f t="shared" si="167"/>
        <v>0</v>
      </c>
      <c r="OTF4" s="8">
        <f t="shared" si="167"/>
        <v>0</v>
      </c>
      <c r="OTG4" s="8">
        <f t="shared" si="167"/>
        <v>0</v>
      </c>
      <c r="OTH4" s="8">
        <f t="shared" si="167"/>
        <v>0</v>
      </c>
      <c r="OTI4" s="8">
        <f t="shared" si="167"/>
        <v>0</v>
      </c>
      <c r="OTJ4" s="8">
        <f t="shared" si="167"/>
        <v>0</v>
      </c>
      <c r="OTK4" s="8">
        <f t="shared" si="167"/>
        <v>0</v>
      </c>
      <c r="OTL4" s="8">
        <f t="shared" si="167"/>
        <v>0</v>
      </c>
      <c r="OTM4" s="8">
        <f t="shared" si="167"/>
        <v>0</v>
      </c>
      <c r="OTN4" s="8">
        <f t="shared" si="167"/>
        <v>0</v>
      </c>
      <c r="OTO4" s="8">
        <f t="shared" si="167"/>
        <v>0</v>
      </c>
      <c r="OTP4" s="8">
        <f t="shared" si="167"/>
        <v>0</v>
      </c>
      <c r="OTQ4" s="8">
        <f t="shared" si="167"/>
        <v>0</v>
      </c>
      <c r="OTR4" s="8">
        <f t="shared" si="167"/>
        <v>0</v>
      </c>
      <c r="OTS4" s="8">
        <f t="shared" si="167"/>
        <v>0</v>
      </c>
      <c r="OTT4" s="8">
        <f t="shared" si="167"/>
        <v>0</v>
      </c>
      <c r="OTU4" s="8">
        <f t="shared" si="167"/>
        <v>0</v>
      </c>
      <c r="OTV4" s="8">
        <f t="shared" si="167"/>
        <v>0</v>
      </c>
      <c r="OTW4" s="8">
        <f t="shared" si="167"/>
        <v>0</v>
      </c>
      <c r="OTX4" s="8">
        <f t="shared" si="167"/>
        <v>0</v>
      </c>
      <c r="OTY4" s="8">
        <f t="shared" si="167"/>
        <v>0</v>
      </c>
      <c r="OTZ4" s="8">
        <f t="shared" si="167"/>
        <v>0</v>
      </c>
      <c r="OUA4" s="8">
        <f t="shared" si="167"/>
        <v>0</v>
      </c>
      <c r="OUB4" s="8">
        <f t="shared" si="167"/>
        <v>0</v>
      </c>
      <c r="OUC4" s="8">
        <f t="shared" si="167"/>
        <v>0</v>
      </c>
      <c r="OUD4" s="8">
        <f t="shared" si="167"/>
        <v>0</v>
      </c>
      <c r="OUE4" s="8">
        <f t="shared" ref="OUE4:OWP4" si="168">SUM(OUE5:OUE178)</f>
        <v>0</v>
      </c>
      <c r="OUF4" s="8">
        <f t="shared" si="168"/>
        <v>0</v>
      </c>
      <c r="OUG4" s="8">
        <f t="shared" si="168"/>
        <v>0</v>
      </c>
      <c r="OUH4" s="8">
        <f t="shared" si="168"/>
        <v>0</v>
      </c>
      <c r="OUI4" s="8">
        <f t="shared" si="168"/>
        <v>0</v>
      </c>
      <c r="OUJ4" s="8">
        <f t="shared" si="168"/>
        <v>0</v>
      </c>
      <c r="OUK4" s="8">
        <f t="shared" si="168"/>
        <v>0</v>
      </c>
      <c r="OUL4" s="8">
        <f t="shared" si="168"/>
        <v>0</v>
      </c>
      <c r="OUM4" s="8">
        <f t="shared" si="168"/>
        <v>0</v>
      </c>
      <c r="OUN4" s="8">
        <f t="shared" si="168"/>
        <v>0</v>
      </c>
      <c r="OUO4" s="8">
        <f t="shared" si="168"/>
        <v>0</v>
      </c>
      <c r="OUP4" s="8">
        <f t="shared" si="168"/>
        <v>0</v>
      </c>
      <c r="OUQ4" s="8">
        <f t="shared" si="168"/>
        <v>0</v>
      </c>
      <c r="OUR4" s="8">
        <f t="shared" si="168"/>
        <v>0</v>
      </c>
      <c r="OUS4" s="8">
        <f t="shared" si="168"/>
        <v>0</v>
      </c>
      <c r="OUT4" s="8">
        <f t="shared" si="168"/>
        <v>0</v>
      </c>
      <c r="OUU4" s="8">
        <f t="shared" si="168"/>
        <v>0</v>
      </c>
      <c r="OUV4" s="8">
        <f t="shared" si="168"/>
        <v>0</v>
      </c>
      <c r="OUW4" s="8">
        <f t="shared" si="168"/>
        <v>0</v>
      </c>
      <c r="OUX4" s="8">
        <f t="shared" si="168"/>
        <v>0</v>
      </c>
      <c r="OUY4" s="8">
        <f t="shared" si="168"/>
        <v>0</v>
      </c>
      <c r="OUZ4" s="8">
        <f t="shared" si="168"/>
        <v>0</v>
      </c>
      <c r="OVA4" s="8">
        <f t="shared" si="168"/>
        <v>0</v>
      </c>
      <c r="OVB4" s="8">
        <f t="shared" si="168"/>
        <v>0</v>
      </c>
      <c r="OVC4" s="8">
        <f t="shared" si="168"/>
        <v>0</v>
      </c>
      <c r="OVD4" s="8">
        <f t="shared" si="168"/>
        <v>0</v>
      </c>
      <c r="OVE4" s="8">
        <f t="shared" si="168"/>
        <v>0</v>
      </c>
      <c r="OVF4" s="8">
        <f t="shared" si="168"/>
        <v>0</v>
      </c>
      <c r="OVG4" s="8">
        <f t="shared" si="168"/>
        <v>0</v>
      </c>
      <c r="OVH4" s="8">
        <f t="shared" si="168"/>
        <v>0</v>
      </c>
      <c r="OVI4" s="8">
        <f t="shared" si="168"/>
        <v>0</v>
      </c>
      <c r="OVJ4" s="8">
        <f t="shared" si="168"/>
        <v>0</v>
      </c>
      <c r="OVK4" s="8">
        <f t="shared" si="168"/>
        <v>0</v>
      </c>
      <c r="OVL4" s="8">
        <f t="shared" si="168"/>
        <v>0</v>
      </c>
      <c r="OVM4" s="8">
        <f t="shared" si="168"/>
        <v>0</v>
      </c>
      <c r="OVN4" s="8">
        <f t="shared" si="168"/>
        <v>0</v>
      </c>
      <c r="OVO4" s="8">
        <f t="shared" si="168"/>
        <v>0</v>
      </c>
      <c r="OVP4" s="8">
        <f t="shared" si="168"/>
        <v>0</v>
      </c>
      <c r="OVQ4" s="8">
        <f t="shared" si="168"/>
        <v>0</v>
      </c>
      <c r="OVR4" s="8">
        <f t="shared" si="168"/>
        <v>0</v>
      </c>
      <c r="OVS4" s="8">
        <f t="shared" si="168"/>
        <v>0</v>
      </c>
      <c r="OVT4" s="8">
        <f t="shared" si="168"/>
        <v>0</v>
      </c>
      <c r="OVU4" s="8">
        <f t="shared" si="168"/>
        <v>0</v>
      </c>
      <c r="OVV4" s="8">
        <f t="shared" si="168"/>
        <v>0</v>
      </c>
      <c r="OVW4" s="8">
        <f t="shared" si="168"/>
        <v>0</v>
      </c>
      <c r="OVX4" s="8">
        <f t="shared" si="168"/>
        <v>0</v>
      </c>
      <c r="OVY4" s="8">
        <f t="shared" si="168"/>
        <v>0</v>
      </c>
      <c r="OVZ4" s="8">
        <f t="shared" si="168"/>
        <v>0</v>
      </c>
      <c r="OWA4" s="8">
        <f t="shared" si="168"/>
        <v>0</v>
      </c>
      <c r="OWB4" s="8">
        <f t="shared" si="168"/>
        <v>0</v>
      </c>
      <c r="OWC4" s="8">
        <f t="shared" si="168"/>
        <v>0</v>
      </c>
      <c r="OWD4" s="8">
        <f t="shared" si="168"/>
        <v>0</v>
      </c>
      <c r="OWE4" s="8">
        <f t="shared" si="168"/>
        <v>0</v>
      </c>
      <c r="OWF4" s="8">
        <f t="shared" si="168"/>
        <v>0</v>
      </c>
      <c r="OWG4" s="8">
        <f t="shared" si="168"/>
        <v>0</v>
      </c>
      <c r="OWH4" s="8">
        <f t="shared" si="168"/>
        <v>0</v>
      </c>
      <c r="OWI4" s="8">
        <f t="shared" si="168"/>
        <v>0</v>
      </c>
      <c r="OWJ4" s="8">
        <f t="shared" si="168"/>
        <v>0</v>
      </c>
      <c r="OWK4" s="8">
        <f t="shared" si="168"/>
        <v>0</v>
      </c>
      <c r="OWL4" s="8">
        <f t="shared" si="168"/>
        <v>0</v>
      </c>
      <c r="OWM4" s="8">
        <f t="shared" si="168"/>
        <v>0</v>
      </c>
      <c r="OWN4" s="8">
        <f t="shared" si="168"/>
        <v>0</v>
      </c>
      <c r="OWO4" s="8">
        <f t="shared" si="168"/>
        <v>0</v>
      </c>
      <c r="OWP4" s="8">
        <f t="shared" si="168"/>
        <v>0</v>
      </c>
      <c r="OWQ4" s="8">
        <f t="shared" ref="OWQ4:OZB4" si="169">SUM(OWQ5:OWQ178)</f>
        <v>0</v>
      </c>
      <c r="OWR4" s="8">
        <f t="shared" si="169"/>
        <v>0</v>
      </c>
      <c r="OWS4" s="8">
        <f t="shared" si="169"/>
        <v>0</v>
      </c>
      <c r="OWT4" s="8">
        <f t="shared" si="169"/>
        <v>0</v>
      </c>
      <c r="OWU4" s="8">
        <f t="shared" si="169"/>
        <v>0</v>
      </c>
      <c r="OWV4" s="8">
        <f t="shared" si="169"/>
        <v>0</v>
      </c>
      <c r="OWW4" s="8">
        <f t="shared" si="169"/>
        <v>0</v>
      </c>
      <c r="OWX4" s="8">
        <f t="shared" si="169"/>
        <v>0</v>
      </c>
      <c r="OWY4" s="8">
        <f t="shared" si="169"/>
        <v>0</v>
      </c>
      <c r="OWZ4" s="8">
        <f t="shared" si="169"/>
        <v>0</v>
      </c>
      <c r="OXA4" s="8">
        <f t="shared" si="169"/>
        <v>0</v>
      </c>
      <c r="OXB4" s="8">
        <f t="shared" si="169"/>
        <v>0</v>
      </c>
      <c r="OXC4" s="8">
        <f t="shared" si="169"/>
        <v>0</v>
      </c>
      <c r="OXD4" s="8">
        <f t="shared" si="169"/>
        <v>0</v>
      </c>
      <c r="OXE4" s="8">
        <f t="shared" si="169"/>
        <v>0</v>
      </c>
      <c r="OXF4" s="8">
        <f t="shared" si="169"/>
        <v>0</v>
      </c>
      <c r="OXG4" s="8">
        <f t="shared" si="169"/>
        <v>0</v>
      </c>
      <c r="OXH4" s="8">
        <f t="shared" si="169"/>
        <v>0</v>
      </c>
      <c r="OXI4" s="8">
        <f t="shared" si="169"/>
        <v>0</v>
      </c>
      <c r="OXJ4" s="8">
        <f t="shared" si="169"/>
        <v>0</v>
      </c>
      <c r="OXK4" s="8">
        <f t="shared" si="169"/>
        <v>0</v>
      </c>
      <c r="OXL4" s="8">
        <f t="shared" si="169"/>
        <v>0</v>
      </c>
      <c r="OXM4" s="8">
        <f t="shared" si="169"/>
        <v>0</v>
      </c>
      <c r="OXN4" s="8">
        <f t="shared" si="169"/>
        <v>0</v>
      </c>
      <c r="OXO4" s="8">
        <f t="shared" si="169"/>
        <v>0</v>
      </c>
      <c r="OXP4" s="8">
        <f t="shared" si="169"/>
        <v>0</v>
      </c>
      <c r="OXQ4" s="8">
        <f t="shared" si="169"/>
        <v>0</v>
      </c>
      <c r="OXR4" s="8">
        <f t="shared" si="169"/>
        <v>0</v>
      </c>
      <c r="OXS4" s="8">
        <f t="shared" si="169"/>
        <v>0</v>
      </c>
      <c r="OXT4" s="8">
        <f t="shared" si="169"/>
        <v>0</v>
      </c>
      <c r="OXU4" s="8">
        <f t="shared" si="169"/>
        <v>0</v>
      </c>
      <c r="OXV4" s="8">
        <f t="shared" si="169"/>
        <v>0</v>
      </c>
      <c r="OXW4" s="8">
        <f t="shared" si="169"/>
        <v>0</v>
      </c>
      <c r="OXX4" s="8">
        <f t="shared" si="169"/>
        <v>0</v>
      </c>
      <c r="OXY4" s="8">
        <f t="shared" si="169"/>
        <v>0</v>
      </c>
      <c r="OXZ4" s="8">
        <f t="shared" si="169"/>
        <v>0</v>
      </c>
      <c r="OYA4" s="8">
        <f t="shared" si="169"/>
        <v>0</v>
      </c>
      <c r="OYB4" s="8">
        <f t="shared" si="169"/>
        <v>0</v>
      </c>
      <c r="OYC4" s="8">
        <f t="shared" si="169"/>
        <v>0</v>
      </c>
      <c r="OYD4" s="8">
        <f t="shared" si="169"/>
        <v>0</v>
      </c>
      <c r="OYE4" s="8">
        <f t="shared" si="169"/>
        <v>0</v>
      </c>
      <c r="OYF4" s="8">
        <f t="shared" si="169"/>
        <v>0</v>
      </c>
      <c r="OYG4" s="8">
        <f t="shared" si="169"/>
        <v>0</v>
      </c>
      <c r="OYH4" s="8">
        <f t="shared" si="169"/>
        <v>0</v>
      </c>
      <c r="OYI4" s="8">
        <f t="shared" si="169"/>
        <v>0</v>
      </c>
      <c r="OYJ4" s="8">
        <f t="shared" si="169"/>
        <v>0</v>
      </c>
      <c r="OYK4" s="8">
        <f t="shared" si="169"/>
        <v>0</v>
      </c>
      <c r="OYL4" s="8">
        <f t="shared" si="169"/>
        <v>0</v>
      </c>
      <c r="OYM4" s="8">
        <f t="shared" si="169"/>
        <v>0</v>
      </c>
      <c r="OYN4" s="8">
        <f t="shared" si="169"/>
        <v>0</v>
      </c>
      <c r="OYO4" s="8">
        <f t="shared" si="169"/>
        <v>0</v>
      </c>
      <c r="OYP4" s="8">
        <f t="shared" si="169"/>
        <v>0</v>
      </c>
      <c r="OYQ4" s="8">
        <f t="shared" si="169"/>
        <v>0</v>
      </c>
      <c r="OYR4" s="8">
        <f t="shared" si="169"/>
        <v>0</v>
      </c>
      <c r="OYS4" s="8">
        <f t="shared" si="169"/>
        <v>0</v>
      </c>
      <c r="OYT4" s="8">
        <f t="shared" si="169"/>
        <v>0</v>
      </c>
      <c r="OYU4" s="8">
        <f t="shared" si="169"/>
        <v>0</v>
      </c>
      <c r="OYV4" s="8">
        <f t="shared" si="169"/>
        <v>0</v>
      </c>
      <c r="OYW4" s="8">
        <f t="shared" si="169"/>
        <v>0</v>
      </c>
      <c r="OYX4" s="8">
        <f t="shared" si="169"/>
        <v>0</v>
      </c>
      <c r="OYY4" s="8">
        <f t="shared" si="169"/>
        <v>0</v>
      </c>
      <c r="OYZ4" s="8">
        <f t="shared" si="169"/>
        <v>0</v>
      </c>
      <c r="OZA4" s="8">
        <f t="shared" si="169"/>
        <v>0</v>
      </c>
      <c r="OZB4" s="8">
        <f t="shared" si="169"/>
        <v>0</v>
      </c>
      <c r="OZC4" s="8">
        <f t="shared" ref="OZC4:PBN4" si="170">SUM(OZC5:OZC178)</f>
        <v>0</v>
      </c>
      <c r="OZD4" s="8">
        <f t="shared" si="170"/>
        <v>0</v>
      </c>
      <c r="OZE4" s="8">
        <f t="shared" si="170"/>
        <v>0</v>
      </c>
      <c r="OZF4" s="8">
        <f t="shared" si="170"/>
        <v>0</v>
      </c>
      <c r="OZG4" s="8">
        <f t="shared" si="170"/>
        <v>0</v>
      </c>
      <c r="OZH4" s="8">
        <f t="shared" si="170"/>
        <v>0</v>
      </c>
      <c r="OZI4" s="8">
        <f t="shared" si="170"/>
        <v>0</v>
      </c>
      <c r="OZJ4" s="8">
        <f t="shared" si="170"/>
        <v>0</v>
      </c>
      <c r="OZK4" s="8">
        <f t="shared" si="170"/>
        <v>0</v>
      </c>
      <c r="OZL4" s="8">
        <f t="shared" si="170"/>
        <v>0</v>
      </c>
      <c r="OZM4" s="8">
        <f t="shared" si="170"/>
        <v>0</v>
      </c>
      <c r="OZN4" s="8">
        <f t="shared" si="170"/>
        <v>0</v>
      </c>
      <c r="OZO4" s="8">
        <f t="shared" si="170"/>
        <v>0</v>
      </c>
      <c r="OZP4" s="8">
        <f t="shared" si="170"/>
        <v>0</v>
      </c>
      <c r="OZQ4" s="8">
        <f t="shared" si="170"/>
        <v>0</v>
      </c>
      <c r="OZR4" s="8">
        <f t="shared" si="170"/>
        <v>0</v>
      </c>
      <c r="OZS4" s="8">
        <f t="shared" si="170"/>
        <v>0</v>
      </c>
      <c r="OZT4" s="8">
        <f t="shared" si="170"/>
        <v>0</v>
      </c>
      <c r="OZU4" s="8">
        <f t="shared" si="170"/>
        <v>0</v>
      </c>
      <c r="OZV4" s="8">
        <f t="shared" si="170"/>
        <v>0</v>
      </c>
      <c r="OZW4" s="8">
        <f t="shared" si="170"/>
        <v>0</v>
      </c>
      <c r="OZX4" s="8">
        <f t="shared" si="170"/>
        <v>0</v>
      </c>
      <c r="OZY4" s="8">
        <f t="shared" si="170"/>
        <v>0</v>
      </c>
      <c r="OZZ4" s="8">
        <f t="shared" si="170"/>
        <v>0</v>
      </c>
      <c r="PAA4" s="8">
        <f t="shared" si="170"/>
        <v>0</v>
      </c>
      <c r="PAB4" s="8">
        <f t="shared" si="170"/>
        <v>0</v>
      </c>
      <c r="PAC4" s="8">
        <f t="shared" si="170"/>
        <v>0</v>
      </c>
      <c r="PAD4" s="8">
        <f t="shared" si="170"/>
        <v>0</v>
      </c>
      <c r="PAE4" s="8">
        <f t="shared" si="170"/>
        <v>0</v>
      </c>
      <c r="PAF4" s="8">
        <f t="shared" si="170"/>
        <v>0</v>
      </c>
      <c r="PAG4" s="8">
        <f t="shared" si="170"/>
        <v>0</v>
      </c>
      <c r="PAH4" s="8">
        <f t="shared" si="170"/>
        <v>0</v>
      </c>
      <c r="PAI4" s="8">
        <f t="shared" si="170"/>
        <v>0</v>
      </c>
      <c r="PAJ4" s="8">
        <f t="shared" si="170"/>
        <v>0</v>
      </c>
      <c r="PAK4" s="8">
        <f t="shared" si="170"/>
        <v>0</v>
      </c>
      <c r="PAL4" s="8">
        <f t="shared" si="170"/>
        <v>0</v>
      </c>
      <c r="PAM4" s="8">
        <f t="shared" si="170"/>
        <v>0</v>
      </c>
      <c r="PAN4" s="8">
        <f t="shared" si="170"/>
        <v>0</v>
      </c>
      <c r="PAO4" s="8">
        <f t="shared" si="170"/>
        <v>0</v>
      </c>
      <c r="PAP4" s="8">
        <f t="shared" si="170"/>
        <v>0</v>
      </c>
      <c r="PAQ4" s="8">
        <f t="shared" si="170"/>
        <v>0</v>
      </c>
      <c r="PAR4" s="8">
        <f t="shared" si="170"/>
        <v>0</v>
      </c>
      <c r="PAS4" s="8">
        <f t="shared" si="170"/>
        <v>0</v>
      </c>
      <c r="PAT4" s="8">
        <f t="shared" si="170"/>
        <v>0</v>
      </c>
      <c r="PAU4" s="8">
        <f t="shared" si="170"/>
        <v>0</v>
      </c>
      <c r="PAV4" s="8">
        <f t="shared" si="170"/>
        <v>0</v>
      </c>
      <c r="PAW4" s="8">
        <f t="shared" si="170"/>
        <v>0</v>
      </c>
      <c r="PAX4" s="8">
        <f t="shared" si="170"/>
        <v>0</v>
      </c>
      <c r="PAY4" s="8">
        <f t="shared" si="170"/>
        <v>0</v>
      </c>
      <c r="PAZ4" s="8">
        <f t="shared" si="170"/>
        <v>0</v>
      </c>
      <c r="PBA4" s="8">
        <f t="shared" si="170"/>
        <v>0</v>
      </c>
      <c r="PBB4" s="8">
        <f t="shared" si="170"/>
        <v>0</v>
      </c>
      <c r="PBC4" s="8">
        <f t="shared" si="170"/>
        <v>0</v>
      </c>
      <c r="PBD4" s="8">
        <f t="shared" si="170"/>
        <v>0</v>
      </c>
      <c r="PBE4" s="8">
        <f t="shared" si="170"/>
        <v>0</v>
      </c>
      <c r="PBF4" s="8">
        <f t="shared" si="170"/>
        <v>0</v>
      </c>
      <c r="PBG4" s="8">
        <f t="shared" si="170"/>
        <v>0</v>
      </c>
      <c r="PBH4" s="8">
        <f t="shared" si="170"/>
        <v>0</v>
      </c>
      <c r="PBI4" s="8">
        <f t="shared" si="170"/>
        <v>0</v>
      </c>
      <c r="PBJ4" s="8">
        <f t="shared" si="170"/>
        <v>0</v>
      </c>
      <c r="PBK4" s="8">
        <f t="shared" si="170"/>
        <v>0</v>
      </c>
      <c r="PBL4" s="8">
        <f t="shared" si="170"/>
        <v>0</v>
      </c>
      <c r="PBM4" s="8">
        <f t="shared" si="170"/>
        <v>0</v>
      </c>
      <c r="PBN4" s="8">
        <f t="shared" si="170"/>
        <v>0</v>
      </c>
      <c r="PBO4" s="8">
        <f t="shared" ref="PBO4:PDZ4" si="171">SUM(PBO5:PBO178)</f>
        <v>0</v>
      </c>
      <c r="PBP4" s="8">
        <f t="shared" si="171"/>
        <v>0</v>
      </c>
      <c r="PBQ4" s="8">
        <f t="shared" si="171"/>
        <v>0</v>
      </c>
      <c r="PBR4" s="8">
        <f t="shared" si="171"/>
        <v>0</v>
      </c>
      <c r="PBS4" s="8">
        <f t="shared" si="171"/>
        <v>0</v>
      </c>
      <c r="PBT4" s="8">
        <f t="shared" si="171"/>
        <v>0</v>
      </c>
      <c r="PBU4" s="8">
        <f t="shared" si="171"/>
        <v>0</v>
      </c>
      <c r="PBV4" s="8">
        <f t="shared" si="171"/>
        <v>0</v>
      </c>
      <c r="PBW4" s="8">
        <f t="shared" si="171"/>
        <v>0</v>
      </c>
      <c r="PBX4" s="8">
        <f t="shared" si="171"/>
        <v>0</v>
      </c>
      <c r="PBY4" s="8">
        <f t="shared" si="171"/>
        <v>0</v>
      </c>
      <c r="PBZ4" s="8">
        <f t="shared" si="171"/>
        <v>0</v>
      </c>
      <c r="PCA4" s="8">
        <f t="shared" si="171"/>
        <v>0</v>
      </c>
      <c r="PCB4" s="8">
        <f t="shared" si="171"/>
        <v>0</v>
      </c>
      <c r="PCC4" s="8">
        <f t="shared" si="171"/>
        <v>0</v>
      </c>
      <c r="PCD4" s="8">
        <f t="shared" si="171"/>
        <v>0</v>
      </c>
      <c r="PCE4" s="8">
        <f t="shared" si="171"/>
        <v>0</v>
      </c>
      <c r="PCF4" s="8">
        <f t="shared" si="171"/>
        <v>0</v>
      </c>
      <c r="PCG4" s="8">
        <f t="shared" si="171"/>
        <v>0</v>
      </c>
      <c r="PCH4" s="8">
        <f t="shared" si="171"/>
        <v>0</v>
      </c>
      <c r="PCI4" s="8">
        <f t="shared" si="171"/>
        <v>0</v>
      </c>
      <c r="PCJ4" s="8">
        <f t="shared" si="171"/>
        <v>0</v>
      </c>
      <c r="PCK4" s="8">
        <f t="shared" si="171"/>
        <v>0</v>
      </c>
      <c r="PCL4" s="8">
        <f t="shared" si="171"/>
        <v>0</v>
      </c>
      <c r="PCM4" s="8">
        <f t="shared" si="171"/>
        <v>0</v>
      </c>
      <c r="PCN4" s="8">
        <f t="shared" si="171"/>
        <v>0</v>
      </c>
      <c r="PCO4" s="8">
        <f t="shared" si="171"/>
        <v>0</v>
      </c>
      <c r="PCP4" s="8">
        <f t="shared" si="171"/>
        <v>0</v>
      </c>
      <c r="PCQ4" s="8">
        <f t="shared" si="171"/>
        <v>0</v>
      </c>
      <c r="PCR4" s="8">
        <f t="shared" si="171"/>
        <v>0</v>
      </c>
      <c r="PCS4" s="8">
        <f t="shared" si="171"/>
        <v>0</v>
      </c>
      <c r="PCT4" s="8">
        <f t="shared" si="171"/>
        <v>0</v>
      </c>
      <c r="PCU4" s="8">
        <f t="shared" si="171"/>
        <v>0</v>
      </c>
      <c r="PCV4" s="8">
        <f t="shared" si="171"/>
        <v>0</v>
      </c>
      <c r="PCW4" s="8">
        <f t="shared" si="171"/>
        <v>0</v>
      </c>
      <c r="PCX4" s="8">
        <f t="shared" si="171"/>
        <v>0</v>
      </c>
      <c r="PCY4" s="8">
        <f t="shared" si="171"/>
        <v>0</v>
      </c>
      <c r="PCZ4" s="8">
        <f t="shared" si="171"/>
        <v>0</v>
      </c>
      <c r="PDA4" s="8">
        <f t="shared" si="171"/>
        <v>0</v>
      </c>
      <c r="PDB4" s="8">
        <f t="shared" si="171"/>
        <v>0</v>
      </c>
      <c r="PDC4" s="8">
        <f t="shared" si="171"/>
        <v>0</v>
      </c>
      <c r="PDD4" s="8">
        <f t="shared" si="171"/>
        <v>0</v>
      </c>
      <c r="PDE4" s="8">
        <f t="shared" si="171"/>
        <v>0</v>
      </c>
      <c r="PDF4" s="8">
        <f t="shared" si="171"/>
        <v>0</v>
      </c>
      <c r="PDG4" s="8">
        <f t="shared" si="171"/>
        <v>0</v>
      </c>
      <c r="PDH4" s="8">
        <f t="shared" si="171"/>
        <v>0</v>
      </c>
      <c r="PDI4" s="8">
        <f t="shared" si="171"/>
        <v>0</v>
      </c>
      <c r="PDJ4" s="8">
        <f t="shared" si="171"/>
        <v>0</v>
      </c>
      <c r="PDK4" s="8">
        <f t="shared" si="171"/>
        <v>0</v>
      </c>
      <c r="PDL4" s="8">
        <f t="shared" si="171"/>
        <v>0</v>
      </c>
      <c r="PDM4" s="8">
        <f t="shared" si="171"/>
        <v>0</v>
      </c>
      <c r="PDN4" s="8">
        <f t="shared" si="171"/>
        <v>0</v>
      </c>
      <c r="PDO4" s="8">
        <f t="shared" si="171"/>
        <v>0</v>
      </c>
      <c r="PDP4" s="8">
        <f t="shared" si="171"/>
        <v>0</v>
      </c>
      <c r="PDQ4" s="8">
        <f t="shared" si="171"/>
        <v>0</v>
      </c>
      <c r="PDR4" s="8">
        <f t="shared" si="171"/>
        <v>0</v>
      </c>
      <c r="PDS4" s="8">
        <f t="shared" si="171"/>
        <v>0</v>
      </c>
      <c r="PDT4" s="8">
        <f t="shared" si="171"/>
        <v>0</v>
      </c>
      <c r="PDU4" s="8">
        <f t="shared" si="171"/>
        <v>0</v>
      </c>
      <c r="PDV4" s="8">
        <f t="shared" si="171"/>
        <v>0</v>
      </c>
      <c r="PDW4" s="8">
        <f t="shared" si="171"/>
        <v>0</v>
      </c>
      <c r="PDX4" s="8">
        <f t="shared" si="171"/>
        <v>0</v>
      </c>
      <c r="PDY4" s="8">
        <f t="shared" si="171"/>
        <v>0</v>
      </c>
      <c r="PDZ4" s="8">
        <f t="shared" si="171"/>
        <v>0</v>
      </c>
      <c r="PEA4" s="8">
        <f t="shared" ref="PEA4:PGL4" si="172">SUM(PEA5:PEA178)</f>
        <v>0</v>
      </c>
      <c r="PEB4" s="8">
        <f t="shared" si="172"/>
        <v>0</v>
      </c>
      <c r="PEC4" s="8">
        <f t="shared" si="172"/>
        <v>0</v>
      </c>
      <c r="PED4" s="8">
        <f t="shared" si="172"/>
        <v>0</v>
      </c>
      <c r="PEE4" s="8">
        <f t="shared" si="172"/>
        <v>0</v>
      </c>
      <c r="PEF4" s="8">
        <f t="shared" si="172"/>
        <v>0</v>
      </c>
      <c r="PEG4" s="8">
        <f t="shared" si="172"/>
        <v>0</v>
      </c>
      <c r="PEH4" s="8">
        <f t="shared" si="172"/>
        <v>0</v>
      </c>
      <c r="PEI4" s="8">
        <f t="shared" si="172"/>
        <v>0</v>
      </c>
      <c r="PEJ4" s="8">
        <f t="shared" si="172"/>
        <v>0</v>
      </c>
      <c r="PEK4" s="8">
        <f t="shared" si="172"/>
        <v>0</v>
      </c>
      <c r="PEL4" s="8">
        <f t="shared" si="172"/>
        <v>0</v>
      </c>
      <c r="PEM4" s="8">
        <f t="shared" si="172"/>
        <v>0</v>
      </c>
      <c r="PEN4" s="8">
        <f t="shared" si="172"/>
        <v>0</v>
      </c>
      <c r="PEO4" s="8">
        <f t="shared" si="172"/>
        <v>0</v>
      </c>
      <c r="PEP4" s="8">
        <f t="shared" si="172"/>
        <v>0</v>
      </c>
      <c r="PEQ4" s="8">
        <f t="shared" si="172"/>
        <v>0</v>
      </c>
      <c r="PER4" s="8">
        <f t="shared" si="172"/>
        <v>0</v>
      </c>
      <c r="PES4" s="8">
        <f t="shared" si="172"/>
        <v>0</v>
      </c>
      <c r="PET4" s="8">
        <f t="shared" si="172"/>
        <v>0</v>
      </c>
      <c r="PEU4" s="8">
        <f t="shared" si="172"/>
        <v>0</v>
      </c>
      <c r="PEV4" s="8">
        <f t="shared" si="172"/>
        <v>0</v>
      </c>
      <c r="PEW4" s="8">
        <f t="shared" si="172"/>
        <v>0</v>
      </c>
      <c r="PEX4" s="8">
        <f t="shared" si="172"/>
        <v>0</v>
      </c>
      <c r="PEY4" s="8">
        <f t="shared" si="172"/>
        <v>0</v>
      </c>
      <c r="PEZ4" s="8">
        <f t="shared" si="172"/>
        <v>0</v>
      </c>
      <c r="PFA4" s="8">
        <f t="shared" si="172"/>
        <v>0</v>
      </c>
      <c r="PFB4" s="8">
        <f t="shared" si="172"/>
        <v>0</v>
      </c>
      <c r="PFC4" s="8">
        <f t="shared" si="172"/>
        <v>0</v>
      </c>
      <c r="PFD4" s="8">
        <f t="shared" si="172"/>
        <v>0</v>
      </c>
      <c r="PFE4" s="8">
        <f t="shared" si="172"/>
        <v>0</v>
      </c>
      <c r="PFF4" s="8">
        <f t="shared" si="172"/>
        <v>0</v>
      </c>
      <c r="PFG4" s="8">
        <f t="shared" si="172"/>
        <v>0</v>
      </c>
      <c r="PFH4" s="8">
        <f t="shared" si="172"/>
        <v>0</v>
      </c>
      <c r="PFI4" s="8">
        <f t="shared" si="172"/>
        <v>0</v>
      </c>
      <c r="PFJ4" s="8">
        <f t="shared" si="172"/>
        <v>0</v>
      </c>
      <c r="PFK4" s="8">
        <f t="shared" si="172"/>
        <v>0</v>
      </c>
      <c r="PFL4" s="8">
        <f t="shared" si="172"/>
        <v>0</v>
      </c>
      <c r="PFM4" s="8">
        <f t="shared" si="172"/>
        <v>0</v>
      </c>
      <c r="PFN4" s="8">
        <f t="shared" si="172"/>
        <v>0</v>
      </c>
      <c r="PFO4" s="8">
        <f t="shared" si="172"/>
        <v>0</v>
      </c>
      <c r="PFP4" s="8">
        <f t="shared" si="172"/>
        <v>0</v>
      </c>
      <c r="PFQ4" s="8">
        <f t="shared" si="172"/>
        <v>0</v>
      </c>
      <c r="PFR4" s="8">
        <f t="shared" si="172"/>
        <v>0</v>
      </c>
      <c r="PFS4" s="8">
        <f t="shared" si="172"/>
        <v>0</v>
      </c>
      <c r="PFT4" s="8">
        <f t="shared" si="172"/>
        <v>0</v>
      </c>
      <c r="PFU4" s="8">
        <f t="shared" si="172"/>
        <v>0</v>
      </c>
      <c r="PFV4" s="8">
        <f t="shared" si="172"/>
        <v>0</v>
      </c>
      <c r="PFW4" s="8">
        <f t="shared" si="172"/>
        <v>0</v>
      </c>
      <c r="PFX4" s="8">
        <f t="shared" si="172"/>
        <v>0</v>
      </c>
      <c r="PFY4" s="8">
        <f t="shared" si="172"/>
        <v>0</v>
      </c>
      <c r="PFZ4" s="8">
        <f t="shared" si="172"/>
        <v>0</v>
      </c>
      <c r="PGA4" s="8">
        <f t="shared" si="172"/>
        <v>0</v>
      </c>
      <c r="PGB4" s="8">
        <f t="shared" si="172"/>
        <v>0</v>
      </c>
      <c r="PGC4" s="8">
        <f t="shared" si="172"/>
        <v>0</v>
      </c>
      <c r="PGD4" s="8">
        <f t="shared" si="172"/>
        <v>0</v>
      </c>
      <c r="PGE4" s="8">
        <f t="shared" si="172"/>
        <v>0</v>
      </c>
      <c r="PGF4" s="8">
        <f t="shared" si="172"/>
        <v>0</v>
      </c>
      <c r="PGG4" s="8">
        <f t="shared" si="172"/>
        <v>0</v>
      </c>
      <c r="PGH4" s="8">
        <f t="shared" si="172"/>
        <v>0</v>
      </c>
      <c r="PGI4" s="8">
        <f t="shared" si="172"/>
        <v>0</v>
      </c>
      <c r="PGJ4" s="8">
        <f t="shared" si="172"/>
        <v>0</v>
      </c>
      <c r="PGK4" s="8">
        <f t="shared" si="172"/>
        <v>0</v>
      </c>
      <c r="PGL4" s="8">
        <f t="shared" si="172"/>
        <v>0</v>
      </c>
      <c r="PGM4" s="8">
        <f t="shared" ref="PGM4:PIX4" si="173">SUM(PGM5:PGM178)</f>
        <v>0</v>
      </c>
      <c r="PGN4" s="8">
        <f t="shared" si="173"/>
        <v>0</v>
      </c>
      <c r="PGO4" s="8">
        <f t="shared" si="173"/>
        <v>0</v>
      </c>
      <c r="PGP4" s="8">
        <f t="shared" si="173"/>
        <v>0</v>
      </c>
      <c r="PGQ4" s="8">
        <f t="shared" si="173"/>
        <v>0</v>
      </c>
      <c r="PGR4" s="8">
        <f t="shared" si="173"/>
        <v>0</v>
      </c>
      <c r="PGS4" s="8">
        <f t="shared" si="173"/>
        <v>0</v>
      </c>
      <c r="PGT4" s="8">
        <f t="shared" si="173"/>
        <v>0</v>
      </c>
      <c r="PGU4" s="8">
        <f t="shared" si="173"/>
        <v>0</v>
      </c>
      <c r="PGV4" s="8">
        <f t="shared" si="173"/>
        <v>0</v>
      </c>
      <c r="PGW4" s="8">
        <f t="shared" si="173"/>
        <v>0</v>
      </c>
      <c r="PGX4" s="8">
        <f t="shared" si="173"/>
        <v>0</v>
      </c>
      <c r="PGY4" s="8">
        <f t="shared" si="173"/>
        <v>0</v>
      </c>
      <c r="PGZ4" s="8">
        <f t="shared" si="173"/>
        <v>0</v>
      </c>
      <c r="PHA4" s="8">
        <f t="shared" si="173"/>
        <v>0</v>
      </c>
      <c r="PHB4" s="8">
        <f t="shared" si="173"/>
        <v>0</v>
      </c>
      <c r="PHC4" s="8">
        <f t="shared" si="173"/>
        <v>0</v>
      </c>
      <c r="PHD4" s="8">
        <f t="shared" si="173"/>
        <v>0</v>
      </c>
      <c r="PHE4" s="8">
        <f t="shared" si="173"/>
        <v>0</v>
      </c>
      <c r="PHF4" s="8">
        <f t="shared" si="173"/>
        <v>0</v>
      </c>
      <c r="PHG4" s="8">
        <f t="shared" si="173"/>
        <v>0</v>
      </c>
      <c r="PHH4" s="8">
        <f t="shared" si="173"/>
        <v>0</v>
      </c>
      <c r="PHI4" s="8">
        <f t="shared" si="173"/>
        <v>0</v>
      </c>
      <c r="PHJ4" s="8">
        <f t="shared" si="173"/>
        <v>0</v>
      </c>
      <c r="PHK4" s="8">
        <f t="shared" si="173"/>
        <v>0</v>
      </c>
      <c r="PHL4" s="8">
        <f t="shared" si="173"/>
        <v>0</v>
      </c>
      <c r="PHM4" s="8">
        <f t="shared" si="173"/>
        <v>0</v>
      </c>
      <c r="PHN4" s="8">
        <f t="shared" si="173"/>
        <v>0</v>
      </c>
      <c r="PHO4" s="8">
        <f t="shared" si="173"/>
        <v>0</v>
      </c>
      <c r="PHP4" s="8">
        <f t="shared" si="173"/>
        <v>0</v>
      </c>
      <c r="PHQ4" s="8">
        <f t="shared" si="173"/>
        <v>0</v>
      </c>
      <c r="PHR4" s="8">
        <f t="shared" si="173"/>
        <v>0</v>
      </c>
      <c r="PHS4" s="8">
        <f t="shared" si="173"/>
        <v>0</v>
      </c>
      <c r="PHT4" s="8">
        <f t="shared" si="173"/>
        <v>0</v>
      </c>
      <c r="PHU4" s="8">
        <f t="shared" si="173"/>
        <v>0</v>
      </c>
      <c r="PHV4" s="8">
        <f t="shared" si="173"/>
        <v>0</v>
      </c>
      <c r="PHW4" s="8">
        <f t="shared" si="173"/>
        <v>0</v>
      </c>
      <c r="PHX4" s="8">
        <f t="shared" si="173"/>
        <v>0</v>
      </c>
      <c r="PHY4" s="8">
        <f t="shared" si="173"/>
        <v>0</v>
      </c>
      <c r="PHZ4" s="8">
        <f t="shared" si="173"/>
        <v>0</v>
      </c>
      <c r="PIA4" s="8">
        <f t="shared" si="173"/>
        <v>0</v>
      </c>
      <c r="PIB4" s="8">
        <f t="shared" si="173"/>
        <v>0</v>
      </c>
      <c r="PIC4" s="8">
        <f t="shared" si="173"/>
        <v>0</v>
      </c>
      <c r="PID4" s="8">
        <f t="shared" si="173"/>
        <v>0</v>
      </c>
      <c r="PIE4" s="8">
        <f t="shared" si="173"/>
        <v>0</v>
      </c>
      <c r="PIF4" s="8">
        <f t="shared" si="173"/>
        <v>0</v>
      </c>
      <c r="PIG4" s="8">
        <f t="shared" si="173"/>
        <v>0</v>
      </c>
      <c r="PIH4" s="8">
        <f t="shared" si="173"/>
        <v>0</v>
      </c>
      <c r="PII4" s="8">
        <f t="shared" si="173"/>
        <v>0</v>
      </c>
      <c r="PIJ4" s="8">
        <f t="shared" si="173"/>
        <v>0</v>
      </c>
      <c r="PIK4" s="8">
        <f t="shared" si="173"/>
        <v>0</v>
      </c>
      <c r="PIL4" s="8">
        <f t="shared" si="173"/>
        <v>0</v>
      </c>
      <c r="PIM4" s="8">
        <f t="shared" si="173"/>
        <v>0</v>
      </c>
      <c r="PIN4" s="8">
        <f t="shared" si="173"/>
        <v>0</v>
      </c>
      <c r="PIO4" s="8">
        <f t="shared" si="173"/>
        <v>0</v>
      </c>
      <c r="PIP4" s="8">
        <f t="shared" si="173"/>
        <v>0</v>
      </c>
      <c r="PIQ4" s="8">
        <f t="shared" si="173"/>
        <v>0</v>
      </c>
      <c r="PIR4" s="8">
        <f t="shared" si="173"/>
        <v>0</v>
      </c>
      <c r="PIS4" s="8">
        <f t="shared" si="173"/>
        <v>0</v>
      </c>
      <c r="PIT4" s="8">
        <f t="shared" si="173"/>
        <v>0</v>
      </c>
      <c r="PIU4" s="8">
        <f t="shared" si="173"/>
        <v>0</v>
      </c>
      <c r="PIV4" s="8">
        <f t="shared" si="173"/>
        <v>0</v>
      </c>
      <c r="PIW4" s="8">
        <f t="shared" si="173"/>
        <v>0</v>
      </c>
      <c r="PIX4" s="8">
        <f t="shared" si="173"/>
        <v>0</v>
      </c>
      <c r="PIY4" s="8">
        <f t="shared" ref="PIY4:PLJ4" si="174">SUM(PIY5:PIY178)</f>
        <v>0</v>
      </c>
      <c r="PIZ4" s="8">
        <f t="shared" si="174"/>
        <v>0</v>
      </c>
      <c r="PJA4" s="8">
        <f t="shared" si="174"/>
        <v>0</v>
      </c>
      <c r="PJB4" s="8">
        <f t="shared" si="174"/>
        <v>0</v>
      </c>
      <c r="PJC4" s="8">
        <f t="shared" si="174"/>
        <v>0</v>
      </c>
      <c r="PJD4" s="8">
        <f t="shared" si="174"/>
        <v>0</v>
      </c>
      <c r="PJE4" s="8">
        <f t="shared" si="174"/>
        <v>0</v>
      </c>
      <c r="PJF4" s="8">
        <f t="shared" si="174"/>
        <v>0</v>
      </c>
      <c r="PJG4" s="8">
        <f t="shared" si="174"/>
        <v>0</v>
      </c>
      <c r="PJH4" s="8">
        <f t="shared" si="174"/>
        <v>0</v>
      </c>
      <c r="PJI4" s="8">
        <f t="shared" si="174"/>
        <v>0</v>
      </c>
      <c r="PJJ4" s="8">
        <f t="shared" si="174"/>
        <v>0</v>
      </c>
      <c r="PJK4" s="8">
        <f t="shared" si="174"/>
        <v>0</v>
      </c>
      <c r="PJL4" s="8">
        <f t="shared" si="174"/>
        <v>0</v>
      </c>
      <c r="PJM4" s="8">
        <f t="shared" si="174"/>
        <v>0</v>
      </c>
      <c r="PJN4" s="8">
        <f t="shared" si="174"/>
        <v>0</v>
      </c>
      <c r="PJO4" s="8">
        <f t="shared" si="174"/>
        <v>0</v>
      </c>
      <c r="PJP4" s="8">
        <f t="shared" si="174"/>
        <v>0</v>
      </c>
      <c r="PJQ4" s="8">
        <f t="shared" si="174"/>
        <v>0</v>
      </c>
      <c r="PJR4" s="8">
        <f t="shared" si="174"/>
        <v>0</v>
      </c>
      <c r="PJS4" s="8">
        <f t="shared" si="174"/>
        <v>0</v>
      </c>
      <c r="PJT4" s="8">
        <f t="shared" si="174"/>
        <v>0</v>
      </c>
      <c r="PJU4" s="8">
        <f t="shared" si="174"/>
        <v>0</v>
      </c>
      <c r="PJV4" s="8">
        <f t="shared" si="174"/>
        <v>0</v>
      </c>
      <c r="PJW4" s="8">
        <f t="shared" si="174"/>
        <v>0</v>
      </c>
      <c r="PJX4" s="8">
        <f t="shared" si="174"/>
        <v>0</v>
      </c>
      <c r="PJY4" s="8">
        <f t="shared" si="174"/>
        <v>0</v>
      </c>
      <c r="PJZ4" s="8">
        <f t="shared" si="174"/>
        <v>0</v>
      </c>
      <c r="PKA4" s="8">
        <f t="shared" si="174"/>
        <v>0</v>
      </c>
      <c r="PKB4" s="8">
        <f t="shared" si="174"/>
        <v>0</v>
      </c>
      <c r="PKC4" s="8">
        <f t="shared" si="174"/>
        <v>0</v>
      </c>
      <c r="PKD4" s="8">
        <f t="shared" si="174"/>
        <v>0</v>
      </c>
      <c r="PKE4" s="8">
        <f t="shared" si="174"/>
        <v>0</v>
      </c>
      <c r="PKF4" s="8">
        <f t="shared" si="174"/>
        <v>0</v>
      </c>
      <c r="PKG4" s="8">
        <f t="shared" si="174"/>
        <v>0</v>
      </c>
      <c r="PKH4" s="8">
        <f t="shared" si="174"/>
        <v>0</v>
      </c>
      <c r="PKI4" s="8">
        <f t="shared" si="174"/>
        <v>0</v>
      </c>
      <c r="PKJ4" s="8">
        <f t="shared" si="174"/>
        <v>0</v>
      </c>
      <c r="PKK4" s="8">
        <f t="shared" si="174"/>
        <v>0</v>
      </c>
      <c r="PKL4" s="8">
        <f t="shared" si="174"/>
        <v>0</v>
      </c>
      <c r="PKM4" s="8">
        <f t="shared" si="174"/>
        <v>0</v>
      </c>
      <c r="PKN4" s="8">
        <f t="shared" si="174"/>
        <v>0</v>
      </c>
      <c r="PKO4" s="8">
        <f t="shared" si="174"/>
        <v>0</v>
      </c>
      <c r="PKP4" s="8">
        <f t="shared" si="174"/>
        <v>0</v>
      </c>
      <c r="PKQ4" s="8">
        <f t="shared" si="174"/>
        <v>0</v>
      </c>
      <c r="PKR4" s="8">
        <f t="shared" si="174"/>
        <v>0</v>
      </c>
      <c r="PKS4" s="8">
        <f t="shared" si="174"/>
        <v>0</v>
      </c>
      <c r="PKT4" s="8">
        <f t="shared" si="174"/>
        <v>0</v>
      </c>
      <c r="PKU4" s="8">
        <f t="shared" si="174"/>
        <v>0</v>
      </c>
      <c r="PKV4" s="8">
        <f t="shared" si="174"/>
        <v>0</v>
      </c>
      <c r="PKW4" s="8">
        <f t="shared" si="174"/>
        <v>0</v>
      </c>
      <c r="PKX4" s="8">
        <f t="shared" si="174"/>
        <v>0</v>
      </c>
      <c r="PKY4" s="8">
        <f t="shared" si="174"/>
        <v>0</v>
      </c>
      <c r="PKZ4" s="8">
        <f t="shared" si="174"/>
        <v>0</v>
      </c>
      <c r="PLA4" s="8">
        <f t="shared" si="174"/>
        <v>0</v>
      </c>
      <c r="PLB4" s="8">
        <f t="shared" si="174"/>
        <v>0</v>
      </c>
      <c r="PLC4" s="8">
        <f t="shared" si="174"/>
        <v>0</v>
      </c>
      <c r="PLD4" s="8">
        <f t="shared" si="174"/>
        <v>0</v>
      </c>
      <c r="PLE4" s="8">
        <f t="shared" si="174"/>
        <v>0</v>
      </c>
      <c r="PLF4" s="8">
        <f t="shared" si="174"/>
        <v>0</v>
      </c>
      <c r="PLG4" s="8">
        <f t="shared" si="174"/>
        <v>0</v>
      </c>
      <c r="PLH4" s="8">
        <f t="shared" si="174"/>
        <v>0</v>
      </c>
      <c r="PLI4" s="8">
        <f t="shared" si="174"/>
        <v>0</v>
      </c>
      <c r="PLJ4" s="8">
        <f t="shared" si="174"/>
        <v>0</v>
      </c>
      <c r="PLK4" s="8">
        <f t="shared" ref="PLK4:PNV4" si="175">SUM(PLK5:PLK178)</f>
        <v>0</v>
      </c>
      <c r="PLL4" s="8">
        <f t="shared" si="175"/>
        <v>0</v>
      </c>
      <c r="PLM4" s="8">
        <f t="shared" si="175"/>
        <v>0</v>
      </c>
      <c r="PLN4" s="8">
        <f t="shared" si="175"/>
        <v>0</v>
      </c>
      <c r="PLO4" s="8">
        <f t="shared" si="175"/>
        <v>0</v>
      </c>
      <c r="PLP4" s="8">
        <f t="shared" si="175"/>
        <v>0</v>
      </c>
      <c r="PLQ4" s="8">
        <f t="shared" si="175"/>
        <v>0</v>
      </c>
      <c r="PLR4" s="8">
        <f t="shared" si="175"/>
        <v>0</v>
      </c>
      <c r="PLS4" s="8">
        <f t="shared" si="175"/>
        <v>0</v>
      </c>
      <c r="PLT4" s="8">
        <f t="shared" si="175"/>
        <v>0</v>
      </c>
      <c r="PLU4" s="8">
        <f t="shared" si="175"/>
        <v>0</v>
      </c>
      <c r="PLV4" s="8">
        <f t="shared" si="175"/>
        <v>0</v>
      </c>
      <c r="PLW4" s="8">
        <f t="shared" si="175"/>
        <v>0</v>
      </c>
      <c r="PLX4" s="8">
        <f t="shared" si="175"/>
        <v>0</v>
      </c>
      <c r="PLY4" s="8">
        <f t="shared" si="175"/>
        <v>0</v>
      </c>
      <c r="PLZ4" s="8">
        <f t="shared" si="175"/>
        <v>0</v>
      </c>
      <c r="PMA4" s="8">
        <f t="shared" si="175"/>
        <v>0</v>
      </c>
      <c r="PMB4" s="8">
        <f t="shared" si="175"/>
        <v>0</v>
      </c>
      <c r="PMC4" s="8">
        <f t="shared" si="175"/>
        <v>0</v>
      </c>
      <c r="PMD4" s="8">
        <f t="shared" si="175"/>
        <v>0</v>
      </c>
      <c r="PME4" s="8">
        <f t="shared" si="175"/>
        <v>0</v>
      </c>
      <c r="PMF4" s="8">
        <f t="shared" si="175"/>
        <v>0</v>
      </c>
      <c r="PMG4" s="8">
        <f t="shared" si="175"/>
        <v>0</v>
      </c>
      <c r="PMH4" s="8">
        <f t="shared" si="175"/>
        <v>0</v>
      </c>
      <c r="PMI4" s="8">
        <f t="shared" si="175"/>
        <v>0</v>
      </c>
      <c r="PMJ4" s="8">
        <f t="shared" si="175"/>
        <v>0</v>
      </c>
      <c r="PMK4" s="8">
        <f t="shared" si="175"/>
        <v>0</v>
      </c>
      <c r="PML4" s="8">
        <f t="shared" si="175"/>
        <v>0</v>
      </c>
      <c r="PMM4" s="8">
        <f t="shared" si="175"/>
        <v>0</v>
      </c>
      <c r="PMN4" s="8">
        <f t="shared" si="175"/>
        <v>0</v>
      </c>
      <c r="PMO4" s="8">
        <f t="shared" si="175"/>
        <v>0</v>
      </c>
      <c r="PMP4" s="8">
        <f t="shared" si="175"/>
        <v>0</v>
      </c>
      <c r="PMQ4" s="8">
        <f t="shared" si="175"/>
        <v>0</v>
      </c>
      <c r="PMR4" s="8">
        <f t="shared" si="175"/>
        <v>0</v>
      </c>
      <c r="PMS4" s="8">
        <f t="shared" si="175"/>
        <v>0</v>
      </c>
      <c r="PMT4" s="8">
        <f t="shared" si="175"/>
        <v>0</v>
      </c>
      <c r="PMU4" s="8">
        <f t="shared" si="175"/>
        <v>0</v>
      </c>
      <c r="PMV4" s="8">
        <f t="shared" si="175"/>
        <v>0</v>
      </c>
      <c r="PMW4" s="8">
        <f t="shared" si="175"/>
        <v>0</v>
      </c>
      <c r="PMX4" s="8">
        <f t="shared" si="175"/>
        <v>0</v>
      </c>
      <c r="PMY4" s="8">
        <f t="shared" si="175"/>
        <v>0</v>
      </c>
      <c r="PMZ4" s="8">
        <f t="shared" si="175"/>
        <v>0</v>
      </c>
      <c r="PNA4" s="8">
        <f t="shared" si="175"/>
        <v>0</v>
      </c>
      <c r="PNB4" s="8">
        <f t="shared" si="175"/>
        <v>0</v>
      </c>
      <c r="PNC4" s="8">
        <f t="shared" si="175"/>
        <v>0</v>
      </c>
      <c r="PND4" s="8">
        <f t="shared" si="175"/>
        <v>0</v>
      </c>
      <c r="PNE4" s="8">
        <f t="shared" si="175"/>
        <v>0</v>
      </c>
      <c r="PNF4" s="8">
        <f t="shared" si="175"/>
        <v>0</v>
      </c>
      <c r="PNG4" s="8">
        <f t="shared" si="175"/>
        <v>0</v>
      </c>
      <c r="PNH4" s="8">
        <f t="shared" si="175"/>
        <v>0</v>
      </c>
      <c r="PNI4" s="8">
        <f t="shared" si="175"/>
        <v>0</v>
      </c>
      <c r="PNJ4" s="8">
        <f t="shared" si="175"/>
        <v>0</v>
      </c>
      <c r="PNK4" s="8">
        <f t="shared" si="175"/>
        <v>0</v>
      </c>
      <c r="PNL4" s="8">
        <f t="shared" si="175"/>
        <v>0</v>
      </c>
      <c r="PNM4" s="8">
        <f t="shared" si="175"/>
        <v>0</v>
      </c>
      <c r="PNN4" s="8">
        <f t="shared" si="175"/>
        <v>0</v>
      </c>
      <c r="PNO4" s="8">
        <f t="shared" si="175"/>
        <v>0</v>
      </c>
      <c r="PNP4" s="8">
        <f t="shared" si="175"/>
        <v>0</v>
      </c>
      <c r="PNQ4" s="8">
        <f t="shared" si="175"/>
        <v>0</v>
      </c>
      <c r="PNR4" s="8">
        <f t="shared" si="175"/>
        <v>0</v>
      </c>
      <c r="PNS4" s="8">
        <f t="shared" si="175"/>
        <v>0</v>
      </c>
      <c r="PNT4" s="8">
        <f t="shared" si="175"/>
        <v>0</v>
      </c>
      <c r="PNU4" s="8">
        <f t="shared" si="175"/>
        <v>0</v>
      </c>
      <c r="PNV4" s="8">
        <f t="shared" si="175"/>
        <v>0</v>
      </c>
      <c r="PNW4" s="8">
        <f t="shared" ref="PNW4:PQH4" si="176">SUM(PNW5:PNW178)</f>
        <v>0</v>
      </c>
      <c r="PNX4" s="8">
        <f t="shared" si="176"/>
        <v>0</v>
      </c>
      <c r="PNY4" s="8">
        <f t="shared" si="176"/>
        <v>0</v>
      </c>
      <c r="PNZ4" s="8">
        <f t="shared" si="176"/>
        <v>0</v>
      </c>
      <c r="POA4" s="8">
        <f t="shared" si="176"/>
        <v>0</v>
      </c>
      <c r="POB4" s="8">
        <f t="shared" si="176"/>
        <v>0</v>
      </c>
      <c r="POC4" s="8">
        <f t="shared" si="176"/>
        <v>0</v>
      </c>
      <c r="POD4" s="8">
        <f t="shared" si="176"/>
        <v>0</v>
      </c>
      <c r="POE4" s="8">
        <f t="shared" si="176"/>
        <v>0</v>
      </c>
      <c r="POF4" s="8">
        <f t="shared" si="176"/>
        <v>0</v>
      </c>
      <c r="POG4" s="8">
        <f t="shared" si="176"/>
        <v>0</v>
      </c>
      <c r="POH4" s="8">
        <f t="shared" si="176"/>
        <v>0</v>
      </c>
      <c r="POI4" s="8">
        <f t="shared" si="176"/>
        <v>0</v>
      </c>
      <c r="POJ4" s="8">
        <f t="shared" si="176"/>
        <v>0</v>
      </c>
      <c r="POK4" s="8">
        <f t="shared" si="176"/>
        <v>0</v>
      </c>
      <c r="POL4" s="8">
        <f t="shared" si="176"/>
        <v>0</v>
      </c>
      <c r="POM4" s="8">
        <f t="shared" si="176"/>
        <v>0</v>
      </c>
      <c r="PON4" s="8">
        <f t="shared" si="176"/>
        <v>0</v>
      </c>
      <c r="POO4" s="8">
        <f t="shared" si="176"/>
        <v>0</v>
      </c>
      <c r="POP4" s="8">
        <f t="shared" si="176"/>
        <v>0</v>
      </c>
      <c r="POQ4" s="8">
        <f t="shared" si="176"/>
        <v>0</v>
      </c>
      <c r="POR4" s="8">
        <f t="shared" si="176"/>
        <v>0</v>
      </c>
      <c r="POS4" s="8">
        <f t="shared" si="176"/>
        <v>0</v>
      </c>
      <c r="POT4" s="8">
        <f t="shared" si="176"/>
        <v>0</v>
      </c>
      <c r="POU4" s="8">
        <f t="shared" si="176"/>
        <v>0</v>
      </c>
      <c r="POV4" s="8">
        <f t="shared" si="176"/>
        <v>0</v>
      </c>
      <c r="POW4" s="8">
        <f t="shared" si="176"/>
        <v>0</v>
      </c>
      <c r="POX4" s="8">
        <f t="shared" si="176"/>
        <v>0</v>
      </c>
      <c r="POY4" s="8">
        <f t="shared" si="176"/>
        <v>0</v>
      </c>
      <c r="POZ4" s="8">
        <f t="shared" si="176"/>
        <v>0</v>
      </c>
      <c r="PPA4" s="8">
        <f t="shared" si="176"/>
        <v>0</v>
      </c>
      <c r="PPB4" s="8">
        <f t="shared" si="176"/>
        <v>0</v>
      </c>
      <c r="PPC4" s="8">
        <f t="shared" si="176"/>
        <v>0</v>
      </c>
      <c r="PPD4" s="8">
        <f t="shared" si="176"/>
        <v>0</v>
      </c>
      <c r="PPE4" s="8">
        <f t="shared" si="176"/>
        <v>0</v>
      </c>
      <c r="PPF4" s="8">
        <f t="shared" si="176"/>
        <v>0</v>
      </c>
      <c r="PPG4" s="8">
        <f t="shared" si="176"/>
        <v>0</v>
      </c>
      <c r="PPH4" s="8">
        <f t="shared" si="176"/>
        <v>0</v>
      </c>
      <c r="PPI4" s="8">
        <f t="shared" si="176"/>
        <v>0</v>
      </c>
      <c r="PPJ4" s="8">
        <f t="shared" si="176"/>
        <v>0</v>
      </c>
      <c r="PPK4" s="8">
        <f t="shared" si="176"/>
        <v>0</v>
      </c>
      <c r="PPL4" s="8">
        <f t="shared" si="176"/>
        <v>0</v>
      </c>
      <c r="PPM4" s="8">
        <f t="shared" si="176"/>
        <v>0</v>
      </c>
      <c r="PPN4" s="8">
        <f t="shared" si="176"/>
        <v>0</v>
      </c>
      <c r="PPO4" s="8">
        <f t="shared" si="176"/>
        <v>0</v>
      </c>
      <c r="PPP4" s="8">
        <f t="shared" si="176"/>
        <v>0</v>
      </c>
      <c r="PPQ4" s="8">
        <f t="shared" si="176"/>
        <v>0</v>
      </c>
      <c r="PPR4" s="8">
        <f t="shared" si="176"/>
        <v>0</v>
      </c>
      <c r="PPS4" s="8">
        <f t="shared" si="176"/>
        <v>0</v>
      </c>
      <c r="PPT4" s="8">
        <f t="shared" si="176"/>
        <v>0</v>
      </c>
      <c r="PPU4" s="8">
        <f t="shared" si="176"/>
        <v>0</v>
      </c>
      <c r="PPV4" s="8">
        <f t="shared" si="176"/>
        <v>0</v>
      </c>
      <c r="PPW4" s="8">
        <f t="shared" si="176"/>
        <v>0</v>
      </c>
      <c r="PPX4" s="8">
        <f t="shared" si="176"/>
        <v>0</v>
      </c>
      <c r="PPY4" s="8">
        <f t="shared" si="176"/>
        <v>0</v>
      </c>
      <c r="PPZ4" s="8">
        <f t="shared" si="176"/>
        <v>0</v>
      </c>
      <c r="PQA4" s="8">
        <f t="shared" si="176"/>
        <v>0</v>
      </c>
      <c r="PQB4" s="8">
        <f t="shared" si="176"/>
        <v>0</v>
      </c>
      <c r="PQC4" s="8">
        <f t="shared" si="176"/>
        <v>0</v>
      </c>
      <c r="PQD4" s="8">
        <f t="shared" si="176"/>
        <v>0</v>
      </c>
      <c r="PQE4" s="8">
        <f t="shared" si="176"/>
        <v>0</v>
      </c>
      <c r="PQF4" s="8">
        <f t="shared" si="176"/>
        <v>0</v>
      </c>
      <c r="PQG4" s="8">
        <f t="shared" si="176"/>
        <v>0</v>
      </c>
      <c r="PQH4" s="8">
        <f t="shared" si="176"/>
        <v>0</v>
      </c>
      <c r="PQI4" s="8">
        <f t="shared" ref="PQI4:PST4" si="177">SUM(PQI5:PQI178)</f>
        <v>0</v>
      </c>
      <c r="PQJ4" s="8">
        <f t="shared" si="177"/>
        <v>0</v>
      </c>
      <c r="PQK4" s="8">
        <f t="shared" si="177"/>
        <v>0</v>
      </c>
      <c r="PQL4" s="8">
        <f t="shared" si="177"/>
        <v>0</v>
      </c>
      <c r="PQM4" s="8">
        <f t="shared" si="177"/>
        <v>0</v>
      </c>
      <c r="PQN4" s="8">
        <f t="shared" si="177"/>
        <v>0</v>
      </c>
      <c r="PQO4" s="8">
        <f t="shared" si="177"/>
        <v>0</v>
      </c>
      <c r="PQP4" s="8">
        <f t="shared" si="177"/>
        <v>0</v>
      </c>
      <c r="PQQ4" s="8">
        <f t="shared" si="177"/>
        <v>0</v>
      </c>
      <c r="PQR4" s="8">
        <f t="shared" si="177"/>
        <v>0</v>
      </c>
      <c r="PQS4" s="8">
        <f t="shared" si="177"/>
        <v>0</v>
      </c>
      <c r="PQT4" s="8">
        <f t="shared" si="177"/>
        <v>0</v>
      </c>
      <c r="PQU4" s="8">
        <f t="shared" si="177"/>
        <v>0</v>
      </c>
      <c r="PQV4" s="8">
        <f t="shared" si="177"/>
        <v>0</v>
      </c>
      <c r="PQW4" s="8">
        <f t="shared" si="177"/>
        <v>0</v>
      </c>
      <c r="PQX4" s="8">
        <f t="shared" si="177"/>
        <v>0</v>
      </c>
      <c r="PQY4" s="8">
        <f t="shared" si="177"/>
        <v>0</v>
      </c>
      <c r="PQZ4" s="8">
        <f t="shared" si="177"/>
        <v>0</v>
      </c>
      <c r="PRA4" s="8">
        <f t="shared" si="177"/>
        <v>0</v>
      </c>
      <c r="PRB4" s="8">
        <f t="shared" si="177"/>
        <v>0</v>
      </c>
      <c r="PRC4" s="8">
        <f t="shared" si="177"/>
        <v>0</v>
      </c>
      <c r="PRD4" s="8">
        <f t="shared" si="177"/>
        <v>0</v>
      </c>
      <c r="PRE4" s="8">
        <f t="shared" si="177"/>
        <v>0</v>
      </c>
      <c r="PRF4" s="8">
        <f t="shared" si="177"/>
        <v>0</v>
      </c>
      <c r="PRG4" s="8">
        <f t="shared" si="177"/>
        <v>0</v>
      </c>
      <c r="PRH4" s="8">
        <f t="shared" si="177"/>
        <v>0</v>
      </c>
      <c r="PRI4" s="8">
        <f t="shared" si="177"/>
        <v>0</v>
      </c>
      <c r="PRJ4" s="8">
        <f t="shared" si="177"/>
        <v>0</v>
      </c>
      <c r="PRK4" s="8">
        <f t="shared" si="177"/>
        <v>0</v>
      </c>
      <c r="PRL4" s="8">
        <f t="shared" si="177"/>
        <v>0</v>
      </c>
      <c r="PRM4" s="8">
        <f t="shared" si="177"/>
        <v>0</v>
      </c>
      <c r="PRN4" s="8">
        <f t="shared" si="177"/>
        <v>0</v>
      </c>
      <c r="PRO4" s="8">
        <f t="shared" si="177"/>
        <v>0</v>
      </c>
      <c r="PRP4" s="8">
        <f t="shared" si="177"/>
        <v>0</v>
      </c>
      <c r="PRQ4" s="8">
        <f t="shared" si="177"/>
        <v>0</v>
      </c>
      <c r="PRR4" s="8">
        <f t="shared" si="177"/>
        <v>0</v>
      </c>
      <c r="PRS4" s="8">
        <f t="shared" si="177"/>
        <v>0</v>
      </c>
      <c r="PRT4" s="8">
        <f t="shared" si="177"/>
        <v>0</v>
      </c>
      <c r="PRU4" s="8">
        <f t="shared" si="177"/>
        <v>0</v>
      </c>
      <c r="PRV4" s="8">
        <f t="shared" si="177"/>
        <v>0</v>
      </c>
      <c r="PRW4" s="8">
        <f t="shared" si="177"/>
        <v>0</v>
      </c>
      <c r="PRX4" s="8">
        <f t="shared" si="177"/>
        <v>0</v>
      </c>
      <c r="PRY4" s="8">
        <f t="shared" si="177"/>
        <v>0</v>
      </c>
      <c r="PRZ4" s="8">
        <f t="shared" si="177"/>
        <v>0</v>
      </c>
      <c r="PSA4" s="8">
        <f t="shared" si="177"/>
        <v>0</v>
      </c>
      <c r="PSB4" s="8">
        <f t="shared" si="177"/>
        <v>0</v>
      </c>
      <c r="PSC4" s="8">
        <f t="shared" si="177"/>
        <v>0</v>
      </c>
      <c r="PSD4" s="8">
        <f t="shared" si="177"/>
        <v>0</v>
      </c>
      <c r="PSE4" s="8">
        <f t="shared" si="177"/>
        <v>0</v>
      </c>
      <c r="PSF4" s="8">
        <f t="shared" si="177"/>
        <v>0</v>
      </c>
      <c r="PSG4" s="8">
        <f t="shared" si="177"/>
        <v>0</v>
      </c>
      <c r="PSH4" s="8">
        <f t="shared" si="177"/>
        <v>0</v>
      </c>
      <c r="PSI4" s="8">
        <f t="shared" si="177"/>
        <v>0</v>
      </c>
      <c r="PSJ4" s="8">
        <f t="shared" si="177"/>
        <v>0</v>
      </c>
      <c r="PSK4" s="8">
        <f t="shared" si="177"/>
        <v>0</v>
      </c>
      <c r="PSL4" s="8">
        <f t="shared" si="177"/>
        <v>0</v>
      </c>
      <c r="PSM4" s="8">
        <f t="shared" si="177"/>
        <v>0</v>
      </c>
      <c r="PSN4" s="8">
        <f t="shared" si="177"/>
        <v>0</v>
      </c>
      <c r="PSO4" s="8">
        <f t="shared" si="177"/>
        <v>0</v>
      </c>
      <c r="PSP4" s="8">
        <f t="shared" si="177"/>
        <v>0</v>
      </c>
      <c r="PSQ4" s="8">
        <f t="shared" si="177"/>
        <v>0</v>
      </c>
      <c r="PSR4" s="8">
        <f t="shared" si="177"/>
        <v>0</v>
      </c>
      <c r="PSS4" s="8">
        <f t="shared" si="177"/>
        <v>0</v>
      </c>
      <c r="PST4" s="8">
        <f t="shared" si="177"/>
        <v>0</v>
      </c>
      <c r="PSU4" s="8">
        <f t="shared" ref="PSU4:PVF4" si="178">SUM(PSU5:PSU178)</f>
        <v>0</v>
      </c>
      <c r="PSV4" s="8">
        <f t="shared" si="178"/>
        <v>0</v>
      </c>
      <c r="PSW4" s="8">
        <f t="shared" si="178"/>
        <v>0</v>
      </c>
      <c r="PSX4" s="8">
        <f t="shared" si="178"/>
        <v>0</v>
      </c>
      <c r="PSY4" s="8">
        <f t="shared" si="178"/>
        <v>0</v>
      </c>
      <c r="PSZ4" s="8">
        <f t="shared" si="178"/>
        <v>0</v>
      </c>
      <c r="PTA4" s="8">
        <f t="shared" si="178"/>
        <v>0</v>
      </c>
      <c r="PTB4" s="8">
        <f t="shared" si="178"/>
        <v>0</v>
      </c>
      <c r="PTC4" s="8">
        <f t="shared" si="178"/>
        <v>0</v>
      </c>
      <c r="PTD4" s="8">
        <f t="shared" si="178"/>
        <v>0</v>
      </c>
      <c r="PTE4" s="8">
        <f t="shared" si="178"/>
        <v>0</v>
      </c>
      <c r="PTF4" s="8">
        <f t="shared" si="178"/>
        <v>0</v>
      </c>
      <c r="PTG4" s="8">
        <f t="shared" si="178"/>
        <v>0</v>
      </c>
      <c r="PTH4" s="8">
        <f t="shared" si="178"/>
        <v>0</v>
      </c>
      <c r="PTI4" s="8">
        <f t="shared" si="178"/>
        <v>0</v>
      </c>
      <c r="PTJ4" s="8">
        <f t="shared" si="178"/>
        <v>0</v>
      </c>
      <c r="PTK4" s="8">
        <f t="shared" si="178"/>
        <v>0</v>
      </c>
      <c r="PTL4" s="8">
        <f t="shared" si="178"/>
        <v>0</v>
      </c>
      <c r="PTM4" s="8">
        <f t="shared" si="178"/>
        <v>0</v>
      </c>
      <c r="PTN4" s="8">
        <f t="shared" si="178"/>
        <v>0</v>
      </c>
      <c r="PTO4" s="8">
        <f t="shared" si="178"/>
        <v>0</v>
      </c>
      <c r="PTP4" s="8">
        <f t="shared" si="178"/>
        <v>0</v>
      </c>
      <c r="PTQ4" s="8">
        <f t="shared" si="178"/>
        <v>0</v>
      </c>
      <c r="PTR4" s="8">
        <f t="shared" si="178"/>
        <v>0</v>
      </c>
      <c r="PTS4" s="8">
        <f t="shared" si="178"/>
        <v>0</v>
      </c>
      <c r="PTT4" s="8">
        <f t="shared" si="178"/>
        <v>0</v>
      </c>
      <c r="PTU4" s="8">
        <f t="shared" si="178"/>
        <v>0</v>
      </c>
      <c r="PTV4" s="8">
        <f t="shared" si="178"/>
        <v>0</v>
      </c>
      <c r="PTW4" s="8">
        <f t="shared" si="178"/>
        <v>0</v>
      </c>
      <c r="PTX4" s="8">
        <f t="shared" si="178"/>
        <v>0</v>
      </c>
      <c r="PTY4" s="8">
        <f t="shared" si="178"/>
        <v>0</v>
      </c>
      <c r="PTZ4" s="8">
        <f t="shared" si="178"/>
        <v>0</v>
      </c>
      <c r="PUA4" s="8">
        <f t="shared" si="178"/>
        <v>0</v>
      </c>
      <c r="PUB4" s="8">
        <f t="shared" si="178"/>
        <v>0</v>
      </c>
      <c r="PUC4" s="8">
        <f t="shared" si="178"/>
        <v>0</v>
      </c>
      <c r="PUD4" s="8">
        <f t="shared" si="178"/>
        <v>0</v>
      </c>
      <c r="PUE4" s="8">
        <f t="shared" si="178"/>
        <v>0</v>
      </c>
      <c r="PUF4" s="8">
        <f t="shared" si="178"/>
        <v>0</v>
      </c>
      <c r="PUG4" s="8">
        <f t="shared" si="178"/>
        <v>0</v>
      </c>
      <c r="PUH4" s="8">
        <f t="shared" si="178"/>
        <v>0</v>
      </c>
      <c r="PUI4" s="8">
        <f t="shared" si="178"/>
        <v>0</v>
      </c>
      <c r="PUJ4" s="8">
        <f t="shared" si="178"/>
        <v>0</v>
      </c>
      <c r="PUK4" s="8">
        <f t="shared" si="178"/>
        <v>0</v>
      </c>
      <c r="PUL4" s="8">
        <f t="shared" si="178"/>
        <v>0</v>
      </c>
      <c r="PUM4" s="8">
        <f t="shared" si="178"/>
        <v>0</v>
      </c>
      <c r="PUN4" s="8">
        <f t="shared" si="178"/>
        <v>0</v>
      </c>
      <c r="PUO4" s="8">
        <f t="shared" si="178"/>
        <v>0</v>
      </c>
      <c r="PUP4" s="8">
        <f t="shared" si="178"/>
        <v>0</v>
      </c>
      <c r="PUQ4" s="8">
        <f t="shared" si="178"/>
        <v>0</v>
      </c>
      <c r="PUR4" s="8">
        <f t="shared" si="178"/>
        <v>0</v>
      </c>
      <c r="PUS4" s="8">
        <f t="shared" si="178"/>
        <v>0</v>
      </c>
      <c r="PUT4" s="8">
        <f t="shared" si="178"/>
        <v>0</v>
      </c>
      <c r="PUU4" s="8">
        <f t="shared" si="178"/>
        <v>0</v>
      </c>
      <c r="PUV4" s="8">
        <f t="shared" si="178"/>
        <v>0</v>
      </c>
      <c r="PUW4" s="8">
        <f t="shared" si="178"/>
        <v>0</v>
      </c>
      <c r="PUX4" s="8">
        <f t="shared" si="178"/>
        <v>0</v>
      </c>
      <c r="PUY4" s="8">
        <f t="shared" si="178"/>
        <v>0</v>
      </c>
      <c r="PUZ4" s="8">
        <f t="shared" si="178"/>
        <v>0</v>
      </c>
      <c r="PVA4" s="8">
        <f t="shared" si="178"/>
        <v>0</v>
      </c>
      <c r="PVB4" s="8">
        <f t="shared" si="178"/>
        <v>0</v>
      </c>
      <c r="PVC4" s="8">
        <f t="shared" si="178"/>
        <v>0</v>
      </c>
      <c r="PVD4" s="8">
        <f t="shared" si="178"/>
        <v>0</v>
      </c>
      <c r="PVE4" s="8">
        <f t="shared" si="178"/>
        <v>0</v>
      </c>
      <c r="PVF4" s="8">
        <f t="shared" si="178"/>
        <v>0</v>
      </c>
      <c r="PVG4" s="8">
        <f t="shared" ref="PVG4:PXR4" si="179">SUM(PVG5:PVG178)</f>
        <v>0</v>
      </c>
      <c r="PVH4" s="8">
        <f t="shared" si="179"/>
        <v>0</v>
      </c>
      <c r="PVI4" s="8">
        <f t="shared" si="179"/>
        <v>0</v>
      </c>
      <c r="PVJ4" s="8">
        <f t="shared" si="179"/>
        <v>0</v>
      </c>
      <c r="PVK4" s="8">
        <f t="shared" si="179"/>
        <v>0</v>
      </c>
      <c r="PVL4" s="8">
        <f t="shared" si="179"/>
        <v>0</v>
      </c>
      <c r="PVM4" s="8">
        <f t="shared" si="179"/>
        <v>0</v>
      </c>
      <c r="PVN4" s="8">
        <f t="shared" si="179"/>
        <v>0</v>
      </c>
      <c r="PVO4" s="8">
        <f t="shared" si="179"/>
        <v>0</v>
      </c>
      <c r="PVP4" s="8">
        <f t="shared" si="179"/>
        <v>0</v>
      </c>
      <c r="PVQ4" s="8">
        <f t="shared" si="179"/>
        <v>0</v>
      </c>
      <c r="PVR4" s="8">
        <f t="shared" si="179"/>
        <v>0</v>
      </c>
      <c r="PVS4" s="8">
        <f t="shared" si="179"/>
        <v>0</v>
      </c>
      <c r="PVT4" s="8">
        <f t="shared" si="179"/>
        <v>0</v>
      </c>
      <c r="PVU4" s="8">
        <f t="shared" si="179"/>
        <v>0</v>
      </c>
      <c r="PVV4" s="8">
        <f t="shared" si="179"/>
        <v>0</v>
      </c>
      <c r="PVW4" s="8">
        <f t="shared" si="179"/>
        <v>0</v>
      </c>
      <c r="PVX4" s="8">
        <f t="shared" si="179"/>
        <v>0</v>
      </c>
      <c r="PVY4" s="8">
        <f t="shared" si="179"/>
        <v>0</v>
      </c>
      <c r="PVZ4" s="8">
        <f t="shared" si="179"/>
        <v>0</v>
      </c>
      <c r="PWA4" s="8">
        <f t="shared" si="179"/>
        <v>0</v>
      </c>
      <c r="PWB4" s="8">
        <f t="shared" si="179"/>
        <v>0</v>
      </c>
      <c r="PWC4" s="8">
        <f t="shared" si="179"/>
        <v>0</v>
      </c>
      <c r="PWD4" s="8">
        <f t="shared" si="179"/>
        <v>0</v>
      </c>
      <c r="PWE4" s="8">
        <f t="shared" si="179"/>
        <v>0</v>
      </c>
      <c r="PWF4" s="8">
        <f t="shared" si="179"/>
        <v>0</v>
      </c>
      <c r="PWG4" s="8">
        <f t="shared" si="179"/>
        <v>0</v>
      </c>
      <c r="PWH4" s="8">
        <f t="shared" si="179"/>
        <v>0</v>
      </c>
      <c r="PWI4" s="8">
        <f t="shared" si="179"/>
        <v>0</v>
      </c>
      <c r="PWJ4" s="8">
        <f t="shared" si="179"/>
        <v>0</v>
      </c>
      <c r="PWK4" s="8">
        <f t="shared" si="179"/>
        <v>0</v>
      </c>
      <c r="PWL4" s="8">
        <f t="shared" si="179"/>
        <v>0</v>
      </c>
      <c r="PWM4" s="8">
        <f t="shared" si="179"/>
        <v>0</v>
      </c>
      <c r="PWN4" s="8">
        <f t="shared" si="179"/>
        <v>0</v>
      </c>
      <c r="PWO4" s="8">
        <f t="shared" si="179"/>
        <v>0</v>
      </c>
      <c r="PWP4" s="8">
        <f t="shared" si="179"/>
        <v>0</v>
      </c>
      <c r="PWQ4" s="8">
        <f t="shared" si="179"/>
        <v>0</v>
      </c>
      <c r="PWR4" s="8">
        <f t="shared" si="179"/>
        <v>0</v>
      </c>
      <c r="PWS4" s="8">
        <f t="shared" si="179"/>
        <v>0</v>
      </c>
      <c r="PWT4" s="8">
        <f t="shared" si="179"/>
        <v>0</v>
      </c>
      <c r="PWU4" s="8">
        <f t="shared" si="179"/>
        <v>0</v>
      </c>
      <c r="PWV4" s="8">
        <f t="shared" si="179"/>
        <v>0</v>
      </c>
      <c r="PWW4" s="8">
        <f t="shared" si="179"/>
        <v>0</v>
      </c>
      <c r="PWX4" s="8">
        <f t="shared" si="179"/>
        <v>0</v>
      </c>
      <c r="PWY4" s="8">
        <f t="shared" si="179"/>
        <v>0</v>
      </c>
      <c r="PWZ4" s="8">
        <f t="shared" si="179"/>
        <v>0</v>
      </c>
      <c r="PXA4" s="8">
        <f t="shared" si="179"/>
        <v>0</v>
      </c>
      <c r="PXB4" s="8">
        <f t="shared" si="179"/>
        <v>0</v>
      </c>
      <c r="PXC4" s="8">
        <f t="shared" si="179"/>
        <v>0</v>
      </c>
      <c r="PXD4" s="8">
        <f t="shared" si="179"/>
        <v>0</v>
      </c>
      <c r="PXE4" s="8">
        <f t="shared" si="179"/>
        <v>0</v>
      </c>
      <c r="PXF4" s="8">
        <f t="shared" si="179"/>
        <v>0</v>
      </c>
      <c r="PXG4" s="8">
        <f t="shared" si="179"/>
        <v>0</v>
      </c>
      <c r="PXH4" s="8">
        <f t="shared" si="179"/>
        <v>0</v>
      </c>
      <c r="PXI4" s="8">
        <f t="shared" si="179"/>
        <v>0</v>
      </c>
      <c r="PXJ4" s="8">
        <f t="shared" si="179"/>
        <v>0</v>
      </c>
      <c r="PXK4" s="8">
        <f t="shared" si="179"/>
        <v>0</v>
      </c>
      <c r="PXL4" s="8">
        <f t="shared" si="179"/>
        <v>0</v>
      </c>
      <c r="PXM4" s="8">
        <f t="shared" si="179"/>
        <v>0</v>
      </c>
      <c r="PXN4" s="8">
        <f t="shared" si="179"/>
        <v>0</v>
      </c>
      <c r="PXO4" s="8">
        <f t="shared" si="179"/>
        <v>0</v>
      </c>
      <c r="PXP4" s="8">
        <f t="shared" si="179"/>
        <v>0</v>
      </c>
      <c r="PXQ4" s="8">
        <f t="shared" si="179"/>
        <v>0</v>
      </c>
      <c r="PXR4" s="8">
        <f t="shared" si="179"/>
        <v>0</v>
      </c>
      <c r="PXS4" s="8">
        <f t="shared" ref="PXS4:QAD4" si="180">SUM(PXS5:PXS178)</f>
        <v>0</v>
      </c>
      <c r="PXT4" s="8">
        <f t="shared" si="180"/>
        <v>0</v>
      </c>
      <c r="PXU4" s="8">
        <f t="shared" si="180"/>
        <v>0</v>
      </c>
      <c r="PXV4" s="8">
        <f t="shared" si="180"/>
        <v>0</v>
      </c>
      <c r="PXW4" s="8">
        <f t="shared" si="180"/>
        <v>0</v>
      </c>
      <c r="PXX4" s="8">
        <f t="shared" si="180"/>
        <v>0</v>
      </c>
      <c r="PXY4" s="8">
        <f t="shared" si="180"/>
        <v>0</v>
      </c>
      <c r="PXZ4" s="8">
        <f t="shared" si="180"/>
        <v>0</v>
      </c>
      <c r="PYA4" s="8">
        <f t="shared" si="180"/>
        <v>0</v>
      </c>
      <c r="PYB4" s="8">
        <f t="shared" si="180"/>
        <v>0</v>
      </c>
      <c r="PYC4" s="8">
        <f t="shared" si="180"/>
        <v>0</v>
      </c>
      <c r="PYD4" s="8">
        <f t="shared" si="180"/>
        <v>0</v>
      </c>
      <c r="PYE4" s="8">
        <f t="shared" si="180"/>
        <v>0</v>
      </c>
      <c r="PYF4" s="8">
        <f t="shared" si="180"/>
        <v>0</v>
      </c>
      <c r="PYG4" s="8">
        <f t="shared" si="180"/>
        <v>0</v>
      </c>
      <c r="PYH4" s="8">
        <f t="shared" si="180"/>
        <v>0</v>
      </c>
      <c r="PYI4" s="8">
        <f t="shared" si="180"/>
        <v>0</v>
      </c>
      <c r="PYJ4" s="8">
        <f t="shared" si="180"/>
        <v>0</v>
      </c>
      <c r="PYK4" s="8">
        <f t="shared" si="180"/>
        <v>0</v>
      </c>
      <c r="PYL4" s="8">
        <f t="shared" si="180"/>
        <v>0</v>
      </c>
      <c r="PYM4" s="8">
        <f t="shared" si="180"/>
        <v>0</v>
      </c>
      <c r="PYN4" s="8">
        <f t="shared" si="180"/>
        <v>0</v>
      </c>
      <c r="PYO4" s="8">
        <f t="shared" si="180"/>
        <v>0</v>
      </c>
      <c r="PYP4" s="8">
        <f t="shared" si="180"/>
        <v>0</v>
      </c>
      <c r="PYQ4" s="8">
        <f t="shared" si="180"/>
        <v>0</v>
      </c>
      <c r="PYR4" s="8">
        <f t="shared" si="180"/>
        <v>0</v>
      </c>
      <c r="PYS4" s="8">
        <f t="shared" si="180"/>
        <v>0</v>
      </c>
      <c r="PYT4" s="8">
        <f t="shared" si="180"/>
        <v>0</v>
      </c>
      <c r="PYU4" s="8">
        <f t="shared" si="180"/>
        <v>0</v>
      </c>
      <c r="PYV4" s="8">
        <f t="shared" si="180"/>
        <v>0</v>
      </c>
      <c r="PYW4" s="8">
        <f t="shared" si="180"/>
        <v>0</v>
      </c>
      <c r="PYX4" s="8">
        <f t="shared" si="180"/>
        <v>0</v>
      </c>
      <c r="PYY4" s="8">
        <f t="shared" si="180"/>
        <v>0</v>
      </c>
      <c r="PYZ4" s="8">
        <f t="shared" si="180"/>
        <v>0</v>
      </c>
      <c r="PZA4" s="8">
        <f t="shared" si="180"/>
        <v>0</v>
      </c>
      <c r="PZB4" s="8">
        <f t="shared" si="180"/>
        <v>0</v>
      </c>
      <c r="PZC4" s="8">
        <f t="shared" si="180"/>
        <v>0</v>
      </c>
      <c r="PZD4" s="8">
        <f t="shared" si="180"/>
        <v>0</v>
      </c>
      <c r="PZE4" s="8">
        <f t="shared" si="180"/>
        <v>0</v>
      </c>
      <c r="PZF4" s="8">
        <f t="shared" si="180"/>
        <v>0</v>
      </c>
      <c r="PZG4" s="8">
        <f t="shared" si="180"/>
        <v>0</v>
      </c>
      <c r="PZH4" s="8">
        <f t="shared" si="180"/>
        <v>0</v>
      </c>
      <c r="PZI4" s="8">
        <f t="shared" si="180"/>
        <v>0</v>
      </c>
      <c r="PZJ4" s="8">
        <f t="shared" si="180"/>
        <v>0</v>
      </c>
      <c r="PZK4" s="8">
        <f t="shared" si="180"/>
        <v>0</v>
      </c>
      <c r="PZL4" s="8">
        <f t="shared" si="180"/>
        <v>0</v>
      </c>
      <c r="PZM4" s="8">
        <f t="shared" si="180"/>
        <v>0</v>
      </c>
      <c r="PZN4" s="8">
        <f t="shared" si="180"/>
        <v>0</v>
      </c>
      <c r="PZO4" s="8">
        <f t="shared" si="180"/>
        <v>0</v>
      </c>
      <c r="PZP4" s="8">
        <f t="shared" si="180"/>
        <v>0</v>
      </c>
      <c r="PZQ4" s="8">
        <f t="shared" si="180"/>
        <v>0</v>
      </c>
      <c r="PZR4" s="8">
        <f t="shared" si="180"/>
        <v>0</v>
      </c>
      <c r="PZS4" s="8">
        <f t="shared" si="180"/>
        <v>0</v>
      </c>
      <c r="PZT4" s="8">
        <f t="shared" si="180"/>
        <v>0</v>
      </c>
      <c r="PZU4" s="8">
        <f t="shared" si="180"/>
        <v>0</v>
      </c>
      <c r="PZV4" s="8">
        <f t="shared" si="180"/>
        <v>0</v>
      </c>
      <c r="PZW4" s="8">
        <f t="shared" si="180"/>
        <v>0</v>
      </c>
      <c r="PZX4" s="8">
        <f t="shared" si="180"/>
        <v>0</v>
      </c>
      <c r="PZY4" s="8">
        <f t="shared" si="180"/>
        <v>0</v>
      </c>
      <c r="PZZ4" s="8">
        <f t="shared" si="180"/>
        <v>0</v>
      </c>
      <c r="QAA4" s="8">
        <f t="shared" si="180"/>
        <v>0</v>
      </c>
      <c r="QAB4" s="8">
        <f t="shared" si="180"/>
        <v>0</v>
      </c>
      <c r="QAC4" s="8">
        <f t="shared" si="180"/>
        <v>0</v>
      </c>
      <c r="QAD4" s="8">
        <f t="shared" si="180"/>
        <v>0</v>
      </c>
      <c r="QAE4" s="8">
        <f t="shared" ref="QAE4:QCP4" si="181">SUM(QAE5:QAE178)</f>
        <v>0</v>
      </c>
      <c r="QAF4" s="8">
        <f t="shared" si="181"/>
        <v>0</v>
      </c>
      <c r="QAG4" s="8">
        <f t="shared" si="181"/>
        <v>0</v>
      </c>
      <c r="QAH4" s="8">
        <f t="shared" si="181"/>
        <v>0</v>
      </c>
      <c r="QAI4" s="8">
        <f t="shared" si="181"/>
        <v>0</v>
      </c>
      <c r="QAJ4" s="8">
        <f t="shared" si="181"/>
        <v>0</v>
      </c>
      <c r="QAK4" s="8">
        <f t="shared" si="181"/>
        <v>0</v>
      </c>
      <c r="QAL4" s="8">
        <f t="shared" si="181"/>
        <v>0</v>
      </c>
      <c r="QAM4" s="8">
        <f t="shared" si="181"/>
        <v>0</v>
      </c>
      <c r="QAN4" s="8">
        <f t="shared" si="181"/>
        <v>0</v>
      </c>
      <c r="QAO4" s="8">
        <f t="shared" si="181"/>
        <v>0</v>
      </c>
      <c r="QAP4" s="8">
        <f t="shared" si="181"/>
        <v>0</v>
      </c>
      <c r="QAQ4" s="8">
        <f t="shared" si="181"/>
        <v>0</v>
      </c>
      <c r="QAR4" s="8">
        <f t="shared" si="181"/>
        <v>0</v>
      </c>
      <c r="QAS4" s="8">
        <f t="shared" si="181"/>
        <v>0</v>
      </c>
      <c r="QAT4" s="8">
        <f t="shared" si="181"/>
        <v>0</v>
      </c>
      <c r="QAU4" s="8">
        <f t="shared" si="181"/>
        <v>0</v>
      </c>
      <c r="QAV4" s="8">
        <f t="shared" si="181"/>
        <v>0</v>
      </c>
      <c r="QAW4" s="8">
        <f t="shared" si="181"/>
        <v>0</v>
      </c>
      <c r="QAX4" s="8">
        <f t="shared" si="181"/>
        <v>0</v>
      </c>
      <c r="QAY4" s="8">
        <f t="shared" si="181"/>
        <v>0</v>
      </c>
      <c r="QAZ4" s="8">
        <f t="shared" si="181"/>
        <v>0</v>
      </c>
      <c r="QBA4" s="8">
        <f t="shared" si="181"/>
        <v>0</v>
      </c>
      <c r="QBB4" s="8">
        <f t="shared" si="181"/>
        <v>0</v>
      </c>
      <c r="QBC4" s="8">
        <f t="shared" si="181"/>
        <v>0</v>
      </c>
      <c r="QBD4" s="8">
        <f t="shared" si="181"/>
        <v>0</v>
      </c>
      <c r="QBE4" s="8">
        <f t="shared" si="181"/>
        <v>0</v>
      </c>
      <c r="QBF4" s="8">
        <f t="shared" si="181"/>
        <v>0</v>
      </c>
      <c r="QBG4" s="8">
        <f t="shared" si="181"/>
        <v>0</v>
      </c>
      <c r="QBH4" s="8">
        <f t="shared" si="181"/>
        <v>0</v>
      </c>
      <c r="QBI4" s="8">
        <f t="shared" si="181"/>
        <v>0</v>
      </c>
      <c r="QBJ4" s="8">
        <f t="shared" si="181"/>
        <v>0</v>
      </c>
      <c r="QBK4" s="8">
        <f t="shared" si="181"/>
        <v>0</v>
      </c>
      <c r="QBL4" s="8">
        <f t="shared" si="181"/>
        <v>0</v>
      </c>
      <c r="QBM4" s="8">
        <f t="shared" si="181"/>
        <v>0</v>
      </c>
      <c r="QBN4" s="8">
        <f t="shared" si="181"/>
        <v>0</v>
      </c>
      <c r="QBO4" s="8">
        <f t="shared" si="181"/>
        <v>0</v>
      </c>
      <c r="QBP4" s="8">
        <f t="shared" si="181"/>
        <v>0</v>
      </c>
      <c r="QBQ4" s="8">
        <f t="shared" si="181"/>
        <v>0</v>
      </c>
      <c r="QBR4" s="8">
        <f t="shared" si="181"/>
        <v>0</v>
      </c>
      <c r="QBS4" s="8">
        <f t="shared" si="181"/>
        <v>0</v>
      </c>
      <c r="QBT4" s="8">
        <f t="shared" si="181"/>
        <v>0</v>
      </c>
      <c r="QBU4" s="8">
        <f t="shared" si="181"/>
        <v>0</v>
      </c>
      <c r="QBV4" s="8">
        <f t="shared" si="181"/>
        <v>0</v>
      </c>
      <c r="QBW4" s="8">
        <f t="shared" si="181"/>
        <v>0</v>
      </c>
      <c r="QBX4" s="8">
        <f t="shared" si="181"/>
        <v>0</v>
      </c>
      <c r="QBY4" s="8">
        <f t="shared" si="181"/>
        <v>0</v>
      </c>
      <c r="QBZ4" s="8">
        <f t="shared" si="181"/>
        <v>0</v>
      </c>
      <c r="QCA4" s="8">
        <f t="shared" si="181"/>
        <v>0</v>
      </c>
      <c r="QCB4" s="8">
        <f t="shared" si="181"/>
        <v>0</v>
      </c>
      <c r="QCC4" s="8">
        <f t="shared" si="181"/>
        <v>0</v>
      </c>
      <c r="QCD4" s="8">
        <f t="shared" si="181"/>
        <v>0</v>
      </c>
      <c r="QCE4" s="8">
        <f t="shared" si="181"/>
        <v>0</v>
      </c>
      <c r="QCF4" s="8">
        <f t="shared" si="181"/>
        <v>0</v>
      </c>
      <c r="QCG4" s="8">
        <f t="shared" si="181"/>
        <v>0</v>
      </c>
      <c r="QCH4" s="8">
        <f t="shared" si="181"/>
        <v>0</v>
      </c>
      <c r="QCI4" s="8">
        <f t="shared" si="181"/>
        <v>0</v>
      </c>
      <c r="QCJ4" s="8">
        <f t="shared" si="181"/>
        <v>0</v>
      </c>
      <c r="QCK4" s="8">
        <f t="shared" si="181"/>
        <v>0</v>
      </c>
      <c r="QCL4" s="8">
        <f t="shared" si="181"/>
        <v>0</v>
      </c>
      <c r="QCM4" s="8">
        <f t="shared" si="181"/>
        <v>0</v>
      </c>
      <c r="QCN4" s="8">
        <f t="shared" si="181"/>
        <v>0</v>
      </c>
      <c r="QCO4" s="8">
        <f t="shared" si="181"/>
        <v>0</v>
      </c>
      <c r="QCP4" s="8">
        <f t="shared" si="181"/>
        <v>0</v>
      </c>
      <c r="QCQ4" s="8">
        <f t="shared" ref="QCQ4:QFB4" si="182">SUM(QCQ5:QCQ178)</f>
        <v>0</v>
      </c>
      <c r="QCR4" s="8">
        <f t="shared" si="182"/>
        <v>0</v>
      </c>
      <c r="QCS4" s="8">
        <f t="shared" si="182"/>
        <v>0</v>
      </c>
      <c r="QCT4" s="8">
        <f t="shared" si="182"/>
        <v>0</v>
      </c>
      <c r="QCU4" s="8">
        <f t="shared" si="182"/>
        <v>0</v>
      </c>
      <c r="QCV4" s="8">
        <f t="shared" si="182"/>
        <v>0</v>
      </c>
      <c r="QCW4" s="8">
        <f t="shared" si="182"/>
        <v>0</v>
      </c>
      <c r="QCX4" s="8">
        <f t="shared" si="182"/>
        <v>0</v>
      </c>
      <c r="QCY4" s="8">
        <f t="shared" si="182"/>
        <v>0</v>
      </c>
      <c r="QCZ4" s="8">
        <f t="shared" si="182"/>
        <v>0</v>
      </c>
      <c r="QDA4" s="8">
        <f t="shared" si="182"/>
        <v>0</v>
      </c>
      <c r="QDB4" s="8">
        <f t="shared" si="182"/>
        <v>0</v>
      </c>
      <c r="QDC4" s="8">
        <f t="shared" si="182"/>
        <v>0</v>
      </c>
      <c r="QDD4" s="8">
        <f t="shared" si="182"/>
        <v>0</v>
      </c>
      <c r="QDE4" s="8">
        <f t="shared" si="182"/>
        <v>0</v>
      </c>
      <c r="QDF4" s="8">
        <f t="shared" si="182"/>
        <v>0</v>
      </c>
      <c r="QDG4" s="8">
        <f t="shared" si="182"/>
        <v>0</v>
      </c>
      <c r="QDH4" s="8">
        <f t="shared" si="182"/>
        <v>0</v>
      </c>
      <c r="QDI4" s="8">
        <f t="shared" si="182"/>
        <v>0</v>
      </c>
      <c r="QDJ4" s="8">
        <f t="shared" si="182"/>
        <v>0</v>
      </c>
      <c r="QDK4" s="8">
        <f t="shared" si="182"/>
        <v>0</v>
      </c>
      <c r="QDL4" s="8">
        <f t="shared" si="182"/>
        <v>0</v>
      </c>
      <c r="QDM4" s="8">
        <f t="shared" si="182"/>
        <v>0</v>
      </c>
      <c r="QDN4" s="8">
        <f t="shared" si="182"/>
        <v>0</v>
      </c>
      <c r="QDO4" s="8">
        <f t="shared" si="182"/>
        <v>0</v>
      </c>
      <c r="QDP4" s="8">
        <f t="shared" si="182"/>
        <v>0</v>
      </c>
      <c r="QDQ4" s="8">
        <f t="shared" si="182"/>
        <v>0</v>
      </c>
      <c r="QDR4" s="8">
        <f t="shared" si="182"/>
        <v>0</v>
      </c>
      <c r="QDS4" s="8">
        <f t="shared" si="182"/>
        <v>0</v>
      </c>
      <c r="QDT4" s="8">
        <f t="shared" si="182"/>
        <v>0</v>
      </c>
      <c r="QDU4" s="8">
        <f t="shared" si="182"/>
        <v>0</v>
      </c>
      <c r="QDV4" s="8">
        <f t="shared" si="182"/>
        <v>0</v>
      </c>
      <c r="QDW4" s="8">
        <f t="shared" si="182"/>
        <v>0</v>
      </c>
      <c r="QDX4" s="8">
        <f t="shared" si="182"/>
        <v>0</v>
      </c>
      <c r="QDY4" s="8">
        <f t="shared" si="182"/>
        <v>0</v>
      </c>
      <c r="QDZ4" s="8">
        <f t="shared" si="182"/>
        <v>0</v>
      </c>
      <c r="QEA4" s="8">
        <f t="shared" si="182"/>
        <v>0</v>
      </c>
      <c r="QEB4" s="8">
        <f t="shared" si="182"/>
        <v>0</v>
      </c>
      <c r="QEC4" s="8">
        <f t="shared" si="182"/>
        <v>0</v>
      </c>
      <c r="QED4" s="8">
        <f t="shared" si="182"/>
        <v>0</v>
      </c>
      <c r="QEE4" s="8">
        <f t="shared" si="182"/>
        <v>0</v>
      </c>
      <c r="QEF4" s="8">
        <f t="shared" si="182"/>
        <v>0</v>
      </c>
      <c r="QEG4" s="8">
        <f t="shared" si="182"/>
        <v>0</v>
      </c>
      <c r="QEH4" s="8">
        <f t="shared" si="182"/>
        <v>0</v>
      </c>
      <c r="QEI4" s="8">
        <f t="shared" si="182"/>
        <v>0</v>
      </c>
      <c r="QEJ4" s="8">
        <f t="shared" si="182"/>
        <v>0</v>
      </c>
      <c r="QEK4" s="8">
        <f t="shared" si="182"/>
        <v>0</v>
      </c>
      <c r="QEL4" s="8">
        <f t="shared" si="182"/>
        <v>0</v>
      </c>
      <c r="QEM4" s="8">
        <f t="shared" si="182"/>
        <v>0</v>
      </c>
      <c r="QEN4" s="8">
        <f t="shared" si="182"/>
        <v>0</v>
      </c>
      <c r="QEO4" s="8">
        <f t="shared" si="182"/>
        <v>0</v>
      </c>
      <c r="QEP4" s="8">
        <f t="shared" si="182"/>
        <v>0</v>
      </c>
      <c r="QEQ4" s="8">
        <f t="shared" si="182"/>
        <v>0</v>
      </c>
      <c r="QER4" s="8">
        <f t="shared" si="182"/>
        <v>0</v>
      </c>
      <c r="QES4" s="8">
        <f t="shared" si="182"/>
        <v>0</v>
      </c>
      <c r="QET4" s="8">
        <f t="shared" si="182"/>
        <v>0</v>
      </c>
      <c r="QEU4" s="8">
        <f t="shared" si="182"/>
        <v>0</v>
      </c>
      <c r="QEV4" s="8">
        <f t="shared" si="182"/>
        <v>0</v>
      </c>
      <c r="QEW4" s="8">
        <f t="shared" si="182"/>
        <v>0</v>
      </c>
      <c r="QEX4" s="8">
        <f t="shared" si="182"/>
        <v>0</v>
      </c>
      <c r="QEY4" s="8">
        <f t="shared" si="182"/>
        <v>0</v>
      </c>
      <c r="QEZ4" s="8">
        <f t="shared" si="182"/>
        <v>0</v>
      </c>
      <c r="QFA4" s="8">
        <f t="shared" si="182"/>
        <v>0</v>
      </c>
      <c r="QFB4" s="8">
        <f t="shared" si="182"/>
        <v>0</v>
      </c>
      <c r="QFC4" s="8">
        <f t="shared" ref="QFC4:QHN4" si="183">SUM(QFC5:QFC178)</f>
        <v>0</v>
      </c>
      <c r="QFD4" s="8">
        <f t="shared" si="183"/>
        <v>0</v>
      </c>
      <c r="QFE4" s="8">
        <f t="shared" si="183"/>
        <v>0</v>
      </c>
      <c r="QFF4" s="8">
        <f t="shared" si="183"/>
        <v>0</v>
      </c>
      <c r="QFG4" s="8">
        <f t="shared" si="183"/>
        <v>0</v>
      </c>
      <c r="QFH4" s="8">
        <f t="shared" si="183"/>
        <v>0</v>
      </c>
      <c r="QFI4" s="8">
        <f t="shared" si="183"/>
        <v>0</v>
      </c>
      <c r="QFJ4" s="8">
        <f t="shared" si="183"/>
        <v>0</v>
      </c>
      <c r="QFK4" s="8">
        <f t="shared" si="183"/>
        <v>0</v>
      </c>
      <c r="QFL4" s="8">
        <f t="shared" si="183"/>
        <v>0</v>
      </c>
      <c r="QFM4" s="8">
        <f t="shared" si="183"/>
        <v>0</v>
      </c>
      <c r="QFN4" s="8">
        <f t="shared" si="183"/>
        <v>0</v>
      </c>
      <c r="QFO4" s="8">
        <f t="shared" si="183"/>
        <v>0</v>
      </c>
      <c r="QFP4" s="8">
        <f t="shared" si="183"/>
        <v>0</v>
      </c>
      <c r="QFQ4" s="8">
        <f t="shared" si="183"/>
        <v>0</v>
      </c>
      <c r="QFR4" s="8">
        <f t="shared" si="183"/>
        <v>0</v>
      </c>
      <c r="QFS4" s="8">
        <f t="shared" si="183"/>
        <v>0</v>
      </c>
      <c r="QFT4" s="8">
        <f t="shared" si="183"/>
        <v>0</v>
      </c>
      <c r="QFU4" s="8">
        <f t="shared" si="183"/>
        <v>0</v>
      </c>
      <c r="QFV4" s="8">
        <f t="shared" si="183"/>
        <v>0</v>
      </c>
      <c r="QFW4" s="8">
        <f t="shared" si="183"/>
        <v>0</v>
      </c>
      <c r="QFX4" s="8">
        <f t="shared" si="183"/>
        <v>0</v>
      </c>
      <c r="QFY4" s="8">
        <f t="shared" si="183"/>
        <v>0</v>
      </c>
      <c r="QFZ4" s="8">
        <f t="shared" si="183"/>
        <v>0</v>
      </c>
      <c r="QGA4" s="8">
        <f t="shared" si="183"/>
        <v>0</v>
      </c>
      <c r="QGB4" s="8">
        <f t="shared" si="183"/>
        <v>0</v>
      </c>
      <c r="QGC4" s="8">
        <f t="shared" si="183"/>
        <v>0</v>
      </c>
      <c r="QGD4" s="8">
        <f t="shared" si="183"/>
        <v>0</v>
      </c>
      <c r="QGE4" s="8">
        <f t="shared" si="183"/>
        <v>0</v>
      </c>
      <c r="QGF4" s="8">
        <f t="shared" si="183"/>
        <v>0</v>
      </c>
      <c r="QGG4" s="8">
        <f t="shared" si="183"/>
        <v>0</v>
      </c>
      <c r="QGH4" s="8">
        <f t="shared" si="183"/>
        <v>0</v>
      </c>
      <c r="QGI4" s="8">
        <f t="shared" si="183"/>
        <v>0</v>
      </c>
      <c r="QGJ4" s="8">
        <f t="shared" si="183"/>
        <v>0</v>
      </c>
      <c r="QGK4" s="8">
        <f t="shared" si="183"/>
        <v>0</v>
      </c>
      <c r="QGL4" s="8">
        <f t="shared" si="183"/>
        <v>0</v>
      </c>
      <c r="QGM4" s="8">
        <f t="shared" si="183"/>
        <v>0</v>
      </c>
      <c r="QGN4" s="8">
        <f t="shared" si="183"/>
        <v>0</v>
      </c>
      <c r="QGO4" s="8">
        <f t="shared" si="183"/>
        <v>0</v>
      </c>
      <c r="QGP4" s="8">
        <f t="shared" si="183"/>
        <v>0</v>
      </c>
      <c r="QGQ4" s="8">
        <f t="shared" si="183"/>
        <v>0</v>
      </c>
      <c r="QGR4" s="8">
        <f t="shared" si="183"/>
        <v>0</v>
      </c>
      <c r="QGS4" s="8">
        <f t="shared" si="183"/>
        <v>0</v>
      </c>
      <c r="QGT4" s="8">
        <f t="shared" si="183"/>
        <v>0</v>
      </c>
      <c r="QGU4" s="8">
        <f t="shared" si="183"/>
        <v>0</v>
      </c>
      <c r="QGV4" s="8">
        <f t="shared" si="183"/>
        <v>0</v>
      </c>
      <c r="QGW4" s="8">
        <f t="shared" si="183"/>
        <v>0</v>
      </c>
      <c r="QGX4" s="8">
        <f t="shared" si="183"/>
        <v>0</v>
      </c>
      <c r="QGY4" s="8">
        <f t="shared" si="183"/>
        <v>0</v>
      </c>
      <c r="QGZ4" s="8">
        <f t="shared" si="183"/>
        <v>0</v>
      </c>
      <c r="QHA4" s="8">
        <f t="shared" si="183"/>
        <v>0</v>
      </c>
      <c r="QHB4" s="8">
        <f t="shared" si="183"/>
        <v>0</v>
      </c>
      <c r="QHC4" s="8">
        <f t="shared" si="183"/>
        <v>0</v>
      </c>
      <c r="QHD4" s="8">
        <f t="shared" si="183"/>
        <v>0</v>
      </c>
      <c r="QHE4" s="8">
        <f t="shared" si="183"/>
        <v>0</v>
      </c>
      <c r="QHF4" s="8">
        <f t="shared" si="183"/>
        <v>0</v>
      </c>
      <c r="QHG4" s="8">
        <f t="shared" si="183"/>
        <v>0</v>
      </c>
      <c r="QHH4" s="8">
        <f t="shared" si="183"/>
        <v>0</v>
      </c>
      <c r="QHI4" s="8">
        <f t="shared" si="183"/>
        <v>0</v>
      </c>
      <c r="QHJ4" s="8">
        <f t="shared" si="183"/>
        <v>0</v>
      </c>
      <c r="QHK4" s="8">
        <f t="shared" si="183"/>
        <v>0</v>
      </c>
      <c r="QHL4" s="8">
        <f t="shared" si="183"/>
        <v>0</v>
      </c>
      <c r="QHM4" s="8">
        <f t="shared" si="183"/>
        <v>0</v>
      </c>
      <c r="QHN4" s="8">
        <f t="shared" si="183"/>
        <v>0</v>
      </c>
      <c r="QHO4" s="8">
        <f t="shared" ref="QHO4:QJZ4" si="184">SUM(QHO5:QHO178)</f>
        <v>0</v>
      </c>
      <c r="QHP4" s="8">
        <f t="shared" si="184"/>
        <v>0</v>
      </c>
      <c r="QHQ4" s="8">
        <f t="shared" si="184"/>
        <v>0</v>
      </c>
      <c r="QHR4" s="8">
        <f t="shared" si="184"/>
        <v>0</v>
      </c>
      <c r="QHS4" s="8">
        <f t="shared" si="184"/>
        <v>0</v>
      </c>
      <c r="QHT4" s="8">
        <f t="shared" si="184"/>
        <v>0</v>
      </c>
      <c r="QHU4" s="8">
        <f t="shared" si="184"/>
        <v>0</v>
      </c>
      <c r="QHV4" s="8">
        <f t="shared" si="184"/>
        <v>0</v>
      </c>
      <c r="QHW4" s="8">
        <f t="shared" si="184"/>
        <v>0</v>
      </c>
      <c r="QHX4" s="8">
        <f t="shared" si="184"/>
        <v>0</v>
      </c>
      <c r="QHY4" s="8">
        <f t="shared" si="184"/>
        <v>0</v>
      </c>
      <c r="QHZ4" s="8">
        <f t="shared" si="184"/>
        <v>0</v>
      </c>
      <c r="QIA4" s="8">
        <f t="shared" si="184"/>
        <v>0</v>
      </c>
      <c r="QIB4" s="8">
        <f t="shared" si="184"/>
        <v>0</v>
      </c>
      <c r="QIC4" s="8">
        <f t="shared" si="184"/>
        <v>0</v>
      </c>
      <c r="QID4" s="8">
        <f t="shared" si="184"/>
        <v>0</v>
      </c>
      <c r="QIE4" s="8">
        <f t="shared" si="184"/>
        <v>0</v>
      </c>
      <c r="QIF4" s="8">
        <f t="shared" si="184"/>
        <v>0</v>
      </c>
      <c r="QIG4" s="8">
        <f t="shared" si="184"/>
        <v>0</v>
      </c>
      <c r="QIH4" s="8">
        <f t="shared" si="184"/>
        <v>0</v>
      </c>
      <c r="QII4" s="8">
        <f t="shared" si="184"/>
        <v>0</v>
      </c>
      <c r="QIJ4" s="8">
        <f t="shared" si="184"/>
        <v>0</v>
      </c>
      <c r="QIK4" s="8">
        <f t="shared" si="184"/>
        <v>0</v>
      </c>
      <c r="QIL4" s="8">
        <f t="shared" si="184"/>
        <v>0</v>
      </c>
      <c r="QIM4" s="8">
        <f t="shared" si="184"/>
        <v>0</v>
      </c>
      <c r="QIN4" s="8">
        <f t="shared" si="184"/>
        <v>0</v>
      </c>
      <c r="QIO4" s="8">
        <f t="shared" si="184"/>
        <v>0</v>
      </c>
      <c r="QIP4" s="8">
        <f t="shared" si="184"/>
        <v>0</v>
      </c>
      <c r="QIQ4" s="8">
        <f t="shared" si="184"/>
        <v>0</v>
      </c>
      <c r="QIR4" s="8">
        <f t="shared" si="184"/>
        <v>0</v>
      </c>
      <c r="QIS4" s="8">
        <f t="shared" si="184"/>
        <v>0</v>
      </c>
      <c r="QIT4" s="8">
        <f t="shared" si="184"/>
        <v>0</v>
      </c>
      <c r="QIU4" s="8">
        <f t="shared" si="184"/>
        <v>0</v>
      </c>
      <c r="QIV4" s="8">
        <f t="shared" si="184"/>
        <v>0</v>
      </c>
      <c r="QIW4" s="8">
        <f t="shared" si="184"/>
        <v>0</v>
      </c>
      <c r="QIX4" s="8">
        <f t="shared" si="184"/>
        <v>0</v>
      </c>
      <c r="QIY4" s="8">
        <f t="shared" si="184"/>
        <v>0</v>
      </c>
      <c r="QIZ4" s="8">
        <f t="shared" si="184"/>
        <v>0</v>
      </c>
      <c r="QJA4" s="8">
        <f t="shared" si="184"/>
        <v>0</v>
      </c>
      <c r="QJB4" s="8">
        <f t="shared" si="184"/>
        <v>0</v>
      </c>
      <c r="QJC4" s="8">
        <f t="shared" si="184"/>
        <v>0</v>
      </c>
      <c r="QJD4" s="8">
        <f t="shared" si="184"/>
        <v>0</v>
      </c>
      <c r="QJE4" s="8">
        <f t="shared" si="184"/>
        <v>0</v>
      </c>
      <c r="QJF4" s="8">
        <f t="shared" si="184"/>
        <v>0</v>
      </c>
      <c r="QJG4" s="8">
        <f t="shared" si="184"/>
        <v>0</v>
      </c>
      <c r="QJH4" s="8">
        <f t="shared" si="184"/>
        <v>0</v>
      </c>
      <c r="QJI4" s="8">
        <f t="shared" si="184"/>
        <v>0</v>
      </c>
      <c r="QJJ4" s="8">
        <f t="shared" si="184"/>
        <v>0</v>
      </c>
      <c r="QJK4" s="8">
        <f t="shared" si="184"/>
        <v>0</v>
      </c>
      <c r="QJL4" s="8">
        <f t="shared" si="184"/>
        <v>0</v>
      </c>
      <c r="QJM4" s="8">
        <f t="shared" si="184"/>
        <v>0</v>
      </c>
      <c r="QJN4" s="8">
        <f t="shared" si="184"/>
        <v>0</v>
      </c>
      <c r="QJO4" s="8">
        <f t="shared" si="184"/>
        <v>0</v>
      </c>
      <c r="QJP4" s="8">
        <f t="shared" si="184"/>
        <v>0</v>
      </c>
      <c r="QJQ4" s="8">
        <f t="shared" si="184"/>
        <v>0</v>
      </c>
      <c r="QJR4" s="8">
        <f t="shared" si="184"/>
        <v>0</v>
      </c>
      <c r="QJS4" s="8">
        <f t="shared" si="184"/>
        <v>0</v>
      </c>
      <c r="QJT4" s="8">
        <f t="shared" si="184"/>
        <v>0</v>
      </c>
      <c r="QJU4" s="8">
        <f t="shared" si="184"/>
        <v>0</v>
      </c>
      <c r="QJV4" s="8">
        <f t="shared" si="184"/>
        <v>0</v>
      </c>
      <c r="QJW4" s="8">
        <f t="shared" si="184"/>
        <v>0</v>
      </c>
      <c r="QJX4" s="8">
        <f t="shared" si="184"/>
        <v>0</v>
      </c>
      <c r="QJY4" s="8">
        <f t="shared" si="184"/>
        <v>0</v>
      </c>
      <c r="QJZ4" s="8">
        <f t="shared" si="184"/>
        <v>0</v>
      </c>
      <c r="QKA4" s="8">
        <f t="shared" ref="QKA4:QML4" si="185">SUM(QKA5:QKA178)</f>
        <v>0</v>
      </c>
      <c r="QKB4" s="8">
        <f t="shared" si="185"/>
        <v>0</v>
      </c>
      <c r="QKC4" s="8">
        <f t="shared" si="185"/>
        <v>0</v>
      </c>
      <c r="QKD4" s="8">
        <f t="shared" si="185"/>
        <v>0</v>
      </c>
      <c r="QKE4" s="8">
        <f t="shared" si="185"/>
        <v>0</v>
      </c>
      <c r="QKF4" s="8">
        <f t="shared" si="185"/>
        <v>0</v>
      </c>
      <c r="QKG4" s="8">
        <f t="shared" si="185"/>
        <v>0</v>
      </c>
      <c r="QKH4" s="8">
        <f t="shared" si="185"/>
        <v>0</v>
      </c>
      <c r="QKI4" s="8">
        <f t="shared" si="185"/>
        <v>0</v>
      </c>
      <c r="QKJ4" s="8">
        <f t="shared" si="185"/>
        <v>0</v>
      </c>
      <c r="QKK4" s="8">
        <f t="shared" si="185"/>
        <v>0</v>
      </c>
      <c r="QKL4" s="8">
        <f t="shared" si="185"/>
        <v>0</v>
      </c>
      <c r="QKM4" s="8">
        <f t="shared" si="185"/>
        <v>0</v>
      </c>
      <c r="QKN4" s="8">
        <f t="shared" si="185"/>
        <v>0</v>
      </c>
      <c r="QKO4" s="8">
        <f t="shared" si="185"/>
        <v>0</v>
      </c>
      <c r="QKP4" s="8">
        <f t="shared" si="185"/>
        <v>0</v>
      </c>
      <c r="QKQ4" s="8">
        <f t="shared" si="185"/>
        <v>0</v>
      </c>
      <c r="QKR4" s="8">
        <f t="shared" si="185"/>
        <v>0</v>
      </c>
      <c r="QKS4" s="8">
        <f t="shared" si="185"/>
        <v>0</v>
      </c>
      <c r="QKT4" s="8">
        <f t="shared" si="185"/>
        <v>0</v>
      </c>
      <c r="QKU4" s="8">
        <f t="shared" si="185"/>
        <v>0</v>
      </c>
      <c r="QKV4" s="8">
        <f t="shared" si="185"/>
        <v>0</v>
      </c>
      <c r="QKW4" s="8">
        <f t="shared" si="185"/>
        <v>0</v>
      </c>
      <c r="QKX4" s="8">
        <f t="shared" si="185"/>
        <v>0</v>
      </c>
      <c r="QKY4" s="8">
        <f t="shared" si="185"/>
        <v>0</v>
      </c>
      <c r="QKZ4" s="8">
        <f t="shared" si="185"/>
        <v>0</v>
      </c>
      <c r="QLA4" s="8">
        <f t="shared" si="185"/>
        <v>0</v>
      </c>
      <c r="QLB4" s="8">
        <f t="shared" si="185"/>
        <v>0</v>
      </c>
      <c r="QLC4" s="8">
        <f t="shared" si="185"/>
        <v>0</v>
      </c>
      <c r="QLD4" s="8">
        <f t="shared" si="185"/>
        <v>0</v>
      </c>
      <c r="QLE4" s="8">
        <f t="shared" si="185"/>
        <v>0</v>
      </c>
      <c r="QLF4" s="8">
        <f t="shared" si="185"/>
        <v>0</v>
      </c>
      <c r="QLG4" s="8">
        <f t="shared" si="185"/>
        <v>0</v>
      </c>
      <c r="QLH4" s="8">
        <f t="shared" si="185"/>
        <v>0</v>
      </c>
      <c r="QLI4" s="8">
        <f t="shared" si="185"/>
        <v>0</v>
      </c>
      <c r="QLJ4" s="8">
        <f t="shared" si="185"/>
        <v>0</v>
      </c>
      <c r="QLK4" s="8">
        <f t="shared" si="185"/>
        <v>0</v>
      </c>
      <c r="QLL4" s="8">
        <f t="shared" si="185"/>
        <v>0</v>
      </c>
      <c r="QLM4" s="8">
        <f t="shared" si="185"/>
        <v>0</v>
      </c>
      <c r="QLN4" s="8">
        <f t="shared" si="185"/>
        <v>0</v>
      </c>
      <c r="QLO4" s="8">
        <f t="shared" si="185"/>
        <v>0</v>
      </c>
      <c r="QLP4" s="8">
        <f t="shared" si="185"/>
        <v>0</v>
      </c>
      <c r="QLQ4" s="8">
        <f t="shared" si="185"/>
        <v>0</v>
      </c>
      <c r="QLR4" s="8">
        <f t="shared" si="185"/>
        <v>0</v>
      </c>
      <c r="QLS4" s="8">
        <f t="shared" si="185"/>
        <v>0</v>
      </c>
      <c r="QLT4" s="8">
        <f t="shared" si="185"/>
        <v>0</v>
      </c>
      <c r="QLU4" s="8">
        <f t="shared" si="185"/>
        <v>0</v>
      </c>
      <c r="QLV4" s="8">
        <f t="shared" si="185"/>
        <v>0</v>
      </c>
      <c r="QLW4" s="8">
        <f t="shared" si="185"/>
        <v>0</v>
      </c>
      <c r="QLX4" s="8">
        <f t="shared" si="185"/>
        <v>0</v>
      </c>
      <c r="QLY4" s="8">
        <f t="shared" si="185"/>
        <v>0</v>
      </c>
      <c r="QLZ4" s="8">
        <f t="shared" si="185"/>
        <v>0</v>
      </c>
      <c r="QMA4" s="8">
        <f t="shared" si="185"/>
        <v>0</v>
      </c>
      <c r="QMB4" s="8">
        <f t="shared" si="185"/>
        <v>0</v>
      </c>
      <c r="QMC4" s="8">
        <f t="shared" si="185"/>
        <v>0</v>
      </c>
      <c r="QMD4" s="8">
        <f t="shared" si="185"/>
        <v>0</v>
      </c>
      <c r="QME4" s="8">
        <f t="shared" si="185"/>
        <v>0</v>
      </c>
      <c r="QMF4" s="8">
        <f t="shared" si="185"/>
        <v>0</v>
      </c>
      <c r="QMG4" s="8">
        <f t="shared" si="185"/>
        <v>0</v>
      </c>
      <c r="QMH4" s="8">
        <f t="shared" si="185"/>
        <v>0</v>
      </c>
      <c r="QMI4" s="8">
        <f t="shared" si="185"/>
        <v>0</v>
      </c>
      <c r="QMJ4" s="8">
        <f t="shared" si="185"/>
        <v>0</v>
      </c>
      <c r="QMK4" s="8">
        <f t="shared" si="185"/>
        <v>0</v>
      </c>
      <c r="QML4" s="8">
        <f t="shared" si="185"/>
        <v>0</v>
      </c>
      <c r="QMM4" s="8">
        <f t="shared" ref="QMM4:QOX4" si="186">SUM(QMM5:QMM178)</f>
        <v>0</v>
      </c>
      <c r="QMN4" s="8">
        <f t="shared" si="186"/>
        <v>0</v>
      </c>
      <c r="QMO4" s="8">
        <f t="shared" si="186"/>
        <v>0</v>
      </c>
      <c r="QMP4" s="8">
        <f t="shared" si="186"/>
        <v>0</v>
      </c>
      <c r="QMQ4" s="8">
        <f t="shared" si="186"/>
        <v>0</v>
      </c>
      <c r="QMR4" s="8">
        <f t="shared" si="186"/>
        <v>0</v>
      </c>
      <c r="QMS4" s="8">
        <f t="shared" si="186"/>
        <v>0</v>
      </c>
      <c r="QMT4" s="8">
        <f t="shared" si="186"/>
        <v>0</v>
      </c>
      <c r="QMU4" s="8">
        <f t="shared" si="186"/>
        <v>0</v>
      </c>
      <c r="QMV4" s="8">
        <f t="shared" si="186"/>
        <v>0</v>
      </c>
      <c r="QMW4" s="8">
        <f t="shared" si="186"/>
        <v>0</v>
      </c>
      <c r="QMX4" s="8">
        <f t="shared" si="186"/>
        <v>0</v>
      </c>
      <c r="QMY4" s="8">
        <f t="shared" si="186"/>
        <v>0</v>
      </c>
      <c r="QMZ4" s="8">
        <f t="shared" si="186"/>
        <v>0</v>
      </c>
      <c r="QNA4" s="8">
        <f t="shared" si="186"/>
        <v>0</v>
      </c>
      <c r="QNB4" s="8">
        <f t="shared" si="186"/>
        <v>0</v>
      </c>
      <c r="QNC4" s="8">
        <f t="shared" si="186"/>
        <v>0</v>
      </c>
      <c r="QND4" s="8">
        <f t="shared" si="186"/>
        <v>0</v>
      </c>
      <c r="QNE4" s="8">
        <f t="shared" si="186"/>
        <v>0</v>
      </c>
      <c r="QNF4" s="8">
        <f t="shared" si="186"/>
        <v>0</v>
      </c>
      <c r="QNG4" s="8">
        <f t="shared" si="186"/>
        <v>0</v>
      </c>
      <c r="QNH4" s="8">
        <f t="shared" si="186"/>
        <v>0</v>
      </c>
      <c r="QNI4" s="8">
        <f t="shared" si="186"/>
        <v>0</v>
      </c>
      <c r="QNJ4" s="8">
        <f t="shared" si="186"/>
        <v>0</v>
      </c>
      <c r="QNK4" s="8">
        <f t="shared" si="186"/>
        <v>0</v>
      </c>
      <c r="QNL4" s="8">
        <f t="shared" si="186"/>
        <v>0</v>
      </c>
      <c r="QNM4" s="8">
        <f t="shared" si="186"/>
        <v>0</v>
      </c>
      <c r="QNN4" s="8">
        <f t="shared" si="186"/>
        <v>0</v>
      </c>
      <c r="QNO4" s="8">
        <f t="shared" si="186"/>
        <v>0</v>
      </c>
      <c r="QNP4" s="8">
        <f t="shared" si="186"/>
        <v>0</v>
      </c>
      <c r="QNQ4" s="8">
        <f t="shared" si="186"/>
        <v>0</v>
      </c>
      <c r="QNR4" s="8">
        <f t="shared" si="186"/>
        <v>0</v>
      </c>
      <c r="QNS4" s="8">
        <f t="shared" si="186"/>
        <v>0</v>
      </c>
      <c r="QNT4" s="8">
        <f t="shared" si="186"/>
        <v>0</v>
      </c>
      <c r="QNU4" s="8">
        <f t="shared" si="186"/>
        <v>0</v>
      </c>
      <c r="QNV4" s="8">
        <f t="shared" si="186"/>
        <v>0</v>
      </c>
      <c r="QNW4" s="8">
        <f t="shared" si="186"/>
        <v>0</v>
      </c>
      <c r="QNX4" s="8">
        <f t="shared" si="186"/>
        <v>0</v>
      </c>
      <c r="QNY4" s="8">
        <f t="shared" si="186"/>
        <v>0</v>
      </c>
      <c r="QNZ4" s="8">
        <f t="shared" si="186"/>
        <v>0</v>
      </c>
      <c r="QOA4" s="8">
        <f t="shared" si="186"/>
        <v>0</v>
      </c>
      <c r="QOB4" s="8">
        <f t="shared" si="186"/>
        <v>0</v>
      </c>
      <c r="QOC4" s="8">
        <f t="shared" si="186"/>
        <v>0</v>
      </c>
      <c r="QOD4" s="8">
        <f t="shared" si="186"/>
        <v>0</v>
      </c>
      <c r="QOE4" s="8">
        <f t="shared" si="186"/>
        <v>0</v>
      </c>
      <c r="QOF4" s="8">
        <f t="shared" si="186"/>
        <v>0</v>
      </c>
      <c r="QOG4" s="8">
        <f t="shared" si="186"/>
        <v>0</v>
      </c>
      <c r="QOH4" s="8">
        <f t="shared" si="186"/>
        <v>0</v>
      </c>
      <c r="QOI4" s="8">
        <f t="shared" si="186"/>
        <v>0</v>
      </c>
      <c r="QOJ4" s="8">
        <f t="shared" si="186"/>
        <v>0</v>
      </c>
      <c r="QOK4" s="8">
        <f t="shared" si="186"/>
        <v>0</v>
      </c>
      <c r="QOL4" s="8">
        <f t="shared" si="186"/>
        <v>0</v>
      </c>
      <c r="QOM4" s="8">
        <f t="shared" si="186"/>
        <v>0</v>
      </c>
      <c r="QON4" s="8">
        <f t="shared" si="186"/>
        <v>0</v>
      </c>
      <c r="QOO4" s="8">
        <f t="shared" si="186"/>
        <v>0</v>
      </c>
      <c r="QOP4" s="8">
        <f t="shared" si="186"/>
        <v>0</v>
      </c>
      <c r="QOQ4" s="8">
        <f t="shared" si="186"/>
        <v>0</v>
      </c>
      <c r="QOR4" s="8">
        <f t="shared" si="186"/>
        <v>0</v>
      </c>
      <c r="QOS4" s="8">
        <f t="shared" si="186"/>
        <v>0</v>
      </c>
      <c r="QOT4" s="8">
        <f t="shared" si="186"/>
        <v>0</v>
      </c>
      <c r="QOU4" s="8">
        <f t="shared" si="186"/>
        <v>0</v>
      </c>
      <c r="QOV4" s="8">
        <f t="shared" si="186"/>
        <v>0</v>
      </c>
      <c r="QOW4" s="8">
        <f t="shared" si="186"/>
        <v>0</v>
      </c>
      <c r="QOX4" s="8">
        <f t="shared" si="186"/>
        <v>0</v>
      </c>
      <c r="QOY4" s="8">
        <f t="shared" ref="QOY4:QRJ4" si="187">SUM(QOY5:QOY178)</f>
        <v>0</v>
      </c>
      <c r="QOZ4" s="8">
        <f t="shared" si="187"/>
        <v>0</v>
      </c>
      <c r="QPA4" s="8">
        <f t="shared" si="187"/>
        <v>0</v>
      </c>
      <c r="QPB4" s="8">
        <f t="shared" si="187"/>
        <v>0</v>
      </c>
      <c r="QPC4" s="8">
        <f t="shared" si="187"/>
        <v>0</v>
      </c>
      <c r="QPD4" s="8">
        <f t="shared" si="187"/>
        <v>0</v>
      </c>
      <c r="QPE4" s="8">
        <f t="shared" si="187"/>
        <v>0</v>
      </c>
      <c r="QPF4" s="8">
        <f t="shared" si="187"/>
        <v>0</v>
      </c>
      <c r="QPG4" s="8">
        <f t="shared" si="187"/>
        <v>0</v>
      </c>
      <c r="QPH4" s="8">
        <f t="shared" si="187"/>
        <v>0</v>
      </c>
      <c r="QPI4" s="8">
        <f t="shared" si="187"/>
        <v>0</v>
      </c>
      <c r="QPJ4" s="8">
        <f t="shared" si="187"/>
        <v>0</v>
      </c>
      <c r="QPK4" s="8">
        <f t="shared" si="187"/>
        <v>0</v>
      </c>
      <c r="QPL4" s="8">
        <f t="shared" si="187"/>
        <v>0</v>
      </c>
      <c r="QPM4" s="8">
        <f t="shared" si="187"/>
        <v>0</v>
      </c>
      <c r="QPN4" s="8">
        <f t="shared" si="187"/>
        <v>0</v>
      </c>
      <c r="QPO4" s="8">
        <f t="shared" si="187"/>
        <v>0</v>
      </c>
      <c r="QPP4" s="8">
        <f t="shared" si="187"/>
        <v>0</v>
      </c>
      <c r="QPQ4" s="8">
        <f t="shared" si="187"/>
        <v>0</v>
      </c>
      <c r="QPR4" s="8">
        <f t="shared" si="187"/>
        <v>0</v>
      </c>
      <c r="QPS4" s="8">
        <f t="shared" si="187"/>
        <v>0</v>
      </c>
      <c r="QPT4" s="8">
        <f t="shared" si="187"/>
        <v>0</v>
      </c>
      <c r="QPU4" s="8">
        <f t="shared" si="187"/>
        <v>0</v>
      </c>
      <c r="QPV4" s="8">
        <f t="shared" si="187"/>
        <v>0</v>
      </c>
      <c r="QPW4" s="8">
        <f t="shared" si="187"/>
        <v>0</v>
      </c>
      <c r="QPX4" s="8">
        <f t="shared" si="187"/>
        <v>0</v>
      </c>
      <c r="QPY4" s="8">
        <f t="shared" si="187"/>
        <v>0</v>
      </c>
      <c r="QPZ4" s="8">
        <f t="shared" si="187"/>
        <v>0</v>
      </c>
      <c r="QQA4" s="8">
        <f t="shared" si="187"/>
        <v>0</v>
      </c>
      <c r="QQB4" s="8">
        <f t="shared" si="187"/>
        <v>0</v>
      </c>
      <c r="QQC4" s="8">
        <f t="shared" si="187"/>
        <v>0</v>
      </c>
      <c r="QQD4" s="8">
        <f t="shared" si="187"/>
        <v>0</v>
      </c>
      <c r="QQE4" s="8">
        <f t="shared" si="187"/>
        <v>0</v>
      </c>
      <c r="QQF4" s="8">
        <f t="shared" si="187"/>
        <v>0</v>
      </c>
      <c r="QQG4" s="8">
        <f t="shared" si="187"/>
        <v>0</v>
      </c>
      <c r="QQH4" s="8">
        <f t="shared" si="187"/>
        <v>0</v>
      </c>
      <c r="QQI4" s="8">
        <f t="shared" si="187"/>
        <v>0</v>
      </c>
      <c r="QQJ4" s="8">
        <f t="shared" si="187"/>
        <v>0</v>
      </c>
      <c r="QQK4" s="8">
        <f t="shared" si="187"/>
        <v>0</v>
      </c>
      <c r="QQL4" s="8">
        <f t="shared" si="187"/>
        <v>0</v>
      </c>
      <c r="QQM4" s="8">
        <f t="shared" si="187"/>
        <v>0</v>
      </c>
      <c r="QQN4" s="8">
        <f t="shared" si="187"/>
        <v>0</v>
      </c>
      <c r="QQO4" s="8">
        <f t="shared" si="187"/>
        <v>0</v>
      </c>
      <c r="QQP4" s="8">
        <f t="shared" si="187"/>
        <v>0</v>
      </c>
      <c r="QQQ4" s="8">
        <f t="shared" si="187"/>
        <v>0</v>
      </c>
      <c r="QQR4" s="8">
        <f t="shared" si="187"/>
        <v>0</v>
      </c>
      <c r="QQS4" s="8">
        <f t="shared" si="187"/>
        <v>0</v>
      </c>
      <c r="QQT4" s="8">
        <f t="shared" si="187"/>
        <v>0</v>
      </c>
      <c r="QQU4" s="8">
        <f t="shared" si="187"/>
        <v>0</v>
      </c>
      <c r="QQV4" s="8">
        <f t="shared" si="187"/>
        <v>0</v>
      </c>
      <c r="QQW4" s="8">
        <f t="shared" si="187"/>
        <v>0</v>
      </c>
      <c r="QQX4" s="8">
        <f t="shared" si="187"/>
        <v>0</v>
      </c>
      <c r="QQY4" s="8">
        <f t="shared" si="187"/>
        <v>0</v>
      </c>
      <c r="QQZ4" s="8">
        <f t="shared" si="187"/>
        <v>0</v>
      </c>
      <c r="QRA4" s="8">
        <f t="shared" si="187"/>
        <v>0</v>
      </c>
      <c r="QRB4" s="8">
        <f t="shared" si="187"/>
        <v>0</v>
      </c>
      <c r="QRC4" s="8">
        <f t="shared" si="187"/>
        <v>0</v>
      </c>
      <c r="QRD4" s="8">
        <f t="shared" si="187"/>
        <v>0</v>
      </c>
      <c r="QRE4" s="8">
        <f t="shared" si="187"/>
        <v>0</v>
      </c>
      <c r="QRF4" s="8">
        <f t="shared" si="187"/>
        <v>0</v>
      </c>
      <c r="QRG4" s="8">
        <f t="shared" si="187"/>
        <v>0</v>
      </c>
      <c r="QRH4" s="8">
        <f t="shared" si="187"/>
        <v>0</v>
      </c>
      <c r="QRI4" s="8">
        <f t="shared" si="187"/>
        <v>0</v>
      </c>
      <c r="QRJ4" s="8">
        <f t="shared" si="187"/>
        <v>0</v>
      </c>
      <c r="QRK4" s="8">
        <f t="shared" ref="QRK4:QTV4" si="188">SUM(QRK5:QRK178)</f>
        <v>0</v>
      </c>
      <c r="QRL4" s="8">
        <f t="shared" si="188"/>
        <v>0</v>
      </c>
      <c r="QRM4" s="8">
        <f t="shared" si="188"/>
        <v>0</v>
      </c>
      <c r="QRN4" s="8">
        <f t="shared" si="188"/>
        <v>0</v>
      </c>
      <c r="QRO4" s="8">
        <f t="shared" si="188"/>
        <v>0</v>
      </c>
      <c r="QRP4" s="8">
        <f t="shared" si="188"/>
        <v>0</v>
      </c>
      <c r="QRQ4" s="8">
        <f t="shared" si="188"/>
        <v>0</v>
      </c>
      <c r="QRR4" s="8">
        <f t="shared" si="188"/>
        <v>0</v>
      </c>
      <c r="QRS4" s="8">
        <f t="shared" si="188"/>
        <v>0</v>
      </c>
      <c r="QRT4" s="8">
        <f t="shared" si="188"/>
        <v>0</v>
      </c>
      <c r="QRU4" s="8">
        <f t="shared" si="188"/>
        <v>0</v>
      </c>
      <c r="QRV4" s="8">
        <f t="shared" si="188"/>
        <v>0</v>
      </c>
      <c r="QRW4" s="8">
        <f t="shared" si="188"/>
        <v>0</v>
      </c>
      <c r="QRX4" s="8">
        <f t="shared" si="188"/>
        <v>0</v>
      </c>
      <c r="QRY4" s="8">
        <f t="shared" si="188"/>
        <v>0</v>
      </c>
      <c r="QRZ4" s="8">
        <f t="shared" si="188"/>
        <v>0</v>
      </c>
      <c r="QSA4" s="8">
        <f t="shared" si="188"/>
        <v>0</v>
      </c>
      <c r="QSB4" s="8">
        <f t="shared" si="188"/>
        <v>0</v>
      </c>
      <c r="QSC4" s="8">
        <f t="shared" si="188"/>
        <v>0</v>
      </c>
      <c r="QSD4" s="8">
        <f t="shared" si="188"/>
        <v>0</v>
      </c>
      <c r="QSE4" s="8">
        <f t="shared" si="188"/>
        <v>0</v>
      </c>
      <c r="QSF4" s="8">
        <f t="shared" si="188"/>
        <v>0</v>
      </c>
      <c r="QSG4" s="8">
        <f t="shared" si="188"/>
        <v>0</v>
      </c>
      <c r="QSH4" s="8">
        <f t="shared" si="188"/>
        <v>0</v>
      </c>
      <c r="QSI4" s="8">
        <f t="shared" si="188"/>
        <v>0</v>
      </c>
      <c r="QSJ4" s="8">
        <f t="shared" si="188"/>
        <v>0</v>
      </c>
      <c r="QSK4" s="8">
        <f t="shared" si="188"/>
        <v>0</v>
      </c>
      <c r="QSL4" s="8">
        <f t="shared" si="188"/>
        <v>0</v>
      </c>
      <c r="QSM4" s="8">
        <f t="shared" si="188"/>
        <v>0</v>
      </c>
      <c r="QSN4" s="8">
        <f t="shared" si="188"/>
        <v>0</v>
      </c>
      <c r="QSO4" s="8">
        <f t="shared" si="188"/>
        <v>0</v>
      </c>
      <c r="QSP4" s="8">
        <f t="shared" si="188"/>
        <v>0</v>
      </c>
      <c r="QSQ4" s="8">
        <f t="shared" si="188"/>
        <v>0</v>
      </c>
      <c r="QSR4" s="8">
        <f t="shared" si="188"/>
        <v>0</v>
      </c>
      <c r="QSS4" s="8">
        <f t="shared" si="188"/>
        <v>0</v>
      </c>
      <c r="QST4" s="8">
        <f t="shared" si="188"/>
        <v>0</v>
      </c>
      <c r="QSU4" s="8">
        <f t="shared" si="188"/>
        <v>0</v>
      </c>
      <c r="QSV4" s="8">
        <f t="shared" si="188"/>
        <v>0</v>
      </c>
      <c r="QSW4" s="8">
        <f t="shared" si="188"/>
        <v>0</v>
      </c>
      <c r="QSX4" s="8">
        <f t="shared" si="188"/>
        <v>0</v>
      </c>
      <c r="QSY4" s="8">
        <f t="shared" si="188"/>
        <v>0</v>
      </c>
      <c r="QSZ4" s="8">
        <f t="shared" si="188"/>
        <v>0</v>
      </c>
      <c r="QTA4" s="8">
        <f t="shared" si="188"/>
        <v>0</v>
      </c>
      <c r="QTB4" s="8">
        <f t="shared" si="188"/>
        <v>0</v>
      </c>
      <c r="QTC4" s="8">
        <f t="shared" si="188"/>
        <v>0</v>
      </c>
      <c r="QTD4" s="8">
        <f t="shared" si="188"/>
        <v>0</v>
      </c>
      <c r="QTE4" s="8">
        <f t="shared" si="188"/>
        <v>0</v>
      </c>
      <c r="QTF4" s="8">
        <f t="shared" si="188"/>
        <v>0</v>
      </c>
      <c r="QTG4" s="8">
        <f t="shared" si="188"/>
        <v>0</v>
      </c>
      <c r="QTH4" s="8">
        <f t="shared" si="188"/>
        <v>0</v>
      </c>
      <c r="QTI4" s="8">
        <f t="shared" si="188"/>
        <v>0</v>
      </c>
      <c r="QTJ4" s="8">
        <f t="shared" si="188"/>
        <v>0</v>
      </c>
      <c r="QTK4" s="8">
        <f t="shared" si="188"/>
        <v>0</v>
      </c>
      <c r="QTL4" s="8">
        <f t="shared" si="188"/>
        <v>0</v>
      </c>
      <c r="QTM4" s="8">
        <f t="shared" si="188"/>
        <v>0</v>
      </c>
      <c r="QTN4" s="8">
        <f t="shared" si="188"/>
        <v>0</v>
      </c>
      <c r="QTO4" s="8">
        <f t="shared" si="188"/>
        <v>0</v>
      </c>
      <c r="QTP4" s="8">
        <f t="shared" si="188"/>
        <v>0</v>
      </c>
      <c r="QTQ4" s="8">
        <f t="shared" si="188"/>
        <v>0</v>
      </c>
      <c r="QTR4" s="8">
        <f t="shared" si="188"/>
        <v>0</v>
      </c>
      <c r="QTS4" s="8">
        <f t="shared" si="188"/>
        <v>0</v>
      </c>
      <c r="QTT4" s="8">
        <f t="shared" si="188"/>
        <v>0</v>
      </c>
      <c r="QTU4" s="8">
        <f t="shared" si="188"/>
        <v>0</v>
      </c>
      <c r="QTV4" s="8">
        <f t="shared" si="188"/>
        <v>0</v>
      </c>
      <c r="QTW4" s="8">
        <f t="shared" ref="QTW4:QWH4" si="189">SUM(QTW5:QTW178)</f>
        <v>0</v>
      </c>
      <c r="QTX4" s="8">
        <f t="shared" si="189"/>
        <v>0</v>
      </c>
      <c r="QTY4" s="8">
        <f t="shared" si="189"/>
        <v>0</v>
      </c>
      <c r="QTZ4" s="8">
        <f t="shared" si="189"/>
        <v>0</v>
      </c>
      <c r="QUA4" s="8">
        <f t="shared" si="189"/>
        <v>0</v>
      </c>
      <c r="QUB4" s="8">
        <f t="shared" si="189"/>
        <v>0</v>
      </c>
      <c r="QUC4" s="8">
        <f t="shared" si="189"/>
        <v>0</v>
      </c>
      <c r="QUD4" s="8">
        <f t="shared" si="189"/>
        <v>0</v>
      </c>
      <c r="QUE4" s="8">
        <f t="shared" si="189"/>
        <v>0</v>
      </c>
      <c r="QUF4" s="8">
        <f t="shared" si="189"/>
        <v>0</v>
      </c>
      <c r="QUG4" s="8">
        <f t="shared" si="189"/>
        <v>0</v>
      </c>
      <c r="QUH4" s="8">
        <f t="shared" si="189"/>
        <v>0</v>
      </c>
      <c r="QUI4" s="8">
        <f t="shared" si="189"/>
        <v>0</v>
      </c>
      <c r="QUJ4" s="8">
        <f t="shared" si="189"/>
        <v>0</v>
      </c>
      <c r="QUK4" s="8">
        <f t="shared" si="189"/>
        <v>0</v>
      </c>
      <c r="QUL4" s="8">
        <f t="shared" si="189"/>
        <v>0</v>
      </c>
      <c r="QUM4" s="8">
        <f t="shared" si="189"/>
        <v>0</v>
      </c>
      <c r="QUN4" s="8">
        <f t="shared" si="189"/>
        <v>0</v>
      </c>
      <c r="QUO4" s="8">
        <f t="shared" si="189"/>
        <v>0</v>
      </c>
      <c r="QUP4" s="8">
        <f t="shared" si="189"/>
        <v>0</v>
      </c>
      <c r="QUQ4" s="8">
        <f t="shared" si="189"/>
        <v>0</v>
      </c>
      <c r="QUR4" s="8">
        <f t="shared" si="189"/>
        <v>0</v>
      </c>
      <c r="QUS4" s="8">
        <f t="shared" si="189"/>
        <v>0</v>
      </c>
      <c r="QUT4" s="8">
        <f t="shared" si="189"/>
        <v>0</v>
      </c>
      <c r="QUU4" s="8">
        <f t="shared" si="189"/>
        <v>0</v>
      </c>
      <c r="QUV4" s="8">
        <f t="shared" si="189"/>
        <v>0</v>
      </c>
      <c r="QUW4" s="8">
        <f t="shared" si="189"/>
        <v>0</v>
      </c>
      <c r="QUX4" s="8">
        <f t="shared" si="189"/>
        <v>0</v>
      </c>
      <c r="QUY4" s="8">
        <f t="shared" si="189"/>
        <v>0</v>
      </c>
      <c r="QUZ4" s="8">
        <f t="shared" si="189"/>
        <v>0</v>
      </c>
      <c r="QVA4" s="8">
        <f t="shared" si="189"/>
        <v>0</v>
      </c>
      <c r="QVB4" s="8">
        <f t="shared" si="189"/>
        <v>0</v>
      </c>
      <c r="QVC4" s="8">
        <f t="shared" si="189"/>
        <v>0</v>
      </c>
      <c r="QVD4" s="8">
        <f t="shared" si="189"/>
        <v>0</v>
      </c>
      <c r="QVE4" s="8">
        <f t="shared" si="189"/>
        <v>0</v>
      </c>
      <c r="QVF4" s="8">
        <f t="shared" si="189"/>
        <v>0</v>
      </c>
      <c r="QVG4" s="8">
        <f t="shared" si="189"/>
        <v>0</v>
      </c>
      <c r="QVH4" s="8">
        <f t="shared" si="189"/>
        <v>0</v>
      </c>
      <c r="QVI4" s="8">
        <f t="shared" si="189"/>
        <v>0</v>
      </c>
      <c r="QVJ4" s="8">
        <f t="shared" si="189"/>
        <v>0</v>
      </c>
      <c r="QVK4" s="8">
        <f t="shared" si="189"/>
        <v>0</v>
      </c>
      <c r="QVL4" s="8">
        <f t="shared" si="189"/>
        <v>0</v>
      </c>
      <c r="QVM4" s="8">
        <f t="shared" si="189"/>
        <v>0</v>
      </c>
      <c r="QVN4" s="8">
        <f t="shared" si="189"/>
        <v>0</v>
      </c>
      <c r="QVO4" s="8">
        <f t="shared" si="189"/>
        <v>0</v>
      </c>
      <c r="QVP4" s="8">
        <f t="shared" si="189"/>
        <v>0</v>
      </c>
      <c r="QVQ4" s="8">
        <f t="shared" si="189"/>
        <v>0</v>
      </c>
      <c r="QVR4" s="8">
        <f t="shared" si="189"/>
        <v>0</v>
      </c>
      <c r="QVS4" s="8">
        <f t="shared" si="189"/>
        <v>0</v>
      </c>
      <c r="QVT4" s="8">
        <f t="shared" si="189"/>
        <v>0</v>
      </c>
      <c r="QVU4" s="8">
        <f t="shared" si="189"/>
        <v>0</v>
      </c>
      <c r="QVV4" s="8">
        <f t="shared" si="189"/>
        <v>0</v>
      </c>
      <c r="QVW4" s="8">
        <f t="shared" si="189"/>
        <v>0</v>
      </c>
      <c r="QVX4" s="8">
        <f t="shared" si="189"/>
        <v>0</v>
      </c>
      <c r="QVY4" s="8">
        <f t="shared" si="189"/>
        <v>0</v>
      </c>
      <c r="QVZ4" s="8">
        <f t="shared" si="189"/>
        <v>0</v>
      </c>
      <c r="QWA4" s="8">
        <f t="shared" si="189"/>
        <v>0</v>
      </c>
      <c r="QWB4" s="8">
        <f t="shared" si="189"/>
        <v>0</v>
      </c>
      <c r="QWC4" s="8">
        <f t="shared" si="189"/>
        <v>0</v>
      </c>
      <c r="QWD4" s="8">
        <f t="shared" si="189"/>
        <v>0</v>
      </c>
      <c r="QWE4" s="8">
        <f t="shared" si="189"/>
        <v>0</v>
      </c>
      <c r="QWF4" s="8">
        <f t="shared" si="189"/>
        <v>0</v>
      </c>
      <c r="QWG4" s="8">
        <f t="shared" si="189"/>
        <v>0</v>
      </c>
      <c r="QWH4" s="8">
        <f t="shared" si="189"/>
        <v>0</v>
      </c>
      <c r="QWI4" s="8">
        <f t="shared" ref="QWI4:QYT4" si="190">SUM(QWI5:QWI178)</f>
        <v>0</v>
      </c>
      <c r="QWJ4" s="8">
        <f t="shared" si="190"/>
        <v>0</v>
      </c>
      <c r="QWK4" s="8">
        <f t="shared" si="190"/>
        <v>0</v>
      </c>
      <c r="QWL4" s="8">
        <f t="shared" si="190"/>
        <v>0</v>
      </c>
      <c r="QWM4" s="8">
        <f t="shared" si="190"/>
        <v>0</v>
      </c>
      <c r="QWN4" s="8">
        <f t="shared" si="190"/>
        <v>0</v>
      </c>
      <c r="QWO4" s="8">
        <f t="shared" si="190"/>
        <v>0</v>
      </c>
      <c r="QWP4" s="8">
        <f t="shared" si="190"/>
        <v>0</v>
      </c>
      <c r="QWQ4" s="8">
        <f t="shared" si="190"/>
        <v>0</v>
      </c>
      <c r="QWR4" s="8">
        <f t="shared" si="190"/>
        <v>0</v>
      </c>
      <c r="QWS4" s="8">
        <f t="shared" si="190"/>
        <v>0</v>
      </c>
      <c r="QWT4" s="8">
        <f t="shared" si="190"/>
        <v>0</v>
      </c>
      <c r="QWU4" s="8">
        <f t="shared" si="190"/>
        <v>0</v>
      </c>
      <c r="QWV4" s="8">
        <f t="shared" si="190"/>
        <v>0</v>
      </c>
      <c r="QWW4" s="8">
        <f t="shared" si="190"/>
        <v>0</v>
      </c>
      <c r="QWX4" s="8">
        <f t="shared" si="190"/>
        <v>0</v>
      </c>
      <c r="QWY4" s="8">
        <f t="shared" si="190"/>
        <v>0</v>
      </c>
      <c r="QWZ4" s="8">
        <f t="shared" si="190"/>
        <v>0</v>
      </c>
      <c r="QXA4" s="8">
        <f t="shared" si="190"/>
        <v>0</v>
      </c>
      <c r="QXB4" s="8">
        <f t="shared" si="190"/>
        <v>0</v>
      </c>
      <c r="QXC4" s="8">
        <f t="shared" si="190"/>
        <v>0</v>
      </c>
      <c r="QXD4" s="8">
        <f t="shared" si="190"/>
        <v>0</v>
      </c>
      <c r="QXE4" s="8">
        <f t="shared" si="190"/>
        <v>0</v>
      </c>
      <c r="QXF4" s="8">
        <f t="shared" si="190"/>
        <v>0</v>
      </c>
      <c r="QXG4" s="8">
        <f t="shared" si="190"/>
        <v>0</v>
      </c>
      <c r="QXH4" s="8">
        <f t="shared" si="190"/>
        <v>0</v>
      </c>
      <c r="QXI4" s="8">
        <f t="shared" si="190"/>
        <v>0</v>
      </c>
      <c r="QXJ4" s="8">
        <f t="shared" si="190"/>
        <v>0</v>
      </c>
      <c r="QXK4" s="8">
        <f t="shared" si="190"/>
        <v>0</v>
      </c>
      <c r="QXL4" s="8">
        <f t="shared" si="190"/>
        <v>0</v>
      </c>
      <c r="QXM4" s="8">
        <f t="shared" si="190"/>
        <v>0</v>
      </c>
      <c r="QXN4" s="8">
        <f t="shared" si="190"/>
        <v>0</v>
      </c>
      <c r="QXO4" s="8">
        <f t="shared" si="190"/>
        <v>0</v>
      </c>
      <c r="QXP4" s="8">
        <f t="shared" si="190"/>
        <v>0</v>
      </c>
      <c r="QXQ4" s="8">
        <f t="shared" si="190"/>
        <v>0</v>
      </c>
      <c r="QXR4" s="8">
        <f t="shared" si="190"/>
        <v>0</v>
      </c>
      <c r="QXS4" s="8">
        <f t="shared" si="190"/>
        <v>0</v>
      </c>
      <c r="QXT4" s="8">
        <f t="shared" si="190"/>
        <v>0</v>
      </c>
      <c r="QXU4" s="8">
        <f t="shared" si="190"/>
        <v>0</v>
      </c>
      <c r="QXV4" s="8">
        <f t="shared" si="190"/>
        <v>0</v>
      </c>
      <c r="QXW4" s="8">
        <f t="shared" si="190"/>
        <v>0</v>
      </c>
      <c r="QXX4" s="8">
        <f t="shared" si="190"/>
        <v>0</v>
      </c>
      <c r="QXY4" s="8">
        <f t="shared" si="190"/>
        <v>0</v>
      </c>
      <c r="QXZ4" s="8">
        <f t="shared" si="190"/>
        <v>0</v>
      </c>
      <c r="QYA4" s="8">
        <f t="shared" si="190"/>
        <v>0</v>
      </c>
      <c r="QYB4" s="8">
        <f t="shared" si="190"/>
        <v>0</v>
      </c>
      <c r="QYC4" s="8">
        <f t="shared" si="190"/>
        <v>0</v>
      </c>
      <c r="QYD4" s="8">
        <f t="shared" si="190"/>
        <v>0</v>
      </c>
      <c r="QYE4" s="8">
        <f t="shared" si="190"/>
        <v>0</v>
      </c>
      <c r="QYF4" s="8">
        <f t="shared" si="190"/>
        <v>0</v>
      </c>
      <c r="QYG4" s="8">
        <f t="shared" si="190"/>
        <v>0</v>
      </c>
      <c r="QYH4" s="8">
        <f t="shared" si="190"/>
        <v>0</v>
      </c>
      <c r="QYI4" s="8">
        <f t="shared" si="190"/>
        <v>0</v>
      </c>
      <c r="QYJ4" s="8">
        <f t="shared" si="190"/>
        <v>0</v>
      </c>
      <c r="QYK4" s="8">
        <f t="shared" si="190"/>
        <v>0</v>
      </c>
      <c r="QYL4" s="8">
        <f t="shared" si="190"/>
        <v>0</v>
      </c>
      <c r="QYM4" s="8">
        <f t="shared" si="190"/>
        <v>0</v>
      </c>
      <c r="QYN4" s="8">
        <f t="shared" si="190"/>
        <v>0</v>
      </c>
      <c r="QYO4" s="8">
        <f t="shared" si="190"/>
        <v>0</v>
      </c>
      <c r="QYP4" s="8">
        <f t="shared" si="190"/>
        <v>0</v>
      </c>
      <c r="QYQ4" s="8">
        <f t="shared" si="190"/>
        <v>0</v>
      </c>
      <c r="QYR4" s="8">
        <f t="shared" si="190"/>
        <v>0</v>
      </c>
      <c r="QYS4" s="8">
        <f t="shared" si="190"/>
        <v>0</v>
      </c>
      <c r="QYT4" s="8">
        <f t="shared" si="190"/>
        <v>0</v>
      </c>
      <c r="QYU4" s="8">
        <f t="shared" ref="QYU4:RBF4" si="191">SUM(QYU5:QYU178)</f>
        <v>0</v>
      </c>
      <c r="QYV4" s="8">
        <f t="shared" si="191"/>
        <v>0</v>
      </c>
      <c r="QYW4" s="8">
        <f t="shared" si="191"/>
        <v>0</v>
      </c>
      <c r="QYX4" s="8">
        <f t="shared" si="191"/>
        <v>0</v>
      </c>
      <c r="QYY4" s="8">
        <f t="shared" si="191"/>
        <v>0</v>
      </c>
      <c r="QYZ4" s="8">
        <f t="shared" si="191"/>
        <v>0</v>
      </c>
      <c r="QZA4" s="8">
        <f t="shared" si="191"/>
        <v>0</v>
      </c>
      <c r="QZB4" s="8">
        <f t="shared" si="191"/>
        <v>0</v>
      </c>
      <c r="QZC4" s="8">
        <f t="shared" si="191"/>
        <v>0</v>
      </c>
      <c r="QZD4" s="8">
        <f t="shared" si="191"/>
        <v>0</v>
      </c>
      <c r="QZE4" s="8">
        <f t="shared" si="191"/>
        <v>0</v>
      </c>
      <c r="QZF4" s="8">
        <f t="shared" si="191"/>
        <v>0</v>
      </c>
      <c r="QZG4" s="8">
        <f t="shared" si="191"/>
        <v>0</v>
      </c>
      <c r="QZH4" s="8">
        <f t="shared" si="191"/>
        <v>0</v>
      </c>
      <c r="QZI4" s="8">
        <f t="shared" si="191"/>
        <v>0</v>
      </c>
      <c r="QZJ4" s="8">
        <f t="shared" si="191"/>
        <v>0</v>
      </c>
      <c r="QZK4" s="8">
        <f t="shared" si="191"/>
        <v>0</v>
      </c>
      <c r="QZL4" s="8">
        <f t="shared" si="191"/>
        <v>0</v>
      </c>
      <c r="QZM4" s="8">
        <f t="shared" si="191"/>
        <v>0</v>
      </c>
      <c r="QZN4" s="8">
        <f t="shared" si="191"/>
        <v>0</v>
      </c>
      <c r="QZO4" s="8">
        <f t="shared" si="191"/>
        <v>0</v>
      </c>
      <c r="QZP4" s="8">
        <f t="shared" si="191"/>
        <v>0</v>
      </c>
      <c r="QZQ4" s="8">
        <f t="shared" si="191"/>
        <v>0</v>
      </c>
      <c r="QZR4" s="8">
        <f t="shared" si="191"/>
        <v>0</v>
      </c>
      <c r="QZS4" s="8">
        <f t="shared" si="191"/>
        <v>0</v>
      </c>
      <c r="QZT4" s="8">
        <f t="shared" si="191"/>
        <v>0</v>
      </c>
      <c r="QZU4" s="8">
        <f t="shared" si="191"/>
        <v>0</v>
      </c>
      <c r="QZV4" s="8">
        <f t="shared" si="191"/>
        <v>0</v>
      </c>
      <c r="QZW4" s="8">
        <f t="shared" si="191"/>
        <v>0</v>
      </c>
      <c r="QZX4" s="8">
        <f t="shared" si="191"/>
        <v>0</v>
      </c>
      <c r="QZY4" s="8">
        <f t="shared" si="191"/>
        <v>0</v>
      </c>
      <c r="QZZ4" s="8">
        <f t="shared" si="191"/>
        <v>0</v>
      </c>
      <c r="RAA4" s="8">
        <f t="shared" si="191"/>
        <v>0</v>
      </c>
      <c r="RAB4" s="8">
        <f t="shared" si="191"/>
        <v>0</v>
      </c>
      <c r="RAC4" s="8">
        <f t="shared" si="191"/>
        <v>0</v>
      </c>
      <c r="RAD4" s="8">
        <f t="shared" si="191"/>
        <v>0</v>
      </c>
      <c r="RAE4" s="8">
        <f t="shared" si="191"/>
        <v>0</v>
      </c>
      <c r="RAF4" s="8">
        <f t="shared" si="191"/>
        <v>0</v>
      </c>
      <c r="RAG4" s="8">
        <f t="shared" si="191"/>
        <v>0</v>
      </c>
      <c r="RAH4" s="8">
        <f t="shared" si="191"/>
        <v>0</v>
      </c>
      <c r="RAI4" s="8">
        <f t="shared" si="191"/>
        <v>0</v>
      </c>
      <c r="RAJ4" s="8">
        <f t="shared" si="191"/>
        <v>0</v>
      </c>
      <c r="RAK4" s="8">
        <f t="shared" si="191"/>
        <v>0</v>
      </c>
      <c r="RAL4" s="8">
        <f t="shared" si="191"/>
        <v>0</v>
      </c>
      <c r="RAM4" s="8">
        <f t="shared" si="191"/>
        <v>0</v>
      </c>
      <c r="RAN4" s="8">
        <f t="shared" si="191"/>
        <v>0</v>
      </c>
      <c r="RAO4" s="8">
        <f t="shared" si="191"/>
        <v>0</v>
      </c>
      <c r="RAP4" s="8">
        <f t="shared" si="191"/>
        <v>0</v>
      </c>
      <c r="RAQ4" s="8">
        <f t="shared" si="191"/>
        <v>0</v>
      </c>
      <c r="RAR4" s="8">
        <f t="shared" si="191"/>
        <v>0</v>
      </c>
      <c r="RAS4" s="8">
        <f t="shared" si="191"/>
        <v>0</v>
      </c>
      <c r="RAT4" s="8">
        <f t="shared" si="191"/>
        <v>0</v>
      </c>
      <c r="RAU4" s="8">
        <f t="shared" si="191"/>
        <v>0</v>
      </c>
      <c r="RAV4" s="8">
        <f t="shared" si="191"/>
        <v>0</v>
      </c>
      <c r="RAW4" s="8">
        <f t="shared" si="191"/>
        <v>0</v>
      </c>
      <c r="RAX4" s="8">
        <f t="shared" si="191"/>
        <v>0</v>
      </c>
      <c r="RAY4" s="8">
        <f t="shared" si="191"/>
        <v>0</v>
      </c>
      <c r="RAZ4" s="8">
        <f t="shared" si="191"/>
        <v>0</v>
      </c>
      <c r="RBA4" s="8">
        <f t="shared" si="191"/>
        <v>0</v>
      </c>
      <c r="RBB4" s="8">
        <f t="shared" si="191"/>
        <v>0</v>
      </c>
      <c r="RBC4" s="8">
        <f t="shared" si="191"/>
        <v>0</v>
      </c>
      <c r="RBD4" s="8">
        <f t="shared" si="191"/>
        <v>0</v>
      </c>
      <c r="RBE4" s="8">
        <f t="shared" si="191"/>
        <v>0</v>
      </c>
      <c r="RBF4" s="8">
        <f t="shared" si="191"/>
        <v>0</v>
      </c>
      <c r="RBG4" s="8">
        <f t="shared" ref="RBG4:RDR4" si="192">SUM(RBG5:RBG178)</f>
        <v>0</v>
      </c>
      <c r="RBH4" s="8">
        <f t="shared" si="192"/>
        <v>0</v>
      </c>
      <c r="RBI4" s="8">
        <f t="shared" si="192"/>
        <v>0</v>
      </c>
      <c r="RBJ4" s="8">
        <f t="shared" si="192"/>
        <v>0</v>
      </c>
      <c r="RBK4" s="8">
        <f t="shared" si="192"/>
        <v>0</v>
      </c>
      <c r="RBL4" s="8">
        <f t="shared" si="192"/>
        <v>0</v>
      </c>
      <c r="RBM4" s="8">
        <f t="shared" si="192"/>
        <v>0</v>
      </c>
      <c r="RBN4" s="8">
        <f t="shared" si="192"/>
        <v>0</v>
      </c>
      <c r="RBO4" s="8">
        <f t="shared" si="192"/>
        <v>0</v>
      </c>
      <c r="RBP4" s="8">
        <f t="shared" si="192"/>
        <v>0</v>
      </c>
      <c r="RBQ4" s="8">
        <f t="shared" si="192"/>
        <v>0</v>
      </c>
      <c r="RBR4" s="8">
        <f t="shared" si="192"/>
        <v>0</v>
      </c>
      <c r="RBS4" s="8">
        <f t="shared" si="192"/>
        <v>0</v>
      </c>
      <c r="RBT4" s="8">
        <f t="shared" si="192"/>
        <v>0</v>
      </c>
      <c r="RBU4" s="8">
        <f t="shared" si="192"/>
        <v>0</v>
      </c>
      <c r="RBV4" s="8">
        <f t="shared" si="192"/>
        <v>0</v>
      </c>
      <c r="RBW4" s="8">
        <f t="shared" si="192"/>
        <v>0</v>
      </c>
      <c r="RBX4" s="8">
        <f t="shared" si="192"/>
        <v>0</v>
      </c>
      <c r="RBY4" s="8">
        <f t="shared" si="192"/>
        <v>0</v>
      </c>
      <c r="RBZ4" s="8">
        <f t="shared" si="192"/>
        <v>0</v>
      </c>
      <c r="RCA4" s="8">
        <f t="shared" si="192"/>
        <v>0</v>
      </c>
      <c r="RCB4" s="8">
        <f t="shared" si="192"/>
        <v>0</v>
      </c>
      <c r="RCC4" s="8">
        <f t="shared" si="192"/>
        <v>0</v>
      </c>
      <c r="RCD4" s="8">
        <f t="shared" si="192"/>
        <v>0</v>
      </c>
      <c r="RCE4" s="8">
        <f t="shared" si="192"/>
        <v>0</v>
      </c>
      <c r="RCF4" s="8">
        <f t="shared" si="192"/>
        <v>0</v>
      </c>
      <c r="RCG4" s="8">
        <f t="shared" si="192"/>
        <v>0</v>
      </c>
      <c r="RCH4" s="8">
        <f t="shared" si="192"/>
        <v>0</v>
      </c>
      <c r="RCI4" s="8">
        <f t="shared" si="192"/>
        <v>0</v>
      </c>
      <c r="RCJ4" s="8">
        <f t="shared" si="192"/>
        <v>0</v>
      </c>
      <c r="RCK4" s="8">
        <f t="shared" si="192"/>
        <v>0</v>
      </c>
      <c r="RCL4" s="8">
        <f t="shared" si="192"/>
        <v>0</v>
      </c>
      <c r="RCM4" s="8">
        <f t="shared" si="192"/>
        <v>0</v>
      </c>
      <c r="RCN4" s="8">
        <f t="shared" si="192"/>
        <v>0</v>
      </c>
      <c r="RCO4" s="8">
        <f t="shared" si="192"/>
        <v>0</v>
      </c>
      <c r="RCP4" s="8">
        <f t="shared" si="192"/>
        <v>0</v>
      </c>
      <c r="RCQ4" s="8">
        <f t="shared" si="192"/>
        <v>0</v>
      </c>
      <c r="RCR4" s="8">
        <f t="shared" si="192"/>
        <v>0</v>
      </c>
      <c r="RCS4" s="8">
        <f t="shared" si="192"/>
        <v>0</v>
      </c>
      <c r="RCT4" s="8">
        <f t="shared" si="192"/>
        <v>0</v>
      </c>
      <c r="RCU4" s="8">
        <f t="shared" si="192"/>
        <v>0</v>
      </c>
      <c r="RCV4" s="8">
        <f t="shared" si="192"/>
        <v>0</v>
      </c>
      <c r="RCW4" s="8">
        <f t="shared" si="192"/>
        <v>0</v>
      </c>
      <c r="RCX4" s="8">
        <f t="shared" si="192"/>
        <v>0</v>
      </c>
      <c r="RCY4" s="8">
        <f t="shared" si="192"/>
        <v>0</v>
      </c>
      <c r="RCZ4" s="8">
        <f t="shared" si="192"/>
        <v>0</v>
      </c>
      <c r="RDA4" s="8">
        <f t="shared" si="192"/>
        <v>0</v>
      </c>
      <c r="RDB4" s="8">
        <f t="shared" si="192"/>
        <v>0</v>
      </c>
      <c r="RDC4" s="8">
        <f t="shared" si="192"/>
        <v>0</v>
      </c>
      <c r="RDD4" s="8">
        <f t="shared" si="192"/>
        <v>0</v>
      </c>
      <c r="RDE4" s="8">
        <f t="shared" si="192"/>
        <v>0</v>
      </c>
      <c r="RDF4" s="8">
        <f t="shared" si="192"/>
        <v>0</v>
      </c>
      <c r="RDG4" s="8">
        <f t="shared" si="192"/>
        <v>0</v>
      </c>
      <c r="RDH4" s="8">
        <f t="shared" si="192"/>
        <v>0</v>
      </c>
      <c r="RDI4" s="8">
        <f t="shared" si="192"/>
        <v>0</v>
      </c>
      <c r="RDJ4" s="8">
        <f t="shared" si="192"/>
        <v>0</v>
      </c>
      <c r="RDK4" s="8">
        <f t="shared" si="192"/>
        <v>0</v>
      </c>
      <c r="RDL4" s="8">
        <f t="shared" si="192"/>
        <v>0</v>
      </c>
      <c r="RDM4" s="8">
        <f t="shared" si="192"/>
        <v>0</v>
      </c>
      <c r="RDN4" s="8">
        <f t="shared" si="192"/>
        <v>0</v>
      </c>
      <c r="RDO4" s="8">
        <f t="shared" si="192"/>
        <v>0</v>
      </c>
      <c r="RDP4" s="8">
        <f t="shared" si="192"/>
        <v>0</v>
      </c>
      <c r="RDQ4" s="8">
        <f t="shared" si="192"/>
        <v>0</v>
      </c>
      <c r="RDR4" s="8">
        <f t="shared" si="192"/>
        <v>0</v>
      </c>
      <c r="RDS4" s="8">
        <f t="shared" ref="RDS4:RGD4" si="193">SUM(RDS5:RDS178)</f>
        <v>0</v>
      </c>
      <c r="RDT4" s="8">
        <f t="shared" si="193"/>
        <v>0</v>
      </c>
      <c r="RDU4" s="8">
        <f t="shared" si="193"/>
        <v>0</v>
      </c>
      <c r="RDV4" s="8">
        <f t="shared" si="193"/>
        <v>0</v>
      </c>
      <c r="RDW4" s="8">
        <f t="shared" si="193"/>
        <v>0</v>
      </c>
      <c r="RDX4" s="8">
        <f t="shared" si="193"/>
        <v>0</v>
      </c>
      <c r="RDY4" s="8">
        <f t="shared" si="193"/>
        <v>0</v>
      </c>
      <c r="RDZ4" s="8">
        <f t="shared" si="193"/>
        <v>0</v>
      </c>
      <c r="REA4" s="8">
        <f t="shared" si="193"/>
        <v>0</v>
      </c>
      <c r="REB4" s="8">
        <f t="shared" si="193"/>
        <v>0</v>
      </c>
      <c r="REC4" s="8">
        <f t="shared" si="193"/>
        <v>0</v>
      </c>
      <c r="RED4" s="8">
        <f t="shared" si="193"/>
        <v>0</v>
      </c>
      <c r="REE4" s="8">
        <f t="shared" si="193"/>
        <v>0</v>
      </c>
      <c r="REF4" s="8">
        <f t="shared" si="193"/>
        <v>0</v>
      </c>
      <c r="REG4" s="8">
        <f t="shared" si="193"/>
        <v>0</v>
      </c>
      <c r="REH4" s="8">
        <f t="shared" si="193"/>
        <v>0</v>
      </c>
      <c r="REI4" s="8">
        <f t="shared" si="193"/>
        <v>0</v>
      </c>
      <c r="REJ4" s="8">
        <f t="shared" si="193"/>
        <v>0</v>
      </c>
      <c r="REK4" s="8">
        <f t="shared" si="193"/>
        <v>0</v>
      </c>
      <c r="REL4" s="8">
        <f t="shared" si="193"/>
        <v>0</v>
      </c>
      <c r="REM4" s="8">
        <f t="shared" si="193"/>
        <v>0</v>
      </c>
      <c r="REN4" s="8">
        <f t="shared" si="193"/>
        <v>0</v>
      </c>
      <c r="REO4" s="8">
        <f t="shared" si="193"/>
        <v>0</v>
      </c>
      <c r="REP4" s="8">
        <f t="shared" si="193"/>
        <v>0</v>
      </c>
      <c r="REQ4" s="8">
        <f t="shared" si="193"/>
        <v>0</v>
      </c>
      <c r="RER4" s="8">
        <f t="shared" si="193"/>
        <v>0</v>
      </c>
      <c r="RES4" s="8">
        <f t="shared" si="193"/>
        <v>0</v>
      </c>
      <c r="RET4" s="8">
        <f t="shared" si="193"/>
        <v>0</v>
      </c>
      <c r="REU4" s="8">
        <f t="shared" si="193"/>
        <v>0</v>
      </c>
      <c r="REV4" s="8">
        <f t="shared" si="193"/>
        <v>0</v>
      </c>
      <c r="REW4" s="8">
        <f t="shared" si="193"/>
        <v>0</v>
      </c>
      <c r="REX4" s="8">
        <f t="shared" si="193"/>
        <v>0</v>
      </c>
      <c r="REY4" s="8">
        <f t="shared" si="193"/>
        <v>0</v>
      </c>
      <c r="REZ4" s="8">
        <f t="shared" si="193"/>
        <v>0</v>
      </c>
      <c r="RFA4" s="8">
        <f t="shared" si="193"/>
        <v>0</v>
      </c>
      <c r="RFB4" s="8">
        <f t="shared" si="193"/>
        <v>0</v>
      </c>
      <c r="RFC4" s="8">
        <f t="shared" si="193"/>
        <v>0</v>
      </c>
      <c r="RFD4" s="8">
        <f t="shared" si="193"/>
        <v>0</v>
      </c>
      <c r="RFE4" s="8">
        <f t="shared" si="193"/>
        <v>0</v>
      </c>
      <c r="RFF4" s="8">
        <f t="shared" si="193"/>
        <v>0</v>
      </c>
      <c r="RFG4" s="8">
        <f t="shared" si="193"/>
        <v>0</v>
      </c>
      <c r="RFH4" s="8">
        <f t="shared" si="193"/>
        <v>0</v>
      </c>
      <c r="RFI4" s="8">
        <f t="shared" si="193"/>
        <v>0</v>
      </c>
      <c r="RFJ4" s="8">
        <f t="shared" si="193"/>
        <v>0</v>
      </c>
      <c r="RFK4" s="8">
        <f t="shared" si="193"/>
        <v>0</v>
      </c>
      <c r="RFL4" s="8">
        <f t="shared" si="193"/>
        <v>0</v>
      </c>
      <c r="RFM4" s="8">
        <f t="shared" si="193"/>
        <v>0</v>
      </c>
      <c r="RFN4" s="8">
        <f t="shared" si="193"/>
        <v>0</v>
      </c>
      <c r="RFO4" s="8">
        <f t="shared" si="193"/>
        <v>0</v>
      </c>
      <c r="RFP4" s="8">
        <f t="shared" si="193"/>
        <v>0</v>
      </c>
      <c r="RFQ4" s="8">
        <f t="shared" si="193"/>
        <v>0</v>
      </c>
      <c r="RFR4" s="8">
        <f t="shared" si="193"/>
        <v>0</v>
      </c>
      <c r="RFS4" s="8">
        <f t="shared" si="193"/>
        <v>0</v>
      </c>
      <c r="RFT4" s="8">
        <f t="shared" si="193"/>
        <v>0</v>
      </c>
      <c r="RFU4" s="8">
        <f t="shared" si="193"/>
        <v>0</v>
      </c>
      <c r="RFV4" s="8">
        <f t="shared" si="193"/>
        <v>0</v>
      </c>
      <c r="RFW4" s="8">
        <f t="shared" si="193"/>
        <v>0</v>
      </c>
      <c r="RFX4" s="8">
        <f t="shared" si="193"/>
        <v>0</v>
      </c>
      <c r="RFY4" s="8">
        <f t="shared" si="193"/>
        <v>0</v>
      </c>
      <c r="RFZ4" s="8">
        <f t="shared" si="193"/>
        <v>0</v>
      </c>
      <c r="RGA4" s="8">
        <f t="shared" si="193"/>
        <v>0</v>
      </c>
      <c r="RGB4" s="8">
        <f t="shared" si="193"/>
        <v>0</v>
      </c>
      <c r="RGC4" s="8">
        <f t="shared" si="193"/>
        <v>0</v>
      </c>
      <c r="RGD4" s="8">
        <f t="shared" si="193"/>
        <v>0</v>
      </c>
      <c r="RGE4" s="8">
        <f t="shared" ref="RGE4:RIP4" si="194">SUM(RGE5:RGE178)</f>
        <v>0</v>
      </c>
      <c r="RGF4" s="8">
        <f t="shared" si="194"/>
        <v>0</v>
      </c>
      <c r="RGG4" s="8">
        <f t="shared" si="194"/>
        <v>0</v>
      </c>
      <c r="RGH4" s="8">
        <f t="shared" si="194"/>
        <v>0</v>
      </c>
      <c r="RGI4" s="8">
        <f t="shared" si="194"/>
        <v>0</v>
      </c>
      <c r="RGJ4" s="8">
        <f t="shared" si="194"/>
        <v>0</v>
      </c>
      <c r="RGK4" s="8">
        <f t="shared" si="194"/>
        <v>0</v>
      </c>
      <c r="RGL4" s="8">
        <f t="shared" si="194"/>
        <v>0</v>
      </c>
      <c r="RGM4" s="8">
        <f t="shared" si="194"/>
        <v>0</v>
      </c>
      <c r="RGN4" s="8">
        <f t="shared" si="194"/>
        <v>0</v>
      </c>
      <c r="RGO4" s="8">
        <f t="shared" si="194"/>
        <v>0</v>
      </c>
      <c r="RGP4" s="8">
        <f t="shared" si="194"/>
        <v>0</v>
      </c>
      <c r="RGQ4" s="8">
        <f t="shared" si="194"/>
        <v>0</v>
      </c>
      <c r="RGR4" s="8">
        <f t="shared" si="194"/>
        <v>0</v>
      </c>
      <c r="RGS4" s="8">
        <f t="shared" si="194"/>
        <v>0</v>
      </c>
      <c r="RGT4" s="8">
        <f t="shared" si="194"/>
        <v>0</v>
      </c>
      <c r="RGU4" s="8">
        <f t="shared" si="194"/>
        <v>0</v>
      </c>
      <c r="RGV4" s="8">
        <f t="shared" si="194"/>
        <v>0</v>
      </c>
      <c r="RGW4" s="8">
        <f t="shared" si="194"/>
        <v>0</v>
      </c>
      <c r="RGX4" s="8">
        <f t="shared" si="194"/>
        <v>0</v>
      </c>
      <c r="RGY4" s="8">
        <f t="shared" si="194"/>
        <v>0</v>
      </c>
      <c r="RGZ4" s="8">
        <f t="shared" si="194"/>
        <v>0</v>
      </c>
      <c r="RHA4" s="8">
        <f t="shared" si="194"/>
        <v>0</v>
      </c>
      <c r="RHB4" s="8">
        <f t="shared" si="194"/>
        <v>0</v>
      </c>
      <c r="RHC4" s="8">
        <f t="shared" si="194"/>
        <v>0</v>
      </c>
      <c r="RHD4" s="8">
        <f t="shared" si="194"/>
        <v>0</v>
      </c>
      <c r="RHE4" s="8">
        <f t="shared" si="194"/>
        <v>0</v>
      </c>
      <c r="RHF4" s="8">
        <f t="shared" si="194"/>
        <v>0</v>
      </c>
      <c r="RHG4" s="8">
        <f t="shared" si="194"/>
        <v>0</v>
      </c>
      <c r="RHH4" s="8">
        <f t="shared" si="194"/>
        <v>0</v>
      </c>
      <c r="RHI4" s="8">
        <f t="shared" si="194"/>
        <v>0</v>
      </c>
      <c r="RHJ4" s="8">
        <f t="shared" si="194"/>
        <v>0</v>
      </c>
      <c r="RHK4" s="8">
        <f t="shared" si="194"/>
        <v>0</v>
      </c>
      <c r="RHL4" s="8">
        <f t="shared" si="194"/>
        <v>0</v>
      </c>
      <c r="RHM4" s="8">
        <f t="shared" si="194"/>
        <v>0</v>
      </c>
      <c r="RHN4" s="8">
        <f t="shared" si="194"/>
        <v>0</v>
      </c>
      <c r="RHO4" s="8">
        <f t="shared" si="194"/>
        <v>0</v>
      </c>
      <c r="RHP4" s="8">
        <f t="shared" si="194"/>
        <v>0</v>
      </c>
      <c r="RHQ4" s="8">
        <f t="shared" si="194"/>
        <v>0</v>
      </c>
      <c r="RHR4" s="8">
        <f t="shared" si="194"/>
        <v>0</v>
      </c>
      <c r="RHS4" s="8">
        <f t="shared" si="194"/>
        <v>0</v>
      </c>
      <c r="RHT4" s="8">
        <f t="shared" si="194"/>
        <v>0</v>
      </c>
      <c r="RHU4" s="8">
        <f t="shared" si="194"/>
        <v>0</v>
      </c>
      <c r="RHV4" s="8">
        <f t="shared" si="194"/>
        <v>0</v>
      </c>
      <c r="RHW4" s="8">
        <f t="shared" si="194"/>
        <v>0</v>
      </c>
      <c r="RHX4" s="8">
        <f t="shared" si="194"/>
        <v>0</v>
      </c>
      <c r="RHY4" s="8">
        <f t="shared" si="194"/>
        <v>0</v>
      </c>
      <c r="RHZ4" s="8">
        <f t="shared" si="194"/>
        <v>0</v>
      </c>
      <c r="RIA4" s="8">
        <f t="shared" si="194"/>
        <v>0</v>
      </c>
      <c r="RIB4" s="8">
        <f t="shared" si="194"/>
        <v>0</v>
      </c>
      <c r="RIC4" s="8">
        <f t="shared" si="194"/>
        <v>0</v>
      </c>
      <c r="RID4" s="8">
        <f t="shared" si="194"/>
        <v>0</v>
      </c>
      <c r="RIE4" s="8">
        <f t="shared" si="194"/>
        <v>0</v>
      </c>
      <c r="RIF4" s="8">
        <f t="shared" si="194"/>
        <v>0</v>
      </c>
      <c r="RIG4" s="8">
        <f t="shared" si="194"/>
        <v>0</v>
      </c>
      <c r="RIH4" s="8">
        <f t="shared" si="194"/>
        <v>0</v>
      </c>
      <c r="RII4" s="8">
        <f t="shared" si="194"/>
        <v>0</v>
      </c>
      <c r="RIJ4" s="8">
        <f t="shared" si="194"/>
        <v>0</v>
      </c>
      <c r="RIK4" s="8">
        <f t="shared" si="194"/>
        <v>0</v>
      </c>
      <c r="RIL4" s="8">
        <f t="shared" si="194"/>
        <v>0</v>
      </c>
      <c r="RIM4" s="8">
        <f t="shared" si="194"/>
        <v>0</v>
      </c>
      <c r="RIN4" s="8">
        <f t="shared" si="194"/>
        <v>0</v>
      </c>
      <c r="RIO4" s="8">
        <f t="shared" si="194"/>
        <v>0</v>
      </c>
      <c r="RIP4" s="8">
        <f t="shared" si="194"/>
        <v>0</v>
      </c>
      <c r="RIQ4" s="8">
        <f t="shared" ref="RIQ4:RLB4" si="195">SUM(RIQ5:RIQ178)</f>
        <v>0</v>
      </c>
      <c r="RIR4" s="8">
        <f t="shared" si="195"/>
        <v>0</v>
      </c>
      <c r="RIS4" s="8">
        <f t="shared" si="195"/>
        <v>0</v>
      </c>
      <c r="RIT4" s="8">
        <f t="shared" si="195"/>
        <v>0</v>
      </c>
      <c r="RIU4" s="8">
        <f t="shared" si="195"/>
        <v>0</v>
      </c>
      <c r="RIV4" s="8">
        <f t="shared" si="195"/>
        <v>0</v>
      </c>
      <c r="RIW4" s="8">
        <f t="shared" si="195"/>
        <v>0</v>
      </c>
      <c r="RIX4" s="8">
        <f t="shared" si="195"/>
        <v>0</v>
      </c>
      <c r="RIY4" s="8">
        <f t="shared" si="195"/>
        <v>0</v>
      </c>
      <c r="RIZ4" s="8">
        <f t="shared" si="195"/>
        <v>0</v>
      </c>
      <c r="RJA4" s="8">
        <f t="shared" si="195"/>
        <v>0</v>
      </c>
      <c r="RJB4" s="8">
        <f t="shared" si="195"/>
        <v>0</v>
      </c>
      <c r="RJC4" s="8">
        <f t="shared" si="195"/>
        <v>0</v>
      </c>
      <c r="RJD4" s="8">
        <f t="shared" si="195"/>
        <v>0</v>
      </c>
      <c r="RJE4" s="8">
        <f t="shared" si="195"/>
        <v>0</v>
      </c>
      <c r="RJF4" s="8">
        <f t="shared" si="195"/>
        <v>0</v>
      </c>
      <c r="RJG4" s="8">
        <f t="shared" si="195"/>
        <v>0</v>
      </c>
      <c r="RJH4" s="8">
        <f t="shared" si="195"/>
        <v>0</v>
      </c>
      <c r="RJI4" s="8">
        <f t="shared" si="195"/>
        <v>0</v>
      </c>
      <c r="RJJ4" s="8">
        <f t="shared" si="195"/>
        <v>0</v>
      </c>
      <c r="RJK4" s="8">
        <f t="shared" si="195"/>
        <v>0</v>
      </c>
      <c r="RJL4" s="8">
        <f t="shared" si="195"/>
        <v>0</v>
      </c>
      <c r="RJM4" s="8">
        <f t="shared" si="195"/>
        <v>0</v>
      </c>
      <c r="RJN4" s="8">
        <f t="shared" si="195"/>
        <v>0</v>
      </c>
      <c r="RJO4" s="8">
        <f t="shared" si="195"/>
        <v>0</v>
      </c>
      <c r="RJP4" s="8">
        <f t="shared" si="195"/>
        <v>0</v>
      </c>
      <c r="RJQ4" s="8">
        <f t="shared" si="195"/>
        <v>0</v>
      </c>
      <c r="RJR4" s="8">
        <f t="shared" si="195"/>
        <v>0</v>
      </c>
      <c r="RJS4" s="8">
        <f t="shared" si="195"/>
        <v>0</v>
      </c>
      <c r="RJT4" s="8">
        <f t="shared" si="195"/>
        <v>0</v>
      </c>
      <c r="RJU4" s="8">
        <f t="shared" si="195"/>
        <v>0</v>
      </c>
      <c r="RJV4" s="8">
        <f t="shared" si="195"/>
        <v>0</v>
      </c>
      <c r="RJW4" s="8">
        <f t="shared" si="195"/>
        <v>0</v>
      </c>
      <c r="RJX4" s="8">
        <f t="shared" si="195"/>
        <v>0</v>
      </c>
      <c r="RJY4" s="8">
        <f t="shared" si="195"/>
        <v>0</v>
      </c>
      <c r="RJZ4" s="8">
        <f t="shared" si="195"/>
        <v>0</v>
      </c>
      <c r="RKA4" s="8">
        <f t="shared" si="195"/>
        <v>0</v>
      </c>
      <c r="RKB4" s="8">
        <f t="shared" si="195"/>
        <v>0</v>
      </c>
      <c r="RKC4" s="8">
        <f t="shared" si="195"/>
        <v>0</v>
      </c>
      <c r="RKD4" s="8">
        <f t="shared" si="195"/>
        <v>0</v>
      </c>
      <c r="RKE4" s="8">
        <f t="shared" si="195"/>
        <v>0</v>
      </c>
      <c r="RKF4" s="8">
        <f t="shared" si="195"/>
        <v>0</v>
      </c>
      <c r="RKG4" s="8">
        <f t="shared" si="195"/>
        <v>0</v>
      </c>
      <c r="RKH4" s="8">
        <f t="shared" si="195"/>
        <v>0</v>
      </c>
      <c r="RKI4" s="8">
        <f t="shared" si="195"/>
        <v>0</v>
      </c>
      <c r="RKJ4" s="8">
        <f t="shared" si="195"/>
        <v>0</v>
      </c>
      <c r="RKK4" s="8">
        <f t="shared" si="195"/>
        <v>0</v>
      </c>
      <c r="RKL4" s="8">
        <f t="shared" si="195"/>
        <v>0</v>
      </c>
      <c r="RKM4" s="8">
        <f t="shared" si="195"/>
        <v>0</v>
      </c>
      <c r="RKN4" s="8">
        <f t="shared" si="195"/>
        <v>0</v>
      </c>
      <c r="RKO4" s="8">
        <f t="shared" si="195"/>
        <v>0</v>
      </c>
      <c r="RKP4" s="8">
        <f t="shared" si="195"/>
        <v>0</v>
      </c>
      <c r="RKQ4" s="8">
        <f t="shared" si="195"/>
        <v>0</v>
      </c>
      <c r="RKR4" s="8">
        <f t="shared" si="195"/>
        <v>0</v>
      </c>
      <c r="RKS4" s="8">
        <f t="shared" si="195"/>
        <v>0</v>
      </c>
      <c r="RKT4" s="8">
        <f t="shared" si="195"/>
        <v>0</v>
      </c>
      <c r="RKU4" s="8">
        <f t="shared" si="195"/>
        <v>0</v>
      </c>
      <c r="RKV4" s="8">
        <f t="shared" si="195"/>
        <v>0</v>
      </c>
      <c r="RKW4" s="8">
        <f t="shared" si="195"/>
        <v>0</v>
      </c>
      <c r="RKX4" s="8">
        <f t="shared" si="195"/>
        <v>0</v>
      </c>
      <c r="RKY4" s="8">
        <f t="shared" si="195"/>
        <v>0</v>
      </c>
      <c r="RKZ4" s="8">
        <f t="shared" si="195"/>
        <v>0</v>
      </c>
      <c r="RLA4" s="8">
        <f t="shared" si="195"/>
        <v>0</v>
      </c>
      <c r="RLB4" s="8">
        <f t="shared" si="195"/>
        <v>0</v>
      </c>
      <c r="RLC4" s="8">
        <f t="shared" ref="RLC4:RNN4" si="196">SUM(RLC5:RLC178)</f>
        <v>0</v>
      </c>
      <c r="RLD4" s="8">
        <f t="shared" si="196"/>
        <v>0</v>
      </c>
      <c r="RLE4" s="8">
        <f t="shared" si="196"/>
        <v>0</v>
      </c>
      <c r="RLF4" s="8">
        <f t="shared" si="196"/>
        <v>0</v>
      </c>
      <c r="RLG4" s="8">
        <f t="shared" si="196"/>
        <v>0</v>
      </c>
      <c r="RLH4" s="8">
        <f t="shared" si="196"/>
        <v>0</v>
      </c>
      <c r="RLI4" s="8">
        <f t="shared" si="196"/>
        <v>0</v>
      </c>
      <c r="RLJ4" s="8">
        <f t="shared" si="196"/>
        <v>0</v>
      </c>
      <c r="RLK4" s="8">
        <f t="shared" si="196"/>
        <v>0</v>
      </c>
      <c r="RLL4" s="8">
        <f t="shared" si="196"/>
        <v>0</v>
      </c>
      <c r="RLM4" s="8">
        <f t="shared" si="196"/>
        <v>0</v>
      </c>
      <c r="RLN4" s="8">
        <f t="shared" si="196"/>
        <v>0</v>
      </c>
      <c r="RLO4" s="8">
        <f t="shared" si="196"/>
        <v>0</v>
      </c>
      <c r="RLP4" s="8">
        <f t="shared" si="196"/>
        <v>0</v>
      </c>
      <c r="RLQ4" s="8">
        <f t="shared" si="196"/>
        <v>0</v>
      </c>
      <c r="RLR4" s="8">
        <f t="shared" si="196"/>
        <v>0</v>
      </c>
      <c r="RLS4" s="8">
        <f t="shared" si="196"/>
        <v>0</v>
      </c>
      <c r="RLT4" s="8">
        <f t="shared" si="196"/>
        <v>0</v>
      </c>
      <c r="RLU4" s="8">
        <f t="shared" si="196"/>
        <v>0</v>
      </c>
      <c r="RLV4" s="8">
        <f t="shared" si="196"/>
        <v>0</v>
      </c>
      <c r="RLW4" s="8">
        <f t="shared" si="196"/>
        <v>0</v>
      </c>
      <c r="RLX4" s="8">
        <f t="shared" si="196"/>
        <v>0</v>
      </c>
      <c r="RLY4" s="8">
        <f t="shared" si="196"/>
        <v>0</v>
      </c>
      <c r="RLZ4" s="8">
        <f t="shared" si="196"/>
        <v>0</v>
      </c>
      <c r="RMA4" s="8">
        <f t="shared" si="196"/>
        <v>0</v>
      </c>
      <c r="RMB4" s="8">
        <f t="shared" si="196"/>
        <v>0</v>
      </c>
      <c r="RMC4" s="8">
        <f t="shared" si="196"/>
        <v>0</v>
      </c>
      <c r="RMD4" s="8">
        <f t="shared" si="196"/>
        <v>0</v>
      </c>
      <c r="RME4" s="8">
        <f t="shared" si="196"/>
        <v>0</v>
      </c>
      <c r="RMF4" s="8">
        <f t="shared" si="196"/>
        <v>0</v>
      </c>
      <c r="RMG4" s="8">
        <f t="shared" si="196"/>
        <v>0</v>
      </c>
      <c r="RMH4" s="8">
        <f t="shared" si="196"/>
        <v>0</v>
      </c>
      <c r="RMI4" s="8">
        <f t="shared" si="196"/>
        <v>0</v>
      </c>
      <c r="RMJ4" s="8">
        <f t="shared" si="196"/>
        <v>0</v>
      </c>
      <c r="RMK4" s="8">
        <f t="shared" si="196"/>
        <v>0</v>
      </c>
      <c r="RML4" s="8">
        <f t="shared" si="196"/>
        <v>0</v>
      </c>
      <c r="RMM4" s="8">
        <f t="shared" si="196"/>
        <v>0</v>
      </c>
      <c r="RMN4" s="8">
        <f t="shared" si="196"/>
        <v>0</v>
      </c>
      <c r="RMO4" s="8">
        <f t="shared" si="196"/>
        <v>0</v>
      </c>
      <c r="RMP4" s="8">
        <f t="shared" si="196"/>
        <v>0</v>
      </c>
      <c r="RMQ4" s="8">
        <f t="shared" si="196"/>
        <v>0</v>
      </c>
      <c r="RMR4" s="8">
        <f t="shared" si="196"/>
        <v>0</v>
      </c>
      <c r="RMS4" s="8">
        <f t="shared" si="196"/>
        <v>0</v>
      </c>
      <c r="RMT4" s="8">
        <f t="shared" si="196"/>
        <v>0</v>
      </c>
      <c r="RMU4" s="8">
        <f t="shared" si="196"/>
        <v>0</v>
      </c>
      <c r="RMV4" s="8">
        <f t="shared" si="196"/>
        <v>0</v>
      </c>
      <c r="RMW4" s="8">
        <f t="shared" si="196"/>
        <v>0</v>
      </c>
      <c r="RMX4" s="8">
        <f t="shared" si="196"/>
        <v>0</v>
      </c>
      <c r="RMY4" s="8">
        <f t="shared" si="196"/>
        <v>0</v>
      </c>
      <c r="RMZ4" s="8">
        <f t="shared" si="196"/>
        <v>0</v>
      </c>
      <c r="RNA4" s="8">
        <f t="shared" si="196"/>
        <v>0</v>
      </c>
      <c r="RNB4" s="8">
        <f t="shared" si="196"/>
        <v>0</v>
      </c>
      <c r="RNC4" s="8">
        <f t="shared" si="196"/>
        <v>0</v>
      </c>
      <c r="RND4" s="8">
        <f t="shared" si="196"/>
        <v>0</v>
      </c>
      <c r="RNE4" s="8">
        <f t="shared" si="196"/>
        <v>0</v>
      </c>
      <c r="RNF4" s="8">
        <f t="shared" si="196"/>
        <v>0</v>
      </c>
      <c r="RNG4" s="8">
        <f t="shared" si="196"/>
        <v>0</v>
      </c>
      <c r="RNH4" s="8">
        <f t="shared" si="196"/>
        <v>0</v>
      </c>
      <c r="RNI4" s="8">
        <f t="shared" si="196"/>
        <v>0</v>
      </c>
      <c r="RNJ4" s="8">
        <f t="shared" si="196"/>
        <v>0</v>
      </c>
      <c r="RNK4" s="8">
        <f t="shared" si="196"/>
        <v>0</v>
      </c>
      <c r="RNL4" s="8">
        <f t="shared" si="196"/>
        <v>0</v>
      </c>
      <c r="RNM4" s="8">
        <f t="shared" si="196"/>
        <v>0</v>
      </c>
      <c r="RNN4" s="8">
        <f t="shared" si="196"/>
        <v>0</v>
      </c>
      <c r="RNO4" s="8">
        <f t="shared" ref="RNO4:RPZ4" si="197">SUM(RNO5:RNO178)</f>
        <v>0</v>
      </c>
      <c r="RNP4" s="8">
        <f t="shared" si="197"/>
        <v>0</v>
      </c>
      <c r="RNQ4" s="8">
        <f t="shared" si="197"/>
        <v>0</v>
      </c>
      <c r="RNR4" s="8">
        <f t="shared" si="197"/>
        <v>0</v>
      </c>
      <c r="RNS4" s="8">
        <f t="shared" si="197"/>
        <v>0</v>
      </c>
      <c r="RNT4" s="8">
        <f t="shared" si="197"/>
        <v>0</v>
      </c>
      <c r="RNU4" s="8">
        <f t="shared" si="197"/>
        <v>0</v>
      </c>
      <c r="RNV4" s="8">
        <f t="shared" si="197"/>
        <v>0</v>
      </c>
      <c r="RNW4" s="8">
        <f t="shared" si="197"/>
        <v>0</v>
      </c>
      <c r="RNX4" s="8">
        <f t="shared" si="197"/>
        <v>0</v>
      </c>
      <c r="RNY4" s="8">
        <f t="shared" si="197"/>
        <v>0</v>
      </c>
      <c r="RNZ4" s="8">
        <f t="shared" si="197"/>
        <v>0</v>
      </c>
      <c r="ROA4" s="8">
        <f t="shared" si="197"/>
        <v>0</v>
      </c>
      <c r="ROB4" s="8">
        <f t="shared" si="197"/>
        <v>0</v>
      </c>
      <c r="ROC4" s="8">
        <f t="shared" si="197"/>
        <v>0</v>
      </c>
      <c r="ROD4" s="8">
        <f t="shared" si="197"/>
        <v>0</v>
      </c>
      <c r="ROE4" s="8">
        <f t="shared" si="197"/>
        <v>0</v>
      </c>
      <c r="ROF4" s="8">
        <f t="shared" si="197"/>
        <v>0</v>
      </c>
      <c r="ROG4" s="8">
        <f t="shared" si="197"/>
        <v>0</v>
      </c>
      <c r="ROH4" s="8">
        <f t="shared" si="197"/>
        <v>0</v>
      </c>
      <c r="ROI4" s="8">
        <f t="shared" si="197"/>
        <v>0</v>
      </c>
      <c r="ROJ4" s="8">
        <f t="shared" si="197"/>
        <v>0</v>
      </c>
      <c r="ROK4" s="8">
        <f t="shared" si="197"/>
        <v>0</v>
      </c>
      <c r="ROL4" s="8">
        <f t="shared" si="197"/>
        <v>0</v>
      </c>
      <c r="ROM4" s="8">
        <f t="shared" si="197"/>
        <v>0</v>
      </c>
      <c r="RON4" s="8">
        <f t="shared" si="197"/>
        <v>0</v>
      </c>
      <c r="ROO4" s="8">
        <f t="shared" si="197"/>
        <v>0</v>
      </c>
      <c r="ROP4" s="8">
        <f t="shared" si="197"/>
        <v>0</v>
      </c>
      <c r="ROQ4" s="8">
        <f t="shared" si="197"/>
        <v>0</v>
      </c>
      <c r="ROR4" s="8">
        <f t="shared" si="197"/>
        <v>0</v>
      </c>
      <c r="ROS4" s="8">
        <f t="shared" si="197"/>
        <v>0</v>
      </c>
      <c r="ROT4" s="8">
        <f t="shared" si="197"/>
        <v>0</v>
      </c>
      <c r="ROU4" s="8">
        <f t="shared" si="197"/>
        <v>0</v>
      </c>
      <c r="ROV4" s="8">
        <f t="shared" si="197"/>
        <v>0</v>
      </c>
      <c r="ROW4" s="8">
        <f t="shared" si="197"/>
        <v>0</v>
      </c>
      <c r="ROX4" s="8">
        <f t="shared" si="197"/>
        <v>0</v>
      </c>
      <c r="ROY4" s="8">
        <f t="shared" si="197"/>
        <v>0</v>
      </c>
      <c r="ROZ4" s="8">
        <f t="shared" si="197"/>
        <v>0</v>
      </c>
      <c r="RPA4" s="8">
        <f t="shared" si="197"/>
        <v>0</v>
      </c>
      <c r="RPB4" s="8">
        <f t="shared" si="197"/>
        <v>0</v>
      </c>
      <c r="RPC4" s="8">
        <f t="shared" si="197"/>
        <v>0</v>
      </c>
      <c r="RPD4" s="8">
        <f t="shared" si="197"/>
        <v>0</v>
      </c>
      <c r="RPE4" s="8">
        <f t="shared" si="197"/>
        <v>0</v>
      </c>
      <c r="RPF4" s="8">
        <f t="shared" si="197"/>
        <v>0</v>
      </c>
      <c r="RPG4" s="8">
        <f t="shared" si="197"/>
        <v>0</v>
      </c>
      <c r="RPH4" s="8">
        <f t="shared" si="197"/>
        <v>0</v>
      </c>
      <c r="RPI4" s="8">
        <f t="shared" si="197"/>
        <v>0</v>
      </c>
      <c r="RPJ4" s="8">
        <f t="shared" si="197"/>
        <v>0</v>
      </c>
      <c r="RPK4" s="8">
        <f t="shared" si="197"/>
        <v>0</v>
      </c>
      <c r="RPL4" s="8">
        <f t="shared" si="197"/>
        <v>0</v>
      </c>
      <c r="RPM4" s="8">
        <f t="shared" si="197"/>
        <v>0</v>
      </c>
      <c r="RPN4" s="8">
        <f t="shared" si="197"/>
        <v>0</v>
      </c>
      <c r="RPO4" s="8">
        <f t="shared" si="197"/>
        <v>0</v>
      </c>
      <c r="RPP4" s="8">
        <f t="shared" si="197"/>
        <v>0</v>
      </c>
      <c r="RPQ4" s="8">
        <f t="shared" si="197"/>
        <v>0</v>
      </c>
      <c r="RPR4" s="8">
        <f t="shared" si="197"/>
        <v>0</v>
      </c>
      <c r="RPS4" s="8">
        <f t="shared" si="197"/>
        <v>0</v>
      </c>
      <c r="RPT4" s="8">
        <f t="shared" si="197"/>
        <v>0</v>
      </c>
      <c r="RPU4" s="8">
        <f t="shared" si="197"/>
        <v>0</v>
      </c>
      <c r="RPV4" s="8">
        <f t="shared" si="197"/>
        <v>0</v>
      </c>
      <c r="RPW4" s="8">
        <f t="shared" si="197"/>
        <v>0</v>
      </c>
      <c r="RPX4" s="8">
        <f t="shared" si="197"/>
        <v>0</v>
      </c>
      <c r="RPY4" s="8">
        <f t="shared" si="197"/>
        <v>0</v>
      </c>
      <c r="RPZ4" s="8">
        <f t="shared" si="197"/>
        <v>0</v>
      </c>
      <c r="RQA4" s="8">
        <f t="shared" ref="RQA4:RSL4" si="198">SUM(RQA5:RQA178)</f>
        <v>0</v>
      </c>
      <c r="RQB4" s="8">
        <f t="shared" si="198"/>
        <v>0</v>
      </c>
      <c r="RQC4" s="8">
        <f t="shared" si="198"/>
        <v>0</v>
      </c>
      <c r="RQD4" s="8">
        <f t="shared" si="198"/>
        <v>0</v>
      </c>
      <c r="RQE4" s="8">
        <f t="shared" si="198"/>
        <v>0</v>
      </c>
      <c r="RQF4" s="8">
        <f t="shared" si="198"/>
        <v>0</v>
      </c>
      <c r="RQG4" s="8">
        <f t="shared" si="198"/>
        <v>0</v>
      </c>
      <c r="RQH4" s="8">
        <f t="shared" si="198"/>
        <v>0</v>
      </c>
      <c r="RQI4" s="8">
        <f t="shared" si="198"/>
        <v>0</v>
      </c>
      <c r="RQJ4" s="8">
        <f t="shared" si="198"/>
        <v>0</v>
      </c>
      <c r="RQK4" s="8">
        <f t="shared" si="198"/>
        <v>0</v>
      </c>
      <c r="RQL4" s="8">
        <f t="shared" si="198"/>
        <v>0</v>
      </c>
      <c r="RQM4" s="8">
        <f t="shared" si="198"/>
        <v>0</v>
      </c>
      <c r="RQN4" s="8">
        <f t="shared" si="198"/>
        <v>0</v>
      </c>
      <c r="RQO4" s="8">
        <f t="shared" si="198"/>
        <v>0</v>
      </c>
      <c r="RQP4" s="8">
        <f t="shared" si="198"/>
        <v>0</v>
      </c>
      <c r="RQQ4" s="8">
        <f t="shared" si="198"/>
        <v>0</v>
      </c>
      <c r="RQR4" s="8">
        <f t="shared" si="198"/>
        <v>0</v>
      </c>
      <c r="RQS4" s="8">
        <f t="shared" si="198"/>
        <v>0</v>
      </c>
      <c r="RQT4" s="8">
        <f t="shared" si="198"/>
        <v>0</v>
      </c>
      <c r="RQU4" s="8">
        <f t="shared" si="198"/>
        <v>0</v>
      </c>
      <c r="RQV4" s="8">
        <f t="shared" si="198"/>
        <v>0</v>
      </c>
      <c r="RQW4" s="8">
        <f t="shared" si="198"/>
        <v>0</v>
      </c>
      <c r="RQX4" s="8">
        <f t="shared" si="198"/>
        <v>0</v>
      </c>
      <c r="RQY4" s="8">
        <f t="shared" si="198"/>
        <v>0</v>
      </c>
      <c r="RQZ4" s="8">
        <f t="shared" si="198"/>
        <v>0</v>
      </c>
      <c r="RRA4" s="8">
        <f t="shared" si="198"/>
        <v>0</v>
      </c>
      <c r="RRB4" s="8">
        <f t="shared" si="198"/>
        <v>0</v>
      </c>
      <c r="RRC4" s="8">
        <f t="shared" si="198"/>
        <v>0</v>
      </c>
      <c r="RRD4" s="8">
        <f t="shared" si="198"/>
        <v>0</v>
      </c>
      <c r="RRE4" s="8">
        <f t="shared" si="198"/>
        <v>0</v>
      </c>
      <c r="RRF4" s="8">
        <f t="shared" si="198"/>
        <v>0</v>
      </c>
      <c r="RRG4" s="8">
        <f t="shared" si="198"/>
        <v>0</v>
      </c>
      <c r="RRH4" s="8">
        <f t="shared" si="198"/>
        <v>0</v>
      </c>
      <c r="RRI4" s="8">
        <f t="shared" si="198"/>
        <v>0</v>
      </c>
      <c r="RRJ4" s="8">
        <f t="shared" si="198"/>
        <v>0</v>
      </c>
      <c r="RRK4" s="8">
        <f t="shared" si="198"/>
        <v>0</v>
      </c>
      <c r="RRL4" s="8">
        <f t="shared" si="198"/>
        <v>0</v>
      </c>
      <c r="RRM4" s="8">
        <f t="shared" si="198"/>
        <v>0</v>
      </c>
      <c r="RRN4" s="8">
        <f t="shared" si="198"/>
        <v>0</v>
      </c>
      <c r="RRO4" s="8">
        <f t="shared" si="198"/>
        <v>0</v>
      </c>
      <c r="RRP4" s="8">
        <f t="shared" si="198"/>
        <v>0</v>
      </c>
      <c r="RRQ4" s="8">
        <f t="shared" si="198"/>
        <v>0</v>
      </c>
      <c r="RRR4" s="8">
        <f t="shared" si="198"/>
        <v>0</v>
      </c>
      <c r="RRS4" s="8">
        <f t="shared" si="198"/>
        <v>0</v>
      </c>
      <c r="RRT4" s="8">
        <f t="shared" si="198"/>
        <v>0</v>
      </c>
      <c r="RRU4" s="8">
        <f t="shared" si="198"/>
        <v>0</v>
      </c>
      <c r="RRV4" s="8">
        <f t="shared" si="198"/>
        <v>0</v>
      </c>
      <c r="RRW4" s="8">
        <f t="shared" si="198"/>
        <v>0</v>
      </c>
      <c r="RRX4" s="8">
        <f t="shared" si="198"/>
        <v>0</v>
      </c>
      <c r="RRY4" s="8">
        <f t="shared" si="198"/>
        <v>0</v>
      </c>
      <c r="RRZ4" s="8">
        <f t="shared" si="198"/>
        <v>0</v>
      </c>
      <c r="RSA4" s="8">
        <f t="shared" si="198"/>
        <v>0</v>
      </c>
      <c r="RSB4" s="8">
        <f t="shared" si="198"/>
        <v>0</v>
      </c>
      <c r="RSC4" s="8">
        <f t="shared" si="198"/>
        <v>0</v>
      </c>
      <c r="RSD4" s="8">
        <f t="shared" si="198"/>
        <v>0</v>
      </c>
      <c r="RSE4" s="8">
        <f t="shared" si="198"/>
        <v>0</v>
      </c>
      <c r="RSF4" s="8">
        <f t="shared" si="198"/>
        <v>0</v>
      </c>
      <c r="RSG4" s="8">
        <f t="shared" si="198"/>
        <v>0</v>
      </c>
      <c r="RSH4" s="8">
        <f t="shared" si="198"/>
        <v>0</v>
      </c>
      <c r="RSI4" s="8">
        <f t="shared" si="198"/>
        <v>0</v>
      </c>
      <c r="RSJ4" s="8">
        <f t="shared" si="198"/>
        <v>0</v>
      </c>
      <c r="RSK4" s="8">
        <f t="shared" si="198"/>
        <v>0</v>
      </c>
      <c r="RSL4" s="8">
        <f t="shared" si="198"/>
        <v>0</v>
      </c>
      <c r="RSM4" s="8">
        <f t="shared" ref="RSM4:RUX4" si="199">SUM(RSM5:RSM178)</f>
        <v>0</v>
      </c>
      <c r="RSN4" s="8">
        <f t="shared" si="199"/>
        <v>0</v>
      </c>
      <c r="RSO4" s="8">
        <f t="shared" si="199"/>
        <v>0</v>
      </c>
      <c r="RSP4" s="8">
        <f t="shared" si="199"/>
        <v>0</v>
      </c>
      <c r="RSQ4" s="8">
        <f t="shared" si="199"/>
        <v>0</v>
      </c>
      <c r="RSR4" s="8">
        <f t="shared" si="199"/>
        <v>0</v>
      </c>
      <c r="RSS4" s="8">
        <f t="shared" si="199"/>
        <v>0</v>
      </c>
      <c r="RST4" s="8">
        <f t="shared" si="199"/>
        <v>0</v>
      </c>
      <c r="RSU4" s="8">
        <f t="shared" si="199"/>
        <v>0</v>
      </c>
      <c r="RSV4" s="8">
        <f t="shared" si="199"/>
        <v>0</v>
      </c>
      <c r="RSW4" s="8">
        <f t="shared" si="199"/>
        <v>0</v>
      </c>
      <c r="RSX4" s="8">
        <f t="shared" si="199"/>
        <v>0</v>
      </c>
      <c r="RSY4" s="8">
        <f t="shared" si="199"/>
        <v>0</v>
      </c>
      <c r="RSZ4" s="8">
        <f t="shared" si="199"/>
        <v>0</v>
      </c>
      <c r="RTA4" s="8">
        <f t="shared" si="199"/>
        <v>0</v>
      </c>
      <c r="RTB4" s="8">
        <f t="shared" si="199"/>
        <v>0</v>
      </c>
      <c r="RTC4" s="8">
        <f t="shared" si="199"/>
        <v>0</v>
      </c>
      <c r="RTD4" s="8">
        <f t="shared" si="199"/>
        <v>0</v>
      </c>
      <c r="RTE4" s="8">
        <f t="shared" si="199"/>
        <v>0</v>
      </c>
      <c r="RTF4" s="8">
        <f t="shared" si="199"/>
        <v>0</v>
      </c>
      <c r="RTG4" s="8">
        <f t="shared" si="199"/>
        <v>0</v>
      </c>
      <c r="RTH4" s="8">
        <f t="shared" si="199"/>
        <v>0</v>
      </c>
      <c r="RTI4" s="8">
        <f t="shared" si="199"/>
        <v>0</v>
      </c>
      <c r="RTJ4" s="8">
        <f t="shared" si="199"/>
        <v>0</v>
      </c>
      <c r="RTK4" s="8">
        <f t="shared" si="199"/>
        <v>0</v>
      </c>
      <c r="RTL4" s="8">
        <f t="shared" si="199"/>
        <v>0</v>
      </c>
      <c r="RTM4" s="8">
        <f t="shared" si="199"/>
        <v>0</v>
      </c>
      <c r="RTN4" s="8">
        <f t="shared" si="199"/>
        <v>0</v>
      </c>
      <c r="RTO4" s="8">
        <f t="shared" si="199"/>
        <v>0</v>
      </c>
      <c r="RTP4" s="8">
        <f t="shared" si="199"/>
        <v>0</v>
      </c>
      <c r="RTQ4" s="8">
        <f t="shared" si="199"/>
        <v>0</v>
      </c>
      <c r="RTR4" s="8">
        <f t="shared" si="199"/>
        <v>0</v>
      </c>
      <c r="RTS4" s="8">
        <f t="shared" si="199"/>
        <v>0</v>
      </c>
      <c r="RTT4" s="8">
        <f t="shared" si="199"/>
        <v>0</v>
      </c>
      <c r="RTU4" s="8">
        <f t="shared" si="199"/>
        <v>0</v>
      </c>
      <c r="RTV4" s="8">
        <f t="shared" si="199"/>
        <v>0</v>
      </c>
      <c r="RTW4" s="8">
        <f t="shared" si="199"/>
        <v>0</v>
      </c>
      <c r="RTX4" s="8">
        <f t="shared" si="199"/>
        <v>0</v>
      </c>
      <c r="RTY4" s="8">
        <f t="shared" si="199"/>
        <v>0</v>
      </c>
      <c r="RTZ4" s="8">
        <f t="shared" si="199"/>
        <v>0</v>
      </c>
      <c r="RUA4" s="8">
        <f t="shared" si="199"/>
        <v>0</v>
      </c>
      <c r="RUB4" s="8">
        <f t="shared" si="199"/>
        <v>0</v>
      </c>
      <c r="RUC4" s="8">
        <f t="shared" si="199"/>
        <v>0</v>
      </c>
      <c r="RUD4" s="8">
        <f t="shared" si="199"/>
        <v>0</v>
      </c>
      <c r="RUE4" s="8">
        <f t="shared" si="199"/>
        <v>0</v>
      </c>
      <c r="RUF4" s="8">
        <f t="shared" si="199"/>
        <v>0</v>
      </c>
      <c r="RUG4" s="8">
        <f t="shared" si="199"/>
        <v>0</v>
      </c>
      <c r="RUH4" s="8">
        <f t="shared" si="199"/>
        <v>0</v>
      </c>
      <c r="RUI4" s="8">
        <f t="shared" si="199"/>
        <v>0</v>
      </c>
      <c r="RUJ4" s="8">
        <f t="shared" si="199"/>
        <v>0</v>
      </c>
      <c r="RUK4" s="8">
        <f t="shared" si="199"/>
        <v>0</v>
      </c>
      <c r="RUL4" s="8">
        <f t="shared" si="199"/>
        <v>0</v>
      </c>
      <c r="RUM4" s="8">
        <f t="shared" si="199"/>
        <v>0</v>
      </c>
      <c r="RUN4" s="8">
        <f t="shared" si="199"/>
        <v>0</v>
      </c>
      <c r="RUO4" s="8">
        <f t="shared" si="199"/>
        <v>0</v>
      </c>
      <c r="RUP4" s="8">
        <f t="shared" si="199"/>
        <v>0</v>
      </c>
      <c r="RUQ4" s="8">
        <f t="shared" si="199"/>
        <v>0</v>
      </c>
      <c r="RUR4" s="8">
        <f t="shared" si="199"/>
        <v>0</v>
      </c>
      <c r="RUS4" s="8">
        <f t="shared" si="199"/>
        <v>0</v>
      </c>
      <c r="RUT4" s="8">
        <f t="shared" si="199"/>
        <v>0</v>
      </c>
      <c r="RUU4" s="8">
        <f t="shared" si="199"/>
        <v>0</v>
      </c>
      <c r="RUV4" s="8">
        <f t="shared" si="199"/>
        <v>0</v>
      </c>
      <c r="RUW4" s="8">
        <f t="shared" si="199"/>
        <v>0</v>
      </c>
      <c r="RUX4" s="8">
        <f t="shared" si="199"/>
        <v>0</v>
      </c>
      <c r="RUY4" s="8">
        <f t="shared" ref="RUY4:RXJ4" si="200">SUM(RUY5:RUY178)</f>
        <v>0</v>
      </c>
      <c r="RUZ4" s="8">
        <f t="shared" si="200"/>
        <v>0</v>
      </c>
      <c r="RVA4" s="8">
        <f t="shared" si="200"/>
        <v>0</v>
      </c>
      <c r="RVB4" s="8">
        <f t="shared" si="200"/>
        <v>0</v>
      </c>
      <c r="RVC4" s="8">
        <f t="shared" si="200"/>
        <v>0</v>
      </c>
      <c r="RVD4" s="8">
        <f t="shared" si="200"/>
        <v>0</v>
      </c>
      <c r="RVE4" s="8">
        <f t="shared" si="200"/>
        <v>0</v>
      </c>
      <c r="RVF4" s="8">
        <f t="shared" si="200"/>
        <v>0</v>
      </c>
      <c r="RVG4" s="8">
        <f t="shared" si="200"/>
        <v>0</v>
      </c>
      <c r="RVH4" s="8">
        <f t="shared" si="200"/>
        <v>0</v>
      </c>
      <c r="RVI4" s="8">
        <f t="shared" si="200"/>
        <v>0</v>
      </c>
      <c r="RVJ4" s="8">
        <f t="shared" si="200"/>
        <v>0</v>
      </c>
      <c r="RVK4" s="8">
        <f t="shared" si="200"/>
        <v>0</v>
      </c>
      <c r="RVL4" s="8">
        <f t="shared" si="200"/>
        <v>0</v>
      </c>
      <c r="RVM4" s="8">
        <f t="shared" si="200"/>
        <v>0</v>
      </c>
      <c r="RVN4" s="8">
        <f t="shared" si="200"/>
        <v>0</v>
      </c>
      <c r="RVO4" s="8">
        <f t="shared" si="200"/>
        <v>0</v>
      </c>
      <c r="RVP4" s="8">
        <f t="shared" si="200"/>
        <v>0</v>
      </c>
      <c r="RVQ4" s="8">
        <f t="shared" si="200"/>
        <v>0</v>
      </c>
      <c r="RVR4" s="8">
        <f t="shared" si="200"/>
        <v>0</v>
      </c>
      <c r="RVS4" s="8">
        <f t="shared" si="200"/>
        <v>0</v>
      </c>
      <c r="RVT4" s="8">
        <f t="shared" si="200"/>
        <v>0</v>
      </c>
      <c r="RVU4" s="8">
        <f t="shared" si="200"/>
        <v>0</v>
      </c>
      <c r="RVV4" s="8">
        <f t="shared" si="200"/>
        <v>0</v>
      </c>
      <c r="RVW4" s="8">
        <f t="shared" si="200"/>
        <v>0</v>
      </c>
      <c r="RVX4" s="8">
        <f t="shared" si="200"/>
        <v>0</v>
      </c>
      <c r="RVY4" s="8">
        <f t="shared" si="200"/>
        <v>0</v>
      </c>
      <c r="RVZ4" s="8">
        <f t="shared" si="200"/>
        <v>0</v>
      </c>
      <c r="RWA4" s="8">
        <f t="shared" si="200"/>
        <v>0</v>
      </c>
      <c r="RWB4" s="8">
        <f t="shared" si="200"/>
        <v>0</v>
      </c>
      <c r="RWC4" s="8">
        <f t="shared" si="200"/>
        <v>0</v>
      </c>
      <c r="RWD4" s="8">
        <f t="shared" si="200"/>
        <v>0</v>
      </c>
      <c r="RWE4" s="8">
        <f t="shared" si="200"/>
        <v>0</v>
      </c>
      <c r="RWF4" s="8">
        <f t="shared" si="200"/>
        <v>0</v>
      </c>
      <c r="RWG4" s="8">
        <f t="shared" si="200"/>
        <v>0</v>
      </c>
      <c r="RWH4" s="8">
        <f t="shared" si="200"/>
        <v>0</v>
      </c>
      <c r="RWI4" s="8">
        <f t="shared" si="200"/>
        <v>0</v>
      </c>
      <c r="RWJ4" s="8">
        <f t="shared" si="200"/>
        <v>0</v>
      </c>
      <c r="RWK4" s="8">
        <f t="shared" si="200"/>
        <v>0</v>
      </c>
      <c r="RWL4" s="8">
        <f t="shared" si="200"/>
        <v>0</v>
      </c>
      <c r="RWM4" s="8">
        <f t="shared" si="200"/>
        <v>0</v>
      </c>
      <c r="RWN4" s="8">
        <f t="shared" si="200"/>
        <v>0</v>
      </c>
      <c r="RWO4" s="8">
        <f t="shared" si="200"/>
        <v>0</v>
      </c>
      <c r="RWP4" s="8">
        <f t="shared" si="200"/>
        <v>0</v>
      </c>
      <c r="RWQ4" s="8">
        <f t="shared" si="200"/>
        <v>0</v>
      </c>
      <c r="RWR4" s="8">
        <f t="shared" si="200"/>
        <v>0</v>
      </c>
      <c r="RWS4" s="8">
        <f t="shared" si="200"/>
        <v>0</v>
      </c>
      <c r="RWT4" s="8">
        <f t="shared" si="200"/>
        <v>0</v>
      </c>
      <c r="RWU4" s="8">
        <f t="shared" si="200"/>
        <v>0</v>
      </c>
      <c r="RWV4" s="8">
        <f t="shared" si="200"/>
        <v>0</v>
      </c>
      <c r="RWW4" s="8">
        <f t="shared" si="200"/>
        <v>0</v>
      </c>
      <c r="RWX4" s="8">
        <f t="shared" si="200"/>
        <v>0</v>
      </c>
      <c r="RWY4" s="8">
        <f t="shared" si="200"/>
        <v>0</v>
      </c>
      <c r="RWZ4" s="8">
        <f t="shared" si="200"/>
        <v>0</v>
      </c>
      <c r="RXA4" s="8">
        <f t="shared" si="200"/>
        <v>0</v>
      </c>
      <c r="RXB4" s="8">
        <f t="shared" si="200"/>
        <v>0</v>
      </c>
      <c r="RXC4" s="8">
        <f t="shared" si="200"/>
        <v>0</v>
      </c>
      <c r="RXD4" s="8">
        <f t="shared" si="200"/>
        <v>0</v>
      </c>
      <c r="RXE4" s="8">
        <f t="shared" si="200"/>
        <v>0</v>
      </c>
      <c r="RXF4" s="8">
        <f t="shared" si="200"/>
        <v>0</v>
      </c>
      <c r="RXG4" s="8">
        <f t="shared" si="200"/>
        <v>0</v>
      </c>
      <c r="RXH4" s="8">
        <f t="shared" si="200"/>
        <v>0</v>
      </c>
      <c r="RXI4" s="8">
        <f t="shared" si="200"/>
        <v>0</v>
      </c>
      <c r="RXJ4" s="8">
        <f t="shared" si="200"/>
        <v>0</v>
      </c>
      <c r="RXK4" s="8">
        <f t="shared" ref="RXK4:RZV4" si="201">SUM(RXK5:RXK178)</f>
        <v>0</v>
      </c>
      <c r="RXL4" s="8">
        <f t="shared" si="201"/>
        <v>0</v>
      </c>
      <c r="RXM4" s="8">
        <f t="shared" si="201"/>
        <v>0</v>
      </c>
      <c r="RXN4" s="8">
        <f t="shared" si="201"/>
        <v>0</v>
      </c>
      <c r="RXO4" s="8">
        <f t="shared" si="201"/>
        <v>0</v>
      </c>
      <c r="RXP4" s="8">
        <f t="shared" si="201"/>
        <v>0</v>
      </c>
      <c r="RXQ4" s="8">
        <f t="shared" si="201"/>
        <v>0</v>
      </c>
      <c r="RXR4" s="8">
        <f t="shared" si="201"/>
        <v>0</v>
      </c>
      <c r="RXS4" s="8">
        <f t="shared" si="201"/>
        <v>0</v>
      </c>
      <c r="RXT4" s="8">
        <f t="shared" si="201"/>
        <v>0</v>
      </c>
      <c r="RXU4" s="8">
        <f t="shared" si="201"/>
        <v>0</v>
      </c>
      <c r="RXV4" s="8">
        <f t="shared" si="201"/>
        <v>0</v>
      </c>
      <c r="RXW4" s="8">
        <f t="shared" si="201"/>
        <v>0</v>
      </c>
      <c r="RXX4" s="8">
        <f t="shared" si="201"/>
        <v>0</v>
      </c>
      <c r="RXY4" s="8">
        <f t="shared" si="201"/>
        <v>0</v>
      </c>
      <c r="RXZ4" s="8">
        <f t="shared" si="201"/>
        <v>0</v>
      </c>
      <c r="RYA4" s="8">
        <f t="shared" si="201"/>
        <v>0</v>
      </c>
      <c r="RYB4" s="8">
        <f t="shared" si="201"/>
        <v>0</v>
      </c>
      <c r="RYC4" s="8">
        <f t="shared" si="201"/>
        <v>0</v>
      </c>
      <c r="RYD4" s="8">
        <f t="shared" si="201"/>
        <v>0</v>
      </c>
      <c r="RYE4" s="8">
        <f t="shared" si="201"/>
        <v>0</v>
      </c>
      <c r="RYF4" s="8">
        <f t="shared" si="201"/>
        <v>0</v>
      </c>
      <c r="RYG4" s="8">
        <f t="shared" si="201"/>
        <v>0</v>
      </c>
      <c r="RYH4" s="8">
        <f t="shared" si="201"/>
        <v>0</v>
      </c>
      <c r="RYI4" s="8">
        <f t="shared" si="201"/>
        <v>0</v>
      </c>
      <c r="RYJ4" s="8">
        <f t="shared" si="201"/>
        <v>0</v>
      </c>
      <c r="RYK4" s="8">
        <f t="shared" si="201"/>
        <v>0</v>
      </c>
      <c r="RYL4" s="8">
        <f t="shared" si="201"/>
        <v>0</v>
      </c>
      <c r="RYM4" s="8">
        <f t="shared" si="201"/>
        <v>0</v>
      </c>
      <c r="RYN4" s="8">
        <f t="shared" si="201"/>
        <v>0</v>
      </c>
      <c r="RYO4" s="8">
        <f t="shared" si="201"/>
        <v>0</v>
      </c>
      <c r="RYP4" s="8">
        <f t="shared" si="201"/>
        <v>0</v>
      </c>
      <c r="RYQ4" s="8">
        <f t="shared" si="201"/>
        <v>0</v>
      </c>
      <c r="RYR4" s="8">
        <f t="shared" si="201"/>
        <v>0</v>
      </c>
      <c r="RYS4" s="8">
        <f t="shared" si="201"/>
        <v>0</v>
      </c>
      <c r="RYT4" s="8">
        <f t="shared" si="201"/>
        <v>0</v>
      </c>
      <c r="RYU4" s="8">
        <f t="shared" si="201"/>
        <v>0</v>
      </c>
      <c r="RYV4" s="8">
        <f t="shared" si="201"/>
        <v>0</v>
      </c>
      <c r="RYW4" s="8">
        <f t="shared" si="201"/>
        <v>0</v>
      </c>
      <c r="RYX4" s="8">
        <f t="shared" si="201"/>
        <v>0</v>
      </c>
      <c r="RYY4" s="8">
        <f t="shared" si="201"/>
        <v>0</v>
      </c>
      <c r="RYZ4" s="8">
        <f t="shared" si="201"/>
        <v>0</v>
      </c>
      <c r="RZA4" s="8">
        <f t="shared" si="201"/>
        <v>0</v>
      </c>
      <c r="RZB4" s="8">
        <f t="shared" si="201"/>
        <v>0</v>
      </c>
      <c r="RZC4" s="8">
        <f t="shared" si="201"/>
        <v>0</v>
      </c>
      <c r="RZD4" s="8">
        <f t="shared" si="201"/>
        <v>0</v>
      </c>
      <c r="RZE4" s="8">
        <f t="shared" si="201"/>
        <v>0</v>
      </c>
      <c r="RZF4" s="8">
        <f t="shared" si="201"/>
        <v>0</v>
      </c>
      <c r="RZG4" s="8">
        <f t="shared" si="201"/>
        <v>0</v>
      </c>
      <c r="RZH4" s="8">
        <f t="shared" si="201"/>
        <v>0</v>
      </c>
      <c r="RZI4" s="8">
        <f t="shared" si="201"/>
        <v>0</v>
      </c>
      <c r="RZJ4" s="8">
        <f t="shared" si="201"/>
        <v>0</v>
      </c>
      <c r="RZK4" s="8">
        <f t="shared" si="201"/>
        <v>0</v>
      </c>
      <c r="RZL4" s="8">
        <f t="shared" si="201"/>
        <v>0</v>
      </c>
      <c r="RZM4" s="8">
        <f t="shared" si="201"/>
        <v>0</v>
      </c>
      <c r="RZN4" s="8">
        <f t="shared" si="201"/>
        <v>0</v>
      </c>
      <c r="RZO4" s="8">
        <f t="shared" si="201"/>
        <v>0</v>
      </c>
      <c r="RZP4" s="8">
        <f t="shared" si="201"/>
        <v>0</v>
      </c>
      <c r="RZQ4" s="8">
        <f t="shared" si="201"/>
        <v>0</v>
      </c>
      <c r="RZR4" s="8">
        <f t="shared" si="201"/>
        <v>0</v>
      </c>
      <c r="RZS4" s="8">
        <f t="shared" si="201"/>
        <v>0</v>
      </c>
      <c r="RZT4" s="8">
        <f t="shared" si="201"/>
        <v>0</v>
      </c>
      <c r="RZU4" s="8">
        <f t="shared" si="201"/>
        <v>0</v>
      </c>
      <c r="RZV4" s="8">
        <f t="shared" si="201"/>
        <v>0</v>
      </c>
      <c r="RZW4" s="8">
        <f t="shared" ref="RZW4:SCH4" si="202">SUM(RZW5:RZW178)</f>
        <v>0</v>
      </c>
      <c r="RZX4" s="8">
        <f t="shared" si="202"/>
        <v>0</v>
      </c>
      <c r="RZY4" s="8">
        <f t="shared" si="202"/>
        <v>0</v>
      </c>
      <c r="RZZ4" s="8">
        <f t="shared" si="202"/>
        <v>0</v>
      </c>
      <c r="SAA4" s="8">
        <f t="shared" si="202"/>
        <v>0</v>
      </c>
      <c r="SAB4" s="8">
        <f t="shared" si="202"/>
        <v>0</v>
      </c>
      <c r="SAC4" s="8">
        <f t="shared" si="202"/>
        <v>0</v>
      </c>
      <c r="SAD4" s="8">
        <f t="shared" si="202"/>
        <v>0</v>
      </c>
      <c r="SAE4" s="8">
        <f t="shared" si="202"/>
        <v>0</v>
      </c>
      <c r="SAF4" s="8">
        <f t="shared" si="202"/>
        <v>0</v>
      </c>
      <c r="SAG4" s="8">
        <f t="shared" si="202"/>
        <v>0</v>
      </c>
      <c r="SAH4" s="8">
        <f t="shared" si="202"/>
        <v>0</v>
      </c>
      <c r="SAI4" s="8">
        <f t="shared" si="202"/>
        <v>0</v>
      </c>
      <c r="SAJ4" s="8">
        <f t="shared" si="202"/>
        <v>0</v>
      </c>
      <c r="SAK4" s="8">
        <f t="shared" si="202"/>
        <v>0</v>
      </c>
      <c r="SAL4" s="8">
        <f t="shared" si="202"/>
        <v>0</v>
      </c>
      <c r="SAM4" s="8">
        <f t="shared" si="202"/>
        <v>0</v>
      </c>
      <c r="SAN4" s="8">
        <f t="shared" si="202"/>
        <v>0</v>
      </c>
      <c r="SAO4" s="8">
        <f t="shared" si="202"/>
        <v>0</v>
      </c>
      <c r="SAP4" s="8">
        <f t="shared" si="202"/>
        <v>0</v>
      </c>
      <c r="SAQ4" s="8">
        <f t="shared" si="202"/>
        <v>0</v>
      </c>
      <c r="SAR4" s="8">
        <f t="shared" si="202"/>
        <v>0</v>
      </c>
      <c r="SAS4" s="8">
        <f t="shared" si="202"/>
        <v>0</v>
      </c>
      <c r="SAT4" s="8">
        <f t="shared" si="202"/>
        <v>0</v>
      </c>
      <c r="SAU4" s="8">
        <f t="shared" si="202"/>
        <v>0</v>
      </c>
      <c r="SAV4" s="8">
        <f t="shared" si="202"/>
        <v>0</v>
      </c>
      <c r="SAW4" s="8">
        <f t="shared" si="202"/>
        <v>0</v>
      </c>
      <c r="SAX4" s="8">
        <f t="shared" si="202"/>
        <v>0</v>
      </c>
      <c r="SAY4" s="8">
        <f t="shared" si="202"/>
        <v>0</v>
      </c>
      <c r="SAZ4" s="8">
        <f t="shared" si="202"/>
        <v>0</v>
      </c>
      <c r="SBA4" s="8">
        <f t="shared" si="202"/>
        <v>0</v>
      </c>
      <c r="SBB4" s="8">
        <f t="shared" si="202"/>
        <v>0</v>
      </c>
      <c r="SBC4" s="8">
        <f t="shared" si="202"/>
        <v>0</v>
      </c>
      <c r="SBD4" s="8">
        <f t="shared" si="202"/>
        <v>0</v>
      </c>
      <c r="SBE4" s="8">
        <f t="shared" si="202"/>
        <v>0</v>
      </c>
      <c r="SBF4" s="8">
        <f t="shared" si="202"/>
        <v>0</v>
      </c>
      <c r="SBG4" s="8">
        <f t="shared" si="202"/>
        <v>0</v>
      </c>
      <c r="SBH4" s="8">
        <f t="shared" si="202"/>
        <v>0</v>
      </c>
      <c r="SBI4" s="8">
        <f t="shared" si="202"/>
        <v>0</v>
      </c>
      <c r="SBJ4" s="8">
        <f t="shared" si="202"/>
        <v>0</v>
      </c>
      <c r="SBK4" s="8">
        <f t="shared" si="202"/>
        <v>0</v>
      </c>
      <c r="SBL4" s="8">
        <f t="shared" si="202"/>
        <v>0</v>
      </c>
      <c r="SBM4" s="8">
        <f t="shared" si="202"/>
        <v>0</v>
      </c>
      <c r="SBN4" s="8">
        <f t="shared" si="202"/>
        <v>0</v>
      </c>
      <c r="SBO4" s="8">
        <f t="shared" si="202"/>
        <v>0</v>
      </c>
      <c r="SBP4" s="8">
        <f t="shared" si="202"/>
        <v>0</v>
      </c>
      <c r="SBQ4" s="8">
        <f t="shared" si="202"/>
        <v>0</v>
      </c>
      <c r="SBR4" s="8">
        <f t="shared" si="202"/>
        <v>0</v>
      </c>
      <c r="SBS4" s="8">
        <f t="shared" si="202"/>
        <v>0</v>
      </c>
      <c r="SBT4" s="8">
        <f t="shared" si="202"/>
        <v>0</v>
      </c>
      <c r="SBU4" s="8">
        <f t="shared" si="202"/>
        <v>0</v>
      </c>
      <c r="SBV4" s="8">
        <f t="shared" si="202"/>
        <v>0</v>
      </c>
      <c r="SBW4" s="8">
        <f t="shared" si="202"/>
        <v>0</v>
      </c>
      <c r="SBX4" s="8">
        <f t="shared" si="202"/>
        <v>0</v>
      </c>
      <c r="SBY4" s="8">
        <f t="shared" si="202"/>
        <v>0</v>
      </c>
      <c r="SBZ4" s="8">
        <f t="shared" si="202"/>
        <v>0</v>
      </c>
      <c r="SCA4" s="8">
        <f t="shared" si="202"/>
        <v>0</v>
      </c>
      <c r="SCB4" s="8">
        <f t="shared" si="202"/>
        <v>0</v>
      </c>
      <c r="SCC4" s="8">
        <f t="shared" si="202"/>
        <v>0</v>
      </c>
      <c r="SCD4" s="8">
        <f t="shared" si="202"/>
        <v>0</v>
      </c>
      <c r="SCE4" s="8">
        <f t="shared" si="202"/>
        <v>0</v>
      </c>
      <c r="SCF4" s="8">
        <f t="shared" si="202"/>
        <v>0</v>
      </c>
      <c r="SCG4" s="8">
        <f t="shared" si="202"/>
        <v>0</v>
      </c>
      <c r="SCH4" s="8">
        <f t="shared" si="202"/>
        <v>0</v>
      </c>
      <c r="SCI4" s="8">
        <f t="shared" ref="SCI4:SET4" si="203">SUM(SCI5:SCI178)</f>
        <v>0</v>
      </c>
      <c r="SCJ4" s="8">
        <f t="shared" si="203"/>
        <v>0</v>
      </c>
      <c r="SCK4" s="8">
        <f t="shared" si="203"/>
        <v>0</v>
      </c>
      <c r="SCL4" s="8">
        <f t="shared" si="203"/>
        <v>0</v>
      </c>
      <c r="SCM4" s="8">
        <f t="shared" si="203"/>
        <v>0</v>
      </c>
      <c r="SCN4" s="8">
        <f t="shared" si="203"/>
        <v>0</v>
      </c>
      <c r="SCO4" s="8">
        <f t="shared" si="203"/>
        <v>0</v>
      </c>
      <c r="SCP4" s="8">
        <f t="shared" si="203"/>
        <v>0</v>
      </c>
      <c r="SCQ4" s="8">
        <f t="shared" si="203"/>
        <v>0</v>
      </c>
      <c r="SCR4" s="8">
        <f t="shared" si="203"/>
        <v>0</v>
      </c>
      <c r="SCS4" s="8">
        <f t="shared" si="203"/>
        <v>0</v>
      </c>
      <c r="SCT4" s="8">
        <f t="shared" si="203"/>
        <v>0</v>
      </c>
      <c r="SCU4" s="8">
        <f t="shared" si="203"/>
        <v>0</v>
      </c>
      <c r="SCV4" s="8">
        <f t="shared" si="203"/>
        <v>0</v>
      </c>
      <c r="SCW4" s="8">
        <f t="shared" si="203"/>
        <v>0</v>
      </c>
      <c r="SCX4" s="8">
        <f t="shared" si="203"/>
        <v>0</v>
      </c>
      <c r="SCY4" s="8">
        <f t="shared" si="203"/>
        <v>0</v>
      </c>
      <c r="SCZ4" s="8">
        <f t="shared" si="203"/>
        <v>0</v>
      </c>
      <c r="SDA4" s="8">
        <f t="shared" si="203"/>
        <v>0</v>
      </c>
      <c r="SDB4" s="8">
        <f t="shared" si="203"/>
        <v>0</v>
      </c>
      <c r="SDC4" s="8">
        <f t="shared" si="203"/>
        <v>0</v>
      </c>
      <c r="SDD4" s="8">
        <f t="shared" si="203"/>
        <v>0</v>
      </c>
      <c r="SDE4" s="8">
        <f t="shared" si="203"/>
        <v>0</v>
      </c>
      <c r="SDF4" s="8">
        <f t="shared" si="203"/>
        <v>0</v>
      </c>
      <c r="SDG4" s="8">
        <f t="shared" si="203"/>
        <v>0</v>
      </c>
      <c r="SDH4" s="8">
        <f t="shared" si="203"/>
        <v>0</v>
      </c>
      <c r="SDI4" s="8">
        <f t="shared" si="203"/>
        <v>0</v>
      </c>
      <c r="SDJ4" s="8">
        <f t="shared" si="203"/>
        <v>0</v>
      </c>
      <c r="SDK4" s="8">
        <f t="shared" si="203"/>
        <v>0</v>
      </c>
      <c r="SDL4" s="8">
        <f t="shared" si="203"/>
        <v>0</v>
      </c>
      <c r="SDM4" s="8">
        <f t="shared" si="203"/>
        <v>0</v>
      </c>
      <c r="SDN4" s="8">
        <f t="shared" si="203"/>
        <v>0</v>
      </c>
      <c r="SDO4" s="8">
        <f t="shared" si="203"/>
        <v>0</v>
      </c>
      <c r="SDP4" s="8">
        <f t="shared" si="203"/>
        <v>0</v>
      </c>
      <c r="SDQ4" s="8">
        <f t="shared" si="203"/>
        <v>0</v>
      </c>
      <c r="SDR4" s="8">
        <f t="shared" si="203"/>
        <v>0</v>
      </c>
      <c r="SDS4" s="8">
        <f t="shared" si="203"/>
        <v>0</v>
      </c>
      <c r="SDT4" s="8">
        <f t="shared" si="203"/>
        <v>0</v>
      </c>
      <c r="SDU4" s="8">
        <f t="shared" si="203"/>
        <v>0</v>
      </c>
      <c r="SDV4" s="8">
        <f t="shared" si="203"/>
        <v>0</v>
      </c>
      <c r="SDW4" s="8">
        <f t="shared" si="203"/>
        <v>0</v>
      </c>
      <c r="SDX4" s="8">
        <f t="shared" si="203"/>
        <v>0</v>
      </c>
      <c r="SDY4" s="8">
        <f t="shared" si="203"/>
        <v>0</v>
      </c>
      <c r="SDZ4" s="8">
        <f t="shared" si="203"/>
        <v>0</v>
      </c>
      <c r="SEA4" s="8">
        <f t="shared" si="203"/>
        <v>0</v>
      </c>
      <c r="SEB4" s="8">
        <f t="shared" si="203"/>
        <v>0</v>
      </c>
      <c r="SEC4" s="8">
        <f t="shared" si="203"/>
        <v>0</v>
      </c>
      <c r="SED4" s="8">
        <f t="shared" si="203"/>
        <v>0</v>
      </c>
      <c r="SEE4" s="8">
        <f t="shared" si="203"/>
        <v>0</v>
      </c>
      <c r="SEF4" s="8">
        <f t="shared" si="203"/>
        <v>0</v>
      </c>
      <c r="SEG4" s="8">
        <f t="shared" si="203"/>
        <v>0</v>
      </c>
      <c r="SEH4" s="8">
        <f t="shared" si="203"/>
        <v>0</v>
      </c>
      <c r="SEI4" s="8">
        <f t="shared" si="203"/>
        <v>0</v>
      </c>
      <c r="SEJ4" s="8">
        <f t="shared" si="203"/>
        <v>0</v>
      </c>
      <c r="SEK4" s="8">
        <f t="shared" si="203"/>
        <v>0</v>
      </c>
      <c r="SEL4" s="8">
        <f t="shared" si="203"/>
        <v>0</v>
      </c>
      <c r="SEM4" s="8">
        <f t="shared" si="203"/>
        <v>0</v>
      </c>
      <c r="SEN4" s="8">
        <f t="shared" si="203"/>
        <v>0</v>
      </c>
      <c r="SEO4" s="8">
        <f t="shared" si="203"/>
        <v>0</v>
      </c>
      <c r="SEP4" s="8">
        <f t="shared" si="203"/>
        <v>0</v>
      </c>
      <c r="SEQ4" s="8">
        <f t="shared" si="203"/>
        <v>0</v>
      </c>
      <c r="SER4" s="8">
        <f t="shared" si="203"/>
        <v>0</v>
      </c>
      <c r="SES4" s="8">
        <f t="shared" si="203"/>
        <v>0</v>
      </c>
      <c r="SET4" s="8">
        <f t="shared" si="203"/>
        <v>0</v>
      </c>
      <c r="SEU4" s="8">
        <f t="shared" ref="SEU4:SHF4" si="204">SUM(SEU5:SEU178)</f>
        <v>0</v>
      </c>
      <c r="SEV4" s="8">
        <f t="shared" si="204"/>
        <v>0</v>
      </c>
      <c r="SEW4" s="8">
        <f t="shared" si="204"/>
        <v>0</v>
      </c>
      <c r="SEX4" s="8">
        <f t="shared" si="204"/>
        <v>0</v>
      </c>
      <c r="SEY4" s="8">
        <f t="shared" si="204"/>
        <v>0</v>
      </c>
      <c r="SEZ4" s="8">
        <f t="shared" si="204"/>
        <v>0</v>
      </c>
      <c r="SFA4" s="8">
        <f t="shared" si="204"/>
        <v>0</v>
      </c>
      <c r="SFB4" s="8">
        <f t="shared" si="204"/>
        <v>0</v>
      </c>
      <c r="SFC4" s="8">
        <f t="shared" si="204"/>
        <v>0</v>
      </c>
      <c r="SFD4" s="8">
        <f t="shared" si="204"/>
        <v>0</v>
      </c>
      <c r="SFE4" s="8">
        <f t="shared" si="204"/>
        <v>0</v>
      </c>
      <c r="SFF4" s="8">
        <f t="shared" si="204"/>
        <v>0</v>
      </c>
      <c r="SFG4" s="8">
        <f t="shared" si="204"/>
        <v>0</v>
      </c>
      <c r="SFH4" s="8">
        <f t="shared" si="204"/>
        <v>0</v>
      </c>
      <c r="SFI4" s="8">
        <f t="shared" si="204"/>
        <v>0</v>
      </c>
      <c r="SFJ4" s="8">
        <f t="shared" si="204"/>
        <v>0</v>
      </c>
      <c r="SFK4" s="8">
        <f t="shared" si="204"/>
        <v>0</v>
      </c>
      <c r="SFL4" s="8">
        <f t="shared" si="204"/>
        <v>0</v>
      </c>
      <c r="SFM4" s="8">
        <f t="shared" si="204"/>
        <v>0</v>
      </c>
      <c r="SFN4" s="8">
        <f t="shared" si="204"/>
        <v>0</v>
      </c>
      <c r="SFO4" s="8">
        <f t="shared" si="204"/>
        <v>0</v>
      </c>
      <c r="SFP4" s="8">
        <f t="shared" si="204"/>
        <v>0</v>
      </c>
      <c r="SFQ4" s="8">
        <f t="shared" si="204"/>
        <v>0</v>
      </c>
      <c r="SFR4" s="8">
        <f t="shared" si="204"/>
        <v>0</v>
      </c>
      <c r="SFS4" s="8">
        <f t="shared" si="204"/>
        <v>0</v>
      </c>
      <c r="SFT4" s="8">
        <f t="shared" si="204"/>
        <v>0</v>
      </c>
      <c r="SFU4" s="8">
        <f t="shared" si="204"/>
        <v>0</v>
      </c>
      <c r="SFV4" s="8">
        <f t="shared" si="204"/>
        <v>0</v>
      </c>
      <c r="SFW4" s="8">
        <f t="shared" si="204"/>
        <v>0</v>
      </c>
      <c r="SFX4" s="8">
        <f t="shared" si="204"/>
        <v>0</v>
      </c>
      <c r="SFY4" s="8">
        <f t="shared" si="204"/>
        <v>0</v>
      </c>
      <c r="SFZ4" s="8">
        <f t="shared" si="204"/>
        <v>0</v>
      </c>
      <c r="SGA4" s="8">
        <f t="shared" si="204"/>
        <v>0</v>
      </c>
      <c r="SGB4" s="8">
        <f t="shared" si="204"/>
        <v>0</v>
      </c>
      <c r="SGC4" s="8">
        <f t="shared" si="204"/>
        <v>0</v>
      </c>
      <c r="SGD4" s="8">
        <f t="shared" si="204"/>
        <v>0</v>
      </c>
      <c r="SGE4" s="8">
        <f t="shared" si="204"/>
        <v>0</v>
      </c>
      <c r="SGF4" s="8">
        <f t="shared" si="204"/>
        <v>0</v>
      </c>
      <c r="SGG4" s="8">
        <f t="shared" si="204"/>
        <v>0</v>
      </c>
      <c r="SGH4" s="8">
        <f t="shared" si="204"/>
        <v>0</v>
      </c>
      <c r="SGI4" s="8">
        <f t="shared" si="204"/>
        <v>0</v>
      </c>
      <c r="SGJ4" s="8">
        <f t="shared" si="204"/>
        <v>0</v>
      </c>
      <c r="SGK4" s="8">
        <f t="shared" si="204"/>
        <v>0</v>
      </c>
      <c r="SGL4" s="8">
        <f t="shared" si="204"/>
        <v>0</v>
      </c>
      <c r="SGM4" s="8">
        <f t="shared" si="204"/>
        <v>0</v>
      </c>
      <c r="SGN4" s="8">
        <f t="shared" si="204"/>
        <v>0</v>
      </c>
      <c r="SGO4" s="8">
        <f t="shared" si="204"/>
        <v>0</v>
      </c>
      <c r="SGP4" s="8">
        <f t="shared" si="204"/>
        <v>0</v>
      </c>
      <c r="SGQ4" s="8">
        <f t="shared" si="204"/>
        <v>0</v>
      </c>
      <c r="SGR4" s="8">
        <f t="shared" si="204"/>
        <v>0</v>
      </c>
      <c r="SGS4" s="8">
        <f t="shared" si="204"/>
        <v>0</v>
      </c>
      <c r="SGT4" s="8">
        <f t="shared" si="204"/>
        <v>0</v>
      </c>
      <c r="SGU4" s="8">
        <f t="shared" si="204"/>
        <v>0</v>
      </c>
      <c r="SGV4" s="8">
        <f t="shared" si="204"/>
        <v>0</v>
      </c>
      <c r="SGW4" s="8">
        <f t="shared" si="204"/>
        <v>0</v>
      </c>
      <c r="SGX4" s="8">
        <f t="shared" si="204"/>
        <v>0</v>
      </c>
      <c r="SGY4" s="8">
        <f t="shared" si="204"/>
        <v>0</v>
      </c>
      <c r="SGZ4" s="8">
        <f t="shared" si="204"/>
        <v>0</v>
      </c>
      <c r="SHA4" s="8">
        <f t="shared" si="204"/>
        <v>0</v>
      </c>
      <c r="SHB4" s="8">
        <f t="shared" si="204"/>
        <v>0</v>
      </c>
      <c r="SHC4" s="8">
        <f t="shared" si="204"/>
        <v>0</v>
      </c>
      <c r="SHD4" s="8">
        <f t="shared" si="204"/>
        <v>0</v>
      </c>
      <c r="SHE4" s="8">
        <f t="shared" si="204"/>
        <v>0</v>
      </c>
      <c r="SHF4" s="8">
        <f t="shared" si="204"/>
        <v>0</v>
      </c>
      <c r="SHG4" s="8">
        <f t="shared" ref="SHG4:SJR4" si="205">SUM(SHG5:SHG178)</f>
        <v>0</v>
      </c>
      <c r="SHH4" s="8">
        <f t="shared" si="205"/>
        <v>0</v>
      </c>
      <c r="SHI4" s="8">
        <f t="shared" si="205"/>
        <v>0</v>
      </c>
      <c r="SHJ4" s="8">
        <f t="shared" si="205"/>
        <v>0</v>
      </c>
      <c r="SHK4" s="8">
        <f t="shared" si="205"/>
        <v>0</v>
      </c>
      <c r="SHL4" s="8">
        <f t="shared" si="205"/>
        <v>0</v>
      </c>
      <c r="SHM4" s="8">
        <f t="shared" si="205"/>
        <v>0</v>
      </c>
      <c r="SHN4" s="8">
        <f t="shared" si="205"/>
        <v>0</v>
      </c>
      <c r="SHO4" s="8">
        <f t="shared" si="205"/>
        <v>0</v>
      </c>
      <c r="SHP4" s="8">
        <f t="shared" si="205"/>
        <v>0</v>
      </c>
      <c r="SHQ4" s="8">
        <f t="shared" si="205"/>
        <v>0</v>
      </c>
      <c r="SHR4" s="8">
        <f t="shared" si="205"/>
        <v>0</v>
      </c>
      <c r="SHS4" s="8">
        <f t="shared" si="205"/>
        <v>0</v>
      </c>
      <c r="SHT4" s="8">
        <f t="shared" si="205"/>
        <v>0</v>
      </c>
      <c r="SHU4" s="8">
        <f t="shared" si="205"/>
        <v>0</v>
      </c>
      <c r="SHV4" s="8">
        <f t="shared" si="205"/>
        <v>0</v>
      </c>
      <c r="SHW4" s="8">
        <f t="shared" si="205"/>
        <v>0</v>
      </c>
      <c r="SHX4" s="8">
        <f t="shared" si="205"/>
        <v>0</v>
      </c>
      <c r="SHY4" s="8">
        <f t="shared" si="205"/>
        <v>0</v>
      </c>
      <c r="SHZ4" s="8">
        <f t="shared" si="205"/>
        <v>0</v>
      </c>
      <c r="SIA4" s="8">
        <f t="shared" si="205"/>
        <v>0</v>
      </c>
      <c r="SIB4" s="8">
        <f t="shared" si="205"/>
        <v>0</v>
      </c>
      <c r="SIC4" s="8">
        <f t="shared" si="205"/>
        <v>0</v>
      </c>
      <c r="SID4" s="8">
        <f t="shared" si="205"/>
        <v>0</v>
      </c>
      <c r="SIE4" s="8">
        <f t="shared" si="205"/>
        <v>0</v>
      </c>
      <c r="SIF4" s="8">
        <f t="shared" si="205"/>
        <v>0</v>
      </c>
      <c r="SIG4" s="8">
        <f t="shared" si="205"/>
        <v>0</v>
      </c>
      <c r="SIH4" s="8">
        <f t="shared" si="205"/>
        <v>0</v>
      </c>
      <c r="SII4" s="8">
        <f t="shared" si="205"/>
        <v>0</v>
      </c>
      <c r="SIJ4" s="8">
        <f t="shared" si="205"/>
        <v>0</v>
      </c>
      <c r="SIK4" s="8">
        <f t="shared" si="205"/>
        <v>0</v>
      </c>
      <c r="SIL4" s="8">
        <f t="shared" si="205"/>
        <v>0</v>
      </c>
      <c r="SIM4" s="8">
        <f t="shared" si="205"/>
        <v>0</v>
      </c>
      <c r="SIN4" s="8">
        <f t="shared" si="205"/>
        <v>0</v>
      </c>
      <c r="SIO4" s="8">
        <f t="shared" si="205"/>
        <v>0</v>
      </c>
      <c r="SIP4" s="8">
        <f t="shared" si="205"/>
        <v>0</v>
      </c>
      <c r="SIQ4" s="8">
        <f t="shared" si="205"/>
        <v>0</v>
      </c>
      <c r="SIR4" s="8">
        <f t="shared" si="205"/>
        <v>0</v>
      </c>
      <c r="SIS4" s="8">
        <f t="shared" si="205"/>
        <v>0</v>
      </c>
      <c r="SIT4" s="8">
        <f t="shared" si="205"/>
        <v>0</v>
      </c>
      <c r="SIU4" s="8">
        <f t="shared" si="205"/>
        <v>0</v>
      </c>
      <c r="SIV4" s="8">
        <f t="shared" si="205"/>
        <v>0</v>
      </c>
      <c r="SIW4" s="8">
        <f t="shared" si="205"/>
        <v>0</v>
      </c>
      <c r="SIX4" s="8">
        <f t="shared" si="205"/>
        <v>0</v>
      </c>
      <c r="SIY4" s="8">
        <f t="shared" si="205"/>
        <v>0</v>
      </c>
      <c r="SIZ4" s="8">
        <f t="shared" si="205"/>
        <v>0</v>
      </c>
      <c r="SJA4" s="8">
        <f t="shared" si="205"/>
        <v>0</v>
      </c>
      <c r="SJB4" s="8">
        <f t="shared" si="205"/>
        <v>0</v>
      </c>
      <c r="SJC4" s="8">
        <f t="shared" si="205"/>
        <v>0</v>
      </c>
      <c r="SJD4" s="8">
        <f t="shared" si="205"/>
        <v>0</v>
      </c>
      <c r="SJE4" s="8">
        <f t="shared" si="205"/>
        <v>0</v>
      </c>
      <c r="SJF4" s="8">
        <f t="shared" si="205"/>
        <v>0</v>
      </c>
      <c r="SJG4" s="8">
        <f t="shared" si="205"/>
        <v>0</v>
      </c>
      <c r="SJH4" s="8">
        <f t="shared" si="205"/>
        <v>0</v>
      </c>
      <c r="SJI4" s="8">
        <f t="shared" si="205"/>
        <v>0</v>
      </c>
      <c r="SJJ4" s="8">
        <f t="shared" si="205"/>
        <v>0</v>
      </c>
      <c r="SJK4" s="8">
        <f t="shared" si="205"/>
        <v>0</v>
      </c>
      <c r="SJL4" s="8">
        <f t="shared" si="205"/>
        <v>0</v>
      </c>
      <c r="SJM4" s="8">
        <f t="shared" si="205"/>
        <v>0</v>
      </c>
      <c r="SJN4" s="8">
        <f t="shared" si="205"/>
        <v>0</v>
      </c>
      <c r="SJO4" s="8">
        <f t="shared" si="205"/>
        <v>0</v>
      </c>
      <c r="SJP4" s="8">
        <f t="shared" si="205"/>
        <v>0</v>
      </c>
      <c r="SJQ4" s="8">
        <f t="shared" si="205"/>
        <v>0</v>
      </c>
      <c r="SJR4" s="8">
        <f t="shared" si="205"/>
        <v>0</v>
      </c>
      <c r="SJS4" s="8">
        <f t="shared" ref="SJS4:SMD4" si="206">SUM(SJS5:SJS178)</f>
        <v>0</v>
      </c>
      <c r="SJT4" s="8">
        <f t="shared" si="206"/>
        <v>0</v>
      </c>
      <c r="SJU4" s="8">
        <f t="shared" si="206"/>
        <v>0</v>
      </c>
      <c r="SJV4" s="8">
        <f t="shared" si="206"/>
        <v>0</v>
      </c>
      <c r="SJW4" s="8">
        <f t="shared" si="206"/>
        <v>0</v>
      </c>
      <c r="SJX4" s="8">
        <f t="shared" si="206"/>
        <v>0</v>
      </c>
      <c r="SJY4" s="8">
        <f t="shared" si="206"/>
        <v>0</v>
      </c>
      <c r="SJZ4" s="8">
        <f t="shared" si="206"/>
        <v>0</v>
      </c>
      <c r="SKA4" s="8">
        <f t="shared" si="206"/>
        <v>0</v>
      </c>
      <c r="SKB4" s="8">
        <f t="shared" si="206"/>
        <v>0</v>
      </c>
      <c r="SKC4" s="8">
        <f t="shared" si="206"/>
        <v>0</v>
      </c>
      <c r="SKD4" s="8">
        <f t="shared" si="206"/>
        <v>0</v>
      </c>
      <c r="SKE4" s="8">
        <f t="shared" si="206"/>
        <v>0</v>
      </c>
      <c r="SKF4" s="8">
        <f t="shared" si="206"/>
        <v>0</v>
      </c>
      <c r="SKG4" s="8">
        <f t="shared" si="206"/>
        <v>0</v>
      </c>
      <c r="SKH4" s="8">
        <f t="shared" si="206"/>
        <v>0</v>
      </c>
      <c r="SKI4" s="8">
        <f t="shared" si="206"/>
        <v>0</v>
      </c>
      <c r="SKJ4" s="8">
        <f t="shared" si="206"/>
        <v>0</v>
      </c>
      <c r="SKK4" s="8">
        <f t="shared" si="206"/>
        <v>0</v>
      </c>
      <c r="SKL4" s="8">
        <f t="shared" si="206"/>
        <v>0</v>
      </c>
      <c r="SKM4" s="8">
        <f t="shared" si="206"/>
        <v>0</v>
      </c>
      <c r="SKN4" s="8">
        <f t="shared" si="206"/>
        <v>0</v>
      </c>
      <c r="SKO4" s="8">
        <f t="shared" si="206"/>
        <v>0</v>
      </c>
      <c r="SKP4" s="8">
        <f t="shared" si="206"/>
        <v>0</v>
      </c>
      <c r="SKQ4" s="8">
        <f t="shared" si="206"/>
        <v>0</v>
      </c>
      <c r="SKR4" s="8">
        <f t="shared" si="206"/>
        <v>0</v>
      </c>
      <c r="SKS4" s="8">
        <f t="shared" si="206"/>
        <v>0</v>
      </c>
      <c r="SKT4" s="8">
        <f t="shared" si="206"/>
        <v>0</v>
      </c>
      <c r="SKU4" s="8">
        <f t="shared" si="206"/>
        <v>0</v>
      </c>
      <c r="SKV4" s="8">
        <f t="shared" si="206"/>
        <v>0</v>
      </c>
      <c r="SKW4" s="8">
        <f t="shared" si="206"/>
        <v>0</v>
      </c>
      <c r="SKX4" s="8">
        <f t="shared" si="206"/>
        <v>0</v>
      </c>
      <c r="SKY4" s="8">
        <f t="shared" si="206"/>
        <v>0</v>
      </c>
      <c r="SKZ4" s="8">
        <f t="shared" si="206"/>
        <v>0</v>
      </c>
      <c r="SLA4" s="8">
        <f t="shared" si="206"/>
        <v>0</v>
      </c>
      <c r="SLB4" s="8">
        <f t="shared" si="206"/>
        <v>0</v>
      </c>
      <c r="SLC4" s="8">
        <f t="shared" si="206"/>
        <v>0</v>
      </c>
      <c r="SLD4" s="8">
        <f t="shared" si="206"/>
        <v>0</v>
      </c>
      <c r="SLE4" s="8">
        <f t="shared" si="206"/>
        <v>0</v>
      </c>
      <c r="SLF4" s="8">
        <f t="shared" si="206"/>
        <v>0</v>
      </c>
      <c r="SLG4" s="8">
        <f t="shared" si="206"/>
        <v>0</v>
      </c>
      <c r="SLH4" s="8">
        <f t="shared" si="206"/>
        <v>0</v>
      </c>
      <c r="SLI4" s="8">
        <f t="shared" si="206"/>
        <v>0</v>
      </c>
      <c r="SLJ4" s="8">
        <f t="shared" si="206"/>
        <v>0</v>
      </c>
      <c r="SLK4" s="8">
        <f t="shared" si="206"/>
        <v>0</v>
      </c>
      <c r="SLL4" s="8">
        <f t="shared" si="206"/>
        <v>0</v>
      </c>
      <c r="SLM4" s="8">
        <f t="shared" si="206"/>
        <v>0</v>
      </c>
      <c r="SLN4" s="8">
        <f t="shared" si="206"/>
        <v>0</v>
      </c>
      <c r="SLO4" s="8">
        <f t="shared" si="206"/>
        <v>0</v>
      </c>
      <c r="SLP4" s="8">
        <f t="shared" si="206"/>
        <v>0</v>
      </c>
      <c r="SLQ4" s="8">
        <f t="shared" si="206"/>
        <v>0</v>
      </c>
      <c r="SLR4" s="8">
        <f t="shared" si="206"/>
        <v>0</v>
      </c>
      <c r="SLS4" s="8">
        <f t="shared" si="206"/>
        <v>0</v>
      </c>
      <c r="SLT4" s="8">
        <f t="shared" si="206"/>
        <v>0</v>
      </c>
      <c r="SLU4" s="8">
        <f t="shared" si="206"/>
        <v>0</v>
      </c>
      <c r="SLV4" s="8">
        <f t="shared" si="206"/>
        <v>0</v>
      </c>
      <c r="SLW4" s="8">
        <f t="shared" si="206"/>
        <v>0</v>
      </c>
      <c r="SLX4" s="8">
        <f t="shared" si="206"/>
        <v>0</v>
      </c>
      <c r="SLY4" s="8">
        <f t="shared" si="206"/>
        <v>0</v>
      </c>
      <c r="SLZ4" s="8">
        <f t="shared" si="206"/>
        <v>0</v>
      </c>
      <c r="SMA4" s="8">
        <f t="shared" si="206"/>
        <v>0</v>
      </c>
      <c r="SMB4" s="8">
        <f t="shared" si="206"/>
        <v>0</v>
      </c>
      <c r="SMC4" s="8">
        <f t="shared" si="206"/>
        <v>0</v>
      </c>
      <c r="SMD4" s="8">
        <f t="shared" si="206"/>
        <v>0</v>
      </c>
      <c r="SME4" s="8">
        <f t="shared" ref="SME4:SOP4" si="207">SUM(SME5:SME178)</f>
        <v>0</v>
      </c>
      <c r="SMF4" s="8">
        <f t="shared" si="207"/>
        <v>0</v>
      </c>
      <c r="SMG4" s="8">
        <f t="shared" si="207"/>
        <v>0</v>
      </c>
      <c r="SMH4" s="8">
        <f t="shared" si="207"/>
        <v>0</v>
      </c>
      <c r="SMI4" s="8">
        <f t="shared" si="207"/>
        <v>0</v>
      </c>
      <c r="SMJ4" s="8">
        <f t="shared" si="207"/>
        <v>0</v>
      </c>
      <c r="SMK4" s="8">
        <f t="shared" si="207"/>
        <v>0</v>
      </c>
      <c r="SML4" s="8">
        <f t="shared" si="207"/>
        <v>0</v>
      </c>
      <c r="SMM4" s="8">
        <f t="shared" si="207"/>
        <v>0</v>
      </c>
      <c r="SMN4" s="8">
        <f t="shared" si="207"/>
        <v>0</v>
      </c>
      <c r="SMO4" s="8">
        <f t="shared" si="207"/>
        <v>0</v>
      </c>
      <c r="SMP4" s="8">
        <f t="shared" si="207"/>
        <v>0</v>
      </c>
      <c r="SMQ4" s="8">
        <f t="shared" si="207"/>
        <v>0</v>
      </c>
      <c r="SMR4" s="8">
        <f t="shared" si="207"/>
        <v>0</v>
      </c>
      <c r="SMS4" s="8">
        <f t="shared" si="207"/>
        <v>0</v>
      </c>
      <c r="SMT4" s="8">
        <f t="shared" si="207"/>
        <v>0</v>
      </c>
      <c r="SMU4" s="8">
        <f t="shared" si="207"/>
        <v>0</v>
      </c>
      <c r="SMV4" s="8">
        <f t="shared" si="207"/>
        <v>0</v>
      </c>
      <c r="SMW4" s="8">
        <f t="shared" si="207"/>
        <v>0</v>
      </c>
      <c r="SMX4" s="8">
        <f t="shared" si="207"/>
        <v>0</v>
      </c>
      <c r="SMY4" s="8">
        <f t="shared" si="207"/>
        <v>0</v>
      </c>
      <c r="SMZ4" s="8">
        <f t="shared" si="207"/>
        <v>0</v>
      </c>
      <c r="SNA4" s="8">
        <f t="shared" si="207"/>
        <v>0</v>
      </c>
      <c r="SNB4" s="8">
        <f t="shared" si="207"/>
        <v>0</v>
      </c>
      <c r="SNC4" s="8">
        <f t="shared" si="207"/>
        <v>0</v>
      </c>
      <c r="SND4" s="8">
        <f t="shared" si="207"/>
        <v>0</v>
      </c>
      <c r="SNE4" s="8">
        <f t="shared" si="207"/>
        <v>0</v>
      </c>
      <c r="SNF4" s="8">
        <f t="shared" si="207"/>
        <v>0</v>
      </c>
      <c r="SNG4" s="8">
        <f t="shared" si="207"/>
        <v>0</v>
      </c>
      <c r="SNH4" s="8">
        <f t="shared" si="207"/>
        <v>0</v>
      </c>
      <c r="SNI4" s="8">
        <f t="shared" si="207"/>
        <v>0</v>
      </c>
      <c r="SNJ4" s="8">
        <f t="shared" si="207"/>
        <v>0</v>
      </c>
      <c r="SNK4" s="8">
        <f t="shared" si="207"/>
        <v>0</v>
      </c>
      <c r="SNL4" s="8">
        <f t="shared" si="207"/>
        <v>0</v>
      </c>
      <c r="SNM4" s="8">
        <f t="shared" si="207"/>
        <v>0</v>
      </c>
      <c r="SNN4" s="8">
        <f t="shared" si="207"/>
        <v>0</v>
      </c>
      <c r="SNO4" s="8">
        <f t="shared" si="207"/>
        <v>0</v>
      </c>
      <c r="SNP4" s="8">
        <f t="shared" si="207"/>
        <v>0</v>
      </c>
      <c r="SNQ4" s="8">
        <f t="shared" si="207"/>
        <v>0</v>
      </c>
      <c r="SNR4" s="8">
        <f t="shared" si="207"/>
        <v>0</v>
      </c>
      <c r="SNS4" s="8">
        <f t="shared" si="207"/>
        <v>0</v>
      </c>
      <c r="SNT4" s="8">
        <f t="shared" si="207"/>
        <v>0</v>
      </c>
      <c r="SNU4" s="8">
        <f t="shared" si="207"/>
        <v>0</v>
      </c>
      <c r="SNV4" s="8">
        <f t="shared" si="207"/>
        <v>0</v>
      </c>
      <c r="SNW4" s="8">
        <f t="shared" si="207"/>
        <v>0</v>
      </c>
      <c r="SNX4" s="8">
        <f t="shared" si="207"/>
        <v>0</v>
      </c>
      <c r="SNY4" s="8">
        <f t="shared" si="207"/>
        <v>0</v>
      </c>
      <c r="SNZ4" s="8">
        <f t="shared" si="207"/>
        <v>0</v>
      </c>
      <c r="SOA4" s="8">
        <f t="shared" si="207"/>
        <v>0</v>
      </c>
      <c r="SOB4" s="8">
        <f t="shared" si="207"/>
        <v>0</v>
      </c>
      <c r="SOC4" s="8">
        <f t="shared" si="207"/>
        <v>0</v>
      </c>
      <c r="SOD4" s="8">
        <f t="shared" si="207"/>
        <v>0</v>
      </c>
      <c r="SOE4" s="8">
        <f t="shared" si="207"/>
        <v>0</v>
      </c>
      <c r="SOF4" s="8">
        <f t="shared" si="207"/>
        <v>0</v>
      </c>
      <c r="SOG4" s="8">
        <f t="shared" si="207"/>
        <v>0</v>
      </c>
      <c r="SOH4" s="8">
        <f t="shared" si="207"/>
        <v>0</v>
      </c>
      <c r="SOI4" s="8">
        <f t="shared" si="207"/>
        <v>0</v>
      </c>
      <c r="SOJ4" s="8">
        <f t="shared" si="207"/>
        <v>0</v>
      </c>
      <c r="SOK4" s="8">
        <f t="shared" si="207"/>
        <v>0</v>
      </c>
      <c r="SOL4" s="8">
        <f t="shared" si="207"/>
        <v>0</v>
      </c>
      <c r="SOM4" s="8">
        <f t="shared" si="207"/>
        <v>0</v>
      </c>
      <c r="SON4" s="8">
        <f t="shared" si="207"/>
        <v>0</v>
      </c>
      <c r="SOO4" s="8">
        <f t="shared" si="207"/>
        <v>0</v>
      </c>
      <c r="SOP4" s="8">
        <f t="shared" si="207"/>
        <v>0</v>
      </c>
      <c r="SOQ4" s="8">
        <f t="shared" ref="SOQ4:SRB4" si="208">SUM(SOQ5:SOQ178)</f>
        <v>0</v>
      </c>
      <c r="SOR4" s="8">
        <f t="shared" si="208"/>
        <v>0</v>
      </c>
      <c r="SOS4" s="8">
        <f t="shared" si="208"/>
        <v>0</v>
      </c>
      <c r="SOT4" s="8">
        <f t="shared" si="208"/>
        <v>0</v>
      </c>
      <c r="SOU4" s="8">
        <f t="shared" si="208"/>
        <v>0</v>
      </c>
      <c r="SOV4" s="8">
        <f t="shared" si="208"/>
        <v>0</v>
      </c>
      <c r="SOW4" s="8">
        <f t="shared" si="208"/>
        <v>0</v>
      </c>
      <c r="SOX4" s="8">
        <f t="shared" si="208"/>
        <v>0</v>
      </c>
      <c r="SOY4" s="8">
        <f t="shared" si="208"/>
        <v>0</v>
      </c>
      <c r="SOZ4" s="8">
        <f t="shared" si="208"/>
        <v>0</v>
      </c>
      <c r="SPA4" s="8">
        <f t="shared" si="208"/>
        <v>0</v>
      </c>
      <c r="SPB4" s="8">
        <f t="shared" si="208"/>
        <v>0</v>
      </c>
      <c r="SPC4" s="8">
        <f t="shared" si="208"/>
        <v>0</v>
      </c>
      <c r="SPD4" s="8">
        <f t="shared" si="208"/>
        <v>0</v>
      </c>
      <c r="SPE4" s="8">
        <f t="shared" si="208"/>
        <v>0</v>
      </c>
      <c r="SPF4" s="8">
        <f t="shared" si="208"/>
        <v>0</v>
      </c>
      <c r="SPG4" s="8">
        <f t="shared" si="208"/>
        <v>0</v>
      </c>
      <c r="SPH4" s="8">
        <f t="shared" si="208"/>
        <v>0</v>
      </c>
      <c r="SPI4" s="8">
        <f t="shared" si="208"/>
        <v>0</v>
      </c>
      <c r="SPJ4" s="8">
        <f t="shared" si="208"/>
        <v>0</v>
      </c>
      <c r="SPK4" s="8">
        <f t="shared" si="208"/>
        <v>0</v>
      </c>
      <c r="SPL4" s="8">
        <f t="shared" si="208"/>
        <v>0</v>
      </c>
      <c r="SPM4" s="8">
        <f t="shared" si="208"/>
        <v>0</v>
      </c>
      <c r="SPN4" s="8">
        <f t="shared" si="208"/>
        <v>0</v>
      </c>
      <c r="SPO4" s="8">
        <f t="shared" si="208"/>
        <v>0</v>
      </c>
      <c r="SPP4" s="8">
        <f t="shared" si="208"/>
        <v>0</v>
      </c>
      <c r="SPQ4" s="8">
        <f t="shared" si="208"/>
        <v>0</v>
      </c>
      <c r="SPR4" s="8">
        <f t="shared" si="208"/>
        <v>0</v>
      </c>
      <c r="SPS4" s="8">
        <f t="shared" si="208"/>
        <v>0</v>
      </c>
      <c r="SPT4" s="8">
        <f t="shared" si="208"/>
        <v>0</v>
      </c>
      <c r="SPU4" s="8">
        <f t="shared" si="208"/>
        <v>0</v>
      </c>
      <c r="SPV4" s="8">
        <f t="shared" si="208"/>
        <v>0</v>
      </c>
      <c r="SPW4" s="8">
        <f t="shared" si="208"/>
        <v>0</v>
      </c>
      <c r="SPX4" s="8">
        <f t="shared" si="208"/>
        <v>0</v>
      </c>
      <c r="SPY4" s="8">
        <f t="shared" si="208"/>
        <v>0</v>
      </c>
      <c r="SPZ4" s="8">
        <f t="shared" si="208"/>
        <v>0</v>
      </c>
      <c r="SQA4" s="8">
        <f t="shared" si="208"/>
        <v>0</v>
      </c>
      <c r="SQB4" s="8">
        <f t="shared" si="208"/>
        <v>0</v>
      </c>
      <c r="SQC4" s="8">
        <f t="shared" si="208"/>
        <v>0</v>
      </c>
      <c r="SQD4" s="8">
        <f t="shared" si="208"/>
        <v>0</v>
      </c>
      <c r="SQE4" s="8">
        <f t="shared" si="208"/>
        <v>0</v>
      </c>
      <c r="SQF4" s="8">
        <f t="shared" si="208"/>
        <v>0</v>
      </c>
      <c r="SQG4" s="8">
        <f t="shared" si="208"/>
        <v>0</v>
      </c>
      <c r="SQH4" s="8">
        <f t="shared" si="208"/>
        <v>0</v>
      </c>
      <c r="SQI4" s="8">
        <f t="shared" si="208"/>
        <v>0</v>
      </c>
      <c r="SQJ4" s="8">
        <f t="shared" si="208"/>
        <v>0</v>
      </c>
      <c r="SQK4" s="8">
        <f t="shared" si="208"/>
        <v>0</v>
      </c>
      <c r="SQL4" s="8">
        <f t="shared" si="208"/>
        <v>0</v>
      </c>
      <c r="SQM4" s="8">
        <f t="shared" si="208"/>
        <v>0</v>
      </c>
      <c r="SQN4" s="8">
        <f t="shared" si="208"/>
        <v>0</v>
      </c>
      <c r="SQO4" s="8">
        <f t="shared" si="208"/>
        <v>0</v>
      </c>
      <c r="SQP4" s="8">
        <f t="shared" si="208"/>
        <v>0</v>
      </c>
      <c r="SQQ4" s="8">
        <f t="shared" si="208"/>
        <v>0</v>
      </c>
      <c r="SQR4" s="8">
        <f t="shared" si="208"/>
        <v>0</v>
      </c>
      <c r="SQS4" s="8">
        <f t="shared" si="208"/>
        <v>0</v>
      </c>
      <c r="SQT4" s="8">
        <f t="shared" si="208"/>
        <v>0</v>
      </c>
      <c r="SQU4" s="8">
        <f t="shared" si="208"/>
        <v>0</v>
      </c>
      <c r="SQV4" s="8">
        <f t="shared" si="208"/>
        <v>0</v>
      </c>
      <c r="SQW4" s="8">
        <f t="shared" si="208"/>
        <v>0</v>
      </c>
      <c r="SQX4" s="8">
        <f t="shared" si="208"/>
        <v>0</v>
      </c>
      <c r="SQY4" s="8">
        <f t="shared" si="208"/>
        <v>0</v>
      </c>
      <c r="SQZ4" s="8">
        <f t="shared" si="208"/>
        <v>0</v>
      </c>
      <c r="SRA4" s="8">
        <f t="shared" si="208"/>
        <v>0</v>
      </c>
      <c r="SRB4" s="8">
        <f t="shared" si="208"/>
        <v>0</v>
      </c>
      <c r="SRC4" s="8">
        <f t="shared" ref="SRC4:STN4" si="209">SUM(SRC5:SRC178)</f>
        <v>0</v>
      </c>
      <c r="SRD4" s="8">
        <f t="shared" si="209"/>
        <v>0</v>
      </c>
      <c r="SRE4" s="8">
        <f t="shared" si="209"/>
        <v>0</v>
      </c>
      <c r="SRF4" s="8">
        <f t="shared" si="209"/>
        <v>0</v>
      </c>
      <c r="SRG4" s="8">
        <f t="shared" si="209"/>
        <v>0</v>
      </c>
      <c r="SRH4" s="8">
        <f t="shared" si="209"/>
        <v>0</v>
      </c>
      <c r="SRI4" s="8">
        <f t="shared" si="209"/>
        <v>0</v>
      </c>
      <c r="SRJ4" s="8">
        <f t="shared" si="209"/>
        <v>0</v>
      </c>
      <c r="SRK4" s="8">
        <f t="shared" si="209"/>
        <v>0</v>
      </c>
      <c r="SRL4" s="8">
        <f t="shared" si="209"/>
        <v>0</v>
      </c>
      <c r="SRM4" s="8">
        <f t="shared" si="209"/>
        <v>0</v>
      </c>
      <c r="SRN4" s="8">
        <f t="shared" si="209"/>
        <v>0</v>
      </c>
      <c r="SRO4" s="8">
        <f t="shared" si="209"/>
        <v>0</v>
      </c>
      <c r="SRP4" s="8">
        <f t="shared" si="209"/>
        <v>0</v>
      </c>
      <c r="SRQ4" s="8">
        <f t="shared" si="209"/>
        <v>0</v>
      </c>
      <c r="SRR4" s="8">
        <f t="shared" si="209"/>
        <v>0</v>
      </c>
      <c r="SRS4" s="8">
        <f t="shared" si="209"/>
        <v>0</v>
      </c>
      <c r="SRT4" s="8">
        <f t="shared" si="209"/>
        <v>0</v>
      </c>
      <c r="SRU4" s="8">
        <f t="shared" si="209"/>
        <v>0</v>
      </c>
      <c r="SRV4" s="8">
        <f t="shared" si="209"/>
        <v>0</v>
      </c>
      <c r="SRW4" s="8">
        <f t="shared" si="209"/>
        <v>0</v>
      </c>
      <c r="SRX4" s="8">
        <f t="shared" si="209"/>
        <v>0</v>
      </c>
      <c r="SRY4" s="8">
        <f t="shared" si="209"/>
        <v>0</v>
      </c>
      <c r="SRZ4" s="8">
        <f t="shared" si="209"/>
        <v>0</v>
      </c>
      <c r="SSA4" s="8">
        <f t="shared" si="209"/>
        <v>0</v>
      </c>
      <c r="SSB4" s="8">
        <f t="shared" si="209"/>
        <v>0</v>
      </c>
      <c r="SSC4" s="8">
        <f t="shared" si="209"/>
        <v>0</v>
      </c>
      <c r="SSD4" s="8">
        <f t="shared" si="209"/>
        <v>0</v>
      </c>
      <c r="SSE4" s="8">
        <f t="shared" si="209"/>
        <v>0</v>
      </c>
      <c r="SSF4" s="8">
        <f t="shared" si="209"/>
        <v>0</v>
      </c>
      <c r="SSG4" s="8">
        <f t="shared" si="209"/>
        <v>0</v>
      </c>
      <c r="SSH4" s="8">
        <f t="shared" si="209"/>
        <v>0</v>
      </c>
      <c r="SSI4" s="8">
        <f t="shared" si="209"/>
        <v>0</v>
      </c>
      <c r="SSJ4" s="8">
        <f t="shared" si="209"/>
        <v>0</v>
      </c>
      <c r="SSK4" s="8">
        <f t="shared" si="209"/>
        <v>0</v>
      </c>
      <c r="SSL4" s="8">
        <f t="shared" si="209"/>
        <v>0</v>
      </c>
      <c r="SSM4" s="8">
        <f t="shared" si="209"/>
        <v>0</v>
      </c>
      <c r="SSN4" s="8">
        <f t="shared" si="209"/>
        <v>0</v>
      </c>
      <c r="SSO4" s="8">
        <f t="shared" si="209"/>
        <v>0</v>
      </c>
      <c r="SSP4" s="8">
        <f t="shared" si="209"/>
        <v>0</v>
      </c>
      <c r="SSQ4" s="8">
        <f t="shared" si="209"/>
        <v>0</v>
      </c>
      <c r="SSR4" s="8">
        <f t="shared" si="209"/>
        <v>0</v>
      </c>
      <c r="SSS4" s="8">
        <f t="shared" si="209"/>
        <v>0</v>
      </c>
      <c r="SST4" s="8">
        <f t="shared" si="209"/>
        <v>0</v>
      </c>
      <c r="SSU4" s="8">
        <f t="shared" si="209"/>
        <v>0</v>
      </c>
      <c r="SSV4" s="8">
        <f t="shared" si="209"/>
        <v>0</v>
      </c>
      <c r="SSW4" s="8">
        <f t="shared" si="209"/>
        <v>0</v>
      </c>
      <c r="SSX4" s="8">
        <f t="shared" si="209"/>
        <v>0</v>
      </c>
      <c r="SSY4" s="8">
        <f t="shared" si="209"/>
        <v>0</v>
      </c>
      <c r="SSZ4" s="8">
        <f t="shared" si="209"/>
        <v>0</v>
      </c>
      <c r="STA4" s="8">
        <f t="shared" si="209"/>
        <v>0</v>
      </c>
      <c r="STB4" s="8">
        <f t="shared" si="209"/>
        <v>0</v>
      </c>
      <c r="STC4" s="8">
        <f t="shared" si="209"/>
        <v>0</v>
      </c>
      <c r="STD4" s="8">
        <f t="shared" si="209"/>
        <v>0</v>
      </c>
      <c r="STE4" s="8">
        <f t="shared" si="209"/>
        <v>0</v>
      </c>
      <c r="STF4" s="8">
        <f t="shared" si="209"/>
        <v>0</v>
      </c>
      <c r="STG4" s="8">
        <f t="shared" si="209"/>
        <v>0</v>
      </c>
      <c r="STH4" s="8">
        <f t="shared" si="209"/>
        <v>0</v>
      </c>
      <c r="STI4" s="8">
        <f t="shared" si="209"/>
        <v>0</v>
      </c>
      <c r="STJ4" s="8">
        <f t="shared" si="209"/>
        <v>0</v>
      </c>
      <c r="STK4" s="8">
        <f t="shared" si="209"/>
        <v>0</v>
      </c>
      <c r="STL4" s="8">
        <f t="shared" si="209"/>
        <v>0</v>
      </c>
      <c r="STM4" s="8">
        <f t="shared" si="209"/>
        <v>0</v>
      </c>
      <c r="STN4" s="8">
        <f t="shared" si="209"/>
        <v>0</v>
      </c>
      <c r="STO4" s="8">
        <f t="shared" ref="STO4:SVZ4" si="210">SUM(STO5:STO178)</f>
        <v>0</v>
      </c>
      <c r="STP4" s="8">
        <f t="shared" si="210"/>
        <v>0</v>
      </c>
      <c r="STQ4" s="8">
        <f t="shared" si="210"/>
        <v>0</v>
      </c>
      <c r="STR4" s="8">
        <f t="shared" si="210"/>
        <v>0</v>
      </c>
      <c r="STS4" s="8">
        <f t="shared" si="210"/>
        <v>0</v>
      </c>
      <c r="STT4" s="8">
        <f t="shared" si="210"/>
        <v>0</v>
      </c>
      <c r="STU4" s="8">
        <f t="shared" si="210"/>
        <v>0</v>
      </c>
      <c r="STV4" s="8">
        <f t="shared" si="210"/>
        <v>0</v>
      </c>
      <c r="STW4" s="8">
        <f t="shared" si="210"/>
        <v>0</v>
      </c>
      <c r="STX4" s="8">
        <f t="shared" si="210"/>
        <v>0</v>
      </c>
      <c r="STY4" s="8">
        <f t="shared" si="210"/>
        <v>0</v>
      </c>
      <c r="STZ4" s="8">
        <f t="shared" si="210"/>
        <v>0</v>
      </c>
      <c r="SUA4" s="8">
        <f t="shared" si="210"/>
        <v>0</v>
      </c>
      <c r="SUB4" s="8">
        <f t="shared" si="210"/>
        <v>0</v>
      </c>
      <c r="SUC4" s="8">
        <f t="shared" si="210"/>
        <v>0</v>
      </c>
      <c r="SUD4" s="8">
        <f t="shared" si="210"/>
        <v>0</v>
      </c>
      <c r="SUE4" s="8">
        <f t="shared" si="210"/>
        <v>0</v>
      </c>
      <c r="SUF4" s="8">
        <f t="shared" si="210"/>
        <v>0</v>
      </c>
      <c r="SUG4" s="8">
        <f t="shared" si="210"/>
        <v>0</v>
      </c>
      <c r="SUH4" s="8">
        <f t="shared" si="210"/>
        <v>0</v>
      </c>
      <c r="SUI4" s="8">
        <f t="shared" si="210"/>
        <v>0</v>
      </c>
      <c r="SUJ4" s="8">
        <f t="shared" si="210"/>
        <v>0</v>
      </c>
      <c r="SUK4" s="8">
        <f t="shared" si="210"/>
        <v>0</v>
      </c>
      <c r="SUL4" s="8">
        <f t="shared" si="210"/>
        <v>0</v>
      </c>
      <c r="SUM4" s="8">
        <f t="shared" si="210"/>
        <v>0</v>
      </c>
      <c r="SUN4" s="8">
        <f t="shared" si="210"/>
        <v>0</v>
      </c>
      <c r="SUO4" s="8">
        <f t="shared" si="210"/>
        <v>0</v>
      </c>
      <c r="SUP4" s="8">
        <f t="shared" si="210"/>
        <v>0</v>
      </c>
      <c r="SUQ4" s="8">
        <f t="shared" si="210"/>
        <v>0</v>
      </c>
      <c r="SUR4" s="8">
        <f t="shared" si="210"/>
        <v>0</v>
      </c>
      <c r="SUS4" s="8">
        <f t="shared" si="210"/>
        <v>0</v>
      </c>
      <c r="SUT4" s="8">
        <f t="shared" si="210"/>
        <v>0</v>
      </c>
      <c r="SUU4" s="8">
        <f t="shared" si="210"/>
        <v>0</v>
      </c>
      <c r="SUV4" s="8">
        <f t="shared" si="210"/>
        <v>0</v>
      </c>
      <c r="SUW4" s="8">
        <f t="shared" si="210"/>
        <v>0</v>
      </c>
      <c r="SUX4" s="8">
        <f t="shared" si="210"/>
        <v>0</v>
      </c>
      <c r="SUY4" s="8">
        <f t="shared" si="210"/>
        <v>0</v>
      </c>
      <c r="SUZ4" s="8">
        <f t="shared" si="210"/>
        <v>0</v>
      </c>
      <c r="SVA4" s="8">
        <f t="shared" si="210"/>
        <v>0</v>
      </c>
      <c r="SVB4" s="8">
        <f t="shared" si="210"/>
        <v>0</v>
      </c>
      <c r="SVC4" s="8">
        <f t="shared" si="210"/>
        <v>0</v>
      </c>
      <c r="SVD4" s="8">
        <f t="shared" si="210"/>
        <v>0</v>
      </c>
      <c r="SVE4" s="8">
        <f t="shared" si="210"/>
        <v>0</v>
      </c>
      <c r="SVF4" s="8">
        <f t="shared" si="210"/>
        <v>0</v>
      </c>
      <c r="SVG4" s="8">
        <f t="shared" si="210"/>
        <v>0</v>
      </c>
      <c r="SVH4" s="8">
        <f t="shared" si="210"/>
        <v>0</v>
      </c>
      <c r="SVI4" s="8">
        <f t="shared" si="210"/>
        <v>0</v>
      </c>
      <c r="SVJ4" s="8">
        <f t="shared" si="210"/>
        <v>0</v>
      </c>
      <c r="SVK4" s="8">
        <f t="shared" si="210"/>
        <v>0</v>
      </c>
      <c r="SVL4" s="8">
        <f t="shared" si="210"/>
        <v>0</v>
      </c>
      <c r="SVM4" s="8">
        <f t="shared" si="210"/>
        <v>0</v>
      </c>
      <c r="SVN4" s="8">
        <f t="shared" si="210"/>
        <v>0</v>
      </c>
      <c r="SVO4" s="8">
        <f t="shared" si="210"/>
        <v>0</v>
      </c>
      <c r="SVP4" s="8">
        <f t="shared" si="210"/>
        <v>0</v>
      </c>
      <c r="SVQ4" s="8">
        <f t="shared" si="210"/>
        <v>0</v>
      </c>
      <c r="SVR4" s="8">
        <f t="shared" si="210"/>
        <v>0</v>
      </c>
      <c r="SVS4" s="8">
        <f t="shared" si="210"/>
        <v>0</v>
      </c>
      <c r="SVT4" s="8">
        <f t="shared" si="210"/>
        <v>0</v>
      </c>
      <c r="SVU4" s="8">
        <f t="shared" si="210"/>
        <v>0</v>
      </c>
      <c r="SVV4" s="8">
        <f t="shared" si="210"/>
        <v>0</v>
      </c>
      <c r="SVW4" s="8">
        <f t="shared" si="210"/>
        <v>0</v>
      </c>
      <c r="SVX4" s="8">
        <f t="shared" si="210"/>
        <v>0</v>
      </c>
      <c r="SVY4" s="8">
        <f t="shared" si="210"/>
        <v>0</v>
      </c>
      <c r="SVZ4" s="8">
        <f t="shared" si="210"/>
        <v>0</v>
      </c>
      <c r="SWA4" s="8">
        <f t="shared" ref="SWA4:SYL4" si="211">SUM(SWA5:SWA178)</f>
        <v>0</v>
      </c>
      <c r="SWB4" s="8">
        <f t="shared" si="211"/>
        <v>0</v>
      </c>
      <c r="SWC4" s="8">
        <f t="shared" si="211"/>
        <v>0</v>
      </c>
      <c r="SWD4" s="8">
        <f t="shared" si="211"/>
        <v>0</v>
      </c>
      <c r="SWE4" s="8">
        <f t="shared" si="211"/>
        <v>0</v>
      </c>
      <c r="SWF4" s="8">
        <f t="shared" si="211"/>
        <v>0</v>
      </c>
      <c r="SWG4" s="8">
        <f t="shared" si="211"/>
        <v>0</v>
      </c>
      <c r="SWH4" s="8">
        <f t="shared" si="211"/>
        <v>0</v>
      </c>
      <c r="SWI4" s="8">
        <f t="shared" si="211"/>
        <v>0</v>
      </c>
      <c r="SWJ4" s="8">
        <f t="shared" si="211"/>
        <v>0</v>
      </c>
      <c r="SWK4" s="8">
        <f t="shared" si="211"/>
        <v>0</v>
      </c>
      <c r="SWL4" s="8">
        <f t="shared" si="211"/>
        <v>0</v>
      </c>
      <c r="SWM4" s="8">
        <f t="shared" si="211"/>
        <v>0</v>
      </c>
      <c r="SWN4" s="8">
        <f t="shared" si="211"/>
        <v>0</v>
      </c>
      <c r="SWO4" s="8">
        <f t="shared" si="211"/>
        <v>0</v>
      </c>
      <c r="SWP4" s="8">
        <f t="shared" si="211"/>
        <v>0</v>
      </c>
      <c r="SWQ4" s="8">
        <f t="shared" si="211"/>
        <v>0</v>
      </c>
      <c r="SWR4" s="8">
        <f t="shared" si="211"/>
        <v>0</v>
      </c>
      <c r="SWS4" s="8">
        <f t="shared" si="211"/>
        <v>0</v>
      </c>
      <c r="SWT4" s="8">
        <f t="shared" si="211"/>
        <v>0</v>
      </c>
      <c r="SWU4" s="8">
        <f t="shared" si="211"/>
        <v>0</v>
      </c>
      <c r="SWV4" s="8">
        <f t="shared" si="211"/>
        <v>0</v>
      </c>
      <c r="SWW4" s="8">
        <f t="shared" si="211"/>
        <v>0</v>
      </c>
      <c r="SWX4" s="8">
        <f t="shared" si="211"/>
        <v>0</v>
      </c>
      <c r="SWY4" s="8">
        <f t="shared" si="211"/>
        <v>0</v>
      </c>
      <c r="SWZ4" s="8">
        <f t="shared" si="211"/>
        <v>0</v>
      </c>
      <c r="SXA4" s="8">
        <f t="shared" si="211"/>
        <v>0</v>
      </c>
      <c r="SXB4" s="8">
        <f t="shared" si="211"/>
        <v>0</v>
      </c>
      <c r="SXC4" s="8">
        <f t="shared" si="211"/>
        <v>0</v>
      </c>
      <c r="SXD4" s="8">
        <f t="shared" si="211"/>
        <v>0</v>
      </c>
      <c r="SXE4" s="8">
        <f t="shared" si="211"/>
        <v>0</v>
      </c>
      <c r="SXF4" s="8">
        <f t="shared" si="211"/>
        <v>0</v>
      </c>
      <c r="SXG4" s="8">
        <f t="shared" si="211"/>
        <v>0</v>
      </c>
      <c r="SXH4" s="8">
        <f t="shared" si="211"/>
        <v>0</v>
      </c>
      <c r="SXI4" s="8">
        <f t="shared" si="211"/>
        <v>0</v>
      </c>
      <c r="SXJ4" s="8">
        <f t="shared" si="211"/>
        <v>0</v>
      </c>
      <c r="SXK4" s="8">
        <f t="shared" si="211"/>
        <v>0</v>
      </c>
      <c r="SXL4" s="8">
        <f t="shared" si="211"/>
        <v>0</v>
      </c>
      <c r="SXM4" s="8">
        <f t="shared" si="211"/>
        <v>0</v>
      </c>
      <c r="SXN4" s="8">
        <f t="shared" si="211"/>
        <v>0</v>
      </c>
      <c r="SXO4" s="8">
        <f t="shared" si="211"/>
        <v>0</v>
      </c>
      <c r="SXP4" s="8">
        <f t="shared" si="211"/>
        <v>0</v>
      </c>
      <c r="SXQ4" s="8">
        <f t="shared" si="211"/>
        <v>0</v>
      </c>
      <c r="SXR4" s="8">
        <f t="shared" si="211"/>
        <v>0</v>
      </c>
      <c r="SXS4" s="8">
        <f t="shared" si="211"/>
        <v>0</v>
      </c>
      <c r="SXT4" s="8">
        <f t="shared" si="211"/>
        <v>0</v>
      </c>
      <c r="SXU4" s="8">
        <f t="shared" si="211"/>
        <v>0</v>
      </c>
      <c r="SXV4" s="8">
        <f t="shared" si="211"/>
        <v>0</v>
      </c>
      <c r="SXW4" s="8">
        <f t="shared" si="211"/>
        <v>0</v>
      </c>
      <c r="SXX4" s="8">
        <f t="shared" si="211"/>
        <v>0</v>
      </c>
      <c r="SXY4" s="8">
        <f t="shared" si="211"/>
        <v>0</v>
      </c>
      <c r="SXZ4" s="8">
        <f t="shared" si="211"/>
        <v>0</v>
      </c>
      <c r="SYA4" s="8">
        <f t="shared" si="211"/>
        <v>0</v>
      </c>
      <c r="SYB4" s="8">
        <f t="shared" si="211"/>
        <v>0</v>
      </c>
      <c r="SYC4" s="8">
        <f t="shared" si="211"/>
        <v>0</v>
      </c>
      <c r="SYD4" s="8">
        <f t="shared" si="211"/>
        <v>0</v>
      </c>
      <c r="SYE4" s="8">
        <f t="shared" si="211"/>
        <v>0</v>
      </c>
      <c r="SYF4" s="8">
        <f t="shared" si="211"/>
        <v>0</v>
      </c>
      <c r="SYG4" s="8">
        <f t="shared" si="211"/>
        <v>0</v>
      </c>
      <c r="SYH4" s="8">
        <f t="shared" si="211"/>
        <v>0</v>
      </c>
      <c r="SYI4" s="8">
        <f t="shared" si="211"/>
        <v>0</v>
      </c>
      <c r="SYJ4" s="8">
        <f t="shared" si="211"/>
        <v>0</v>
      </c>
      <c r="SYK4" s="8">
        <f t="shared" si="211"/>
        <v>0</v>
      </c>
      <c r="SYL4" s="8">
        <f t="shared" si="211"/>
        <v>0</v>
      </c>
      <c r="SYM4" s="8">
        <f t="shared" ref="SYM4:TAX4" si="212">SUM(SYM5:SYM178)</f>
        <v>0</v>
      </c>
      <c r="SYN4" s="8">
        <f t="shared" si="212"/>
        <v>0</v>
      </c>
      <c r="SYO4" s="8">
        <f t="shared" si="212"/>
        <v>0</v>
      </c>
      <c r="SYP4" s="8">
        <f t="shared" si="212"/>
        <v>0</v>
      </c>
      <c r="SYQ4" s="8">
        <f t="shared" si="212"/>
        <v>0</v>
      </c>
      <c r="SYR4" s="8">
        <f t="shared" si="212"/>
        <v>0</v>
      </c>
      <c r="SYS4" s="8">
        <f t="shared" si="212"/>
        <v>0</v>
      </c>
      <c r="SYT4" s="8">
        <f t="shared" si="212"/>
        <v>0</v>
      </c>
      <c r="SYU4" s="8">
        <f t="shared" si="212"/>
        <v>0</v>
      </c>
      <c r="SYV4" s="8">
        <f t="shared" si="212"/>
        <v>0</v>
      </c>
      <c r="SYW4" s="8">
        <f t="shared" si="212"/>
        <v>0</v>
      </c>
      <c r="SYX4" s="8">
        <f t="shared" si="212"/>
        <v>0</v>
      </c>
      <c r="SYY4" s="8">
        <f t="shared" si="212"/>
        <v>0</v>
      </c>
      <c r="SYZ4" s="8">
        <f t="shared" si="212"/>
        <v>0</v>
      </c>
      <c r="SZA4" s="8">
        <f t="shared" si="212"/>
        <v>0</v>
      </c>
      <c r="SZB4" s="8">
        <f t="shared" si="212"/>
        <v>0</v>
      </c>
      <c r="SZC4" s="8">
        <f t="shared" si="212"/>
        <v>0</v>
      </c>
      <c r="SZD4" s="8">
        <f t="shared" si="212"/>
        <v>0</v>
      </c>
      <c r="SZE4" s="8">
        <f t="shared" si="212"/>
        <v>0</v>
      </c>
      <c r="SZF4" s="8">
        <f t="shared" si="212"/>
        <v>0</v>
      </c>
      <c r="SZG4" s="8">
        <f t="shared" si="212"/>
        <v>0</v>
      </c>
      <c r="SZH4" s="8">
        <f t="shared" si="212"/>
        <v>0</v>
      </c>
      <c r="SZI4" s="8">
        <f t="shared" si="212"/>
        <v>0</v>
      </c>
      <c r="SZJ4" s="8">
        <f t="shared" si="212"/>
        <v>0</v>
      </c>
      <c r="SZK4" s="8">
        <f t="shared" si="212"/>
        <v>0</v>
      </c>
      <c r="SZL4" s="8">
        <f t="shared" si="212"/>
        <v>0</v>
      </c>
      <c r="SZM4" s="8">
        <f t="shared" si="212"/>
        <v>0</v>
      </c>
      <c r="SZN4" s="8">
        <f t="shared" si="212"/>
        <v>0</v>
      </c>
      <c r="SZO4" s="8">
        <f t="shared" si="212"/>
        <v>0</v>
      </c>
      <c r="SZP4" s="8">
        <f t="shared" si="212"/>
        <v>0</v>
      </c>
      <c r="SZQ4" s="8">
        <f t="shared" si="212"/>
        <v>0</v>
      </c>
      <c r="SZR4" s="8">
        <f t="shared" si="212"/>
        <v>0</v>
      </c>
      <c r="SZS4" s="8">
        <f t="shared" si="212"/>
        <v>0</v>
      </c>
      <c r="SZT4" s="8">
        <f t="shared" si="212"/>
        <v>0</v>
      </c>
      <c r="SZU4" s="8">
        <f t="shared" si="212"/>
        <v>0</v>
      </c>
      <c r="SZV4" s="8">
        <f t="shared" si="212"/>
        <v>0</v>
      </c>
      <c r="SZW4" s="8">
        <f t="shared" si="212"/>
        <v>0</v>
      </c>
      <c r="SZX4" s="8">
        <f t="shared" si="212"/>
        <v>0</v>
      </c>
      <c r="SZY4" s="8">
        <f t="shared" si="212"/>
        <v>0</v>
      </c>
      <c r="SZZ4" s="8">
        <f t="shared" si="212"/>
        <v>0</v>
      </c>
      <c r="TAA4" s="8">
        <f t="shared" si="212"/>
        <v>0</v>
      </c>
      <c r="TAB4" s="8">
        <f t="shared" si="212"/>
        <v>0</v>
      </c>
      <c r="TAC4" s="8">
        <f t="shared" si="212"/>
        <v>0</v>
      </c>
      <c r="TAD4" s="8">
        <f t="shared" si="212"/>
        <v>0</v>
      </c>
      <c r="TAE4" s="8">
        <f t="shared" si="212"/>
        <v>0</v>
      </c>
      <c r="TAF4" s="8">
        <f t="shared" si="212"/>
        <v>0</v>
      </c>
      <c r="TAG4" s="8">
        <f t="shared" si="212"/>
        <v>0</v>
      </c>
      <c r="TAH4" s="8">
        <f t="shared" si="212"/>
        <v>0</v>
      </c>
      <c r="TAI4" s="8">
        <f t="shared" si="212"/>
        <v>0</v>
      </c>
      <c r="TAJ4" s="8">
        <f t="shared" si="212"/>
        <v>0</v>
      </c>
      <c r="TAK4" s="8">
        <f t="shared" si="212"/>
        <v>0</v>
      </c>
      <c r="TAL4" s="8">
        <f t="shared" si="212"/>
        <v>0</v>
      </c>
      <c r="TAM4" s="8">
        <f t="shared" si="212"/>
        <v>0</v>
      </c>
      <c r="TAN4" s="8">
        <f t="shared" si="212"/>
        <v>0</v>
      </c>
      <c r="TAO4" s="8">
        <f t="shared" si="212"/>
        <v>0</v>
      </c>
      <c r="TAP4" s="8">
        <f t="shared" si="212"/>
        <v>0</v>
      </c>
      <c r="TAQ4" s="8">
        <f t="shared" si="212"/>
        <v>0</v>
      </c>
      <c r="TAR4" s="8">
        <f t="shared" si="212"/>
        <v>0</v>
      </c>
      <c r="TAS4" s="8">
        <f t="shared" si="212"/>
        <v>0</v>
      </c>
      <c r="TAT4" s="8">
        <f t="shared" si="212"/>
        <v>0</v>
      </c>
      <c r="TAU4" s="8">
        <f t="shared" si="212"/>
        <v>0</v>
      </c>
      <c r="TAV4" s="8">
        <f t="shared" si="212"/>
        <v>0</v>
      </c>
      <c r="TAW4" s="8">
        <f t="shared" si="212"/>
        <v>0</v>
      </c>
      <c r="TAX4" s="8">
        <f t="shared" si="212"/>
        <v>0</v>
      </c>
      <c r="TAY4" s="8">
        <f t="shared" ref="TAY4:TDJ4" si="213">SUM(TAY5:TAY178)</f>
        <v>0</v>
      </c>
      <c r="TAZ4" s="8">
        <f t="shared" si="213"/>
        <v>0</v>
      </c>
      <c r="TBA4" s="8">
        <f t="shared" si="213"/>
        <v>0</v>
      </c>
      <c r="TBB4" s="8">
        <f t="shared" si="213"/>
        <v>0</v>
      </c>
      <c r="TBC4" s="8">
        <f t="shared" si="213"/>
        <v>0</v>
      </c>
      <c r="TBD4" s="8">
        <f t="shared" si="213"/>
        <v>0</v>
      </c>
      <c r="TBE4" s="8">
        <f t="shared" si="213"/>
        <v>0</v>
      </c>
      <c r="TBF4" s="8">
        <f t="shared" si="213"/>
        <v>0</v>
      </c>
      <c r="TBG4" s="8">
        <f t="shared" si="213"/>
        <v>0</v>
      </c>
      <c r="TBH4" s="8">
        <f t="shared" si="213"/>
        <v>0</v>
      </c>
      <c r="TBI4" s="8">
        <f t="shared" si="213"/>
        <v>0</v>
      </c>
      <c r="TBJ4" s="8">
        <f t="shared" si="213"/>
        <v>0</v>
      </c>
      <c r="TBK4" s="8">
        <f t="shared" si="213"/>
        <v>0</v>
      </c>
      <c r="TBL4" s="8">
        <f t="shared" si="213"/>
        <v>0</v>
      </c>
      <c r="TBM4" s="8">
        <f t="shared" si="213"/>
        <v>0</v>
      </c>
      <c r="TBN4" s="8">
        <f t="shared" si="213"/>
        <v>0</v>
      </c>
      <c r="TBO4" s="8">
        <f t="shared" si="213"/>
        <v>0</v>
      </c>
      <c r="TBP4" s="8">
        <f t="shared" si="213"/>
        <v>0</v>
      </c>
      <c r="TBQ4" s="8">
        <f t="shared" si="213"/>
        <v>0</v>
      </c>
      <c r="TBR4" s="8">
        <f t="shared" si="213"/>
        <v>0</v>
      </c>
      <c r="TBS4" s="8">
        <f t="shared" si="213"/>
        <v>0</v>
      </c>
      <c r="TBT4" s="8">
        <f t="shared" si="213"/>
        <v>0</v>
      </c>
      <c r="TBU4" s="8">
        <f t="shared" si="213"/>
        <v>0</v>
      </c>
      <c r="TBV4" s="8">
        <f t="shared" si="213"/>
        <v>0</v>
      </c>
      <c r="TBW4" s="8">
        <f t="shared" si="213"/>
        <v>0</v>
      </c>
      <c r="TBX4" s="8">
        <f t="shared" si="213"/>
        <v>0</v>
      </c>
      <c r="TBY4" s="8">
        <f t="shared" si="213"/>
        <v>0</v>
      </c>
      <c r="TBZ4" s="8">
        <f t="shared" si="213"/>
        <v>0</v>
      </c>
      <c r="TCA4" s="8">
        <f t="shared" si="213"/>
        <v>0</v>
      </c>
      <c r="TCB4" s="8">
        <f t="shared" si="213"/>
        <v>0</v>
      </c>
      <c r="TCC4" s="8">
        <f t="shared" si="213"/>
        <v>0</v>
      </c>
      <c r="TCD4" s="8">
        <f t="shared" si="213"/>
        <v>0</v>
      </c>
      <c r="TCE4" s="8">
        <f t="shared" si="213"/>
        <v>0</v>
      </c>
      <c r="TCF4" s="8">
        <f t="shared" si="213"/>
        <v>0</v>
      </c>
      <c r="TCG4" s="8">
        <f t="shared" si="213"/>
        <v>0</v>
      </c>
      <c r="TCH4" s="8">
        <f t="shared" si="213"/>
        <v>0</v>
      </c>
      <c r="TCI4" s="8">
        <f t="shared" si="213"/>
        <v>0</v>
      </c>
      <c r="TCJ4" s="8">
        <f t="shared" si="213"/>
        <v>0</v>
      </c>
      <c r="TCK4" s="8">
        <f t="shared" si="213"/>
        <v>0</v>
      </c>
      <c r="TCL4" s="8">
        <f t="shared" si="213"/>
        <v>0</v>
      </c>
      <c r="TCM4" s="8">
        <f t="shared" si="213"/>
        <v>0</v>
      </c>
      <c r="TCN4" s="8">
        <f t="shared" si="213"/>
        <v>0</v>
      </c>
      <c r="TCO4" s="8">
        <f t="shared" si="213"/>
        <v>0</v>
      </c>
      <c r="TCP4" s="8">
        <f t="shared" si="213"/>
        <v>0</v>
      </c>
      <c r="TCQ4" s="8">
        <f t="shared" si="213"/>
        <v>0</v>
      </c>
      <c r="TCR4" s="8">
        <f t="shared" si="213"/>
        <v>0</v>
      </c>
      <c r="TCS4" s="8">
        <f t="shared" si="213"/>
        <v>0</v>
      </c>
      <c r="TCT4" s="8">
        <f t="shared" si="213"/>
        <v>0</v>
      </c>
      <c r="TCU4" s="8">
        <f t="shared" si="213"/>
        <v>0</v>
      </c>
      <c r="TCV4" s="8">
        <f t="shared" si="213"/>
        <v>0</v>
      </c>
      <c r="TCW4" s="8">
        <f t="shared" si="213"/>
        <v>0</v>
      </c>
      <c r="TCX4" s="8">
        <f t="shared" si="213"/>
        <v>0</v>
      </c>
      <c r="TCY4" s="8">
        <f t="shared" si="213"/>
        <v>0</v>
      </c>
      <c r="TCZ4" s="8">
        <f t="shared" si="213"/>
        <v>0</v>
      </c>
      <c r="TDA4" s="8">
        <f t="shared" si="213"/>
        <v>0</v>
      </c>
      <c r="TDB4" s="8">
        <f t="shared" si="213"/>
        <v>0</v>
      </c>
      <c r="TDC4" s="8">
        <f t="shared" si="213"/>
        <v>0</v>
      </c>
      <c r="TDD4" s="8">
        <f t="shared" si="213"/>
        <v>0</v>
      </c>
      <c r="TDE4" s="8">
        <f t="shared" si="213"/>
        <v>0</v>
      </c>
      <c r="TDF4" s="8">
        <f t="shared" si="213"/>
        <v>0</v>
      </c>
      <c r="TDG4" s="8">
        <f t="shared" si="213"/>
        <v>0</v>
      </c>
      <c r="TDH4" s="8">
        <f t="shared" si="213"/>
        <v>0</v>
      </c>
      <c r="TDI4" s="8">
        <f t="shared" si="213"/>
        <v>0</v>
      </c>
      <c r="TDJ4" s="8">
        <f t="shared" si="213"/>
        <v>0</v>
      </c>
      <c r="TDK4" s="8">
        <f t="shared" ref="TDK4:TFV4" si="214">SUM(TDK5:TDK178)</f>
        <v>0</v>
      </c>
      <c r="TDL4" s="8">
        <f t="shared" si="214"/>
        <v>0</v>
      </c>
      <c r="TDM4" s="8">
        <f t="shared" si="214"/>
        <v>0</v>
      </c>
      <c r="TDN4" s="8">
        <f t="shared" si="214"/>
        <v>0</v>
      </c>
      <c r="TDO4" s="8">
        <f t="shared" si="214"/>
        <v>0</v>
      </c>
      <c r="TDP4" s="8">
        <f t="shared" si="214"/>
        <v>0</v>
      </c>
      <c r="TDQ4" s="8">
        <f t="shared" si="214"/>
        <v>0</v>
      </c>
      <c r="TDR4" s="8">
        <f t="shared" si="214"/>
        <v>0</v>
      </c>
      <c r="TDS4" s="8">
        <f t="shared" si="214"/>
        <v>0</v>
      </c>
      <c r="TDT4" s="8">
        <f t="shared" si="214"/>
        <v>0</v>
      </c>
      <c r="TDU4" s="8">
        <f t="shared" si="214"/>
        <v>0</v>
      </c>
      <c r="TDV4" s="8">
        <f t="shared" si="214"/>
        <v>0</v>
      </c>
      <c r="TDW4" s="8">
        <f t="shared" si="214"/>
        <v>0</v>
      </c>
      <c r="TDX4" s="8">
        <f t="shared" si="214"/>
        <v>0</v>
      </c>
      <c r="TDY4" s="8">
        <f t="shared" si="214"/>
        <v>0</v>
      </c>
      <c r="TDZ4" s="8">
        <f t="shared" si="214"/>
        <v>0</v>
      </c>
      <c r="TEA4" s="8">
        <f t="shared" si="214"/>
        <v>0</v>
      </c>
      <c r="TEB4" s="8">
        <f t="shared" si="214"/>
        <v>0</v>
      </c>
      <c r="TEC4" s="8">
        <f t="shared" si="214"/>
        <v>0</v>
      </c>
      <c r="TED4" s="8">
        <f t="shared" si="214"/>
        <v>0</v>
      </c>
      <c r="TEE4" s="8">
        <f t="shared" si="214"/>
        <v>0</v>
      </c>
      <c r="TEF4" s="8">
        <f t="shared" si="214"/>
        <v>0</v>
      </c>
      <c r="TEG4" s="8">
        <f t="shared" si="214"/>
        <v>0</v>
      </c>
      <c r="TEH4" s="8">
        <f t="shared" si="214"/>
        <v>0</v>
      </c>
      <c r="TEI4" s="8">
        <f t="shared" si="214"/>
        <v>0</v>
      </c>
      <c r="TEJ4" s="8">
        <f t="shared" si="214"/>
        <v>0</v>
      </c>
      <c r="TEK4" s="8">
        <f t="shared" si="214"/>
        <v>0</v>
      </c>
      <c r="TEL4" s="8">
        <f t="shared" si="214"/>
        <v>0</v>
      </c>
      <c r="TEM4" s="8">
        <f t="shared" si="214"/>
        <v>0</v>
      </c>
      <c r="TEN4" s="8">
        <f t="shared" si="214"/>
        <v>0</v>
      </c>
      <c r="TEO4" s="8">
        <f t="shared" si="214"/>
        <v>0</v>
      </c>
      <c r="TEP4" s="8">
        <f t="shared" si="214"/>
        <v>0</v>
      </c>
      <c r="TEQ4" s="8">
        <f t="shared" si="214"/>
        <v>0</v>
      </c>
      <c r="TER4" s="8">
        <f t="shared" si="214"/>
        <v>0</v>
      </c>
      <c r="TES4" s="8">
        <f t="shared" si="214"/>
        <v>0</v>
      </c>
      <c r="TET4" s="8">
        <f t="shared" si="214"/>
        <v>0</v>
      </c>
      <c r="TEU4" s="8">
        <f t="shared" si="214"/>
        <v>0</v>
      </c>
      <c r="TEV4" s="8">
        <f t="shared" si="214"/>
        <v>0</v>
      </c>
      <c r="TEW4" s="8">
        <f t="shared" si="214"/>
        <v>0</v>
      </c>
      <c r="TEX4" s="8">
        <f t="shared" si="214"/>
        <v>0</v>
      </c>
      <c r="TEY4" s="8">
        <f t="shared" si="214"/>
        <v>0</v>
      </c>
      <c r="TEZ4" s="8">
        <f t="shared" si="214"/>
        <v>0</v>
      </c>
      <c r="TFA4" s="8">
        <f t="shared" si="214"/>
        <v>0</v>
      </c>
      <c r="TFB4" s="8">
        <f t="shared" si="214"/>
        <v>0</v>
      </c>
      <c r="TFC4" s="8">
        <f t="shared" si="214"/>
        <v>0</v>
      </c>
      <c r="TFD4" s="8">
        <f t="shared" si="214"/>
        <v>0</v>
      </c>
      <c r="TFE4" s="8">
        <f t="shared" si="214"/>
        <v>0</v>
      </c>
      <c r="TFF4" s="8">
        <f t="shared" si="214"/>
        <v>0</v>
      </c>
      <c r="TFG4" s="8">
        <f t="shared" si="214"/>
        <v>0</v>
      </c>
      <c r="TFH4" s="8">
        <f t="shared" si="214"/>
        <v>0</v>
      </c>
      <c r="TFI4" s="8">
        <f t="shared" si="214"/>
        <v>0</v>
      </c>
      <c r="TFJ4" s="8">
        <f t="shared" si="214"/>
        <v>0</v>
      </c>
      <c r="TFK4" s="8">
        <f t="shared" si="214"/>
        <v>0</v>
      </c>
      <c r="TFL4" s="8">
        <f t="shared" si="214"/>
        <v>0</v>
      </c>
      <c r="TFM4" s="8">
        <f t="shared" si="214"/>
        <v>0</v>
      </c>
      <c r="TFN4" s="8">
        <f t="shared" si="214"/>
        <v>0</v>
      </c>
      <c r="TFO4" s="8">
        <f t="shared" si="214"/>
        <v>0</v>
      </c>
      <c r="TFP4" s="8">
        <f t="shared" si="214"/>
        <v>0</v>
      </c>
      <c r="TFQ4" s="8">
        <f t="shared" si="214"/>
        <v>0</v>
      </c>
      <c r="TFR4" s="8">
        <f t="shared" si="214"/>
        <v>0</v>
      </c>
      <c r="TFS4" s="8">
        <f t="shared" si="214"/>
        <v>0</v>
      </c>
      <c r="TFT4" s="8">
        <f t="shared" si="214"/>
        <v>0</v>
      </c>
      <c r="TFU4" s="8">
        <f t="shared" si="214"/>
        <v>0</v>
      </c>
      <c r="TFV4" s="8">
        <f t="shared" si="214"/>
        <v>0</v>
      </c>
      <c r="TFW4" s="8">
        <f t="shared" ref="TFW4:TIH4" si="215">SUM(TFW5:TFW178)</f>
        <v>0</v>
      </c>
      <c r="TFX4" s="8">
        <f t="shared" si="215"/>
        <v>0</v>
      </c>
      <c r="TFY4" s="8">
        <f t="shared" si="215"/>
        <v>0</v>
      </c>
      <c r="TFZ4" s="8">
        <f t="shared" si="215"/>
        <v>0</v>
      </c>
      <c r="TGA4" s="8">
        <f t="shared" si="215"/>
        <v>0</v>
      </c>
      <c r="TGB4" s="8">
        <f t="shared" si="215"/>
        <v>0</v>
      </c>
      <c r="TGC4" s="8">
        <f t="shared" si="215"/>
        <v>0</v>
      </c>
      <c r="TGD4" s="8">
        <f t="shared" si="215"/>
        <v>0</v>
      </c>
      <c r="TGE4" s="8">
        <f t="shared" si="215"/>
        <v>0</v>
      </c>
      <c r="TGF4" s="8">
        <f t="shared" si="215"/>
        <v>0</v>
      </c>
      <c r="TGG4" s="8">
        <f t="shared" si="215"/>
        <v>0</v>
      </c>
      <c r="TGH4" s="8">
        <f t="shared" si="215"/>
        <v>0</v>
      </c>
      <c r="TGI4" s="8">
        <f t="shared" si="215"/>
        <v>0</v>
      </c>
      <c r="TGJ4" s="8">
        <f t="shared" si="215"/>
        <v>0</v>
      </c>
      <c r="TGK4" s="8">
        <f t="shared" si="215"/>
        <v>0</v>
      </c>
      <c r="TGL4" s="8">
        <f t="shared" si="215"/>
        <v>0</v>
      </c>
      <c r="TGM4" s="8">
        <f t="shared" si="215"/>
        <v>0</v>
      </c>
      <c r="TGN4" s="8">
        <f t="shared" si="215"/>
        <v>0</v>
      </c>
      <c r="TGO4" s="8">
        <f t="shared" si="215"/>
        <v>0</v>
      </c>
      <c r="TGP4" s="8">
        <f t="shared" si="215"/>
        <v>0</v>
      </c>
      <c r="TGQ4" s="8">
        <f t="shared" si="215"/>
        <v>0</v>
      </c>
      <c r="TGR4" s="8">
        <f t="shared" si="215"/>
        <v>0</v>
      </c>
      <c r="TGS4" s="8">
        <f t="shared" si="215"/>
        <v>0</v>
      </c>
      <c r="TGT4" s="8">
        <f t="shared" si="215"/>
        <v>0</v>
      </c>
      <c r="TGU4" s="8">
        <f t="shared" si="215"/>
        <v>0</v>
      </c>
      <c r="TGV4" s="8">
        <f t="shared" si="215"/>
        <v>0</v>
      </c>
      <c r="TGW4" s="8">
        <f t="shared" si="215"/>
        <v>0</v>
      </c>
      <c r="TGX4" s="8">
        <f t="shared" si="215"/>
        <v>0</v>
      </c>
      <c r="TGY4" s="8">
        <f t="shared" si="215"/>
        <v>0</v>
      </c>
      <c r="TGZ4" s="8">
        <f t="shared" si="215"/>
        <v>0</v>
      </c>
      <c r="THA4" s="8">
        <f t="shared" si="215"/>
        <v>0</v>
      </c>
      <c r="THB4" s="8">
        <f t="shared" si="215"/>
        <v>0</v>
      </c>
      <c r="THC4" s="8">
        <f t="shared" si="215"/>
        <v>0</v>
      </c>
      <c r="THD4" s="8">
        <f t="shared" si="215"/>
        <v>0</v>
      </c>
      <c r="THE4" s="8">
        <f t="shared" si="215"/>
        <v>0</v>
      </c>
      <c r="THF4" s="8">
        <f t="shared" si="215"/>
        <v>0</v>
      </c>
      <c r="THG4" s="8">
        <f t="shared" si="215"/>
        <v>0</v>
      </c>
      <c r="THH4" s="8">
        <f t="shared" si="215"/>
        <v>0</v>
      </c>
      <c r="THI4" s="8">
        <f t="shared" si="215"/>
        <v>0</v>
      </c>
      <c r="THJ4" s="8">
        <f t="shared" si="215"/>
        <v>0</v>
      </c>
      <c r="THK4" s="8">
        <f t="shared" si="215"/>
        <v>0</v>
      </c>
      <c r="THL4" s="8">
        <f t="shared" si="215"/>
        <v>0</v>
      </c>
      <c r="THM4" s="8">
        <f t="shared" si="215"/>
        <v>0</v>
      </c>
      <c r="THN4" s="8">
        <f t="shared" si="215"/>
        <v>0</v>
      </c>
      <c r="THO4" s="8">
        <f t="shared" si="215"/>
        <v>0</v>
      </c>
      <c r="THP4" s="8">
        <f t="shared" si="215"/>
        <v>0</v>
      </c>
      <c r="THQ4" s="8">
        <f t="shared" si="215"/>
        <v>0</v>
      </c>
      <c r="THR4" s="8">
        <f t="shared" si="215"/>
        <v>0</v>
      </c>
      <c r="THS4" s="8">
        <f t="shared" si="215"/>
        <v>0</v>
      </c>
      <c r="THT4" s="8">
        <f t="shared" si="215"/>
        <v>0</v>
      </c>
      <c r="THU4" s="8">
        <f t="shared" si="215"/>
        <v>0</v>
      </c>
      <c r="THV4" s="8">
        <f t="shared" si="215"/>
        <v>0</v>
      </c>
      <c r="THW4" s="8">
        <f t="shared" si="215"/>
        <v>0</v>
      </c>
      <c r="THX4" s="8">
        <f t="shared" si="215"/>
        <v>0</v>
      </c>
      <c r="THY4" s="8">
        <f t="shared" si="215"/>
        <v>0</v>
      </c>
      <c r="THZ4" s="8">
        <f t="shared" si="215"/>
        <v>0</v>
      </c>
      <c r="TIA4" s="8">
        <f t="shared" si="215"/>
        <v>0</v>
      </c>
      <c r="TIB4" s="8">
        <f t="shared" si="215"/>
        <v>0</v>
      </c>
      <c r="TIC4" s="8">
        <f t="shared" si="215"/>
        <v>0</v>
      </c>
      <c r="TID4" s="8">
        <f t="shared" si="215"/>
        <v>0</v>
      </c>
      <c r="TIE4" s="8">
        <f t="shared" si="215"/>
        <v>0</v>
      </c>
      <c r="TIF4" s="8">
        <f t="shared" si="215"/>
        <v>0</v>
      </c>
      <c r="TIG4" s="8">
        <f t="shared" si="215"/>
        <v>0</v>
      </c>
      <c r="TIH4" s="8">
        <f t="shared" si="215"/>
        <v>0</v>
      </c>
      <c r="TII4" s="8">
        <f t="shared" ref="TII4:TKT4" si="216">SUM(TII5:TII178)</f>
        <v>0</v>
      </c>
      <c r="TIJ4" s="8">
        <f t="shared" si="216"/>
        <v>0</v>
      </c>
      <c r="TIK4" s="8">
        <f t="shared" si="216"/>
        <v>0</v>
      </c>
      <c r="TIL4" s="8">
        <f t="shared" si="216"/>
        <v>0</v>
      </c>
      <c r="TIM4" s="8">
        <f t="shared" si="216"/>
        <v>0</v>
      </c>
      <c r="TIN4" s="8">
        <f t="shared" si="216"/>
        <v>0</v>
      </c>
      <c r="TIO4" s="8">
        <f t="shared" si="216"/>
        <v>0</v>
      </c>
      <c r="TIP4" s="8">
        <f t="shared" si="216"/>
        <v>0</v>
      </c>
      <c r="TIQ4" s="8">
        <f t="shared" si="216"/>
        <v>0</v>
      </c>
      <c r="TIR4" s="8">
        <f t="shared" si="216"/>
        <v>0</v>
      </c>
      <c r="TIS4" s="8">
        <f t="shared" si="216"/>
        <v>0</v>
      </c>
      <c r="TIT4" s="8">
        <f t="shared" si="216"/>
        <v>0</v>
      </c>
      <c r="TIU4" s="8">
        <f t="shared" si="216"/>
        <v>0</v>
      </c>
      <c r="TIV4" s="8">
        <f t="shared" si="216"/>
        <v>0</v>
      </c>
      <c r="TIW4" s="8">
        <f t="shared" si="216"/>
        <v>0</v>
      </c>
      <c r="TIX4" s="8">
        <f t="shared" si="216"/>
        <v>0</v>
      </c>
      <c r="TIY4" s="8">
        <f t="shared" si="216"/>
        <v>0</v>
      </c>
      <c r="TIZ4" s="8">
        <f t="shared" si="216"/>
        <v>0</v>
      </c>
      <c r="TJA4" s="8">
        <f t="shared" si="216"/>
        <v>0</v>
      </c>
      <c r="TJB4" s="8">
        <f t="shared" si="216"/>
        <v>0</v>
      </c>
      <c r="TJC4" s="8">
        <f t="shared" si="216"/>
        <v>0</v>
      </c>
      <c r="TJD4" s="8">
        <f t="shared" si="216"/>
        <v>0</v>
      </c>
      <c r="TJE4" s="8">
        <f t="shared" si="216"/>
        <v>0</v>
      </c>
      <c r="TJF4" s="8">
        <f t="shared" si="216"/>
        <v>0</v>
      </c>
      <c r="TJG4" s="8">
        <f t="shared" si="216"/>
        <v>0</v>
      </c>
      <c r="TJH4" s="8">
        <f t="shared" si="216"/>
        <v>0</v>
      </c>
      <c r="TJI4" s="8">
        <f t="shared" si="216"/>
        <v>0</v>
      </c>
      <c r="TJJ4" s="8">
        <f t="shared" si="216"/>
        <v>0</v>
      </c>
      <c r="TJK4" s="8">
        <f t="shared" si="216"/>
        <v>0</v>
      </c>
      <c r="TJL4" s="8">
        <f t="shared" si="216"/>
        <v>0</v>
      </c>
      <c r="TJM4" s="8">
        <f t="shared" si="216"/>
        <v>0</v>
      </c>
      <c r="TJN4" s="8">
        <f t="shared" si="216"/>
        <v>0</v>
      </c>
      <c r="TJO4" s="8">
        <f t="shared" si="216"/>
        <v>0</v>
      </c>
      <c r="TJP4" s="8">
        <f t="shared" si="216"/>
        <v>0</v>
      </c>
      <c r="TJQ4" s="8">
        <f t="shared" si="216"/>
        <v>0</v>
      </c>
      <c r="TJR4" s="8">
        <f t="shared" si="216"/>
        <v>0</v>
      </c>
      <c r="TJS4" s="8">
        <f t="shared" si="216"/>
        <v>0</v>
      </c>
      <c r="TJT4" s="8">
        <f t="shared" si="216"/>
        <v>0</v>
      </c>
      <c r="TJU4" s="8">
        <f t="shared" si="216"/>
        <v>0</v>
      </c>
      <c r="TJV4" s="8">
        <f t="shared" si="216"/>
        <v>0</v>
      </c>
      <c r="TJW4" s="8">
        <f t="shared" si="216"/>
        <v>0</v>
      </c>
      <c r="TJX4" s="8">
        <f t="shared" si="216"/>
        <v>0</v>
      </c>
      <c r="TJY4" s="8">
        <f t="shared" si="216"/>
        <v>0</v>
      </c>
      <c r="TJZ4" s="8">
        <f t="shared" si="216"/>
        <v>0</v>
      </c>
      <c r="TKA4" s="8">
        <f t="shared" si="216"/>
        <v>0</v>
      </c>
      <c r="TKB4" s="8">
        <f t="shared" si="216"/>
        <v>0</v>
      </c>
      <c r="TKC4" s="8">
        <f t="shared" si="216"/>
        <v>0</v>
      </c>
      <c r="TKD4" s="8">
        <f t="shared" si="216"/>
        <v>0</v>
      </c>
      <c r="TKE4" s="8">
        <f t="shared" si="216"/>
        <v>0</v>
      </c>
      <c r="TKF4" s="8">
        <f t="shared" si="216"/>
        <v>0</v>
      </c>
      <c r="TKG4" s="8">
        <f t="shared" si="216"/>
        <v>0</v>
      </c>
      <c r="TKH4" s="8">
        <f t="shared" si="216"/>
        <v>0</v>
      </c>
      <c r="TKI4" s="8">
        <f t="shared" si="216"/>
        <v>0</v>
      </c>
      <c r="TKJ4" s="8">
        <f t="shared" si="216"/>
        <v>0</v>
      </c>
      <c r="TKK4" s="8">
        <f t="shared" si="216"/>
        <v>0</v>
      </c>
      <c r="TKL4" s="8">
        <f t="shared" si="216"/>
        <v>0</v>
      </c>
      <c r="TKM4" s="8">
        <f t="shared" si="216"/>
        <v>0</v>
      </c>
      <c r="TKN4" s="8">
        <f t="shared" si="216"/>
        <v>0</v>
      </c>
      <c r="TKO4" s="8">
        <f t="shared" si="216"/>
        <v>0</v>
      </c>
      <c r="TKP4" s="8">
        <f t="shared" si="216"/>
        <v>0</v>
      </c>
      <c r="TKQ4" s="8">
        <f t="shared" si="216"/>
        <v>0</v>
      </c>
      <c r="TKR4" s="8">
        <f t="shared" si="216"/>
        <v>0</v>
      </c>
      <c r="TKS4" s="8">
        <f t="shared" si="216"/>
        <v>0</v>
      </c>
      <c r="TKT4" s="8">
        <f t="shared" si="216"/>
        <v>0</v>
      </c>
      <c r="TKU4" s="8">
        <f t="shared" ref="TKU4:TNF4" si="217">SUM(TKU5:TKU178)</f>
        <v>0</v>
      </c>
      <c r="TKV4" s="8">
        <f t="shared" si="217"/>
        <v>0</v>
      </c>
      <c r="TKW4" s="8">
        <f t="shared" si="217"/>
        <v>0</v>
      </c>
      <c r="TKX4" s="8">
        <f t="shared" si="217"/>
        <v>0</v>
      </c>
      <c r="TKY4" s="8">
        <f t="shared" si="217"/>
        <v>0</v>
      </c>
      <c r="TKZ4" s="8">
        <f t="shared" si="217"/>
        <v>0</v>
      </c>
      <c r="TLA4" s="8">
        <f t="shared" si="217"/>
        <v>0</v>
      </c>
      <c r="TLB4" s="8">
        <f t="shared" si="217"/>
        <v>0</v>
      </c>
      <c r="TLC4" s="8">
        <f t="shared" si="217"/>
        <v>0</v>
      </c>
      <c r="TLD4" s="8">
        <f t="shared" si="217"/>
        <v>0</v>
      </c>
      <c r="TLE4" s="8">
        <f t="shared" si="217"/>
        <v>0</v>
      </c>
      <c r="TLF4" s="8">
        <f t="shared" si="217"/>
        <v>0</v>
      </c>
      <c r="TLG4" s="8">
        <f t="shared" si="217"/>
        <v>0</v>
      </c>
      <c r="TLH4" s="8">
        <f t="shared" si="217"/>
        <v>0</v>
      </c>
      <c r="TLI4" s="8">
        <f t="shared" si="217"/>
        <v>0</v>
      </c>
      <c r="TLJ4" s="8">
        <f t="shared" si="217"/>
        <v>0</v>
      </c>
      <c r="TLK4" s="8">
        <f t="shared" si="217"/>
        <v>0</v>
      </c>
      <c r="TLL4" s="8">
        <f t="shared" si="217"/>
        <v>0</v>
      </c>
      <c r="TLM4" s="8">
        <f t="shared" si="217"/>
        <v>0</v>
      </c>
      <c r="TLN4" s="8">
        <f t="shared" si="217"/>
        <v>0</v>
      </c>
      <c r="TLO4" s="8">
        <f t="shared" si="217"/>
        <v>0</v>
      </c>
      <c r="TLP4" s="8">
        <f t="shared" si="217"/>
        <v>0</v>
      </c>
      <c r="TLQ4" s="8">
        <f t="shared" si="217"/>
        <v>0</v>
      </c>
      <c r="TLR4" s="8">
        <f t="shared" si="217"/>
        <v>0</v>
      </c>
      <c r="TLS4" s="8">
        <f t="shared" si="217"/>
        <v>0</v>
      </c>
      <c r="TLT4" s="8">
        <f t="shared" si="217"/>
        <v>0</v>
      </c>
      <c r="TLU4" s="8">
        <f t="shared" si="217"/>
        <v>0</v>
      </c>
      <c r="TLV4" s="8">
        <f t="shared" si="217"/>
        <v>0</v>
      </c>
      <c r="TLW4" s="8">
        <f t="shared" si="217"/>
        <v>0</v>
      </c>
      <c r="TLX4" s="8">
        <f t="shared" si="217"/>
        <v>0</v>
      </c>
      <c r="TLY4" s="8">
        <f t="shared" si="217"/>
        <v>0</v>
      </c>
      <c r="TLZ4" s="8">
        <f t="shared" si="217"/>
        <v>0</v>
      </c>
      <c r="TMA4" s="8">
        <f t="shared" si="217"/>
        <v>0</v>
      </c>
      <c r="TMB4" s="8">
        <f t="shared" si="217"/>
        <v>0</v>
      </c>
      <c r="TMC4" s="8">
        <f t="shared" si="217"/>
        <v>0</v>
      </c>
      <c r="TMD4" s="8">
        <f t="shared" si="217"/>
        <v>0</v>
      </c>
      <c r="TME4" s="8">
        <f t="shared" si="217"/>
        <v>0</v>
      </c>
      <c r="TMF4" s="8">
        <f t="shared" si="217"/>
        <v>0</v>
      </c>
      <c r="TMG4" s="8">
        <f t="shared" si="217"/>
        <v>0</v>
      </c>
      <c r="TMH4" s="8">
        <f t="shared" si="217"/>
        <v>0</v>
      </c>
      <c r="TMI4" s="8">
        <f t="shared" si="217"/>
        <v>0</v>
      </c>
      <c r="TMJ4" s="8">
        <f t="shared" si="217"/>
        <v>0</v>
      </c>
      <c r="TMK4" s="8">
        <f t="shared" si="217"/>
        <v>0</v>
      </c>
      <c r="TML4" s="8">
        <f t="shared" si="217"/>
        <v>0</v>
      </c>
      <c r="TMM4" s="8">
        <f t="shared" si="217"/>
        <v>0</v>
      </c>
      <c r="TMN4" s="8">
        <f t="shared" si="217"/>
        <v>0</v>
      </c>
      <c r="TMO4" s="8">
        <f t="shared" si="217"/>
        <v>0</v>
      </c>
      <c r="TMP4" s="8">
        <f t="shared" si="217"/>
        <v>0</v>
      </c>
      <c r="TMQ4" s="8">
        <f t="shared" si="217"/>
        <v>0</v>
      </c>
      <c r="TMR4" s="8">
        <f t="shared" si="217"/>
        <v>0</v>
      </c>
      <c r="TMS4" s="8">
        <f t="shared" si="217"/>
        <v>0</v>
      </c>
      <c r="TMT4" s="8">
        <f t="shared" si="217"/>
        <v>0</v>
      </c>
      <c r="TMU4" s="8">
        <f t="shared" si="217"/>
        <v>0</v>
      </c>
      <c r="TMV4" s="8">
        <f t="shared" si="217"/>
        <v>0</v>
      </c>
      <c r="TMW4" s="8">
        <f t="shared" si="217"/>
        <v>0</v>
      </c>
      <c r="TMX4" s="8">
        <f t="shared" si="217"/>
        <v>0</v>
      </c>
      <c r="TMY4" s="8">
        <f t="shared" si="217"/>
        <v>0</v>
      </c>
      <c r="TMZ4" s="8">
        <f t="shared" si="217"/>
        <v>0</v>
      </c>
      <c r="TNA4" s="8">
        <f t="shared" si="217"/>
        <v>0</v>
      </c>
      <c r="TNB4" s="8">
        <f t="shared" si="217"/>
        <v>0</v>
      </c>
      <c r="TNC4" s="8">
        <f t="shared" si="217"/>
        <v>0</v>
      </c>
      <c r="TND4" s="8">
        <f t="shared" si="217"/>
        <v>0</v>
      </c>
      <c r="TNE4" s="8">
        <f t="shared" si="217"/>
        <v>0</v>
      </c>
      <c r="TNF4" s="8">
        <f t="shared" si="217"/>
        <v>0</v>
      </c>
      <c r="TNG4" s="8">
        <f t="shared" ref="TNG4:TPR4" si="218">SUM(TNG5:TNG178)</f>
        <v>0</v>
      </c>
      <c r="TNH4" s="8">
        <f t="shared" si="218"/>
        <v>0</v>
      </c>
      <c r="TNI4" s="8">
        <f t="shared" si="218"/>
        <v>0</v>
      </c>
      <c r="TNJ4" s="8">
        <f t="shared" si="218"/>
        <v>0</v>
      </c>
      <c r="TNK4" s="8">
        <f t="shared" si="218"/>
        <v>0</v>
      </c>
      <c r="TNL4" s="8">
        <f t="shared" si="218"/>
        <v>0</v>
      </c>
      <c r="TNM4" s="8">
        <f t="shared" si="218"/>
        <v>0</v>
      </c>
      <c r="TNN4" s="8">
        <f t="shared" si="218"/>
        <v>0</v>
      </c>
      <c r="TNO4" s="8">
        <f t="shared" si="218"/>
        <v>0</v>
      </c>
      <c r="TNP4" s="8">
        <f t="shared" si="218"/>
        <v>0</v>
      </c>
      <c r="TNQ4" s="8">
        <f t="shared" si="218"/>
        <v>0</v>
      </c>
      <c r="TNR4" s="8">
        <f t="shared" si="218"/>
        <v>0</v>
      </c>
      <c r="TNS4" s="8">
        <f t="shared" si="218"/>
        <v>0</v>
      </c>
      <c r="TNT4" s="8">
        <f t="shared" si="218"/>
        <v>0</v>
      </c>
      <c r="TNU4" s="8">
        <f t="shared" si="218"/>
        <v>0</v>
      </c>
      <c r="TNV4" s="8">
        <f t="shared" si="218"/>
        <v>0</v>
      </c>
      <c r="TNW4" s="8">
        <f t="shared" si="218"/>
        <v>0</v>
      </c>
      <c r="TNX4" s="8">
        <f t="shared" si="218"/>
        <v>0</v>
      </c>
      <c r="TNY4" s="8">
        <f t="shared" si="218"/>
        <v>0</v>
      </c>
      <c r="TNZ4" s="8">
        <f t="shared" si="218"/>
        <v>0</v>
      </c>
      <c r="TOA4" s="8">
        <f t="shared" si="218"/>
        <v>0</v>
      </c>
      <c r="TOB4" s="8">
        <f t="shared" si="218"/>
        <v>0</v>
      </c>
      <c r="TOC4" s="8">
        <f t="shared" si="218"/>
        <v>0</v>
      </c>
      <c r="TOD4" s="8">
        <f t="shared" si="218"/>
        <v>0</v>
      </c>
      <c r="TOE4" s="8">
        <f t="shared" si="218"/>
        <v>0</v>
      </c>
      <c r="TOF4" s="8">
        <f t="shared" si="218"/>
        <v>0</v>
      </c>
      <c r="TOG4" s="8">
        <f t="shared" si="218"/>
        <v>0</v>
      </c>
      <c r="TOH4" s="8">
        <f t="shared" si="218"/>
        <v>0</v>
      </c>
      <c r="TOI4" s="8">
        <f t="shared" si="218"/>
        <v>0</v>
      </c>
      <c r="TOJ4" s="8">
        <f t="shared" si="218"/>
        <v>0</v>
      </c>
      <c r="TOK4" s="8">
        <f t="shared" si="218"/>
        <v>0</v>
      </c>
      <c r="TOL4" s="8">
        <f t="shared" si="218"/>
        <v>0</v>
      </c>
      <c r="TOM4" s="8">
        <f t="shared" si="218"/>
        <v>0</v>
      </c>
      <c r="TON4" s="8">
        <f t="shared" si="218"/>
        <v>0</v>
      </c>
      <c r="TOO4" s="8">
        <f t="shared" si="218"/>
        <v>0</v>
      </c>
      <c r="TOP4" s="8">
        <f t="shared" si="218"/>
        <v>0</v>
      </c>
      <c r="TOQ4" s="8">
        <f t="shared" si="218"/>
        <v>0</v>
      </c>
      <c r="TOR4" s="8">
        <f t="shared" si="218"/>
        <v>0</v>
      </c>
      <c r="TOS4" s="8">
        <f t="shared" si="218"/>
        <v>0</v>
      </c>
      <c r="TOT4" s="8">
        <f t="shared" si="218"/>
        <v>0</v>
      </c>
      <c r="TOU4" s="8">
        <f t="shared" si="218"/>
        <v>0</v>
      </c>
      <c r="TOV4" s="8">
        <f t="shared" si="218"/>
        <v>0</v>
      </c>
      <c r="TOW4" s="8">
        <f t="shared" si="218"/>
        <v>0</v>
      </c>
      <c r="TOX4" s="8">
        <f t="shared" si="218"/>
        <v>0</v>
      </c>
      <c r="TOY4" s="8">
        <f t="shared" si="218"/>
        <v>0</v>
      </c>
      <c r="TOZ4" s="8">
        <f t="shared" si="218"/>
        <v>0</v>
      </c>
      <c r="TPA4" s="8">
        <f t="shared" si="218"/>
        <v>0</v>
      </c>
      <c r="TPB4" s="8">
        <f t="shared" si="218"/>
        <v>0</v>
      </c>
      <c r="TPC4" s="8">
        <f t="shared" si="218"/>
        <v>0</v>
      </c>
      <c r="TPD4" s="8">
        <f t="shared" si="218"/>
        <v>0</v>
      </c>
      <c r="TPE4" s="8">
        <f t="shared" si="218"/>
        <v>0</v>
      </c>
      <c r="TPF4" s="8">
        <f t="shared" si="218"/>
        <v>0</v>
      </c>
      <c r="TPG4" s="8">
        <f t="shared" si="218"/>
        <v>0</v>
      </c>
      <c r="TPH4" s="8">
        <f t="shared" si="218"/>
        <v>0</v>
      </c>
      <c r="TPI4" s="8">
        <f t="shared" si="218"/>
        <v>0</v>
      </c>
      <c r="TPJ4" s="8">
        <f t="shared" si="218"/>
        <v>0</v>
      </c>
      <c r="TPK4" s="8">
        <f t="shared" si="218"/>
        <v>0</v>
      </c>
      <c r="TPL4" s="8">
        <f t="shared" si="218"/>
        <v>0</v>
      </c>
      <c r="TPM4" s="8">
        <f t="shared" si="218"/>
        <v>0</v>
      </c>
      <c r="TPN4" s="8">
        <f t="shared" si="218"/>
        <v>0</v>
      </c>
      <c r="TPO4" s="8">
        <f t="shared" si="218"/>
        <v>0</v>
      </c>
      <c r="TPP4" s="8">
        <f t="shared" si="218"/>
        <v>0</v>
      </c>
      <c r="TPQ4" s="8">
        <f t="shared" si="218"/>
        <v>0</v>
      </c>
      <c r="TPR4" s="8">
        <f t="shared" si="218"/>
        <v>0</v>
      </c>
      <c r="TPS4" s="8">
        <f t="shared" ref="TPS4:TSD4" si="219">SUM(TPS5:TPS178)</f>
        <v>0</v>
      </c>
      <c r="TPT4" s="8">
        <f t="shared" si="219"/>
        <v>0</v>
      </c>
      <c r="TPU4" s="8">
        <f t="shared" si="219"/>
        <v>0</v>
      </c>
      <c r="TPV4" s="8">
        <f t="shared" si="219"/>
        <v>0</v>
      </c>
      <c r="TPW4" s="8">
        <f t="shared" si="219"/>
        <v>0</v>
      </c>
      <c r="TPX4" s="8">
        <f t="shared" si="219"/>
        <v>0</v>
      </c>
      <c r="TPY4" s="8">
        <f t="shared" si="219"/>
        <v>0</v>
      </c>
      <c r="TPZ4" s="8">
        <f t="shared" si="219"/>
        <v>0</v>
      </c>
      <c r="TQA4" s="8">
        <f t="shared" si="219"/>
        <v>0</v>
      </c>
      <c r="TQB4" s="8">
        <f t="shared" si="219"/>
        <v>0</v>
      </c>
      <c r="TQC4" s="8">
        <f t="shared" si="219"/>
        <v>0</v>
      </c>
      <c r="TQD4" s="8">
        <f t="shared" si="219"/>
        <v>0</v>
      </c>
      <c r="TQE4" s="8">
        <f t="shared" si="219"/>
        <v>0</v>
      </c>
      <c r="TQF4" s="8">
        <f t="shared" si="219"/>
        <v>0</v>
      </c>
      <c r="TQG4" s="8">
        <f t="shared" si="219"/>
        <v>0</v>
      </c>
      <c r="TQH4" s="8">
        <f t="shared" si="219"/>
        <v>0</v>
      </c>
      <c r="TQI4" s="8">
        <f t="shared" si="219"/>
        <v>0</v>
      </c>
      <c r="TQJ4" s="8">
        <f t="shared" si="219"/>
        <v>0</v>
      </c>
      <c r="TQK4" s="8">
        <f t="shared" si="219"/>
        <v>0</v>
      </c>
      <c r="TQL4" s="8">
        <f t="shared" si="219"/>
        <v>0</v>
      </c>
      <c r="TQM4" s="8">
        <f t="shared" si="219"/>
        <v>0</v>
      </c>
      <c r="TQN4" s="8">
        <f t="shared" si="219"/>
        <v>0</v>
      </c>
      <c r="TQO4" s="8">
        <f t="shared" si="219"/>
        <v>0</v>
      </c>
      <c r="TQP4" s="8">
        <f t="shared" si="219"/>
        <v>0</v>
      </c>
      <c r="TQQ4" s="8">
        <f t="shared" si="219"/>
        <v>0</v>
      </c>
      <c r="TQR4" s="8">
        <f t="shared" si="219"/>
        <v>0</v>
      </c>
      <c r="TQS4" s="8">
        <f t="shared" si="219"/>
        <v>0</v>
      </c>
      <c r="TQT4" s="8">
        <f t="shared" si="219"/>
        <v>0</v>
      </c>
      <c r="TQU4" s="8">
        <f t="shared" si="219"/>
        <v>0</v>
      </c>
      <c r="TQV4" s="8">
        <f t="shared" si="219"/>
        <v>0</v>
      </c>
      <c r="TQW4" s="8">
        <f t="shared" si="219"/>
        <v>0</v>
      </c>
      <c r="TQX4" s="8">
        <f t="shared" si="219"/>
        <v>0</v>
      </c>
      <c r="TQY4" s="8">
        <f t="shared" si="219"/>
        <v>0</v>
      </c>
      <c r="TQZ4" s="8">
        <f t="shared" si="219"/>
        <v>0</v>
      </c>
      <c r="TRA4" s="8">
        <f t="shared" si="219"/>
        <v>0</v>
      </c>
      <c r="TRB4" s="8">
        <f t="shared" si="219"/>
        <v>0</v>
      </c>
      <c r="TRC4" s="8">
        <f t="shared" si="219"/>
        <v>0</v>
      </c>
      <c r="TRD4" s="8">
        <f t="shared" si="219"/>
        <v>0</v>
      </c>
      <c r="TRE4" s="8">
        <f t="shared" si="219"/>
        <v>0</v>
      </c>
      <c r="TRF4" s="8">
        <f t="shared" si="219"/>
        <v>0</v>
      </c>
      <c r="TRG4" s="8">
        <f t="shared" si="219"/>
        <v>0</v>
      </c>
      <c r="TRH4" s="8">
        <f t="shared" si="219"/>
        <v>0</v>
      </c>
      <c r="TRI4" s="8">
        <f t="shared" si="219"/>
        <v>0</v>
      </c>
      <c r="TRJ4" s="8">
        <f t="shared" si="219"/>
        <v>0</v>
      </c>
      <c r="TRK4" s="8">
        <f t="shared" si="219"/>
        <v>0</v>
      </c>
      <c r="TRL4" s="8">
        <f t="shared" si="219"/>
        <v>0</v>
      </c>
      <c r="TRM4" s="8">
        <f t="shared" si="219"/>
        <v>0</v>
      </c>
      <c r="TRN4" s="8">
        <f t="shared" si="219"/>
        <v>0</v>
      </c>
      <c r="TRO4" s="8">
        <f t="shared" si="219"/>
        <v>0</v>
      </c>
      <c r="TRP4" s="8">
        <f t="shared" si="219"/>
        <v>0</v>
      </c>
      <c r="TRQ4" s="8">
        <f t="shared" si="219"/>
        <v>0</v>
      </c>
      <c r="TRR4" s="8">
        <f t="shared" si="219"/>
        <v>0</v>
      </c>
      <c r="TRS4" s="8">
        <f t="shared" si="219"/>
        <v>0</v>
      </c>
      <c r="TRT4" s="8">
        <f t="shared" si="219"/>
        <v>0</v>
      </c>
      <c r="TRU4" s="8">
        <f t="shared" si="219"/>
        <v>0</v>
      </c>
      <c r="TRV4" s="8">
        <f t="shared" si="219"/>
        <v>0</v>
      </c>
      <c r="TRW4" s="8">
        <f t="shared" si="219"/>
        <v>0</v>
      </c>
      <c r="TRX4" s="8">
        <f t="shared" si="219"/>
        <v>0</v>
      </c>
      <c r="TRY4" s="8">
        <f t="shared" si="219"/>
        <v>0</v>
      </c>
      <c r="TRZ4" s="8">
        <f t="shared" si="219"/>
        <v>0</v>
      </c>
      <c r="TSA4" s="8">
        <f t="shared" si="219"/>
        <v>0</v>
      </c>
      <c r="TSB4" s="8">
        <f t="shared" si="219"/>
        <v>0</v>
      </c>
      <c r="TSC4" s="8">
        <f t="shared" si="219"/>
        <v>0</v>
      </c>
      <c r="TSD4" s="8">
        <f t="shared" si="219"/>
        <v>0</v>
      </c>
      <c r="TSE4" s="8">
        <f t="shared" ref="TSE4:TUP4" si="220">SUM(TSE5:TSE178)</f>
        <v>0</v>
      </c>
      <c r="TSF4" s="8">
        <f t="shared" si="220"/>
        <v>0</v>
      </c>
      <c r="TSG4" s="8">
        <f t="shared" si="220"/>
        <v>0</v>
      </c>
      <c r="TSH4" s="8">
        <f t="shared" si="220"/>
        <v>0</v>
      </c>
      <c r="TSI4" s="8">
        <f t="shared" si="220"/>
        <v>0</v>
      </c>
      <c r="TSJ4" s="8">
        <f t="shared" si="220"/>
        <v>0</v>
      </c>
      <c r="TSK4" s="8">
        <f t="shared" si="220"/>
        <v>0</v>
      </c>
      <c r="TSL4" s="8">
        <f t="shared" si="220"/>
        <v>0</v>
      </c>
      <c r="TSM4" s="8">
        <f t="shared" si="220"/>
        <v>0</v>
      </c>
      <c r="TSN4" s="8">
        <f t="shared" si="220"/>
        <v>0</v>
      </c>
      <c r="TSO4" s="8">
        <f t="shared" si="220"/>
        <v>0</v>
      </c>
      <c r="TSP4" s="8">
        <f t="shared" si="220"/>
        <v>0</v>
      </c>
      <c r="TSQ4" s="8">
        <f t="shared" si="220"/>
        <v>0</v>
      </c>
      <c r="TSR4" s="8">
        <f t="shared" si="220"/>
        <v>0</v>
      </c>
      <c r="TSS4" s="8">
        <f t="shared" si="220"/>
        <v>0</v>
      </c>
      <c r="TST4" s="8">
        <f t="shared" si="220"/>
        <v>0</v>
      </c>
      <c r="TSU4" s="8">
        <f t="shared" si="220"/>
        <v>0</v>
      </c>
      <c r="TSV4" s="8">
        <f t="shared" si="220"/>
        <v>0</v>
      </c>
      <c r="TSW4" s="8">
        <f t="shared" si="220"/>
        <v>0</v>
      </c>
      <c r="TSX4" s="8">
        <f t="shared" si="220"/>
        <v>0</v>
      </c>
      <c r="TSY4" s="8">
        <f t="shared" si="220"/>
        <v>0</v>
      </c>
      <c r="TSZ4" s="8">
        <f t="shared" si="220"/>
        <v>0</v>
      </c>
      <c r="TTA4" s="8">
        <f t="shared" si="220"/>
        <v>0</v>
      </c>
      <c r="TTB4" s="8">
        <f t="shared" si="220"/>
        <v>0</v>
      </c>
      <c r="TTC4" s="8">
        <f t="shared" si="220"/>
        <v>0</v>
      </c>
      <c r="TTD4" s="8">
        <f t="shared" si="220"/>
        <v>0</v>
      </c>
      <c r="TTE4" s="8">
        <f t="shared" si="220"/>
        <v>0</v>
      </c>
      <c r="TTF4" s="8">
        <f t="shared" si="220"/>
        <v>0</v>
      </c>
      <c r="TTG4" s="8">
        <f t="shared" si="220"/>
        <v>0</v>
      </c>
      <c r="TTH4" s="8">
        <f t="shared" si="220"/>
        <v>0</v>
      </c>
      <c r="TTI4" s="8">
        <f t="shared" si="220"/>
        <v>0</v>
      </c>
      <c r="TTJ4" s="8">
        <f t="shared" si="220"/>
        <v>0</v>
      </c>
      <c r="TTK4" s="8">
        <f t="shared" si="220"/>
        <v>0</v>
      </c>
      <c r="TTL4" s="8">
        <f t="shared" si="220"/>
        <v>0</v>
      </c>
      <c r="TTM4" s="8">
        <f t="shared" si="220"/>
        <v>0</v>
      </c>
      <c r="TTN4" s="8">
        <f t="shared" si="220"/>
        <v>0</v>
      </c>
      <c r="TTO4" s="8">
        <f t="shared" si="220"/>
        <v>0</v>
      </c>
      <c r="TTP4" s="8">
        <f t="shared" si="220"/>
        <v>0</v>
      </c>
      <c r="TTQ4" s="8">
        <f t="shared" si="220"/>
        <v>0</v>
      </c>
      <c r="TTR4" s="8">
        <f t="shared" si="220"/>
        <v>0</v>
      </c>
      <c r="TTS4" s="8">
        <f t="shared" si="220"/>
        <v>0</v>
      </c>
      <c r="TTT4" s="8">
        <f t="shared" si="220"/>
        <v>0</v>
      </c>
      <c r="TTU4" s="8">
        <f t="shared" si="220"/>
        <v>0</v>
      </c>
      <c r="TTV4" s="8">
        <f t="shared" si="220"/>
        <v>0</v>
      </c>
      <c r="TTW4" s="8">
        <f t="shared" si="220"/>
        <v>0</v>
      </c>
      <c r="TTX4" s="8">
        <f t="shared" si="220"/>
        <v>0</v>
      </c>
      <c r="TTY4" s="8">
        <f t="shared" si="220"/>
        <v>0</v>
      </c>
      <c r="TTZ4" s="8">
        <f t="shared" si="220"/>
        <v>0</v>
      </c>
      <c r="TUA4" s="8">
        <f t="shared" si="220"/>
        <v>0</v>
      </c>
      <c r="TUB4" s="8">
        <f t="shared" si="220"/>
        <v>0</v>
      </c>
      <c r="TUC4" s="8">
        <f t="shared" si="220"/>
        <v>0</v>
      </c>
      <c r="TUD4" s="8">
        <f t="shared" si="220"/>
        <v>0</v>
      </c>
      <c r="TUE4" s="8">
        <f t="shared" si="220"/>
        <v>0</v>
      </c>
      <c r="TUF4" s="8">
        <f t="shared" si="220"/>
        <v>0</v>
      </c>
      <c r="TUG4" s="8">
        <f t="shared" si="220"/>
        <v>0</v>
      </c>
      <c r="TUH4" s="8">
        <f t="shared" si="220"/>
        <v>0</v>
      </c>
      <c r="TUI4" s="8">
        <f t="shared" si="220"/>
        <v>0</v>
      </c>
      <c r="TUJ4" s="8">
        <f t="shared" si="220"/>
        <v>0</v>
      </c>
      <c r="TUK4" s="8">
        <f t="shared" si="220"/>
        <v>0</v>
      </c>
      <c r="TUL4" s="8">
        <f t="shared" si="220"/>
        <v>0</v>
      </c>
      <c r="TUM4" s="8">
        <f t="shared" si="220"/>
        <v>0</v>
      </c>
      <c r="TUN4" s="8">
        <f t="shared" si="220"/>
        <v>0</v>
      </c>
      <c r="TUO4" s="8">
        <f t="shared" si="220"/>
        <v>0</v>
      </c>
      <c r="TUP4" s="8">
        <f t="shared" si="220"/>
        <v>0</v>
      </c>
      <c r="TUQ4" s="8">
        <f t="shared" ref="TUQ4:TXB4" si="221">SUM(TUQ5:TUQ178)</f>
        <v>0</v>
      </c>
      <c r="TUR4" s="8">
        <f t="shared" si="221"/>
        <v>0</v>
      </c>
      <c r="TUS4" s="8">
        <f t="shared" si="221"/>
        <v>0</v>
      </c>
      <c r="TUT4" s="8">
        <f t="shared" si="221"/>
        <v>0</v>
      </c>
      <c r="TUU4" s="8">
        <f t="shared" si="221"/>
        <v>0</v>
      </c>
      <c r="TUV4" s="8">
        <f t="shared" si="221"/>
        <v>0</v>
      </c>
      <c r="TUW4" s="8">
        <f t="shared" si="221"/>
        <v>0</v>
      </c>
      <c r="TUX4" s="8">
        <f t="shared" si="221"/>
        <v>0</v>
      </c>
      <c r="TUY4" s="8">
        <f t="shared" si="221"/>
        <v>0</v>
      </c>
      <c r="TUZ4" s="8">
        <f t="shared" si="221"/>
        <v>0</v>
      </c>
      <c r="TVA4" s="8">
        <f t="shared" si="221"/>
        <v>0</v>
      </c>
      <c r="TVB4" s="8">
        <f t="shared" si="221"/>
        <v>0</v>
      </c>
      <c r="TVC4" s="8">
        <f t="shared" si="221"/>
        <v>0</v>
      </c>
      <c r="TVD4" s="8">
        <f t="shared" si="221"/>
        <v>0</v>
      </c>
      <c r="TVE4" s="8">
        <f t="shared" si="221"/>
        <v>0</v>
      </c>
      <c r="TVF4" s="8">
        <f t="shared" si="221"/>
        <v>0</v>
      </c>
      <c r="TVG4" s="8">
        <f t="shared" si="221"/>
        <v>0</v>
      </c>
      <c r="TVH4" s="8">
        <f t="shared" si="221"/>
        <v>0</v>
      </c>
      <c r="TVI4" s="8">
        <f t="shared" si="221"/>
        <v>0</v>
      </c>
      <c r="TVJ4" s="8">
        <f t="shared" si="221"/>
        <v>0</v>
      </c>
      <c r="TVK4" s="8">
        <f t="shared" si="221"/>
        <v>0</v>
      </c>
      <c r="TVL4" s="8">
        <f t="shared" si="221"/>
        <v>0</v>
      </c>
      <c r="TVM4" s="8">
        <f t="shared" si="221"/>
        <v>0</v>
      </c>
      <c r="TVN4" s="8">
        <f t="shared" si="221"/>
        <v>0</v>
      </c>
      <c r="TVO4" s="8">
        <f t="shared" si="221"/>
        <v>0</v>
      </c>
      <c r="TVP4" s="8">
        <f t="shared" si="221"/>
        <v>0</v>
      </c>
      <c r="TVQ4" s="8">
        <f t="shared" si="221"/>
        <v>0</v>
      </c>
      <c r="TVR4" s="8">
        <f t="shared" si="221"/>
        <v>0</v>
      </c>
      <c r="TVS4" s="8">
        <f t="shared" si="221"/>
        <v>0</v>
      </c>
      <c r="TVT4" s="8">
        <f t="shared" si="221"/>
        <v>0</v>
      </c>
      <c r="TVU4" s="8">
        <f t="shared" si="221"/>
        <v>0</v>
      </c>
      <c r="TVV4" s="8">
        <f t="shared" si="221"/>
        <v>0</v>
      </c>
      <c r="TVW4" s="8">
        <f t="shared" si="221"/>
        <v>0</v>
      </c>
      <c r="TVX4" s="8">
        <f t="shared" si="221"/>
        <v>0</v>
      </c>
      <c r="TVY4" s="8">
        <f t="shared" si="221"/>
        <v>0</v>
      </c>
      <c r="TVZ4" s="8">
        <f t="shared" si="221"/>
        <v>0</v>
      </c>
      <c r="TWA4" s="8">
        <f t="shared" si="221"/>
        <v>0</v>
      </c>
      <c r="TWB4" s="8">
        <f t="shared" si="221"/>
        <v>0</v>
      </c>
      <c r="TWC4" s="8">
        <f t="shared" si="221"/>
        <v>0</v>
      </c>
      <c r="TWD4" s="8">
        <f t="shared" si="221"/>
        <v>0</v>
      </c>
      <c r="TWE4" s="8">
        <f t="shared" si="221"/>
        <v>0</v>
      </c>
      <c r="TWF4" s="8">
        <f t="shared" si="221"/>
        <v>0</v>
      </c>
      <c r="TWG4" s="8">
        <f t="shared" si="221"/>
        <v>0</v>
      </c>
      <c r="TWH4" s="8">
        <f t="shared" si="221"/>
        <v>0</v>
      </c>
      <c r="TWI4" s="8">
        <f t="shared" si="221"/>
        <v>0</v>
      </c>
      <c r="TWJ4" s="8">
        <f t="shared" si="221"/>
        <v>0</v>
      </c>
      <c r="TWK4" s="8">
        <f t="shared" si="221"/>
        <v>0</v>
      </c>
      <c r="TWL4" s="8">
        <f t="shared" si="221"/>
        <v>0</v>
      </c>
      <c r="TWM4" s="8">
        <f t="shared" si="221"/>
        <v>0</v>
      </c>
      <c r="TWN4" s="8">
        <f t="shared" si="221"/>
        <v>0</v>
      </c>
      <c r="TWO4" s="8">
        <f t="shared" si="221"/>
        <v>0</v>
      </c>
      <c r="TWP4" s="8">
        <f t="shared" si="221"/>
        <v>0</v>
      </c>
      <c r="TWQ4" s="8">
        <f t="shared" si="221"/>
        <v>0</v>
      </c>
      <c r="TWR4" s="8">
        <f t="shared" si="221"/>
        <v>0</v>
      </c>
      <c r="TWS4" s="8">
        <f t="shared" si="221"/>
        <v>0</v>
      </c>
      <c r="TWT4" s="8">
        <f t="shared" si="221"/>
        <v>0</v>
      </c>
      <c r="TWU4" s="8">
        <f t="shared" si="221"/>
        <v>0</v>
      </c>
      <c r="TWV4" s="8">
        <f t="shared" si="221"/>
        <v>0</v>
      </c>
      <c r="TWW4" s="8">
        <f t="shared" si="221"/>
        <v>0</v>
      </c>
      <c r="TWX4" s="8">
        <f t="shared" si="221"/>
        <v>0</v>
      </c>
      <c r="TWY4" s="8">
        <f t="shared" si="221"/>
        <v>0</v>
      </c>
      <c r="TWZ4" s="8">
        <f t="shared" si="221"/>
        <v>0</v>
      </c>
      <c r="TXA4" s="8">
        <f t="shared" si="221"/>
        <v>0</v>
      </c>
      <c r="TXB4" s="8">
        <f t="shared" si="221"/>
        <v>0</v>
      </c>
      <c r="TXC4" s="8">
        <f t="shared" ref="TXC4:TZN4" si="222">SUM(TXC5:TXC178)</f>
        <v>0</v>
      </c>
      <c r="TXD4" s="8">
        <f t="shared" si="222"/>
        <v>0</v>
      </c>
      <c r="TXE4" s="8">
        <f t="shared" si="222"/>
        <v>0</v>
      </c>
      <c r="TXF4" s="8">
        <f t="shared" si="222"/>
        <v>0</v>
      </c>
      <c r="TXG4" s="8">
        <f t="shared" si="222"/>
        <v>0</v>
      </c>
      <c r="TXH4" s="8">
        <f t="shared" si="222"/>
        <v>0</v>
      </c>
      <c r="TXI4" s="8">
        <f t="shared" si="222"/>
        <v>0</v>
      </c>
      <c r="TXJ4" s="8">
        <f t="shared" si="222"/>
        <v>0</v>
      </c>
      <c r="TXK4" s="8">
        <f t="shared" si="222"/>
        <v>0</v>
      </c>
      <c r="TXL4" s="8">
        <f t="shared" si="222"/>
        <v>0</v>
      </c>
      <c r="TXM4" s="8">
        <f t="shared" si="222"/>
        <v>0</v>
      </c>
      <c r="TXN4" s="8">
        <f t="shared" si="222"/>
        <v>0</v>
      </c>
      <c r="TXO4" s="8">
        <f t="shared" si="222"/>
        <v>0</v>
      </c>
      <c r="TXP4" s="8">
        <f t="shared" si="222"/>
        <v>0</v>
      </c>
      <c r="TXQ4" s="8">
        <f t="shared" si="222"/>
        <v>0</v>
      </c>
      <c r="TXR4" s="8">
        <f t="shared" si="222"/>
        <v>0</v>
      </c>
      <c r="TXS4" s="8">
        <f t="shared" si="222"/>
        <v>0</v>
      </c>
      <c r="TXT4" s="8">
        <f t="shared" si="222"/>
        <v>0</v>
      </c>
      <c r="TXU4" s="8">
        <f t="shared" si="222"/>
        <v>0</v>
      </c>
      <c r="TXV4" s="8">
        <f t="shared" si="222"/>
        <v>0</v>
      </c>
      <c r="TXW4" s="8">
        <f t="shared" si="222"/>
        <v>0</v>
      </c>
      <c r="TXX4" s="8">
        <f t="shared" si="222"/>
        <v>0</v>
      </c>
      <c r="TXY4" s="8">
        <f t="shared" si="222"/>
        <v>0</v>
      </c>
      <c r="TXZ4" s="8">
        <f t="shared" si="222"/>
        <v>0</v>
      </c>
      <c r="TYA4" s="8">
        <f t="shared" si="222"/>
        <v>0</v>
      </c>
      <c r="TYB4" s="8">
        <f t="shared" si="222"/>
        <v>0</v>
      </c>
      <c r="TYC4" s="8">
        <f t="shared" si="222"/>
        <v>0</v>
      </c>
      <c r="TYD4" s="8">
        <f t="shared" si="222"/>
        <v>0</v>
      </c>
      <c r="TYE4" s="8">
        <f t="shared" si="222"/>
        <v>0</v>
      </c>
      <c r="TYF4" s="8">
        <f t="shared" si="222"/>
        <v>0</v>
      </c>
      <c r="TYG4" s="8">
        <f t="shared" si="222"/>
        <v>0</v>
      </c>
      <c r="TYH4" s="8">
        <f t="shared" si="222"/>
        <v>0</v>
      </c>
      <c r="TYI4" s="8">
        <f t="shared" si="222"/>
        <v>0</v>
      </c>
      <c r="TYJ4" s="8">
        <f t="shared" si="222"/>
        <v>0</v>
      </c>
      <c r="TYK4" s="8">
        <f t="shared" si="222"/>
        <v>0</v>
      </c>
      <c r="TYL4" s="8">
        <f t="shared" si="222"/>
        <v>0</v>
      </c>
      <c r="TYM4" s="8">
        <f t="shared" si="222"/>
        <v>0</v>
      </c>
      <c r="TYN4" s="8">
        <f t="shared" si="222"/>
        <v>0</v>
      </c>
      <c r="TYO4" s="8">
        <f t="shared" si="222"/>
        <v>0</v>
      </c>
      <c r="TYP4" s="8">
        <f t="shared" si="222"/>
        <v>0</v>
      </c>
      <c r="TYQ4" s="8">
        <f t="shared" si="222"/>
        <v>0</v>
      </c>
      <c r="TYR4" s="8">
        <f t="shared" si="222"/>
        <v>0</v>
      </c>
      <c r="TYS4" s="8">
        <f t="shared" si="222"/>
        <v>0</v>
      </c>
      <c r="TYT4" s="8">
        <f t="shared" si="222"/>
        <v>0</v>
      </c>
      <c r="TYU4" s="8">
        <f t="shared" si="222"/>
        <v>0</v>
      </c>
      <c r="TYV4" s="8">
        <f t="shared" si="222"/>
        <v>0</v>
      </c>
      <c r="TYW4" s="8">
        <f t="shared" si="222"/>
        <v>0</v>
      </c>
      <c r="TYX4" s="8">
        <f t="shared" si="222"/>
        <v>0</v>
      </c>
      <c r="TYY4" s="8">
        <f t="shared" si="222"/>
        <v>0</v>
      </c>
      <c r="TYZ4" s="8">
        <f t="shared" si="222"/>
        <v>0</v>
      </c>
      <c r="TZA4" s="8">
        <f t="shared" si="222"/>
        <v>0</v>
      </c>
      <c r="TZB4" s="8">
        <f t="shared" si="222"/>
        <v>0</v>
      </c>
      <c r="TZC4" s="8">
        <f t="shared" si="222"/>
        <v>0</v>
      </c>
      <c r="TZD4" s="8">
        <f t="shared" si="222"/>
        <v>0</v>
      </c>
      <c r="TZE4" s="8">
        <f t="shared" si="222"/>
        <v>0</v>
      </c>
      <c r="TZF4" s="8">
        <f t="shared" si="222"/>
        <v>0</v>
      </c>
      <c r="TZG4" s="8">
        <f t="shared" si="222"/>
        <v>0</v>
      </c>
      <c r="TZH4" s="8">
        <f t="shared" si="222"/>
        <v>0</v>
      </c>
      <c r="TZI4" s="8">
        <f t="shared" si="222"/>
        <v>0</v>
      </c>
      <c r="TZJ4" s="8">
        <f t="shared" si="222"/>
        <v>0</v>
      </c>
      <c r="TZK4" s="8">
        <f t="shared" si="222"/>
        <v>0</v>
      </c>
      <c r="TZL4" s="8">
        <f t="shared" si="222"/>
        <v>0</v>
      </c>
      <c r="TZM4" s="8">
        <f t="shared" si="222"/>
        <v>0</v>
      </c>
      <c r="TZN4" s="8">
        <f t="shared" si="222"/>
        <v>0</v>
      </c>
      <c r="TZO4" s="8">
        <f t="shared" ref="TZO4:UBZ4" si="223">SUM(TZO5:TZO178)</f>
        <v>0</v>
      </c>
      <c r="TZP4" s="8">
        <f t="shared" si="223"/>
        <v>0</v>
      </c>
      <c r="TZQ4" s="8">
        <f t="shared" si="223"/>
        <v>0</v>
      </c>
      <c r="TZR4" s="8">
        <f t="shared" si="223"/>
        <v>0</v>
      </c>
      <c r="TZS4" s="8">
        <f t="shared" si="223"/>
        <v>0</v>
      </c>
      <c r="TZT4" s="8">
        <f t="shared" si="223"/>
        <v>0</v>
      </c>
      <c r="TZU4" s="8">
        <f t="shared" si="223"/>
        <v>0</v>
      </c>
      <c r="TZV4" s="8">
        <f t="shared" si="223"/>
        <v>0</v>
      </c>
      <c r="TZW4" s="8">
        <f t="shared" si="223"/>
        <v>0</v>
      </c>
      <c r="TZX4" s="8">
        <f t="shared" si="223"/>
        <v>0</v>
      </c>
      <c r="TZY4" s="8">
        <f t="shared" si="223"/>
        <v>0</v>
      </c>
      <c r="TZZ4" s="8">
        <f t="shared" si="223"/>
        <v>0</v>
      </c>
      <c r="UAA4" s="8">
        <f t="shared" si="223"/>
        <v>0</v>
      </c>
      <c r="UAB4" s="8">
        <f t="shared" si="223"/>
        <v>0</v>
      </c>
      <c r="UAC4" s="8">
        <f t="shared" si="223"/>
        <v>0</v>
      </c>
      <c r="UAD4" s="8">
        <f t="shared" si="223"/>
        <v>0</v>
      </c>
      <c r="UAE4" s="8">
        <f t="shared" si="223"/>
        <v>0</v>
      </c>
      <c r="UAF4" s="8">
        <f t="shared" si="223"/>
        <v>0</v>
      </c>
      <c r="UAG4" s="8">
        <f t="shared" si="223"/>
        <v>0</v>
      </c>
      <c r="UAH4" s="8">
        <f t="shared" si="223"/>
        <v>0</v>
      </c>
      <c r="UAI4" s="8">
        <f t="shared" si="223"/>
        <v>0</v>
      </c>
      <c r="UAJ4" s="8">
        <f t="shared" si="223"/>
        <v>0</v>
      </c>
      <c r="UAK4" s="8">
        <f t="shared" si="223"/>
        <v>0</v>
      </c>
      <c r="UAL4" s="8">
        <f t="shared" si="223"/>
        <v>0</v>
      </c>
      <c r="UAM4" s="8">
        <f t="shared" si="223"/>
        <v>0</v>
      </c>
      <c r="UAN4" s="8">
        <f t="shared" si="223"/>
        <v>0</v>
      </c>
      <c r="UAO4" s="8">
        <f t="shared" si="223"/>
        <v>0</v>
      </c>
      <c r="UAP4" s="8">
        <f t="shared" si="223"/>
        <v>0</v>
      </c>
      <c r="UAQ4" s="8">
        <f t="shared" si="223"/>
        <v>0</v>
      </c>
      <c r="UAR4" s="8">
        <f t="shared" si="223"/>
        <v>0</v>
      </c>
      <c r="UAS4" s="8">
        <f t="shared" si="223"/>
        <v>0</v>
      </c>
      <c r="UAT4" s="8">
        <f t="shared" si="223"/>
        <v>0</v>
      </c>
      <c r="UAU4" s="8">
        <f t="shared" si="223"/>
        <v>0</v>
      </c>
      <c r="UAV4" s="8">
        <f t="shared" si="223"/>
        <v>0</v>
      </c>
      <c r="UAW4" s="8">
        <f t="shared" si="223"/>
        <v>0</v>
      </c>
      <c r="UAX4" s="8">
        <f t="shared" si="223"/>
        <v>0</v>
      </c>
      <c r="UAY4" s="8">
        <f t="shared" si="223"/>
        <v>0</v>
      </c>
      <c r="UAZ4" s="8">
        <f t="shared" si="223"/>
        <v>0</v>
      </c>
      <c r="UBA4" s="8">
        <f t="shared" si="223"/>
        <v>0</v>
      </c>
      <c r="UBB4" s="8">
        <f t="shared" si="223"/>
        <v>0</v>
      </c>
      <c r="UBC4" s="8">
        <f t="shared" si="223"/>
        <v>0</v>
      </c>
      <c r="UBD4" s="8">
        <f t="shared" si="223"/>
        <v>0</v>
      </c>
      <c r="UBE4" s="8">
        <f t="shared" si="223"/>
        <v>0</v>
      </c>
      <c r="UBF4" s="8">
        <f t="shared" si="223"/>
        <v>0</v>
      </c>
      <c r="UBG4" s="8">
        <f t="shared" si="223"/>
        <v>0</v>
      </c>
      <c r="UBH4" s="8">
        <f t="shared" si="223"/>
        <v>0</v>
      </c>
      <c r="UBI4" s="8">
        <f t="shared" si="223"/>
        <v>0</v>
      </c>
      <c r="UBJ4" s="8">
        <f t="shared" si="223"/>
        <v>0</v>
      </c>
      <c r="UBK4" s="8">
        <f t="shared" si="223"/>
        <v>0</v>
      </c>
      <c r="UBL4" s="8">
        <f t="shared" si="223"/>
        <v>0</v>
      </c>
      <c r="UBM4" s="8">
        <f t="shared" si="223"/>
        <v>0</v>
      </c>
      <c r="UBN4" s="8">
        <f t="shared" si="223"/>
        <v>0</v>
      </c>
      <c r="UBO4" s="8">
        <f t="shared" si="223"/>
        <v>0</v>
      </c>
      <c r="UBP4" s="8">
        <f t="shared" si="223"/>
        <v>0</v>
      </c>
      <c r="UBQ4" s="8">
        <f t="shared" si="223"/>
        <v>0</v>
      </c>
      <c r="UBR4" s="8">
        <f t="shared" si="223"/>
        <v>0</v>
      </c>
      <c r="UBS4" s="8">
        <f t="shared" si="223"/>
        <v>0</v>
      </c>
      <c r="UBT4" s="8">
        <f t="shared" si="223"/>
        <v>0</v>
      </c>
      <c r="UBU4" s="8">
        <f t="shared" si="223"/>
        <v>0</v>
      </c>
      <c r="UBV4" s="8">
        <f t="shared" si="223"/>
        <v>0</v>
      </c>
      <c r="UBW4" s="8">
        <f t="shared" si="223"/>
        <v>0</v>
      </c>
      <c r="UBX4" s="8">
        <f t="shared" si="223"/>
        <v>0</v>
      </c>
      <c r="UBY4" s="8">
        <f t="shared" si="223"/>
        <v>0</v>
      </c>
      <c r="UBZ4" s="8">
        <f t="shared" si="223"/>
        <v>0</v>
      </c>
      <c r="UCA4" s="8">
        <f t="shared" ref="UCA4:UEL4" si="224">SUM(UCA5:UCA178)</f>
        <v>0</v>
      </c>
      <c r="UCB4" s="8">
        <f t="shared" si="224"/>
        <v>0</v>
      </c>
      <c r="UCC4" s="8">
        <f t="shared" si="224"/>
        <v>0</v>
      </c>
      <c r="UCD4" s="8">
        <f t="shared" si="224"/>
        <v>0</v>
      </c>
      <c r="UCE4" s="8">
        <f t="shared" si="224"/>
        <v>0</v>
      </c>
      <c r="UCF4" s="8">
        <f t="shared" si="224"/>
        <v>0</v>
      </c>
      <c r="UCG4" s="8">
        <f t="shared" si="224"/>
        <v>0</v>
      </c>
      <c r="UCH4" s="8">
        <f t="shared" si="224"/>
        <v>0</v>
      </c>
      <c r="UCI4" s="8">
        <f t="shared" si="224"/>
        <v>0</v>
      </c>
      <c r="UCJ4" s="8">
        <f t="shared" si="224"/>
        <v>0</v>
      </c>
      <c r="UCK4" s="8">
        <f t="shared" si="224"/>
        <v>0</v>
      </c>
      <c r="UCL4" s="8">
        <f t="shared" si="224"/>
        <v>0</v>
      </c>
      <c r="UCM4" s="8">
        <f t="shared" si="224"/>
        <v>0</v>
      </c>
      <c r="UCN4" s="8">
        <f t="shared" si="224"/>
        <v>0</v>
      </c>
      <c r="UCO4" s="8">
        <f t="shared" si="224"/>
        <v>0</v>
      </c>
      <c r="UCP4" s="8">
        <f t="shared" si="224"/>
        <v>0</v>
      </c>
      <c r="UCQ4" s="8">
        <f t="shared" si="224"/>
        <v>0</v>
      </c>
      <c r="UCR4" s="8">
        <f t="shared" si="224"/>
        <v>0</v>
      </c>
      <c r="UCS4" s="8">
        <f t="shared" si="224"/>
        <v>0</v>
      </c>
      <c r="UCT4" s="8">
        <f t="shared" si="224"/>
        <v>0</v>
      </c>
      <c r="UCU4" s="8">
        <f t="shared" si="224"/>
        <v>0</v>
      </c>
      <c r="UCV4" s="8">
        <f t="shared" si="224"/>
        <v>0</v>
      </c>
      <c r="UCW4" s="8">
        <f t="shared" si="224"/>
        <v>0</v>
      </c>
      <c r="UCX4" s="8">
        <f t="shared" si="224"/>
        <v>0</v>
      </c>
      <c r="UCY4" s="8">
        <f t="shared" si="224"/>
        <v>0</v>
      </c>
      <c r="UCZ4" s="8">
        <f t="shared" si="224"/>
        <v>0</v>
      </c>
      <c r="UDA4" s="8">
        <f t="shared" si="224"/>
        <v>0</v>
      </c>
      <c r="UDB4" s="8">
        <f t="shared" si="224"/>
        <v>0</v>
      </c>
      <c r="UDC4" s="8">
        <f t="shared" si="224"/>
        <v>0</v>
      </c>
      <c r="UDD4" s="8">
        <f t="shared" si="224"/>
        <v>0</v>
      </c>
      <c r="UDE4" s="8">
        <f t="shared" si="224"/>
        <v>0</v>
      </c>
      <c r="UDF4" s="8">
        <f t="shared" si="224"/>
        <v>0</v>
      </c>
      <c r="UDG4" s="8">
        <f t="shared" si="224"/>
        <v>0</v>
      </c>
      <c r="UDH4" s="8">
        <f t="shared" si="224"/>
        <v>0</v>
      </c>
      <c r="UDI4" s="8">
        <f t="shared" si="224"/>
        <v>0</v>
      </c>
      <c r="UDJ4" s="8">
        <f t="shared" si="224"/>
        <v>0</v>
      </c>
      <c r="UDK4" s="8">
        <f t="shared" si="224"/>
        <v>0</v>
      </c>
      <c r="UDL4" s="8">
        <f t="shared" si="224"/>
        <v>0</v>
      </c>
      <c r="UDM4" s="8">
        <f t="shared" si="224"/>
        <v>0</v>
      </c>
      <c r="UDN4" s="8">
        <f t="shared" si="224"/>
        <v>0</v>
      </c>
      <c r="UDO4" s="8">
        <f t="shared" si="224"/>
        <v>0</v>
      </c>
      <c r="UDP4" s="8">
        <f t="shared" si="224"/>
        <v>0</v>
      </c>
      <c r="UDQ4" s="8">
        <f t="shared" si="224"/>
        <v>0</v>
      </c>
      <c r="UDR4" s="8">
        <f t="shared" si="224"/>
        <v>0</v>
      </c>
      <c r="UDS4" s="8">
        <f t="shared" si="224"/>
        <v>0</v>
      </c>
      <c r="UDT4" s="8">
        <f t="shared" si="224"/>
        <v>0</v>
      </c>
      <c r="UDU4" s="8">
        <f t="shared" si="224"/>
        <v>0</v>
      </c>
      <c r="UDV4" s="8">
        <f t="shared" si="224"/>
        <v>0</v>
      </c>
      <c r="UDW4" s="8">
        <f t="shared" si="224"/>
        <v>0</v>
      </c>
      <c r="UDX4" s="8">
        <f t="shared" si="224"/>
        <v>0</v>
      </c>
      <c r="UDY4" s="8">
        <f t="shared" si="224"/>
        <v>0</v>
      </c>
      <c r="UDZ4" s="8">
        <f t="shared" si="224"/>
        <v>0</v>
      </c>
      <c r="UEA4" s="8">
        <f t="shared" si="224"/>
        <v>0</v>
      </c>
      <c r="UEB4" s="8">
        <f t="shared" si="224"/>
        <v>0</v>
      </c>
      <c r="UEC4" s="8">
        <f t="shared" si="224"/>
        <v>0</v>
      </c>
      <c r="UED4" s="8">
        <f t="shared" si="224"/>
        <v>0</v>
      </c>
      <c r="UEE4" s="8">
        <f t="shared" si="224"/>
        <v>0</v>
      </c>
      <c r="UEF4" s="8">
        <f t="shared" si="224"/>
        <v>0</v>
      </c>
      <c r="UEG4" s="8">
        <f t="shared" si="224"/>
        <v>0</v>
      </c>
      <c r="UEH4" s="8">
        <f t="shared" si="224"/>
        <v>0</v>
      </c>
      <c r="UEI4" s="8">
        <f t="shared" si="224"/>
        <v>0</v>
      </c>
      <c r="UEJ4" s="8">
        <f t="shared" si="224"/>
        <v>0</v>
      </c>
      <c r="UEK4" s="8">
        <f t="shared" si="224"/>
        <v>0</v>
      </c>
      <c r="UEL4" s="8">
        <f t="shared" si="224"/>
        <v>0</v>
      </c>
      <c r="UEM4" s="8">
        <f t="shared" ref="UEM4:UGX4" si="225">SUM(UEM5:UEM178)</f>
        <v>0</v>
      </c>
      <c r="UEN4" s="8">
        <f t="shared" si="225"/>
        <v>0</v>
      </c>
      <c r="UEO4" s="8">
        <f t="shared" si="225"/>
        <v>0</v>
      </c>
      <c r="UEP4" s="8">
        <f t="shared" si="225"/>
        <v>0</v>
      </c>
      <c r="UEQ4" s="8">
        <f t="shared" si="225"/>
        <v>0</v>
      </c>
      <c r="UER4" s="8">
        <f t="shared" si="225"/>
        <v>0</v>
      </c>
      <c r="UES4" s="8">
        <f t="shared" si="225"/>
        <v>0</v>
      </c>
      <c r="UET4" s="8">
        <f t="shared" si="225"/>
        <v>0</v>
      </c>
      <c r="UEU4" s="8">
        <f t="shared" si="225"/>
        <v>0</v>
      </c>
      <c r="UEV4" s="8">
        <f t="shared" si="225"/>
        <v>0</v>
      </c>
      <c r="UEW4" s="8">
        <f t="shared" si="225"/>
        <v>0</v>
      </c>
      <c r="UEX4" s="8">
        <f t="shared" si="225"/>
        <v>0</v>
      </c>
      <c r="UEY4" s="8">
        <f t="shared" si="225"/>
        <v>0</v>
      </c>
      <c r="UEZ4" s="8">
        <f t="shared" si="225"/>
        <v>0</v>
      </c>
      <c r="UFA4" s="8">
        <f t="shared" si="225"/>
        <v>0</v>
      </c>
      <c r="UFB4" s="8">
        <f t="shared" si="225"/>
        <v>0</v>
      </c>
      <c r="UFC4" s="8">
        <f t="shared" si="225"/>
        <v>0</v>
      </c>
      <c r="UFD4" s="8">
        <f t="shared" si="225"/>
        <v>0</v>
      </c>
      <c r="UFE4" s="8">
        <f t="shared" si="225"/>
        <v>0</v>
      </c>
      <c r="UFF4" s="8">
        <f t="shared" si="225"/>
        <v>0</v>
      </c>
      <c r="UFG4" s="8">
        <f t="shared" si="225"/>
        <v>0</v>
      </c>
      <c r="UFH4" s="8">
        <f t="shared" si="225"/>
        <v>0</v>
      </c>
      <c r="UFI4" s="8">
        <f t="shared" si="225"/>
        <v>0</v>
      </c>
      <c r="UFJ4" s="8">
        <f t="shared" si="225"/>
        <v>0</v>
      </c>
      <c r="UFK4" s="8">
        <f t="shared" si="225"/>
        <v>0</v>
      </c>
      <c r="UFL4" s="8">
        <f t="shared" si="225"/>
        <v>0</v>
      </c>
      <c r="UFM4" s="8">
        <f t="shared" si="225"/>
        <v>0</v>
      </c>
      <c r="UFN4" s="8">
        <f t="shared" si="225"/>
        <v>0</v>
      </c>
      <c r="UFO4" s="8">
        <f t="shared" si="225"/>
        <v>0</v>
      </c>
      <c r="UFP4" s="8">
        <f t="shared" si="225"/>
        <v>0</v>
      </c>
      <c r="UFQ4" s="8">
        <f t="shared" si="225"/>
        <v>0</v>
      </c>
      <c r="UFR4" s="8">
        <f t="shared" si="225"/>
        <v>0</v>
      </c>
      <c r="UFS4" s="8">
        <f t="shared" si="225"/>
        <v>0</v>
      </c>
      <c r="UFT4" s="8">
        <f t="shared" si="225"/>
        <v>0</v>
      </c>
      <c r="UFU4" s="8">
        <f t="shared" si="225"/>
        <v>0</v>
      </c>
      <c r="UFV4" s="8">
        <f t="shared" si="225"/>
        <v>0</v>
      </c>
      <c r="UFW4" s="8">
        <f t="shared" si="225"/>
        <v>0</v>
      </c>
      <c r="UFX4" s="8">
        <f t="shared" si="225"/>
        <v>0</v>
      </c>
      <c r="UFY4" s="8">
        <f t="shared" si="225"/>
        <v>0</v>
      </c>
      <c r="UFZ4" s="8">
        <f t="shared" si="225"/>
        <v>0</v>
      </c>
      <c r="UGA4" s="8">
        <f t="shared" si="225"/>
        <v>0</v>
      </c>
      <c r="UGB4" s="8">
        <f t="shared" si="225"/>
        <v>0</v>
      </c>
      <c r="UGC4" s="8">
        <f t="shared" si="225"/>
        <v>0</v>
      </c>
      <c r="UGD4" s="8">
        <f t="shared" si="225"/>
        <v>0</v>
      </c>
      <c r="UGE4" s="8">
        <f t="shared" si="225"/>
        <v>0</v>
      </c>
      <c r="UGF4" s="8">
        <f t="shared" si="225"/>
        <v>0</v>
      </c>
      <c r="UGG4" s="8">
        <f t="shared" si="225"/>
        <v>0</v>
      </c>
      <c r="UGH4" s="8">
        <f t="shared" si="225"/>
        <v>0</v>
      </c>
      <c r="UGI4" s="8">
        <f t="shared" si="225"/>
        <v>0</v>
      </c>
      <c r="UGJ4" s="8">
        <f t="shared" si="225"/>
        <v>0</v>
      </c>
      <c r="UGK4" s="8">
        <f t="shared" si="225"/>
        <v>0</v>
      </c>
      <c r="UGL4" s="8">
        <f t="shared" si="225"/>
        <v>0</v>
      </c>
      <c r="UGM4" s="8">
        <f t="shared" si="225"/>
        <v>0</v>
      </c>
      <c r="UGN4" s="8">
        <f t="shared" si="225"/>
        <v>0</v>
      </c>
      <c r="UGO4" s="8">
        <f t="shared" si="225"/>
        <v>0</v>
      </c>
      <c r="UGP4" s="8">
        <f t="shared" si="225"/>
        <v>0</v>
      </c>
      <c r="UGQ4" s="8">
        <f t="shared" si="225"/>
        <v>0</v>
      </c>
      <c r="UGR4" s="8">
        <f t="shared" si="225"/>
        <v>0</v>
      </c>
      <c r="UGS4" s="8">
        <f t="shared" si="225"/>
        <v>0</v>
      </c>
      <c r="UGT4" s="8">
        <f t="shared" si="225"/>
        <v>0</v>
      </c>
      <c r="UGU4" s="8">
        <f t="shared" si="225"/>
        <v>0</v>
      </c>
      <c r="UGV4" s="8">
        <f t="shared" si="225"/>
        <v>0</v>
      </c>
      <c r="UGW4" s="8">
        <f t="shared" si="225"/>
        <v>0</v>
      </c>
      <c r="UGX4" s="8">
        <f t="shared" si="225"/>
        <v>0</v>
      </c>
      <c r="UGY4" s="8">
        <f t="shared" ref="UGY4:UJJ4" si="226">SUM(UGY5:UGY178)</f>
        <v>0</v>
      </c>
      <c r="UGZ4" s="8">
        <f t="shared" si="226"/>
        <v>0</v>
      </c>
      <c r="UHA4" s="8">
        <f t="shared" si="226"/>
        <v>0</v>
      </c>
      <c r="UHB4" s="8">
        <f t="shared" si="226"/>
        <v>0</v>
      </c>
      <c r="UHC4" s="8">
        <f t="shared" si="226"/>
        <v>0</v>
      </c>
      <c r="UHD4" s="8">
        <f t="shared" si="226"/>
        <v>0</v>
      </c>
      <c r="UHE4" s="8">
        <f t="shared" si="226"/>
        <v>0</v>
      </c>
      <c r="UHF4" s="8">
        <f t="shared" si="226"/>
        <v>0</v>
      </c>
      <c r="UHG4" s="8">
        <f t="shared" si="226"/>
        <v>0</v>
      </c>
      <c r="UHH4" s="8">
        <f t="shared" si="226"/>
        <v>0</v>
      </c>
      <c r="UHI4" s="8">
        <f t="shared" si="226"/>
        <v>0</v>
      </c>
      <c r="UHJ4" s="8">
        <f t="shared" si="226"/>
        <v>0</v>
      </c>
      <c r="UHK4" s="8">
        <f t="shared" si="226"/>
        <v>0</v>
      </c>
      <c r="UHL4" s="8">
        <f t="shared" si="226"/>
        <v>0</v>
      </c>
      <c r="UHM4" s="8">
        <f t="shared" si="226"/>
        <v>0</v>
      </c>
      <c r="UHN4" s="8">
        <f t="shared" si="226"/>
        <v>0</v>
      </c>
      <c r="UHO4" s="8">
        <f t="shared" si="226"/>
        <v>0</v>
      </c>
      <c r="UHP4" s="8">
        <f t="shared" si="226"/>
        <v>0</v>
      </c>
      <c r="UHQ4" s="8">
        <f t="shared" si="226"/>
        <v>0</v>
      </c>
      <c r="UHR4" s="8">
        <f t="shared" si="226"/>
        <v>0</v>
      </c>
      <c r="UHS4" s="8">
        <f t="shared" si="226"/>
        <v>0</v>
      </c>
      <c r="UHT4" s="8">
        <f t="shared" si="226"/>
        <v>0</v>
      </c>
      <c r="UHU4" s="8">
        <f t="shared" si="226"/>
        <v>0</v>
      </c>
      <c r="UHV4" s="8">
        <f t="shared" si="226"/>
        <v>0</v>
      </c>
      <c r="UHW4" s="8">
        <f t="shared" si="226"/>
        <v>0</v>
      </c>
      <c r="UHX4" s="8">
        <f t="shared" si="226"/>
        <v>0</v>
      </c>
      <c r="UHY4" s="8">
        <f t="shared" si="226"/>
        <v>0</v>
      </c>
      <c r="UHZ4" s="8">
        <f t="shared" si="226"/>
        <v>0</v>
      </c>
      <c r="UIA4" s="8">
        <f t="shared" si="226"/>
        <v>0</v>
      </c>
      <c r="UIB4" s="8">
        <f t="shared" si="226"/>
        <v>0</v>
      </c>
      <c r="UIC4" s="8">
        <f t="shared" si="226"/>
        <v>0</v>
      </c>
      <c r="UID4" s="8">
        <f t="shared" si="226"/>
        <v>0</v>
      </c>
      <c r="UIE4" s="8">
        <f t="shared" si="226"/>
        <v>0</v>
      </c>
      <c r="UIF4" s="8">
        <f t="shared" si="226"/>
        <v>0</v>
      </c>
      <c r="UIG4" s="8">
        <f t="shared" si="226"/>
        <v>0</v>
      </c>
      <c r="UIH4" s="8">
        <f t="shared" si="226"/>
        <v>0</v>
      </c>
      <c r="UII4" s="8">
        <f t="shared" si="226"/>
        <v>0</v>
      </c>
      <c r="UIJ4" s="8">
        <f t="shared" si="226"/>
        <v>0</v>
      </c>
      <c r="UIK4" s="8">
        <f t="shared" si="226"/>
        <v>0</v>
      </c>
      <c r="UIL4" s="8">
        <f t="shared" si="226"/>
        <v>0</v>
      </c>
      <c r="UIM4" s="8">
        <f t="shared" si="226"/>
        <v>0</v>
      </c>
      <c r="UIN4" s="8">
        <f t="shared" si="226"/>
        <v>0</v>
      </c>
      <c r="UIO4" s="8">
        <f t="shared" si="226"/>
        <v>0</v>
      </c>
      <c r="UIP4" s="8">
        <f t="shared" si="226"/>
        <v>0</v>
      </c>
      <c r="UIQ4" s="8">
        <f t="shared" si="226"/>
        <v>0</v>
      </c>
      <c r="UIR4" s="8">
        <f t="shared" si="226"/>
        <v>0</v>
      </c>
      <c r="UIS4" s="8">
        <f t="shared" si="226"/>
        <v>0</v>
      </c>
      <c r="UIT4" s="8">
        <f t="shared" si="226"/>
        <v>0</v>
      </c>
      <c r="UIU4" s="8">
        <f t="shared" si="226"/>
        <v>0</v>
      </c>
      <c r="UIV4" s="8">
        <f t="shared" si="226"/>
        <v>0</v>
      </c>
      <c r="UIW4" s="8">
        <f t="shared" si="226"/>
        <v>0</v>
      </c>
      <c r="UIX4" s="8">
        <f t="shared" si="226"/>
        <v>0</v>
      </c>
      <c r="UIY4" s="8">
        <f t="shared" si="226"/>
        <v>0</v>
      </c>
      <c r="UIZ4" s="8">
        <f t="shared" si="226"/>
        <v>0</v>
      </c>
      <c r="UJA4" s="8">
        <f t="shared" si="226"/>
        <v>0</v>
      </c>
      <c r="UJB4" s="8">
        <f t="shared" si="226"/>
        <v>0</v>
      </c>
      <c r="UJC4" s="8">
        <f t="shared" si="226"/>
        <v>0</v>
      </c>
      <c r="UJD4" s="8">
        <f t="shared" si="226"/>
        <v>0</v>
      </c>
      <c r="UJE4" s="8">
        <f t="shared" si="226"/>
        <v>0</v>
      </c>
      <c r="UJF4" s="8">
        <f t="shared" si="226"/>
        <v>0</v>
      </c>
      <c r="UJG4" s="8">
        <f t="shared" si="226"/>
        <v>0</v>
      </c>
      <c r="UJH4" s="8">
        <f t="shared" si="226"/>
        <v>0</v>
      </c>
      <c r="UJI4" s="8">
        <f t="shared" si="226"/>
        <v>0</v>
      </c>
      <c r="UJJ4" s="8">
        <f t="shared" si="226"/>
        <v>0</v>
      </c>
      <c r="UJK4" s="8">
        <f t="shared" ref="UJK4:ULV4" si="227">SUM(UJK5:UJK178)</f>
        <v>0</v>
      </c>
      <c r="UJL4" s="8">
        <f t="shared" si="227"/>
        <v>0</v>
      </c>
      <c r="UJM4" s="8">
        <f t="shared" si="227"/>
        <v>0</v>
      </c>
      <c r="UJN4" s="8">
        <f t="shared" si="227"/>
        <v>0</v>
      </c>
      <c r="UJO4" s="8">
        <f t="shared" si="227"/>
        <v>0</v>
      </c>
      <c r="UJP4" s="8">
        <f t="shared" si="227"/>
        <v>0</v>
      </c>
      <c r="UJQ4" s="8">
        <f t="shared" si="227"/>
        <v>0</v>
      </c>
      <c r="UJR4" s="8">
        <f t="shared" si="227"/>
        <v>0</v>
      </c>
      <c r="UJS4" s="8">
        <f t="shared" si="227"/>
        <v>0</v>
      </c>
      <c r="UJT4" s="8">
        <f t="shared" si="227"/>
        <v>0</v>
      </c>
      <c r="UJU4" s="8">
        <f t="shared" si="227"/>
        <v>0</v>
      </c>
      <c r="UJV4" s="8">
        <f t="shared" si="227"/>
        <v>0</v>
      </c>
      <c r="UJW4" s="8">
        <f t="shared" si="227"/>
        <v>0</v>
      </c>
      <c r="UJX4" s="8">
        <f t="shared" si="227"/>
        <v>0</v>
      </c>
      <c r="UJY4" s="8">
        <f t="shared" si="227"/>
        <v>0</v>
      </c>
      <c r="UJZ4" s="8">
        <f t="shared" si="227"/>
        <v>0</v>
      </c>
      <c r="UKA4" s="8">
        <f t="shared" si="227"/>
        <v>0</v>
      </c>
      <c r="UKB4" s="8">
        <f t="shared" si="227"/>
        <v>0</v>
      </c>
      <c r="UKC4" s="8">
        <f t="shared" si="227"/>
        <v>0</v>
      </c>
      <c r="UKD4" s="8">
        <f t="shared" si="227"/>
        <v>0</v>
      </c>
      <c r="UKE4" s="8">
        <f t="shared" si="227"/>
        <v>0</v>
      </c>
      <c r="UKF4" s="8">
        <f t="shared" si="227"/>
        <v>0</v>
      </c>
      <c r="UKG4" s="8">
        <f t="shared" si="227"/>
        <v>0</v>
      </c>
      <c r="UKH4" s="8">
        <f t="shared" si="227"/>
        <v>0</v>
      </c>
      <c r="UKI4" s="8">
        <f t="shared" si="227"/>
        <v>0</v>
      </c>
      <c r="UKJ4" s="8">
        <f t="shared" si="227"/>
        <v>0</v>
      </c>
      <c r="UKK4" s="8">
        <f t="shared" si="227"/>
        <v>0</v>
      </c>
      <c r="UKL4" s="8">
        <f t="shared" si="227"/>
        <v>0</v>
      </c>
      <c r="UKM4" s="8">
        <f t="shared" si="227"/>
        <v>0</v>
      </c>
      <c r="UKN4" s="8">
        <f t="shared" si="227"/>
        <v>0</v>
      </c>
      <c r="UKO4" s="8">
        <f t="shared" si="227"/>
        <v>0</v>
      </c>
      <c r="UKP4" s="8">
        <f t="shared" si="227"/>
        <v>0</v>
      </c>
      <c r="UKQ4" s="8">
        <f t="shared" si="227"/>
        <v>0</v>
      </c>
      <c r="UKR4" s="8">
        <f t="shared" si="227"/>
        <v>0</v>
      </c>
      <c r="UKS4" s="8">
        <f t="shared" si="227"/>
        <v>0</v>
      </c>
      <c r="UKT4" s="8">
        <f t="shared" si="227"/>
        <v>0</v>
      </c>
      <c r="UKU4" s="8">
        <f t="shared" si="227"/>
        <v>0</v>
      </c>
      <c r="UKV4" s="8">
        <f t="shared" si="227"/>
        <v>0</v>
      </c>
      <c r="UKW4" s="8">
        <f t="shared" si="227"/>
        <v>0</v>
      </c>
      <c r="UKX4" s="8">
        <f t="shared" si="227"/>
        <v>0</v>
      </c>
      <c r="UKY4" s="8">
        <f t="shared" si="227"/>
        <v>0</v>
      </c>
      <c r="UKZ4" s="8">
        <f t="shared" si="227"/>
        <v>0</v>
      </c>
      <c r="ULA4" s="8">
        <f t="shared" si="227"/>
        <v>0</v>
      </c>
      <c r="ULB4" s="8">
        <f t="shared" si="227"/>
        <v>0</v>
      </c>
      <c r="ULC4" s="8">
        <f t="shared" si="227"/>
        <v>0</v>
      </c>
      <c r="ULD4" s="8">
        <f t="shared" si="227"/>
        <v>0</v>
      </c>
      <c r="ULE4" s="8">
        <f t="shared" si="227"/>
        <v>0</v>
      </c>
      <c r="ULF4" s="8">
        <f t="shared" si="227"/>
        <v>0</v>
      </c>
      <c r="ULG4" s="8">
        <f t="shared" si="227"/>
        <v>0</v>
      </c>
      <c r="ULH4" s="8">
        <f t="shared" si="227"/>
        <v>0</v>
      </c>
      <c r="ULI4" s="8">
        <f t="shared" si="227"/>
        <v>0</v>
      </c>
      <c r="ULJ4" s="8">
        <f t="shared" si="227"/>
        <v>0</v>
      </c>
      <c r="ULK4" s="8">
        <f t="shared" si="227"/>
        <v>0</v>
      </c>
      <c r="ULL4" s="8">
        <f t="shared" si="227"/>
        <v>0</v>
      </c>
      <c r="ULM4" s="8">
        <f t="shared" si="227"/>
        <v>0</v>
      </c>
      <c r="ULN4" s="8">
        <f t="shared" si="227"/>
        <v>0</v>
      </c>
      <c r="ULO4" s="8">
        <f t="shared" si="227"/>
        <v>0</v>
      </c>
      <c r="ULP4" s="8">
        <f t="shared" si="227"/>
        <v>0</v>
      </c>
      <c r="ULQ4" s="8">
        <f t="shared" si="227"/>
        <v>0</v>
      </c>
      <c r="ULR4" s="8">
        <f t="shared" si="227"/>
        <v>0</v>
      </c>
      <c r="ULS4" s="8">
        <f t="shared" si="227"/>
        <v>0</v>
      </c>
      <c r="ULT4" s="8">
        <f t="shared" si="227"/>
        <v>0</v>
      </c>
      <c r="ULU4" s="8">
        <f t="shared" si="227"/>
        <v>0</v>
      </c>
      <c r="ULV4" s="8">
        <f t="shared" si="227"/>
        <v>0</v>
      </c>
      <c r="ULW4" s="8">
        <f t="shared" ref="ULW4:UOH4" si="228">SUM(ULW5:ULW178)</f>
        <v>0</v>
      </c>
      <c r="ULX4" s="8">
        <f t="shared" si="228"/>
        <v>0</v>
      </c>
      <c r="ULY4" s="8">
        <f t="shared" si="228"/>
        <v>0</v>
      </c>
      <c r="ULZ4" s="8">
        <f t="shared" si="228"/>
        <v>0</v>
      </c>
      <c r="UMA4" s="8">
        <f t="shared" si="228"/>
        <v>0</v>
      </c>
      <c r="UMB4" s="8">
        <f t="shared" si="228"/>
        <v>0</v>
      </c>
      <c r="UMC4" s="8">
        <f t="shared" si="228"/>
        <v>0</v>
      </c>
      <c r="UMD4" s="8">
        <f t="shared" si="228"/>
        <v>0</v>
      </c>
      <c r="UME4" s="8">
        <f t="shared" si="228"/>
        <v>0</v>
      </c>
      <c r="UMF4" s="8">
        <f t="shared" si="228"/>
        <v>0</v>
      </c>
      <c r="UMG4" s="8">
        <f t="shared" si="228"/>
        <v>0</v>
      </c>
      <c r="UMH4" s="8">
        <f t="shared" si="228"/>
        <v>0</v>
      </c>
      <c r="UMI4" s="8">
        <f t="shared" si="228"/>
        <v>0</v>
      </c>
      <c r="UMJ4" s="8">
        <f t="shared" si="228"/>
        <v>0</v>
      </c>
      <c r="UMK4" s="8">
        <f t="shared" si="228"/>
        <v>0</v>
      </c>
      <c r="UML4" s="8">
        <f t="shared" si="228"/>
        <v>0</v>
      </c>
      <c r="UMM4" s="8">
        <f t="shared" si="228"/>
        <v>0</v>
      </c>
      <c r="UMN4" s="8">
        <f t="shared" si="228"/>
        <v>0</v>
      </c>
      <c r="UMO4" s="8">
        <f t="shared" si="228"/>
        <v>0</v>
      </c>
      <c r="UMP4" s="8">
        <f t="shared" si="228"/>
        <v>0</v>
      </c>
      <c r="UMQ4" s="8">
        <f t="shared" si="228"/>
        <v>0</v>
      </c>
      <c r="UMR4" s="8">
        <f t="shared" si="228"/>
        <v>0</v>
      </c>
      <c r="UMS4" s="8">
        <f t="shared" si="228"/>
        <v>0</v>
      </c>
      <c r="UMT4" s="8">
        <f t="shared" si="228"/>
        <v>0</v>
      </c>
      <c r="UMU4" s="8">
        <f t="shared" si="228"/>
        <v>0</v>
      </c>
      <c r="UMV4" s="8">
        <f t="shared" si="228"/>
        <v>0</v>
      </c>
      <c r="UMW4" s="8">
        <f t="shared" si="228"/>
        <v>0</v>
      </c>
      <c r="UMX4" s="8">
        <f t="shared" si="228"/>
        <v>0</v>
      </c>
      <c r="UMY4" s="8">
        <f t="shared" si="228"/>
        <v>0</v>
      </c>
      <c r="UMZ4" s="8">
        <f t="shared" si="228"/>
        <v>0</v>
      </c>
      <c r="UNA4" s="8">
        <f t="shared" si="228"/>
        <v>0</v>
      </c>
      <c r="UNB4" s="8">
        <f t="shared" si="228"/>
        <v>0</v>
      </c>
      <c r="UNC4" s="8">
        <f t="shared" si="228"/>
        <v>0</v>
      </c>
      <c r="UND4" s="8">
        <f t="shared" si="228"/>
        <v>0</v>
      </c>
      <c r="UNE4" s="8">
        <f t="shared" si="228"/>
        <v>0</v>
      </c>
      <c r="UNF4" s="8">
        <f t="shared" si="228"/>
        <v>0</v>
      </c>
      <c r="UNG4" s="8">
        <f t="shared" si="228"/>
        <v>0</v>
      </c>
      <c r="UNH4" s="8">
        <f t="shared" si="228"/>
        <v>0</v>
      </c>
      <c r="UNI4" s="8">
        <f t="shared" si="228"/>
        <v>0</v>
      </c>
      <c r="UNJ4" s="8">
        <f t="shared" si="228"/>
        <v>0</v>
      </c>
      <c r="UNK4" s="8">
        <f t="shared" si="228"/>
        <v>0</v>
      </c>
      <c r="UNL4" s="8">
        <f t="shared" si="228"/>
        <v>0</v>
      </c>
      <c r="UNM4" s="8">
        <f t="shared" si="228"/>
        <v>0</v>
      </c>
      <c r="UNN4" s="8">
        <f t="shared" si="228"/>
        <v>0</v>
      </c>
      <c r="UNO4" s="8">
        <f t="shared" si="228"/>
        <v>0</v>
      </c>
      <c r="UNP4" s="8">
        <f t="shared" si="228"/>
        <v>0</v>
      </c>
      <c r="UNQ4" s="8">
        <f t="shared" si="228"/>
        <v>0</v>
      </c>
      <c r="UNR4" s="8">
        <f t="shared" si="228"/>
        <v>0</v>
      </c>
      <c r="UNS4" s="8">
        <f t="shared" si="228"/>
        <v>0</v>
      </c>
      <c r="UNT4" s="8">
        <f t="shared" si="228"/>
        <v>0</v>
      </c>
      <c r="UNU4" s="8">
        <f t="shared" si="228"/>
        <v>0</v>
      </c>
      <c r="UNV4" s="8">
        <f t="shared" si="228"/>
        <v>0</v>
      </c>
      <c r="UNW4" s="8">
        <f t="shared" si="228"/>
        <v>0</v>
      </c>
      <c r="UNX4" s="8">
        <f t="shared" si="228"/>
        <v>0</v>
      </c>
      <c r="UNY4" s="8">
        <f t="shared" si="228"/>
        <v>0</v>
      </c>
      <c r="UNZ4" s="8">
        <f t="shared" si="228"/>
        <v>0</v>
      </c>
      <c r="UOA4" s="8">
        <f t="shared" si="228"/>
        <v>0</v>
      </c>
      <c r="UOB4" s="8">
        <f t="shared" si="228"/>
        <v>0</v>
      </c>
      <c r="UOC4" s="8">
        <f t="shared" si="228"/>
        <v>0</v>
      </c>
      <c r="UOD4" s="8">
        <f t="shared" si="228"/>
        <v>0</v>
      </c>
      <c r="UOE4" s="8">
        <f t="shared" si="228"/>
        <v>0</v>
      </c>
      <c r="UOF4" s="8">
        <f t="shared" si="228"/>
        <v>0</v>
      </c>
      <c r="UOG4" s="8">
        <f t="shared" si="228"/>
        <v>0</v>
      </c>
      <c r="UOH4" s="8">
        <f t="shared" si="228"/>
        <v>0</v>
      </c>
      <c r="UOI4" s="8">
        <f t="shared" ref="UOI4:UQT4" si="229">SUM(UOI5:UOI178)</f>
        <v>0</v>
      </c>
      <c r="UOJ4" s="8">
        <f t="shared" si="229"/>
        <v>0</v>
      </c>
      <c r="UOK4" s="8">
        <f t="shared" si="229"/>
        <v>0</v>
      </c>
      <c r="UOL4" s="8">
        <f t="shared" si="229"/>
        <v>0</v>
      </c>
      <c r="UOM4" s="8">
        <f t="shared" si="229"/>
        <v>0</v>
      </c>
      <c r="UON4" s="8">
        <f t="shared" si="229"/>
        <v>0</v>
      </c>
      <c r="UOO4" s="8">
        <f t="shared" si="229"/>
        <v>0</v>
      </c>
      <c r="UOP4" s="8">
        <f t="shared" si="229"/>
        <v>0</v>
      </c>
      <c r="UOQ4" s="8">
        <f t="shared" si="229"/>
        <v>0</v>
      </c>
      <c r="UOR4" s="8">
        <f t="shared" si="229"/>
        <v>0</v>
      </c>
      <c r="UOS4" s="8">
        <f t="shared" si="229"/>
        <v>0</v>
      </c>
      <c r="UOT4" s="8">
        <f t="shared" si="229"/>
        <v>0</v>
      </c>
      <c r="UOU4" s="8">
        <f t="shared" si="229"/>
        <v>0</v>
      </c>
      <c r="UOV4" s="8">
        <f t="shared" si="229"/>
        <v>0</v>
      </c>
      <c r="UOW4" s="8">
        <f t="shared" si="229"/>
        <v>0</v>
      </c>
      <c r="UOX4" s="8">
        <f t="shared" si="229"/>
        <v>0</v>
      </c>
      <c r="UOY4" s="8">
        <f t="shared" si="229"/>
        <v>0</v>
      </c>
      <c r="UOZ4" s="8">
        <f t="shared" si="229"/>
        <v>0</v>
      </c>
      <c r="UPA4" s="8">
        <f t="shared" si="229"/>
        <v>0</v>
      </c>
      <c r="UPB4" s="8">
        <f t="shared" si="229"/>
        <v>0</v>
      </c>
      <c r="UPC4" s="8">
        <f t="shared" si="229"/>
        <v>0</v>
      </c>
      <c r="UPD4" s="8">
        <f t="shared" si="229"/>
        <v>0</v>
      </c>
      <c r="UPE4" s="8">
        <f t="shared" si="229"/>
        <v>0</v>
      </c>
      <c r="UPF4" s="8">
        <f t="shared" si="229"/>
        <v>0</v>
      </c>
      <c r="UPG4" s="8">
        <f t="shared" si="229"/>
        <v>0</v>
      </c>
      <c r="UPH4" s="8">
        <f t="shared" si="229"/>
        <v>0</v>
      </c>
      <c r="UPI4" s="8">
        <f t="shared" si="229"/>
        <v>0</v>
      </c>
      <c r="UPJ4" s="8">
        <f t="shared" si="229"/>
        <v>0</v>
      </c>
      <c r="UPK4" s="8">
        <f t="shared" si="229"/>
        <v>0</v>
      </c>
      <c r="UPL4" s="8">
        <f t="shared" si="229"/>
        <v>0</v>
      </c>
      <c r="UPM4" s="8">
        <f t="shared" si="229"/>
        <v>0</v>
      </c>
      <c r="UPN4" s="8">
        <f t="shared" si="229"/>
        <v>0</v>
      </c>
      <c r="UPO4" s="8">
        <f t="shared" si="229"/>
        <v>0</v>
      </c>
      <c r="UPP4" s="8">
        <f t="shared" si="229"/>
        <v>0</v>
      </c>
      <c r="UPQ4" s="8">
        <f t="shared" si="229"/>
        <v>0</v>
      </c>
      <c r="UPR4" s="8">
        <f t="shared" si="229"/>
        <v>0</v>
      </c>
      <c r="UPS4" s="8">
        <f t="shared" si="229"/>
        <v>0</v>
      </c>
      <c r="UPT4" s="8">
        <f t="shared" si="229"/>
        <v>0</v>
      </c>
      <c r="UPU4" s="8">
        <f t="shared" si="229"/>
        <v>0</v>
      </c>
      <c r="UPV4" s="8">
        <f t="shared" si="229"/>
        <v>0</v>
      </c>
      <c r="UPW4" s="8">
        <f t="shared" si="229"/>
        <v>0</v>
      </c>
      <c r="UPX4" s="8">
        <f t="shared" si="229"/>
        <v>0</v>
      </c>
      <c r="UPY4" s="8">
        <f t="shared" si="229"/>
        <v>0</v>
      </c>
      <c r="UPZ4" s="8">
        <f t="shared" si="229"/>
        <v>0</v>
      </c>
      <c r="UQA4" s="8">
        <f t="shared" si="229"/>
        <v>0</v>
      </c>
      <c r="UQB4" s="8">
        <f t="shared" si="229"/>
        <v>0</v>
      </c>
      <c r="UQC4" s="8">
        <f t="shared" si="229"/>
        <v>0</v>
      </c>
      <c r="UQD4" s="8">
        <f t="shared" si="229"/>
        <v>0</v>
      </c>
      <c r="UQE4" s="8">
        <f t="shared" si="229"/>
        <v>0</v>
      </c>
      <c r="UQF4" s="8">
        <f t="shared" si="229"/>
        <v>0</v>
      </c>
      <c r="UQG4" s="8">
        <f t="shared" si="229"/>
        <v>0</v>
      </c>
      <c r="UQH4" s="8">
        <f t="shared" si="229"/>
        <v>0</v>
      </c>
      <c r="UQI4" s="8">
        <f t="shared" si="229"/>
        <v>0</v>
      </c>
      <c r="UQJ4" s="8">
        <f t="shared" si="229"/>
        <v>0</v>
      </c>
      <c r="UQK4" s="8">
        <f t="shared" si="229"/>
        <v>0</v>
      </c>
      <c r="UQL4" s="8">
        <f t="shared" si="229"/>
        <v>0</v>
      </c>
      <c r="UQM4" s="8">
        <f t="shared" si="229"/>
        <v>0</v>
      </c>
      <c r="UQN4" s="8">
        <f t="shared" si="229"/>
        <v>0</v>
      </c>
      <c r="UQO4" s="8">
        <f t="shared" si="229"/>
        <v>0</v>
      </c>
      <c r="UQP4" s="8">
        <f t="shared" si="229"/>
        <v>0</v>
      </c>
      <c r="UQQ4" s="8">
        <f t="shared" si="229"/>
        <v>0</v>
      </c>
      <c r="UQR4" s="8">
        <f t="shared" si="229"/>
        <v>0</v>
      </c>
      <c r="UQS4" s="8">
        <f t="shared" si="229"/>
        <v>0</v>
      </c>
      <c r="UQT4" s="8">
        <f t="shared" si="229"/>
        <v>0</v>
      </c>
      <c r="UQU4" s="8">
        <f t="shared" ref="UQU4:UTF4" si="230">SUM(UQU5:UQU178)</f>
        <v>0</v>
      </c>
      <c r="UQV4" s="8">
        <f t="shared" si="230"/>
        <v>0</v>
      </c>
      <c r="UQW4" s="8">
        <f t="shared" si="230"/>
        <v>0</v>
      </c>
      <c r="UQX4" s="8">
        <f t="shared" si="230"/>
        <v>0</v>
      </c>
      <c r="UQY4" s="8">
        <f t="shared" si="230"/>
        <v>0</v>
      </c>
      <c r="UQZ4" s="8">
        <f t="shared" si="230"/>
        <v>0</v>
      </c>
      <c r="URA4" s="8">
        <f t="shared" si="230"/>
        <v>0</v>
      </c>
      <c r="URB4" s="8">
        <f t="shared" si="230"/>
        <v>0</v>
      </c>
      <c r="URC4" s="8">
        <f t="shared" si="230"/>
        <v>0</v>
      </c>
      <c r="URD4" s="8">
        <f t="shared" si="230"/>
        <v>0</v>
      </c>
      <c r="URE4" s="8">
        <f t="shared" si="230"/>
        <v>0</v>
      </c>
      <c r="URF4" s="8">
        <f t="shared" si="230"/>
        <v>0</v>
      </c>
      <c r="URG4" s="8">
        <f t="shared" si="230"/>
        <v>0</v>
      </c>
      <c r="URH4" s="8">
        <f t="shared" si="230"/>
        <v>0</v>
      </c>
      <c r="URI4" s="8">
        <f t="shared" si="230"/>
        <v>0</v>
      </c>
      <c r="URJ4" s="8">
        <f t="shared" si="230"/>
        <v>0</v>
      </c>
      <c r="URK4" s="8">
        <f t="shared" si="230"/>
        <v>0</v>
      </c>
      <c r="URL4" s="8">
        <f t="shared" si="230"/>
        <v>0</v>
      </c>
      <c r="URM4" s="8">
        <f t="shared" si="230"/>
        <v>0</v>
      </c>
      <c r="URN4" s="8">
        <f t="shared" si="230"/>
        <v>0</v>
      </c>
      <c r="URO4" s="8">
        <f t="shared" si="230"/>
        <v>0</v>
      </c>
      <c r="URP4" s="8">
        <f t="shared" si="230"/>
        <v>0</v>
      </c>
      <c r="URQ4" s="8">
        <f t="shared" si="230"/>
        <v>0</v>
      </c>
      <c r="URR4" s="8">
        <f t="shared" si="230"/>
        <v>0</v>
      </c>
      <c r="URS4" s="8">
        <f t="shared" si="230"/>
        <v>0</v>
      </c>
      <c r="URT4" s="8">
        <f t="shared" si="230"/>
        <v>0</v>
      </c>
      <c r="URU4" s="8">
        <f t="shared" si="230"/>
        <v>0</v>
      </c>
      <c r="URV4" s="8">
        <f t="shared" si="230"/>
        <v>0</v>
      </c>
      <c r="URW4" s="8">
        <f t="shared" si="230"/>
        <v>0</v>
      </c>
      <c r="URX4" s="8">
        <f t="shared" si="230"/>
        <v>0</v>
      </c>
      <c r="URY4" s="8">
        <f t="shared" si="230"/>
        <v>0</v>
      </c>
      <c r="URZ4" s="8">
        <f t="shared" si="230"/>
        <v>0</v>
      </c>
      <c r="USA4" s="8">
        <f t="shared" si="230"/>
        <v>0</v>
      </c>
      <c r="USB4" s="8">
        <f t="shared" si="230"/>
        <v>0</v>
      </c>
      <c r="USC4" s="8">
        <f t="shared" si="230"/>
        <v>0</v>
      </c>
      <c r="USD4" s="8">
        <f t="shared" si="230"/>
        <v>0</v>
      </c>
      <c r="USE4" s="8">
        <f t="shared" si="230"/>
        <v>0</v>
      </c>
      <c r="USF4" s="8">
        <f t="shared" si="230"/>
        <v>0</v>
      </c>
      <c r="USG4" s="8">
        <f t="shared" si="230"/>
        <v>0</v>
      </c>
      <c r="USH4" s="8">
        <f t="shared" si="230"/>
        <v>0</v>
      </c>
      <c r="USI4" s="8">
        <f t="shared" si="230"/>
        <v>0</v>
      </c>
      <c r="USJ4" s="8">
        <f t="shared" si="230"/>
        <v>0</v>
      </c>
      <c r="USK4" s="8">
        <f t="shared" si="230"/>
        <v>0</v>
      </c>
      <c r="USL4" s="8">
        <f t="shared" si="230"/>
        <v>0</v>
      </c>
      <c r="USM4" s="8">
        <f t="shared" si="230"/>
        <v>0</v>
      </c>
      <c r="USN4" s="8">
        <f t="shared" si="230"/>
        <v>0</v>
      </c>
      <c r="USO4" s="8">
        <f t="shared" si="230"/>
        <v>0</v>
      </c>
      <c r="USP4" s="8">
        <f t="shared" si="230"/>
        <v>0</v>
      </c>
      <c r="USQ4" s="8">
        <f t="shared" si="230"/>
        <v>0</v>
      </c>
      <c r="USR4" s="8">
        <f t="shared" si="230"/>
        <v>0</v>
      </c>
      <c r="USS4" s="8">
        <f t="shared" si="230"/>
        <v>0</v>
      </c>
      <c r="UST4" s="8">
        <f t="shared" si="230"/>
        <v>0</v>
      </c>
      <c r="USU4" s="8">
        <f t="shared" si="230"/>
        <v>0</v>
      </c>
      <c r="USV4" s="8">
        <f t="shared" si="230"/>
        <v>0</v>
      </c>
      <c r="USW4" s="8">
        <f t="shared" si="230"/>
        <v>0</v>
      </c>
      <c r="USX4" s="8">
        <f t="shared" si="230"/>
        <v>0</v>
      </c>
      <c r="USY4" s="8">
        <f t="shared" si="230"/>
        <v>0</v>
      </c>
      <c r="USZ4" s="8">
        <f t="shared" si="230"/>
        <v>0</v>
      </c>
      <c r="UTA4" s="8">
        <f t="shared" si="230"/>
        <v>0</v>
      </c>
      <c r="UTB4" s="8">
        <f t="shared" si="230"/>
        <v>0</v>
      </c>
      <c r="UTC4" s="8">
        <f t="shared" si="230"/>
        <v>0</v>
      </c>
      <c r="UTD4" s="8">
        <f t="shared" si="230"/>
        <v>0</v>
      </c>
      <c r="UTE4" s="8">
        <f t="shared" si="230"/>
        <v>0</v>
      </c>
      <c r="UTF4" s="8">
        <f t="shared" si="230"/>
        <v>0</v>
      </c>
      <c r="UTG4" s="8">
        <f t="shared" ref="UTG4:UVR4" si="231">SUM(UTG5:UTG178)</f>
        <v>0</v>
      </c>
      <c r="UTH4" s="8">
        <f t="shared" si="231"/>
        <v>0</v>
      </c>
      <c r="UTI4" s="8">
        <f t="shared" si="231"/>
        <v>0</v>
      </c>
      <c r="UTJ4" s="8">
        <f t="shared" si="231"/>
        <v>0</v>
      </c>
      <c r="UTK4" s="8">
        <f t="shared" si="231"/>
        <v>0</v>
      </c>
      <c r="UTL4" s="8">
        <f t="shared" si="231"/>
        <v>0</v>
      </c>
      <c r="UTM4" s="8">
        <f t="shared" si="231"/>
        <v>0</v>
      </c>
      <c r="UTN4" s="8">
        <f t="shared" si="231"/>
        <v>0</v>
      </c>
      <c r="UTO4" s="8">
        <f t="shared" si="231"/>
        <v>0</v>
      </c>
      <c r="UTP4" s="8">
        <f t="shared" si="231"/>
        <v>0</v>
      </c>
      <c r="UTQ4" s="8">
        <f t="shared" si="231"/>
        <v>0</v>
      </c>
      <c r="UTR4" s="8">
        <f t="shared" si="231"/>
        <v>0</v>
      </c>
      <c r="UTS4" s="8">
        <f t="shared" si="231"/>
        <v>0</v>
      </c>
      <c r="UTT4" s="8">
        <f t="shared" si="231"/>
        <v>0</v>
      </c>
      <c r="UTU4" s="8">
        <f t="shared" si="231"/>
        <v>0</v>
      </c>
      <c r="UTV4" s="8">
        <f t="shared" si="231"/>
        <v>0</v>
      </c>
      <c r="UTW4" s="8">
        <f t="shared" si="231"/>
        <v>0</v>
      </c>
      <c r="UTX4" s="8">
        <f t="shared" si="231"/>
        <v>0</v>
      </c>
      <c r="UTY4" s="8">
        <f t="shared" si="231"/>
        <v>0</v>
      </c>
      <c r="UTZ4" s="8">
        <f t="shared" si="231"/>
        <v>0</v>
      </c>
      <c r="UUA4" s="8">
        <f t="shared" si="231"/>
        <v>0</v>
      </c>
      <c r="UUB4" s="8">
        <f t="shared" si="231"/>
        <v>0</v>
      </c>
      <c r="UUC4" s="8">
        <f t="shared" si="231"/>
        <v>0</v>
      </c>
      <c r="UUD4" s="8">
        <f t="shared" si="231"/>
        <v>0</v>
      </c>
      <c r="UUE4" s="8">
        <f t="shared" si="231"/>
        <v>0</v>
      </c>
      <c r="UUF4" s="8">
        <f t="shared" si="231"/>
        <v>0</v>
      </c>
      <c r="UUG4" s="8">
        <f t="shared" si="231"/>
        <v>0</v>
      </c>
      <c r="UUH4" s="8">
        <f t="shared" si="231"/>
        <v>0</v>
      </c>
      <c r="UUI4" s="8">
        <f t="shared" si="231"/>
        <v>0</v>
      </c>
      <c r="UUJ4" s="8">
        <f t="shared" si="231"/>
        <v>0</v>
      </c>
      <c r="UUK4" s="8">
        <f t="shared" si="231"/>
        <v>0</v>
      </c>
      <c r="UUL4" s="8">
        <f t="shared" si="231"/>
        <v>0</v>
      </c>
      <c r="UUM4" s="8">
        <f t="shared" si="231"/>
        <v>0</v>
      </c>
      <c r="UUN4" s="8">
        <f t="shared" si="231"/>
        <v>0</v>
      </c>
      <c r="UUO4" s="8">
        <f t="shared" si="231"/>
        <v>0</v>
      </c>
      <c r="UUP4" s="8">
        <f t="shared" si="231"/>
        <v>0</v>
      </c>
      <c r="UUQ4" s="8">
        <f t="shared" si="231"/>
        <v>0</v>
      </c>
      <c r="UUR4" s="8">
        <f t="shared" si="231"/>
        <v>0</v>
      </c>
      <c r="UUS4" s="8">
        <f t="shared" si="231"/>
        <v>0</v>
      </c>
      <c r="UUT4" s="8">
        <f t="shared" si="231"/>
        <v>0</v>
      </c>
      <c r="UUU4" s="8">
        <f t="shared" si="231"/>
        <v>0</v>
      </c>
      <c r="UUV4" s="8">
        <f t="shared" si="231"/>
        <v>0</v>
      </c>
      <c r="UUW4" s="8">
        <f t="shared" si="231"/>
        <v>0</v>
      </c>
      <c r="UUX4" s="8">
        <f t="shared" si="231"/>
        <v>0</v>
      </c>
      <c r="UUY4" s="8">
        <f t="shared" si="231"/>
        <v>0</v>
      </c>
      <c r="UUZ4" s="8">
        <f t="shared" si="231"/>
        <v>0</v>
      </c>
      <c r="UVA4" s="8">
        <f t="shared" si="231"/>
        <v>0</v>
      </c>
      <c r="UVB4" s="8">
        <f t="shared" si="231"/>
        <v>0</v>
      </c>
      <c r="UVC4" s="8">
        <f t="shared" si="231"/>
        <v>0</v>
      </c>
      <c r="UVD4" s="8">
        <f t="shared" si="231"/>
        <v>0</v>
      </c>
      <c r="UVE4" s="8">
        <f t="shared" si="231"/>
        <v>0</v>
      </c>
      <c r="UVF4" s="8">
        <f t="shared" si="231"/>
        <v>0</v>
      </c>
      <c r="UVG4" s="8">
        <f t="shared" si="231"/>
        <v>0</v>
      </c>
      <c r="UVH4" s="8">
        <f t="shared" si="231"/>
        <v>0</v>
      </c>
      <c r="UVI4" s="8">
        <f t="shared" si="231"/>
        <v>0</v>
      </c>
      <c r="UVJ4" s="8">
        <f t="shared" si="231"/>
        <v>0</v>
      </c>
      <c r="UVK4" s="8">
        <f t="shared" si="231"/>
        <v>0</v>
      </c>
      <c r="UVL4" s="8">
        <f t="shared" si="231"/>
        <v>0</v>
      </c>
      <c r="UVM4" s="8">
        <f t="shared" si="231"/>
        <v>0</v>
      </c>
      <c r="UVN4" s="8">
        <f t="shared" si="231"/>
        <v>0</v>
      </c>
      <c r="UVO4" s="8">
        <f t="shared" si="231"/>
        <v>0</v>
      </c>
      <c r="UVP4" s="8">
        <f t="shared" si="231"/>
        <v>0</v>
      </c>
      <c r="UVQ4" s="8">
        <f t="shared" si="231"/>
        <v>0</v>
      </c>
      <c r="UVR4" s="8">
        <f t="shared" si="231"/>
        <v>0</v>
      </c>
      <c r="UVS4" s="8">
        <f t="shared" ref="UVS4:UYD4" si="232">SUM(UVS5:UVS178)</f>
        <v>0</v>
      </c>
      <c r="UVT4" s="8">
        <f t="shared" si="232"/>
        <v>0</v>
      </c>
      <c r="UVU4" s="8">
        <f t="shared" si="232"/>
        <v>0</v>
      </c>
      <c r="UVV4" s="8">
        <f t="shared" si="232"/>
        <v>0</v>
      </c>
      <c r="UVW4" s="8">
        <f t="shared" si="232"/>
        <v>0</v>
      </c>
      <c r="UVX4" s="8">
        <f t="shared" si="232"/>
        <v>0</v>
      </c>
      <c r="UVY4" s="8">
        <f t="shared" si="232"/>
        <v>0</v>
      </c>
      <c r="UVZ4" s="8">
        <f t="shared" si="232"/>
        <v>0</v>
      </c>
      <c r="UWA4" s="8">
        <f t="shared" si="232"/>
        <v>0</v>
      </c>
      <c r="UWB4" s="8">
        <f t="shared" si="232"/>
        <v>0</v>
      </c>
      <c r="UWC4" s="8">
        <f t="shared" si="232"/>
        <v>0</v>
      </c>
      <c r="UWD4" s="8">
        <f t="shared" si="232"/>
        <v>0</v>
      </c>
      <c r="UWE4" s="8">
        <f t="shared" si="232"/>
        <v>0</v>
      </c>
      <c r="UWF4" s="8">
        <f t="shared" si="232"/>
        <v>0</v>
      </c>
      <c r="UWG4" s="8">
        <f t="shared" si="232"/>
        <v>0</v>
      </c>
      <c r="UWH4" s="8">
        <f t="shared" si="232"/>
        <v>0</v>
      </c>
      <c r="UWI4" s="8">
        <f t="shared" si="232"/>
        <v>0</v>
      </c>
      <c r="UWJ4" s="8">
        <f t="shared" si="232"/>
        <v>0</v>
      </c>
      <c r="UWK4" s="8">
        <f t="shared" si="232"/>
        <v>0</v>
      </c>
      <c r="UWL4" s="8">
        <f t="shared" si="232"/>
        <v>0</v>
      </c>
      <c r="UWM4" s="8">
        <f t="shared" si="232"/>
        <v>0</v>
      </c>
      <c r="UWN4" s="8">
        <f t="shared" si="232"/>
        <v>0</v>
      </c>
      <c r="UWO4" s="8">
        <f t="shared" si="232"/>
        <v>0</v>
      </c>
      <c r="UWP4" s="8">
        <f t="shared" si="232"/>
        <v>0</v>
      </c>
      <c r="UWQ4" s="8">
        <f t="shared" si="232"/>
        <v>0</v>
      </c>
      <c r="UWR4" s="8">
        <f t="shared" si="232"/>
        <v>0</v>
      </c>
      <c r="UWS4" s="8">
        <f t="shared" si="232"/>
        <v>0</v>
      </c>
      <c r="UWT4" s="8">
        <f t="shared" si="232"/>
        <v>0</v>
      </c>
      <c r="UWU4" s="8">
        <f t="shared" si="232"/>
        <v>0</v>
      </c>
      <c r="UWV4" s="8">
        <f t="shared" si="232"/>
        <v>0</v>
      </c>
      <c r="UWW4" s="8">
        <f t="shared" si="232"/>
        <v>0</v>
      </c>
      <c r="UWX4" s="8">
        <f t="shared" si="232"/>
        <v>0</v>
      </c>
      <c r="UWY4" s="8">
        <f t="shared" si="232"/>
        <v>0</v>
      </c>
      <c r="UWZ4" s="8">
        <f t="shared" si="232"/>
        <v>0</v>
      </c>
      <c r="UXA4" s="8">
        <f t="shared" si="232"/>
        <v>0</v>
      </c>
      <c r="UXB4" s="8">
        <f t="shared" si="232"/>
        <v>0</v>
      </c>
      <c r="UXC4" s="8">
        <f t="shared" si="232"/>
        <v>0</v>
      </c>
      <c r="UXD4" s="8">
        <f t="shared" si="232"/>
        <v>0</v>
      </c>
      <c r="UXE4" s="8">
        <f t="shared" si="232"/>
        <v>0</v>
      </c>
      <c r="UXF4" s="8">
        <f t="shared" si="232"/>
        <v>0</v>
      </c>
      <c r="UXG4" s="8">
        <f t="shared" si="232"/>
        <v>0</v>
      </c>
      <c r="UXH4" s="8">
        <f t="shared" si="232"/>
        <v>0</v>
      </c>
      <c r="UXI4" s="8">
        <f t="shared" si="232"/>
        <v>0</v>
      </c>
      <c r="UXJ4" s="8">
        <f t="shared" si="232"/>
        <v>0</v>
      </c>
      <c r="UXK4" s="8">
        <f t="shared" si="232"/>
        <v>0</v>
      </c>
      <c r="UXL4" s="8">
        <f t="shared" si="232"/>
        <v>0</v>
      </c>
      <c r="UXM4" s="8">
        <f t="shared" si="232"/>
        <v>0</v>
      </c>
      <c r="UXN4" s="8">
        <f t="shared" si="232"/>
        <v>0</v>
      </c>
      <c r="UXO4" s="8">
        <f t="shared" si="232"/>
        <v>0</v>
      </c>
      <c r="UXP4" s="8">
        <f t="shared" si="232"/>
        <v>0</v>
      </c>
      <c r="UXQ4" s="8">
        <f t="shared" si="232"/>
        <v>0</v>
      </c>
      <c r="UXR4" s="8">
        <f t="shared" si="232"/>
        <v>0</v>
      </c>
      <c r="UXS4" s="8">
        <f t="shared" si="232"/>
        <v>0</v>
      </c>
      <c r="UXT4" s="8">
        <f t="shared" si="232"/>
        <v>0</v>
      </c>
      <c r="UXU4" s="8">
        <f t="shared" si="232"/>
        <v>0</v>
      </c>
      <c r="UXV4" s="8">
        <f t="shared" si="232"/>
        <v>0</v>
      </c>
      <c r="UXW4" s="8">
        <f t="shared" si="232"/>
        <v>0</v>
      </c>
      <c r="UXX4" s="8">
        <f t="shared" si="232"/>
        <v>0</v>
      </c>
      <c r="UXY4" s="8">
        <f t="shared" si="232"/>
        <v>0</v>
      </c>
      <c r="UXZ4" s="8">
        <f t="shared" si="232"/>
        <v>0</v>
      </c>
      <c r="UYA4" s="8">
        <f t="shared" si="232"/>
        <v>0</v>
      </c>
      <c r="UYB4" s="8">
        <f t="shared" si="232"/>
        <v>0</v>
      </c>
      <c r="UYC4" s="8">
        <f t="shared" si="232"/>
        <v>0</v>
      </c>
      <c r="UYD4" s="8">
        <f t="shared" si="232"/>
        <v>0</v>
      </c>
      <c r="UYE4" s="8">
        <f t="shared" ref="UYE4:VAP4" si="233">SUM(UYE5:UYE178)</f>
        <v>0</v>
      </c>
      <c r="UYF4" s="8">
        <f t="shared" si="233"/>
        <v>0</v>
      </c>
      <c r="UYG4" s="8">
        <f t="shared" si="233"/>
        <v>0</v>
      </c>
      <c r="UYH4" s="8">
        <f t="shared" si="233"/>
        <v>0</v>
      </c>
      <c r="UYI4" s="8">
        <f t="shared" si="233"/>
        <v>0</v>
      </c>
      <c r="UYJ4" s="8">
        <f t="shared" si="233"/>
        <v>0</v>
      </c>
      <c r="UYK4" s="8">
        <f t="shared" si="233"/>
        <v>0</v>
      </c>
      <c r="UYL4" s="8">
        <f t="shared" si="233"/>
        <v>0</v>
      </c>
      <c r="UYM4" s="8">
        <f t="shared" si="233"/>
        <v>0</v>
      </c>
      <c r="UYN4" s="8">
        <f t="shared" si="233"/>
        <v>0</v>
      </c>
      <c r="UYO4" s="8">
        <f t="shared" si="233"/>
        <v>0</v>
      </c>
      <c r="UYP4" s="8">
        <f t="shared" si="233"/>
        <v>0</v>
      </c>
      <c r="UYQ4" s="8">
        <f t="shared" si="233"/>
        <v>0</v>
      </c>
      <c r="UYR4" s="8">
        <f t="shared" si="233"/>
        <v>0</v>
      </c>
      <c r="UYS4" s="8">
        <f t="shared" si="233"/>
        <v>0</v>
      </c>
      <c r="UYT4" s="8">
        <f t="shared" si="233"/>
        <v>0</v>
      </c>
      <c r="UYU4" s="8">
        <f t="shared" si="233"/>
        <v>0</v>
      </c>
      <c r="UYV4" s="8">
        <f t="shared" si="233"/>
        <v>0</v>
      </c>
      <c r="UYW4" s="8">
        <f t="shared" si="233"/>
        <v>0</v>
      </c>
      <c r="UYX4" s="8">
        <f t="shared" si="233"/>
        <v>0</v>
      </c>
      <c r="UYY4" s="8">
        <f t="shared" si="233"/>
        <v>0</v>
      </c>
      <c r="UYZ4" s="8">
        <f t="shared" si="233"/>
        <v>0</v>
      </c>
      <c r="UZA4" s="8">
        <f t="shared" si="233"/>
        <v>0</v>
      </c>
      <c r="UZB4" s="8">
        <f t="shared" si="233"/>
        <v>0</v>
      </c>
      <c r="UZC4" s="8">
        <f t="shared" si="233"/>
        <v>0</v>
      </c>
      <c r="UZD4" s="8">
        <f t="shared" si="233"/>
        <v>0</v>
      </c>
      <c r="UZE4" s="8">
        <f t="shared" si="233"/>
        <v>0</v>
      </c>
      <c r="UZF4" s="8">
        <f t="shared" si="233"/>
        <v>0</v>
      </c>
      <c r="UZG4" s="8">
        <f t="shared" si="233"/>
        <v>0</v>
      </c>
      <c r="UZH4" s="8">
        <f t="shared" si="233"/>
        <v>0</v>
      </c>
      <c r="UZI4" s="8">
        <f t="shared" si="233"/>
        <v>0</v>
      </c>
      <c r="UZJ4" s="8">
        <f t="shared" si="233"/>
        <v>0</v>
      </c>
      <c r="UZK4" s="8">
        <f t="shared" si="233"/>
        <v>0</v>
      </c>
      <c r="UZL4" s="8">
        <f t="shared" si="233"/>
        <v>0</v>
      </c>
      <c r="UZM4" s="8">
        <f t="shared" si="233"/>
        <v>0</v>
      </c>
      <c r="UZN4" s="8">
        <f t="shared" si="233"/>
        <v>0</v>
      </c>
      <c r="UZO4" s="8">
        <f t="shared" si="233"/>
        <v>0</v>
      </c>
      <c r="UZP4" s="8">
        <f t="shared" si="233"/>
        <v>0</v>
      </c>
      <c r="UZQ4" s="8">
        <f t="shared" si="233"/>
        <v>0</v>
      </c>
      <c r="UZR4" s="8">
        <f t="shared" si="233"/>
        <v>0</v>
      </c>
      <c r="UZS4" s="8">
        <f t="shared" si="233"/>
        <v>0</v>
      </c>
      <c r="UZT4" s="8">
        <f t="shared" si="233"/>
        <v>0</v>
      </c>
      <c r="UZU4" s="8">
        <f t="shared" si="233"/>
        <v>0</v>
      </c>
      <c r="UZV4" s="8">
        <f t="shared" si="233"/>
        <v>0</v>
      </c>
      <c r="UZW4" s="8">
        <f t="shared" si="233"/>
        <v>0</v>
      </c>
      <c r="UZX4" s="8">
        <f t="shared" si="233"/>
        <v>0</v>
      </c>
      <c r="UZY4" s="8">
        <f t="shared" si="233"/>
        <v>0</v>
      </c>
      <c r="UZZ4" s="8">
        <f t="shared" si="233"/>
        <v>0</v>
      </c>
      <c r="VAA4" s="8">
        <f t="shared" si="233"/>
        <v>0</v>
      </c>
      <c r="VAB4" s="8">
        <f t="shared" si="233"/>
        <v>0</v>
      </c>
      <c r="VAC4" s="8">
        <f t="shared" si="233"/>
        <v>0</v>
      </c>
      <c r="VAD4" s="8">
        <f t="shared" si="233"/>
        <v>0</v>
      </c>
      <c r="VAE4" s="8">
        <f t="shared" si="233"/>
        <v>0</v>
      </c>
      <c r="VAF4" s="8">
        <f t="shared" si="233"/>
        <v>0</v>
      </c>
      <c r="VAG4" s="8">
        <f t="shared" si="233"/>
        <v>0</v>
      </c>
      <c r="VAH4" s="8">
        <f t="shared" si="233"/>
        <v>0</v>
      </c>
      <c r="VAI4" s="8">
        <f t="shared" si="233"/>
        <v>0</v>
      </c>
      <c r="VAJ4" s="8">
        <f t="shared" si="233"/>
        <v>0</v>
      </c>
      <c r="VAK4" s="8">
        <f t="shared" si="233"/>
        <v>0</v>
      </c>
      <c r="VAL4" s="8">
        <f t="shared" si="233"/>
        <v>0</v>
      </c>
      <c r="VAM4" s="8">
        <f t="shared" si="233"/>
        <v>0</v>
      </c>
      <c r="VAN4" s="8">
        <f t="shared" si="233"/>
        <v>0</v>
      </c>
      <c r="VAO4" s="8">
        <f t="shared" si="233"/>
        <v>0</v>
      </c>
      <c r="VAP4" s="8">
        <f t="shared" si="233"/>
        <v>0</v>
      </c>
      <c r="VAQ4" s="8">
        <f t="shared" ref="VAQ4:VDB4" si="234">SUM(VAQ5:VAQ178)</f>
        <v>0</v>
      </c>
      <c r="VAR4" s="8">
        <f t="shared" si="234"/>
        <v>0</v>
      </c>
      <c r="VAS4" s="8">
        <f t="shared" si="234"/>
        <v>0</v>
      </c>
      <c r="VAT4" s="8">
        <f t="shared" si="234"/>
        <v>0</v>
      </c>
      <c r="VAU4" s="8">
        <f t="shared" si="234"/>
        <v>0</v>
      </c>
      <c r="VAV4" s="8">
        <f t="shared" si="234"/>
        <v>0</v>
      </c>
      <c r="VAW4" s="8">
        <f t="shared" si="234"/>
        <v>0</v>
      </c>
      <c r="VAX4" s="8">
        <f t="shared" si="234"/>
        <v>0</v>
      </c>
      <c r="VAY4" s="8">
        <f t="shared" si="234"/>
        <v>0</v>
      </c>
      <c r="VAZ4" s="8">
        <f t="shared" si="234"/>
        <v>0</v>
      </c>
      <c r="VBA4" s="8">
        <f t="shared" si="234"/>
        <v>0</v>
      </c>
      <c r="VBB4" s="8">
        <f t="shared" si="234"/>
        <v>0</v>
      </c>
      <c r="VBC4" s="8">
        <f t="shared" si="234"/>
        <v>0</v>
      </c>
      <c r="VBD4" s="8">
        <f t="shared" si="234"/>
        <v>0</v>
      </c>
      <c r="VBE4" s="8">
        <f t="shared" si="234"/>
        <v>0</v>
      </c>
      <c r="VBF4" s="8">
        <f t="shared" si="234"/>
        <v>0</v>
      </c>
      <c r="VBG4" s="8">
        <f t="shared" si="234"/>
        <v>0</v>
      </c>
      <c r="VBH4" s="8">
        <f t="shared" si="234"/>
        <v>0</v>
      </c>
      <c r="VBI4" s="8">
        <f t="shared" si="234"/>
        <v>0</v>
      </c>
      <c r="VBJ4" s="8">
        <f t="shared" si="234"/>
        <v>0</v>
      </c>
      <c r="VBK4" s="8">
        <f t="shared" si="234"/>
        <v>0</v>
      </c>
      <c r="VBL4" s="8">
        <f t="shared" si="234"/>
        <v>0</v>
      </c>
      <c r="VBM4" s="8">
        <f t="shared" si="234"/>
        <v>0</v>
      </c>
      <c r="VBN4" s="8">
        <f t="shared" si="234"/>
        <v>0</v>
      </c>
      <c r="VBO4" s="8">
        <f t="shared" si="234"/>
        <v>0</v>
      </c>
      <c r="VBP4" s="8">
        <f t="shared" si="234"/>
        <v>0</v>
      </c>
      <c r="VBQ4" s="8">
        <f t="shared" si="234"/>
        <v>0</v>
      </c>
      <c r="VBR4" s="8">
        <f t="shared" si="234"/>
        <v>0</v>
      </c>
      <c r="VBS4" s="8">
        <f t="shared" si="234"/>
        <v>0</v>
      </c>
      <c r="VBT4" s="8">
        <f t="shared" si="234"/>
        <v>0</v>
      </c>
      <c r="VBU4" s="8">
        <f t="shared" si="234"/>
        <v>0</v>
      </c>
      <c r="VBV4" s="8">
        <f t="shared" si="234"/>
        <v>0</v>
      </c>
      <c r="VBW4" s="8">
        <f t="shared" si="234"/>
        <v>0</v>
      </c>
      <c r="VBX4" s="8">
        <f t="shared" si="234"/>
        <v>0</v>
      </c>
      <c r="VBY4" s="8">
        <f t="shared" si="234"/>
        <v>0</v>
      </c>
      <c r="VBZ4" s="8">
        <f t="shared" si="234"/>
        <v>0</v>
      </c>
      <c r="VCA4" s="8">
        <f t="shared" si="234"/>
        <v>0</v>
      </c>
      <c r="VCB4" s="8">
        <f t="shared" si="234"/>
        <v>0</v>
      </c>
      <c r="VCC4" s="8">
        <f t="shared" si="234"/>
        <v>0</v>
      </c>
      <c r="VCD4" s="8">
        <f t="shared" si="234"/>
        <v>0</v>
      </c>
      <c r="VCE4" s="8">
        <f t="shared" si="234"/>
        <v>0</v>
      </c>
      <c r="VCF4" s="8">
        <f t="shared" si="234"/>
        <v>0</v>
      </c>
      <c r="VCG4" s="8">
        <f t="shared" si="234"/>
        <v>0</v>
      </c>
      <c r="VCH4" s="8">
        <f t="shared" si="234"/>
        <v>0</v>
      </c>
      <c r="VCI4" s="8">
        <f t="shared" si="234"/>
        <v>0</v>
      </c>
      <c r="VCJ4" s="8">
        <f t="shared" si="234"/>
        <v>0</v>
      </c>
      <c r="VCK4" s="8">
        <f t="shared" si="234"/>
        <v>0</v>
      </c>
      <c r="VCL4" s="8">
        <f t="shared" si="234"/>
        <v>0</v>
      </c>
      <c r="VCM4" s="8">
        <f t="shared" si="234"/>
        <v>0</v>
      </c>
      <c r="VCN4" s="8">
        <f t="shared" si="234"/>
        <v>0</v>
      </c>
      <c r="VCO4" s="8">
        <f t="shared" si="234"/>
        <v>0</v>
      </c>
      <c r="VCP4" s="8">
        <f t="shared" si="234"/>
        <v>0</v>
      </c>
      <c r="VCQ4" s="8">
        <f t="shared" si="234"/>
        <v>0</v>
      </c>
      <c r="VCR4" s="8">
        <f t="shared" si="234"/>
        <v>0</v>
      </c>
      <c r="VCS4" s="8">
        <f t="shared" si="234"/>
        <v>0</v>
      </c>
      <c r="VCT4" s="8">
        <f t="shared" si="234"/>
        <v>0</v>
      </c>
      <c r="VCU4" s="8">
        <f t="shared" si="234"/>
        <v>0</v>
      </c>
      <c r="VCV4" s="8">
        <f t="shared" si="234"/>
        <v>0</v>
      </c>
      <c r="VCW4" s="8">
        <f t="shared" si="234"/>
        <v>0</v>
      </c>
      <c r="VCX4" s="8">
        <f t="shared" si="234"/>
        <v>0</v>
      </c>
      <c r="VCY4" s="8">
        <f t="shared" si="234"/>
        <v>0</v>
      </c>
      <c r="VCZ4" s="8">
        <f t="shared" si="234"/>
        <v>0</v>
      </c>
      <c r="VDA4" s="8">
        <f t="shared" si="234"/>
        <v>0</v>
      </c>
      <c r="VDB4" s="8">
        <f t="shared" si="234"/>
        <v>0</v>
      </c>
      <c r="VDC4" s="8">
        <f t="shared" ref="VDC4:VFN4" si="235">SUM(VDC5:VDC178)</f>
        <v>0</v>
      </c>
      <c r="VDD4" s="8">
        <f t="shared" si="235"/>
        <v>0</v>
      </c>
      <c r="VDE4" s="8">
        <f t="shared" si="235"/>
        <v>0</v>
      </c>
      <c r="VDF4" s="8">
        <f t="shared" si="235"/>
        <v>0</v>
      </c>
      <c r="VDG4" s="8">
        <f t="shared" si="235"/>
        <v>0</v>
      </c>
      <c r="VDH4" s="8">
        <f t="shared" si="235"/>
        <v>0</v>
      </c>
      <c r="VDI4" s="8">
        <f t="shared" si="235"/>
        <v>0</v>
      </c>
      <c r="VDJ4" s="8">
        <f t="shared" si="235"/>
        <v>0</v>
      </c>
      <c r="VDK4" s="8">
        <f t="shared" si="235"/>
        <v>0</v>
      </c>
      <c r="VDL4" s="8">
        <f t="shared" si="235"/>
        <v>0</v>
      </c>
      <c r="VDM4" s="8">
        <f t="shared" si="235"/>
        <v>0</v>
      </c>
      <c r="VDN4" s="8">
        <f t="shared" si="235"/>
        <v>0</v>
      </c>
      <c r="VDO4" s="8">
        <f t="shared" si="235"/>
        <v>0</v>
      </c>
      <c r="VDP4" s="8">
        <f t="shared" si="235"/>
        <v>0</v>
      </c>
      <c r="VDQ4" s="8">
        <f t="shared" si="235"/>
        <v>0</v>
      </c>
      <c r="VDR4" s="8">
        <f t="shared" si="235"/>
        <v>0</v>
      </c>
      <c r="VDS4" s="8">
        <f t="shared" si="235"/>
        <v>0</v>
      </c>
      <c r="VDT4" s="8">
        <f t="shared" si="235"/>
        <v>0</v>
      </c>
      <c r="VDU4" s="8">
        <f t="shared" si="235"/>
        <v>0</v>
      </c>
      <c r="VDV4" s="8">
        <f t="shared" si="235"/>
        <v>0</v>
      </c>
      <c r="VDW4" s="8">
        <f t="shared" si="235"/>
        <v>0</v>
      </c>
      <c r="VDX4" s="8">
        <f t="shared" si="235"/>
        <v>0</v>
      </c>
      <c r="VDY4" s="8">
        <f t="shared" si="235"/>
        <v>0</v>
      </c>
      <c r="VDZ4" s="8">
        <f t="shared" si="235"/>
        <v>0</v>
      </c>
      <c r="VEA4" s="8">
        <f t="shared" si="235"/>
        <v>0</v>
      </c>
      <c r="VEB4" s="8">
        <f t="shared" si="235"/>
        <v>0</v>
      </c>
      <c r="VEC4" s="8">
        <f t="shared" si="235"/>
        <v>0</v>
      </c>
      <c r="VED4" s="8">
        <f t="shared" si="235"/>
        <v>0</v>
      </c>
      <c r="VEE4" s="8">
        <f t="shared" si="235"/>
        <v>0</v>
      </c>
      <c r="VEF4" s="8">
        <f t="shared" si="235"/>
        <v>0</v>
      </c>
      <c r="VEG4" s="8">
        <f t="shared" si="235"/>
        <v>0</v>
      </c>
      <c r="VEH4" s="8">
        <f t="shared" si="235"/>
        <v>0</v>
      </c>
      <c r="VEI4" s="8">
        <f t="shared" si="235"/>
        <v>0</v>
      </c>
      <c r="VEJ4" s="8">
        <f t="shared" si="235"/>
        <v>0</v>
      </c>
      <c r="VEK4" s="8">
        <f t="shared" si="235"/>
        <v>0</v>
      </c>
      <c r="VEL4" s="8">
        <f t="shared" si="235"/>
        <v>0</v>
      </c>
      <c r="VEM4" s="8">
        <f t="shared" si="235"/>
        <v>0</v>
      </c>
      <c r="VEN4" s="8">
        <f t="shared" si="235"/>
        <v>0</v>
      </c>
      <c r="VEO4" s="8">
        <f t="shared" si="235"/>
        <v>0</v>
      </c>
      <c r="VEP4" s="8">
        <f t="shared" si="235"/>
        <v>0</v>
      </c>
      <c r="VEQ4" s="8">
        <f t="shared" si="235"/>
        <v>0</v>
      </c>
      <c r="VER4" s="8">
        <f t="shared" si="235"/>
        <v>0</v>
      </c>
      <c r="VES4" s="8">
        <f t="shared" si="235"/>
        <v>0</v>
      </c>
      <c r="VET4" s="8">
        <f t="shared" si="235"/>
        <v>0</v>
      </c>
      <c r="VEU4" s="8">
        <f t="shared" si="235"/>
        <v>0</v>
      </c>
      <c r="VEV4" s="8">
        <f t="shared" si="235"/>
        <v>0</v>
      </c>
      <c r="VEW4" s="8">
        <f t="shared" si="235"/>
        <v>0</v>
      </c>
      <c r="VEX4" s="8">
        <f t="shared" si="235"/>
        <v>0</v>
      </c>
      <c r="VEY4" s="8">
        <f t="shared" si="235"/>
        <v>0</v>
      </c>
      <c r="VEZ4" s="8">
        <f t="shared" si="235"/>
        <v>0</v>
      </c>
      <c r="VFA4" s="8">
        <f t="shared" si="235"/>
        <v>0</v>
      </c>
      <c r="VFB4" s="8">
        <f t="shared" si="235"/>
        <v>0</v>
      </c>
      <c r="VFC4" s="8">
        <f t="shared" si="235"/>
        <v>0</v>
      </c>
      <c r="VFD4" s="8">
        <f t="shared" si="235"/>
        <v>0</v>
      </c>
      <c r="VFE4" s="8">
        <f t="shared" si="235"/>
        <v>0</v>
      </c>
      <c r="VFF4" s="8">
        <f t="shared" si="235"/>
        <v>0</v>
      </c>
      <c r="VFG4" s="8">
        <f t="shared" si="235"/>
        <v>0</v>
      </c>
      <c r="VFH4" s="8">
        <f t="shared" si="235"/>
        <v>0</v>
      </c>
      <c r="VFI4" s="8">
        <f t="shared" si="235"/>
        <v>0</v>
      </c>
      <c r="VFJ4" s="8">
        <f t="shared" si="235"/>
        <v>0</v>
      </c>
      <c r="VFK4" s="8">
        <f t="shared" si="235"/>
        <v>0</v>
      </c>
      <c r="VFL4" s="8">
        <f t="shared" si="235"/>
        <v>0</v>
      </c>
      <c r="VFM4" s="8">
        <f t="shared" si="235"/>
        <v>0</v>
      </c>
      <c r="VFN4" s="8">
        <f t="shared" si="235"/>
        <v>0</v>
      </c>
      <c r="VFO4" s="8">
        <f t="shared" ref="VFO4:VHZ4" si="236">SUM(VFO5:VFO178)</f>
        <v>0</v>
      </c>
      <c r="VFP4" s="8">
        <f t="shared" si="236"/>
        <v>0</v>
      </c>
      <c r="VFQ4" s="8">
        <f t="shared" si="236"/>
        <v>0</v>
      </c>
      <c r="VFR4" s="8">
        <f t="shared" si="236"/>
        <v>0</v>
      </c>
      <c r="VFS4" s="8">
        <f t="shared" si="236"/>
        <v>0</v>
      </c>
      <c r="VFT4" s="8">
        <f t="shared" si="236"/>
        <v>0</v>
      </c>
      <c r="VFU4" s="8">
        <f t="shared" si="236"/>
        <v>0</v>
      </c>
      <c r="VFV4" s="8">
        <f t="shared" si="236"/>
        <v>0</v>
      </c>
      <c r="VFW4" s="8">
        <f t="shared" si="236"/>
        <v>0</v>
      </c>
      <c r="VFX4" s="8">
        <f t="shared" si="236"/>
        <v>0</v>
      </c>
      <c r="VFY4" s="8">
        <f t="shared" si="236"/>
        <v>0</v>
      </c>
      <c r="VFZ4" s="8">
        <f t="shared" si="236"/>
        <v>0</v>
      </c>
      <c r="VGA4" s="8">
        <f t="shared" si="236"/>
        <v>0</v>
      </c>
      <c r="VGB4" s="8">
        <f t="shared" si="236"/>
        <v>0</v>
      </c>
      <c r="VGC4" s="8">
        <f t="shared" si="236"/>
        <v>0</v>
      </c>
      <c r="VGD4" s="8">
        <f t="shared" si="236"/>
        <v>0</v>
      </c>
      <c r="VGE4" s="8">
        <f t="shared" si="236"/>
        <v>0</v>
      </c>
      <c r="VGF4" s="8">
        <f t="shared" si="236"/>
        <v>0</v>
      </c>
      <c r="VGG4" s="8">
        <f t="shared" si="236"/>
        <v>0</v>
      </c>
      <c r="VGH4" s="8">
        <f t="shared" si="236"/>
        <v>0</v>
      </c>
      <c r="VGI4" s="8">
        <f t="shared" si="236"/>
        <v>0</v>
      </c>
      <c r="VGJ4" s="8">
        <f t="shared" si="236"/>
        <v>0</v>
      </c>
      <c r="VGK4" s="8">
        <f t="shared" si="236"/>
        <v>0</v>
      </c>
      <c r="VGL4" s="8">
        <f t="shared" si="236"/>
        <v>0</v>
      </c>
      <c r="VGM4" s="8">
        <f t="shared" si="236"/>
        <v>0</v>
      </c>
      <c r="VGN4" s="8">
        <f t="shared" si="236"/>
        <v>0</v>
      </c>
      <c r="VGO4" s="8">
        <f t="shared" si="236"/>
        <v>0</v>
      </c>
      <c r="VGP4" s="8">
        <f t="shared" si="236"/>
        <v>0</v>
      </c>
      <c r="VGQ4" s="8">
        <f t="shared" si="236"/>
        <v>0</v>
      </c>
      <c r="VGR4" s="8">
        <f t="shared" si="236"/>
        <v>0</v>
      </c>
      <c r="VGS4" s="8">
        <f t="shared" si="236"/>
        <v>0</v>
      </c>
      <c r="VGT4" s="8">
        <f t="shared" si="236"/>
        <v>0</v>
      </c>
      <c r="VGU4" s="8">
        <f t="shared" si="236"/>
        <v>0</v>
      </c>
      <c r="VGV4" s="8">
        <f t="shared" si="236"/>
        <v>0</v>
      </c>
      <c r="VGW4" s="8">
        <f t="shared" si="236"/>
        <v>0</v>
      </c>
      <c r="VGX4" s="8">
        <f t="shared" si="236"/>
        <v>0</v>
      </c>
      <c r="VGY4" s="8">
        <f t="shared" si="236"/>
        <v>0</v>
      </c>
      <c r="VGZ4" s="8">
        <f t="shared" si="236"/>
        <v>0</v>
      </c>
      <c r="VHA4" s="8">
        <f t="shared" si="236"/>
        <v>0</v>
      </c>
      <c r="VHB4" s="8">
        <f t="shared" si="236"/>
        <v>0</v>
      </c>
      <c r="VHC4" s="8">
        <f t="shared" si="236"/>
        <v>0</v>
      </c>
      <c r="VHD4" s="8">
        <f t="shared" si="236"/>
        <v>0</v>
      </c>
      <c r="VHE4" s="8">
        <f t="shared" si="236"/>
        <v>0</v>
      </c>
      <c r="VHF4" s="8">
        <f t="shared" si="236"/>
        <v>0</v>
      </c>
      <c r="VHG4" s="8">
        <f t="shared" si="236"/>
        <v>0</v>
      </c>
      <c r="VHH4" s="8">
        <f t="shared" si="236"/>
        <v>0</v>
      </c>
      <c r="VHI4" s="8">
        <f t="shared" si="236"/>
        <v>0</v>
      </c>
      <c r="VHJ4" s="8">
        <f t="shared" si="236"/>
        <v>0</v>
      </c>
      <c r="VHK4" s="8">
        <f t="shared" si="236"/>
        <v>0</v>
      </c>
      <c r="VHL4" s="8">
        <f t="shared" si="236"/>
        <v>0</v>
      </c>
      <c r="VHM4" s="8">
        <f t="shared" si="236"/>
        <v>0</v>
      </c>
      <c r="VHN4" s="8">
        <f t="shared" si="236"/>
        <v>0</v>
      </c>
      <c r="VHO4" s="8">
        <f t="shared" si="236"/>
        <v>0</v>
      </c>
      <c r="VHP4" s="8">
        <f t="shared" si="236"/>
        <v>0</v>
      </c>
      <c r="VHQ4" s="8">
        <f t="shared" si="236"/>
        <v>0</v>
      </c>
      <c r="VHR4" s="8">
        <f t="shared" si="236"/>
        <v>0</v>
      </c>
      <c r="VHS4" s="8">
        <f t="shared" si="236"/>
        <v>0</v>
      </c>
      <c r="VHT4" s="8">
        <f t="shared" si="236"/>
        <v>0</v>
      </c>
      <c r="VHU4" s="8">
        <f t="shared" si="236"/>
        <v>0</v>
      </c>
      <c r="VHV4" s="8">
        <f t="shared" si="236"/>
        <v>0</v>
      </c>
      <c r="VHW4" s="8">
        <f t="shared" si="236"/>
        <v>0</v>
      </c>
      <c r="VHX4" s="8">
        <f t="shared" si="236"/>
        <v>0</v>
      </c>
      <c r="VHY4" s="8">
        <f t="shared" si="236"/>
        <v>0</v>
      </c>
      <c r="VHZ4" s="8">
        <f t="shared" si="236"/>
        <v>0</v>
      </c>
      <c r="VIA4" s="8">
        <f t="shared" ref="VIA4:VKL4" si="237">SUM(VIA5:VIA178)</f>
        <v>0</v>
      </c>
      <c r="VIB4" s="8">
        <f t="shared" si="237"/>
        <v>0</v>
      </c>
      <c r="VIC4" s="8">
        <f t="shared" si="237"/>
        <v>0</v>
      </c>
      <c r="VID4" s="8">
        <f t="shared" si="237"/>
        <v>0</v>
      </c>
      <c r="VIE4" s="8">
        <f t="shared" si="237"/>
        <v>0</v>
      </c>
      <c r="VIF4" s="8">
        <f t="shared" si="237"/>
        <v>0</v>
      </c>
      <c r="VIG4" s="8">
        <f t="shared" si="237"/>
        <v>0</v>
      </c>
      <c r="VIH4" s="8">
        <f t="shared" si="237"/>
        <v>0</v>
      </c>
      <c r="VII4" s="8">
        <f t="shared" si="237"/>
        <v>0</v>
      </c>
      <c r="VIJ4" s="8">
        <f t="shared" si="237"/>
        <v>0</v>
      </c>
      <c r="VIK4" s="8">
        <f t="shared" si="237"/>
        <v>0</v>
      </c>
      <c r="VIL4" s="8">
        <f t="shared" si="237"/>
        <v>0</v>
      </c>
      <c r="VIM4" s="8">
        <f t="shared" si="237"/>
        <v>0</v>
      </c>
      <c r="VIN4" s="8">
        <f t="shared" si="237"/>
        <v>0</v>
      </c>
      <c r="VIO4" s="8">
        <f t="shared" si="237"/>
        <v>0</v>
      </c>
      <c r="VIP4" s="8">
        <f t="shared" si="237"/>
        <v>0</v>
      </c>
      <c r="VIQ4" s="8">
        <f t="shared" si="237"/>
        <v>0</v>
      </c>
      <c r="VIR4" s="8">
        <f t="shared" si="237"/>
        <v>0</v>
      </c>
      <c r="VIS4" s="8">
        <f t="shared" si="237"/>
        <v>0</v>
      </c>
      <c r="VIT4" s="8">
        <f t="shared" si="237"/>
        <v>0</v>
      </c>
      <c r="VIU4" s="8">
        <f t="shared" si="237"/>
        <v>0</v>
      </c>
      <c r="VIV4" s="8">
        <f t="shared" si="237"/>
        <v>0</v>
      </c>
      <c r="VIW4" s="8">
        <f t="shared" si="237"/>
        <v>0</v>
      </c>
      <c r="VIX4" s="8">
        <f t="shared" si="237"/>
        <v>0</v>
      </c>
      <c r="VIY4" s="8">
        <f t="shared" si="237"/>
        <v>0</v>
      </c>
      <c r="VIZ4" s="8">
        <f t="shared" si="237"/>
        <v>0</v>
      </c>
      <c r="VJA4" s="8">
        <f t="shared" si="237"/>
        <v>0</v>
      </c>
      <c r="VJB4" s="8">
        <f t="shared" si="237"/>
        <v>0</v>
      </c>
      <c r="VJC4" s="8">
        <f t="shared" si="237"/>
        <v>0</v>
      </c>
      <c r="VJD4" s="8">
        <f t="shared" si="237"/>
        <v>0</v>
      </c>
      <c r="VJE4" s="8">
        <f t="shared" si="237"/>
        <v>0</v>
      </c>
      <c r="VJF4" s="8">
        <f t="shared" si="237"/>
        <v>0</v>
      </c>
      <c r="VJG4" s="8">
        <f t="shared" si="237"/>
        <v>0</v>
      </c>
      <c r="VJH4" s="8">
        <f t="shared" si="237"/>
        <v>0</v>
      </c>
      <c r="VJI4" s="8">
        <f t="shared" si="237"/>
        <v>0</v>
      </c>
      <c r="VJJ4" s="8">
        <f t="shared" si="237"/>
        <v>0</v>
      </c>
      <c r="VJK4" s="8">
        <f t="shared" si="237"/>
        <v>0</v>
      </c>
      <c r="VJL4" s="8">
        <f t="shared" si="237"/>
        <v>0</v>
      </c>
      <c r="VJM4" s="8">
        <f t="shared" si="237"/>
        <v>0</v>
      </c>
      <c r="VJN4" s="8">
        <f t="shared" si="237"/>
        <v>0</v>
      </c>
      <c r="VJO4" s="8">
        <f t="shared" si="237"/>
        <v>0</v>
      </c>
      <c r="VJP4" s="8">
        <f t="shared" si="237"/>
        <v>0</v>
      </c>
      <c r="VJQ4" s="8">
        <f t="shared" si="237"/>
        <v>0</v>
      </c>
      <c r="VJR4" s="8">
        <f t="shared" si="237"/>
        <v>0</v>
      </c>
      <c r="VJS4" s="8">
        <f t="shared" si="237"/>
        <v>0</v>
      </c>
      <c r="VJT4" s="8">
        <f t="shared" si="237"/>
        <v>0</v>
      </c>
      <c r="VJU4" s="8">
        <f t="shared" si="237"/>
        <v>0</v>
      </c>
      <c r="VJV4" s="8">
        <f t="shared" si="237"/>
        <v>0</v>
      </c>
      <c r="VJW4" s="8">
        <f t="shared" si="237"/>
        <v>0</v>
      </c>
      <c r="VJX4" s="8">
        <f t="shared" si="237"/>
        <v>0</v>
      </c>
      <c r="VJY4" s="8">
        <f t="shared" si="237"/>
        <v>0</v>
      </c>
      <c r="VJZ4" s="8">
        <f t="shared" si="237"/>
        <v>0</v>
      </c>
      <c r="VKA4" s="8">
        <f t="shared" si="237"/>
        <v>0</v>
      </c>
      <c r="VKB4" s="8">
        <f t="shared" si="237"/>
        <v>0</v>
      </c>
      <c r="VKC4" s="8">
        <f t="shared" si="237"/>
        <v>0</v>
      </c>
      <c r="VKD4" s="8">
        <f t="shared" si="237"/>
        <v>0</v>
      </c>
      <c r="VKE4" s="8">
        <f t="shared" si="237"/>
        <v>0</v>
      </c>
      <c r="VKF4" s="8">
        <f t="shared" si="237"/>
        <v>0</v>
      </c>
      <c r="VKG4" s="8">
        <f t="shared" si="237"/>
        <v>0</v>
      </c>
      <c r="VKH4" s="8">
        <f t="shared" si="237"/>
        <v>0</v>
      </c>
      <c r="VKI4" s="8">
        <f t="shared" si="237"/>
        <v>0</v>
      </c>
      <c r="VKJ4" s="8">
        <f t="shared" si="237"/>
        <v>0</v>
      </c>
      <c r="VKK4" s="8">
        <f t="shared" si="237"/>
        <v>0</v>
      </c>
      <c r="VKL4" s="8">
        <f t="shared" si="237"/>
        <v>0</v>
      </c>
      <c r="VKM4" s="8">
        <f t="shared" ref="VKM4:VMX4" si="238">SUM(VKM5:VKM178)</f>
        <v>0</v>
      </c>
      <c r="VKN4" s="8">
        <f t="shared" si="238"/>
        <v>0</v>
      </c>
      <c r="VKO4" s="8">
        <f t="shared" si="238"/>
        <v>0</v>
      </c>
      <c r="VKP4" s="8">
        <f t="shared" si="238"/>
        <v>0</v>
      </c>
      <c r="VKQ4" s="8">
        <f t="shared" si="238"/>
        <v>0</v>
      </c>
      <c r="VKR4" s="8">
        <f t="shared" si="238"/>
        <v>0</v>
      </c>
      <c r="VKS4" s="8">
        <f t="shared" si="238"/>
        <v>0</v>
      </c>
      <c r="VKT4" s="8">
        <f t="shared" si="238"/>
        <v>0</v>
      </c>
      <c r="VKU4" s="8">
        <f t="shared" si="238"/>
        <v>0</v>
      </c>
      <c r="VKV4" s="8">
        <f t="shared" si="238"/>
        <v>0</v>
      </c>
      <c r="VKW4" s="8">
        <f t="shared" si="238"/>
        <v>0</v>
      </c>
      <c r="VKX4" s="8">
        <f t="shared" si="238"/>
        <v>0</v>
      </c>
      <c r="VKY4" s="8">
        <f t="shared" si="238"/>
        <v>0</v>
      </c>
      <c r="VKZ4" s="8">
        <f t="shared" si="238"/>
        <v>0</v>
      </c>
      <c r="VLA4" s="8">
        <f t="shared" si="238"/>
        <v>0</v>
      </c>
      <c r="VLB4" s="8">
        <f t="shared" si="238"/>
        <v>0</v>
      </c>
      <c r="VLC4" s="8">
        <f t="shared" si="238"/>
        <v>0</v>
      </c>
      <c r="VLD4" s="8">
        <f t="shared" si="238"/>
        <v>0</v>
      </c>
      <c r="VLE4" s="8">
        <f t="shared" si="238"/>
        <v>0</v>
      </c>
      <c r="VLF4" s="8">
        <f t="shared" si="238"/>
        <v>0</v>
      </c>
      <c r="VLG4" s="8">
        <f t="shared" si="238"/>
        <v>0</v>
      </c>
      <c r="VLH4" s="8">
        <f t="shared" si="238"/>
        <v>0</v>
      </c>
      <c r="VLI4" s="8">
        <f t="shared" si="238"/>
        <v>0</v>
      </c>
      <c r="VLJ4" s="8">
        <f t="shared" si="238"/>
        <v>0</v>
      </c>
      <c r="VLK4" s="8">
        <f t="shared" si="238"/>
        <v>0</v>
      </c>
      <c r="VLL4" s="8">
        <f t="shared" si="238"/>
        <v>0</v>
      </c>
      <c r="VLM4" s="8">
        <f t="shared" si="238"/>
        <v>0</v>
      </c>
      <c r="VLN4" s="8">
        <f t="shared" si="238"/>
        <v>0</v>
      </c>
      <c r="VLO4" s="8">
        <f t="shared" si="238"/>
        <v>0</v>
      </c>
      <c r="VLP4" s="8">
        <f t="shared" si="238"/>
        <v>0</v>
      </c>
      <c r="VLQ4" s="8">
        <f t="shared" si="238"/>
        <v>0</v>
      </c>
      <c r="VLR4" s="8">
        <f t="shared" si="238"/>
        <v>0</v>
      </c>
      <c r="VLS4" s="8">
        <f t="shared" si="238"/>
        <v>0</v>
      </c>
      <c r="VLT4" s="8">
        <f t="shared" si="238"/>
        <v>0</v>
      </c>
      <c r="VLU4" s="8">
        <f t="shared" si="238"/>
        <v>0</v>
      </c>
      <c r="VLV4" s="8">
        <f t="shared" si="238"/>
        <v>0</v>
      </c>
      <c r="VLW4" s="8">
        <f t="shared" si="238"/>
        <v>0</v>
      </c>
      <c r="VLX4" s="8">
        <f t="shared" si="238"/>
        <v>0</v>
      </c>
      <c r="VLY4" s="8">
        <f t="shared" si="238"/>
        <v>0</v>
      </c>
      <c r="VLZ4" s="8">
        <f t="shared" si="238"/>
        <v>0</v>
      </c>
      <c r="VMA4" s="8">
        <f t="shared" si="238"/>
        <v>0</v>
      </c>
      <c r="VMB4" s="8">
        <f t="shared" si="238"/>
        <v>0</v>
      </c>
      <c r="VMC4" s="8">
        <f t="shared" si="238"/>
        <v>0</v>
      </c>
      <c r="VMD4" s="8">
        <f t="shared" si="238"/>
        <v>0</v>
      </c>
      <c r="VME4" s="8">
        <f t="shared" si="238"/>
        <v>0</v>
      </c>
      <c r="VMF4" s="8">
        <f t="shared" si="238"/>
        <v>0</v>
      </c>
      <c r="VMG4" s="8">
        <f t="shared" si="238"/>
        <v>0</v>
      </c>
      <c r="VMH4" s="8">
        <f t="shared" si="238"/>
        <v>0</v>
      </c>
      <c r="VMI4" s="8">
        <f t="shared" si="238"/>
        <v>0</v>
      </c>
      <c r="VMJ4" s="8">
        <f t="shared" si="238"/>
        <v>0</v>
      </c>
      <c r="VMK4" s="8">
        <f t="shared" si="238"/>
        <v>0</v>
      </c>
      <c r="VML4" s="8">
        <f t="shared" si="238"/>
        <v>0</v>
      </c>
      <c r="VMM4" s="8">
        <f t="shared" si="238"/>
        <v>0</v>
      </c>
      <c r="VMN4" s="8">
        <f t="shared" si="238"/>
        <v>0</v>
      </c>
      <c r="VMO4" s="8">
        <f t="shared" si="238"/>
        <v>0</v>
      </c>
      <c r="VMP4" s="8">
        <f t="shared" si="238"/>
        <v>0</v>
      </c>
      <c r="VMQ4" s="8">
        <f t="shared" si="238"/>
        <v>0</v>
      </c>
      <c r="VMR4" s="8">
        <f t="shared" si="238"/>
        <v>0</v>
      </c>
      <c r="VMS4" s="8">
        <f t="shared" si="238"/>
        <v>0</v>
      </c>
      <c r="VMT4" s="8">
        <f t="shared" si="238"/>
        <v>0</v>
      </c>
      <c r="VMU4" s="8">
        <f t="shared" si="238"/>
        <v>0</v>
      </c>
      <c r="VMV4" s="8">
        <f t="shared" si="238"/>
        <v>0</v>
      </c>
      <c r="VMW4" s="8">
        <f t="shared" si="238"/>
        <v>0</v>
      </c>
      <c r="VMX4" s="8">
        <f t="shared" si="238"/>
        <v>0</v>
      </c>
      <c r="VMY4" s="8">
        <f t="shared" ref="VMY4:VPJ4" si="239">SUM(VMY5:VMY178)</f>
        <v>0</v>
      </c>
      <c r="VMZ4" s="8">
        <f t="shared" si="239"/>
        <v>0</v>
      </c>
      <c r="VNA4" s="8">
        <f t="shared" si="239"/>
        <v>0</v>
      </c>
      <c r="VNB4" s="8">
        <f t="shared" si="239"/>
        <v>0</v>
      </c>
      <c r="VNC4" s="8">
        <f t="shared" si="239"/>
        <v>0</v>
      </c>
      <c r="VND4" s="8">
        <f t="shared" si="239"/>
        <v>0</v>
      </c>
      <c r="VNE4" s="8">
        <f t="shared" si="239"/>
        <v>0</v>
      </c>
      <c r="VNF4" s="8">
        <f t="shared" si="239"/>
        <v>0</v>
      </c>
      <c r="VNG4" s="8">
        <f t="shared" si="239"/>
        <v>0</v>
      </c>
      <c r="VNH4" s="8">
        <f t="shared" si="239"/>
        <v>0</v>
      </c>
      <c r="VNI4" s="8">
        <f t="shared" si="239"/>
        <v>0</v>
      </c>
      <c r="VNJ4" s="8">
        <f t="shared" si="239"/>
        <v>0</v>
      </c>
      <c r="VNK4" s="8">
        <f t="shared" si="239"/>
        <v>0</v>
      </c>
      <c r="VNL4" s="8">
        <f t="shared" si="239"/>
        <v>0</v>
      </c>
      <c r="VNM4" s="8">
        <f t="shared" si="239"/>
        <v>0</v>
      </c>
      <c r="VNN4" s="8">
        <f t="shared" si="239"/>
        <v>0</v>
      </c>
      <c r="VNO4" s="8">
        <f t="shared" si="239"/>
        <v>0</v>
      </c>
      <c r="VNP4" s="8">
        <f t="shared" si="239"/>
        <v>0</v>
      </c>
      <c r="VNQ4" s="8">
        <f t="shared" si="239"/>
        <v>0</v>
      </c>
      <c r="VNR4" s="8">
        <f t="shared" si="239"/>
        <v>0</v>
      </c>
      <c r="VNS4" s="8">
        <f t="shared" si="239"/>
        <v>0</v>
      </c>
      <c r="VNT4" s="8">
        <f t="shared" si="239"/>
        <v>0</v>
      </c>
      <c r="VNU4" s="8">
        <f t="shared" si="239"/>
        <v>0</v>
      </c>
      <c r="VNV4" s="8">
        <f t="shared" si="239"/>
        <v>0</v>
      </c>
      <c r="VNW4" s="8">
        <f t="shared" si="239"/>
        <v>0</v>
      </c>
      <c r="VNX4" s="8">
        <f t="shared" si="239"/>
        <v>0</v>
      </c>
      <c r="VNY4" s="8">
        <f t="shared" si="239"/>
        <v>0</v>
      </c>
      <c r="VNZ4" s="8">
        <f t="shared" si="239"/>
        <v>0</v>
      </c>
      <c r="VOA4" s="8">
        <f t="shared" si="239"/>
        <v>0</v>
      </c>
      <c r="VOB4" s="8">
        <f t="shared" si="239"/>
        <v>0</v>
      </c>
      <c r="VOC4" s="8">
        <f t="shared" si="239"/>
        <v>0</v>
      </c>
      <c r="VOD4" s="8">
        <f t="shared" si="239"/>
        <v>0</v>
      </c>
      <c r="VOE4" s="8">
        <f t="shared" si="239"/>
        <v>0</v>
      </c>
      <c r="VOF4" s="8">
        <f t="shared" si="239"/>
        <v>0</v>
      </c>
      <c r="VOG4" s="8">
        <f t="shared" si="239"/>
        <v>0</v>
      </c>
      <c r="VOH4" s="8">
        <f t="shared" si="239"/>
        <v>0</v>
      </c>
      <c r="VOI4" s="8">
        <f t="shared" si="239"/>
        <v>0</v>
      </c>
      <c r="VOJ4" s="8">
        <f t="shared" si="239"/>
        <v>0</v>
      </c>
      <c r="VOK4" s="8">
        <f t="shared" si="239"/>
        <v>0</v>
      </c>
      <c r="VOL4" s="8">
        <f t="shared" si="239"/>
        <v>0</v>
      </c>
      <c r="VOM4" s="8">
        <f t="shared" si="239"/>
        <v>0</v>
      </c>
      <c r="VON4" s="8">
        <f t="shared" si="239"/>
        <v>0</v>
      </c>
      <c r="VOO4" s="8">
        <f t="shared" si="239"/>
        <v>0</v>
      </c>
      <c r="VOP4" s="8">
        <f t="shared" si="239"/>
        <v>0</v>
      </c>
      <c r="VOQ4" s="8">
        <f t="shared" si="239"/>
        <v>0</v>
      </c>
      <c r="VOR4" s="8">
        <f t="shared" si="239"/>
        <v>0</v>
      </c>
      <c r="VOS4" s="8">
        <f t="shared" si="239"/>
        <v>0</v>
      </c>
      <c r="VOT4" s="8">
        <f t="shared" si="239"/>
        <v>0</v>
      </c>
      <c r="VOU4" s="8">
        <f t="shared" si="239"/>
        <v>0</v>
      </c>
      <c r="VOV4" s="8">
        <f t="shared" si="239"/>
        <v>0</v>
      </c>
      <c r="VOW4" s="8">
        <f t="shared" si="239"/>
        <v>0</v>
      </c>
      <c r="VOX4" s="8">
        <f t="shared" si="239"/>
        <v>0</v>
      </c>
      <c r="VOY4" s="8">
        <f t="shared" si="239"/>
        <v>0</v>
      </c>
      <c r="VOZ4" s="8">
        <f t="shared" si="239"/>
        <v>0</v>
      </c>
      <c r="VPA4" s="8">
        <f t="shared" si="239"/>
        <v>0</v>
      </c>
      <c r="VPB4" s="8">
        <f t="shared" si="239"/>
        <v>0</v>
      </c>
      <c r="VPC4" s="8">
        <f t="shared" si="239"/>
        <v>0</v>
      </c>
      <c r="VPD4" s="8">
        <f t="shared" si="239"/>
        <v>0</v>
      </c>
      <c r="VPE4" s="8">
        <f t="shared" si="239"/>
        <v>0</v>
      </c>
      <c r="VPF4" s="8">
        <f t="shared" si="239"/>
        <v>0</v>
      </c>
      <c r="VPG4" s="8">
        <f t="shared" si="239"/>
        <v>0</v>
      </c>
      <c r="VPH4" s="8">
        <f t="shared" si="239"/>
        <v>0</v>
      </c>
      <c r="VPI4" s="8">
        <f t="shared" si="239"/>
        <v>0</v>
      </c>
      <c r="VPJ4" s="8">
        <f t="shared" si="239"/>
        <v>0</v>
      </c>
      <c r="VPK4" s="8">
        <f t="shared" ref="VPK4:VRV4" si="240">SUM(VPK5:VPK178)</f>
        <v>0</v>
      </c>
      <c r="VPL4" s="8">
        <f t="shared" si="240"/>
        <v>0</v>
      </c>
      <c r="VPM4" s="8">
        <f t="shared" si="240"/>
        <v>0</v>
      </c>
      <c r="VPN4" s="8">
        <f t="shared" si="240"/>
        <v>0</v>
      </c>
      <c r="VPO4" s="8">
        <f t="shared" si="240"/>
        <v>0</v>
      </c>
      <c r="VPP4" s="8">
        <f t="shared" si="240"/>
        <v>0</v>
      </c>
      <c r="VPQ4" s="8">
        <f t="shared" si="240"/>
        <v>0</v>
      </c>
      <c r="VPR4" s="8">
        <f t="shared" si="240"/>
        <v>0</v>
      </c>
      <c r="VPS4" s="8">
        <f t="shared" si="240"/>
        <v>0</v>
      </c>
      <c r="VPT4" s="8">
        <f t="shared" si="240"/>
        <v>0</v>
      </c>
      <c r="VPU4" s="8">
        <f t="shared" si="240"/>
        <v>0</v>
      </c>
      <c r="VPV4" s="8">
        <f t="shared" si="240"/>
        <v>0</v>
      </c>
      <c r="VPW4" s="8">
        <f t="shared" si="240"/>
        <v>0</v>
      </c>
      <c r="VPX4" s="8">
        <f t="shared" si="240"/>
        <v>0</v>
      </c>
      <c r="VPY4" s="8">
        <f t="shared" si="240"/>
        <v>0</v>
      </c>
      <c r="VPZ4" s="8">
        <f t="shared" si="240"/>
        <v>0</v>
      </c>
      <c r="VQA4" s="8">
        <f t="shared" si="240"/>
        <v>0</v>
      </c>
      <c r="VQB4" s="8">
        <f t="shared" si="240"/>
        <v>0</v>
      </c>
      <c r="VQC4" s="8">
        <f t="shared" si="240"/>
        <v>0</v>
      </c>
      <c r="VQD4" s="8">
        <f t="shared" si="240"/>
        <v>0</v>
      </c>
      <c r="VQE4" s="8">
        <f t="shared" si="240"/>
        <v>0</v>
      </c>
      <c r="VQF4" s="8">
        <f t="shared" si="240"/>
        <v>0</v>
      </c>
      <c r="VQG4" s="8">
        <f t="shared" si="240"/>
        <v>0</v>
      </c>
      <c r="VQH4" s="8">
        <f t="shared" si="240"/>
        <v>0</v>
      </c>
      <c r="VQI4" s="8">
        <f t="shared" si="240"/>
        <v>0</v>
      </c>
      <c r="VQJ4" s="8">
        <f t="shared" si="240"/>
        <v>0</v>
      </c>
      <c r="VQK4" s="8">
        <f t="shared" si="240"/>
        <v>0</v>
      </c>
      <c r="VQL4" s="8">
        <f t="shared" si="240"/>
        <v>0</v>
      </c>
      <c r="VQM4" s="8">
        <f t="shared" si="240"/>
        <v>0</v>
      </c>
      <c r="VQN4" s="8">
        <f t="shared" si="240"/>
        <v>0</v>
      </c>
      <c r="VQO4" s="8">
        <f t="shared" si="240"/>
        <v>0</v>
      </c>
      <c r="VQP4" s="8">
        <f t="shared" si="240"/>
        <v>0</v>
      </c>
      <c r="VQQ4" s="8">
        <f t="shared" si="240"/>
        <v>0</v>
      </c>
      <c r="VQR4" s="8">
        <f t="shared" si="240"/>
        <v>0</v>
      </c>
      <c r="VQS4" s="8">
        <f t="shared" si="240"/>
        <v>0</v>
      </c>
      <c r="VQT4" s="8">
        <f t="shared" si="240"/>
        <v>0</v>
      </c>
      <c r="VQU4" s="8">
        <f t="shared" si="240"/>
        <v>0</v>
      </c>
      <c r="VQV4" s="8">
        <f t="shared" si="240"/>
        <v>0</v>
      </c>
      <c r="VQW4" s="8">
        <f t="shared" si="240"/>
        <v>0</v>
      </c>
      <c r="VQX4" s="8">
        <f t="shared" si="240"/>
        <v>0</v>
      </c>
      <c r="VQY4" s="8">
        <f t="shared" si="240"/>
        <v>0</v>
      </c>
      <c r="VQZ4" s="8">
        <f t="shared" si="240"/>
        <v>0</v>
      </c>
      <c r="VRA4" s="8">
        <f t="shared" si="240"/>
        <v>0</v>
      </c>
      <c r="VRB4" s="8">
        <f t="shared" si="240"/>
        <v>0</v>
      </c>
      <c r="VRC4" s="8">
        <f t="shared" si="240"/>
        <v>0</v>
      </c>
      <c r="VRD4" s="8">
        <f t="shared" si="240"/>
        <v>0</v>
      </c>
      <c r="VRE4" s="8">
        <f t="shared" si="240"/>
        <v>0</v>
      </c>
      <c r="VRF4" s="8">
        <f t="shared" si="240"/>
        <v>0</v>
      </c>
      <c r="VRG4" s="8">
        <f t="shared" si="240"/>
        <v>0</v>
      </c>
      <c r="VRH4" s="8">
        <f t="shared" si="240"/>
        <v>0</v>
      </c>
      <c r="VRI4" s="8">
        <f t="shared" si="240"/>
        <v>0</v>
      </c>
      <c r="VRJ4" s="8">
        <f t="shared" si="240"/>
        <v>0</v>
      </c>
      <c r="VRK4" s="8">
        <f t="shared" si="240"/>
        <v>0</v>
      </c>
      <c r="VRL4" s="8">
        <f t="shared" si="240"/>
        <v>0</v>
      </c>
      <c r="VRM4" s="8">
        <f t="shared" si="240"/>
        <v>0</v>
      </c>
      <c r="VRN4" s="8">
        <f t="shared" si="240"/>
        <v>0</v>
      </c>
      <c r="VRO4" s="8">
        <f t="shared" si="240"/>
        <v>0</v>
      </c>
      <c r="VRP4" s="8">
        <f t="shared" si="240"/>
        <v>0</v>
      </c>
      <c r="VRQ4" s="8">
        <f t="shared" si="240"/>
        <v>0</v>
      </c>
      <c r="VRR4" s="8">
        <f t="shared" si="240"/>
        <v>0</v>
      </c>
      <c r="VRS4" s="8">
        <f t="shared" si="240"/>
        <v>0</v>
      </c>
      <c r="VRT4" s="8">
        <f t="shared" si="240"/>
        <v>0</v>
      </c>
      <c r="VRU4" s="8">
        <f t="shared" si="240"/>
        <v>0</v>
      </c>
      <c r="VRV4" s="8">
        <f t="shared" si="240"/>
        <v>0</v>
      </c>
      <c r="VRW4" s="8">
        <f t="shared" ref="VRW4:VUH4" si="241">SUM(VRW5:VRW178)</f>
        <v>0</v>
      </c>
      <c r="VRX4" s="8">
        <f t="shared" si="241"/>
        <v>0</v>
      </c>
      <c r="VRY4" s="8">
        <f t="shared" si="241"/>
        <v>0</v>
      </c>
      <c r="VRZ4" s="8">
        <f t="shared" si="241"/>
        <v>0</v>
      </c>
      <c r="VSA4" s="8">
        <f t="shared" si="241"/>
        <v>0</v>
      </c>
      <c r="VSB4" s="8">
        <f t="shared" si="241"/>
        <v>0</v>
      </c>
      <c r="VSC4" s="8">
        <f t="shared" si="241"/>
        <v>0</v>
      </c>
      <c r="VSD4" s="8">
        <f t="shared" si="241"/>
        <v>0</v>
      </c>
      <c r="VSE4" s="8">
        <f t="shared" si="241"/>
        <v>0</v>
      </c>
      <c r="VSF4" s="8">
        <f t="shared" si="241"/>
        <v>0</v>
      </c>
      <c r="VSG4" s="8">
        <f t="shared" si="241"/>
        <v>0</v>
      </c>
      <c r="VSH4" s="8">
        <f t="shared" si="241"/>
        <v>0</v>
      </c>
      <c r="VSI4" s="8">
        <f t="shared" si="241"/>
        <v>0</v>
      </c>
      <c r="VSJ4" s="8">
        <f t="shared" si="241"/>
        <v>0</v>
      </c>
      <c r="VSK4" s="8">
        <f t="shared" si="241"/>
        <v>0</v>
      </c>
      <c r="VSL4" s="8">
        <f t="shared" si="241"/>
        <v>0</v>
      </c>
      <c r="VSM4" s="8">
        <f t="shared" si="241"/>
        <v>0</v>
      </c>
      <c r="VSN4" s="8">
        <f t="shared" si="241"/>
        <v>0</v>
      </c>
      <c r="VSO4" s="8">
        <f t="shared" si="241"/>
        <v>0</v>
      </c>
      <c r="VSP4" s="8">
        <f t="shared" si="241"/>
        <v>0</v>
      </c>
      <c r="VSQ4" s="8">
        <f t="shared" si="241"/>
        <v>0</v>
      </c>
      <c r="VSR4" s="8">
        <f t="shared" si="241"/>
        <v>0</v>
      </c>
      <c r="VSS4" s="8">
        <f t="shared" si="241"/>
        <v>0</v>
      </c>
      <c r="VST4" s="8">
        <f t="shared" si="241"/>
        <v>0</v>
      </c>
      <c r="VSU4" s="8">
        <f t="shared" si="241"/>
        <v>0</v>
      </c>
      <c r="VSV4" s="8">
        <f t="shared" si="241"/>
        <v>0</v>
      </c>
      <c r="VSW4" s="8">
        <f t="shared" si="241"/>
        <v>0</v>
      </c>
      <c r="VSX4" s="8">
        <f t="shared" si="241"/>
        <v>0</v>
      </c>
      <c r="VSY4" s="8">
        <f t="shared" si="241"/>
        <v>0</v>
      </c>
      <c r="VSZ4" s="8">
        <f t="shared" si="241"/>
        <v>0</v>
      </c>
      <c r="VTA4" s="8">
        <f t="shared" si="241"/>
        <v>0</v>
      </c>
      <c r="VTB4" s="8">
        <f t="shared" si="241"/>
        <v>0</v>
      </c>
      <c r="VTC4" s="8">
        <f t="shared" si="241"/>
        <v>0</v>
      </c>
      <c r="VTD4" s="8">
        <f t="shared" si="241"/>
        <v>0</v>
      </c>
      <c r="VTE4" s="8">
        <f t="shared" si="241"/>
        <v>0</v>
      </c>
      <c r="VTF4" s="8">
        <f t="shared" si="241"/>
        <v>0</v>
      </c>
      <c r="VTG4" s="8">
        <f t="shared" si="241"/>
        <v>0</v>
      </c>
      <c r="VTH4" s="8">
        <f t="shared" si="241"/>
        <v>0</v>
      </c>
      <c r="VTI4" s="8">
        <f t="shared" si="241"/>
        <v>0</v>
      </c>
      <c r="VTJ4" s="8">
        <f t="shared" si="241"/>
        <v>0</v>
      </c>
      <c r="VTK4" s="8">
        <f t="shared" si="241"/>
        <v>0</v>
      </c>
      <c r="VTL4" s="8">
        <f t="shared" si="241"/>
        <v>0</v>
      </c>
      <c r="VTM4" s="8">
        <f t="shared" si="241"/>
        <v>0</v>
      </c>
      <c r="VTN4" s="8">
        <f t="shared" si="241"/>
        <v>0</v>
      </c>
      <c r="VTO4" s="8">
        <f t="shared" si="241"/>
        <v>0</v>
      </c>
      <c r="VTP4" s="8">
        <f t="shared" si="241"/>
        <v>0</v>
      </c>
      <c r="VTQ4" s="8">
        <f t="shared" si="241"/>
        <v>0</v>
      </c>
      <c r="VTR4" s="8">
        <f t="shared" si="241"/>
        <v>0</v>
      </c>
      <c r="VTS4" s="8">
        <f t="shared" si="241"/>
        <v>0</v>
      </c>
      <c r="VTT4" s="8">
        <f t="shared" si="241"/>
        <v>0</v>
      </c>
      <c r="VTU4" s="8">
        <f t="shared" si="241"/>
        <v>0</v>
      </c>
      <c r="VTV4" s="8">
        <f t="shared" si="241"/>
        <v>0</v>
      </c>
      <c r="VTW4" s="8">
        <f t="shared" si="241"/>
        <v>0</v>
      </c>
      <c r="VTX4" s="8">
        <f t="shared" si="241"/>
        <v>0</v>
      </c>
      <c r="VTY4" s="8">
        <f t="shared" si="241"/>
        <v>0</v>
      </c>
      <c r="VTZ4" s="8">
        <f t="shared" si="241"/>
        <v>0</v>
      </c>
      <c r="VUA4" s="8">
        <f t="shared" si="241"/>
        <v>0</v>
      </c>
      <c r="VUB4" s="8">
        <f t="shared" si="241"/>
        <v>0</v>
      </c>
      <c r="VUC4" s="8">
        <f t="shared" si="241"/>
        <v>0</v>
      </c>
      <c r="VUD4" s="8">
        <f t="shared" si="241"/>
        <v>0</v>
      </c>
      <c r="VUE4" s="8">
        <f t="shared" si="241"/>
        <v>0</v>
      </c>
      <c r="VUF4" s="8">
        <f t="shared" si="241"/>
        <v>0</v>
      </c>
      <c r="VUG4" s="8">
        <f t="shared" si="241"/>
        <v>0</v>
      </c>
      <c r="VUH4" s="8">
        <f t="shared" si="241"/>
        <v>0</v>
      </c>
      <c r="VUI4" s="8">
        <f t="shared" ref="VUI4:VWT4" si="242">SUM(VUI5:VUI178)</f>
        <v>0</v>
      </c>
      <c r="VUJ4" s="8">
        <f t="shared" si="242"/>
        <v>0</v>
      </c>
      <c r="VUK4" s="8">
        <f t="shared" si="242"/>
        <v>0</v>
      </c>
      <c r="VUL4" s="8">
        <f t="shared" si="242"/>
        <v>0</v>
      </c>
      <c r="VUM4" s="8">
        <f t="shared" si="242"/>
        <v>0</v>
      </c>
      <c r="VUN4" s="8">
        <f t="shared" si="242"/>
        <v>0</v>
      </c>
      <c r="VUO4" s="8">
        <f t="shared" si="242"/>
        <v>0</v>
      </c>
      <c r="VUP4" s="8">
        <f t="shared" si="242"/>
        <v>0</v>
      </c>
      <c r="VUQ4" s="8">
        <f t="shared" si="242"/>
        <v>0</v>
      </c>
      <c r="VUR4" s="8">
        <f t="shared" si="242"/>
        <v>0</v>
      </c>
      <c r="VUS4" s="8">
        <f t="shared" si="242"/>
        <v>0</v>
      </c>
      <c r="VUT4" s="8">
        <f t="shared" si="242"/>
        <v>0</v>
      </c>
      <c r="VUU4" s="8">
        <f t="shared" si="242"/>
        <v>0</v>
      </c>
      <c r="VUV4" s="8">
        <f t="shared" si="242"/>
        <v>0</v>
      </c>
      <c r="VUW4" s="8">
        <f t="shared" si="242"/>
        <v>0</v>
      </c>
      <c r="VUX4" s="8">
        <f t="shared" si="242"/>
        <v>0</v>
      </c>
      <c r="VUY4" s="8">
        <f t="shared" si="242"/>
        <v>0</v>
      </c>
      <c r="VUZ4" s="8">
        <f t="shared" si="242"/>
        <v>0</v>
      </c>
      <c r="VVA4" s="8">
        <f t="shared" si="242"/>
        <v>0</v>
      </c>
      <c r="VVB4" s="8">
        <f t="shared" si="242"/>
        <v>0</v>
      </c>
      <c r="VVC4" s="8">
        <f t="shared" si="242"/>
        <v>0</v>
      </c>
      <c r="VVD4" s="8">
        <f t="shared" si="242"/>
        <v>0</v>
      </c>
      <c r="VVE4" s="8">
        <f t="shared" si="242"/>
        <v>0</v>
      </c>
      <c r="VVF4" s="8">
        <f t="shared" si="242"/>
        <v>0</v>
      </c>
      <c r="VVG4" s="8">
        <f t="shared" si="242"/>
        <v>0</v>
      </c>
      <c r="VVH4" s="8">
        <f t="shared" si="242"/>
        <v>0</v>
      </c>
      <c r="VVI4" s="8">
        <f t="shared" si="242"/>
        <v>0</v>
      </c>
      <c r="VVJ4" s="8">
        <f t="shared" si="242"/>
        <v>0</v>
      </c>
      <c r="VVK4" s="8">
        <f t="shared" si="242"/>
        <v>0</v>
      </c>
      <c r="VVL4" s="8">
        <f t="shared" si="242"/>
        <v>0</v>
      </c>
      <c r="VVM4" s="8">
        <f t="shared" si="242"/>
        <v>0</v>
      </c>
      <c r="VVN4" s="8">
        <f t="shared" si="242"/>
        <v>0</v>
      </c>
      <c r="VVO4" s="8">
        <f t="shared" si="242"/>
        <v>0</v>
      </c>
      <c r="VVP4" s="8">
        <f t="shared" si="242"/>
        <v>0</v>
      </c>
      <c r="VVQ4" s="8">
        <f t="shared" si="242"/>
        <v>0</v>
      </c>
      <c r="VVR4" s="8">
        <f t="shared" si="242"/>
        <v>0</v>
      </c>
      <c r="VVS4" s="8">
        <f t="shared" si="242"/>
        <v>0</v>
      </c>
      <c r="VVT4" s="8">
        <f t="shared" si="242"/>
        <v>0</v>
      </c>
      <c r="VVU4" s="8">
        <f t="shared" si="242"/>
        <v>0</v>
      </c>
      <c r="VVV4" s="8">
        <f t="shared" si="242"/>
        <v>0</v>
      </c>
      <c r="VVW4" s="8">
        <f t="shared" si="242"/>
        <v>0</v>
      </c>
      <c r="VVX4" s="8">
        <f t="shared" si="242"/>
        <v>0</v>
      </c>
      <c r="VVY4" s="8">
        <f t="shared" si="242"/>
        <v>0</v>
      </c>
      <c r="VVZ4" s="8">
        <f t="shared" si="242"/>
        <v>0</v>
      </c>
      <c r="VWA4" s="8">
        <f t="shared" si="242"/>
        <v>0</v>
      </c>
      <c r="VWB4" s="8">
        <f t="shared" si="242"/>
        <v>0</v>
      </c>
      <c r="VWC4" s="8">
        <f t="shared" si="242"/>
        <v>0</v>
      </c>
      <c r="VWD4" s="8">
        <f t="shared" si="242"/>
        <v>0</v>
      </c>
      <c r="VWE4" s="8">
        <f t="shared" si="242"/>
        <v>0</v>
      </c>
      <c r="VWF4" s="8">
        <f t="shared" si="242"/>
        <v>0</v>
      </c>
      <c r="VWG4" s="8">
        <f t="shared" si="242"/>
        <v>0</v>
      </c>
      <c r="VWH4" s="8">
        <f t="shared" si="242"/>
        <v>0</v>
      </c>
      <c r="VWI4" s="8">
        <f t="shared" si="242"/>
        <v>0</v>
      </c>
      <c r="VWJ4" s="8">
        <f t="shared" si="242"/>
        <v>0</v>
      </c>
      <c r="VWK4" s="8">
        <f t="shared" si="242"/>
        <v>0</v>
      </c>
      <c r="VWL4" s="8">
        <f t="shared" si="242"/>
        <v>0</v>
      </c>
      <c r="VWM4" s="8">
        <f t="shared" si="242"/>
        <v>0</v>
      </c>
      <c r="VWN4" s="8">
        <f t="shared" si="242"/>
        <v>0</v>
      </c>
      <c r="VWO4" s="8">
        <f t="shared" si="242"/>
        <v>0</v>
      </c>
      <c r="VWP4" s="8">
        <f t="shared" si="242"/>
        <v>0</v>
      </c>
      <c r="VWQ4" s="8">
        <f t="shared" si="242"/>
        <v>0</v>
      </c>
      <c r="VWR4" s="8">
        <f t="shared" si="242"/>
        <v>0</v>
      </c>
      <c r="VWS4" s="8">
        <f t="shared" si="242"/>
        <v>0</v>
      </c>
      <c r="VWT4" s="8">
        <f t="shared" si="242"/>
        <v>0</v>
      </c>
      <c r="VWU4" s="8">
        <f t="shared" ref="VWU4:VZF4" si="243">SUM(VWU5:VWU178)</f>
        <v>0</v>
      </c>
      <c r="VWV4" s="8">
        <f t="shared" si="243"/>
        <v>0</v>
      </c>
      <c r="VWW4" s="8">
        <f t="shared" si="243"/>
        <v>0</v>
      </c>
      <c r="VWX4" s="8">
        <f t="shared" si="243"/>
        <v>0</v>
      </c>
      <c r="VWY4" s="8">
        <f t="shared" si="243"/>
        <v>0</v>
      </c>
      <c r="VWZ4" s="8">
        <f t="shared" si="243"/>
        <v>0</v>
      </c>
      <c r="VXA4" s="8">
        <f t="shared" si="243"/>
        <v>0</v>
      </c>
      <c r="VXB4" s="8">
        <f t="shared" si="243"/>
        <v>0</v>
      </c>
      <c r="VXC4" s="8">
        <f t="shared" si="243"/>
        <v>0</v>
      </c>
      <c r="VXD4" s="8">
        <f t="shared" si="243"/>
        <v>0</v>
      </c>
      <c r="VXE4" s="8">
        <f t="shared" si="243"/>
        <v>0</v>
      </c>
      <c r="VXF4" s="8">
        <f t="shared" si="243"/>
        <v>0</v>
      </c>
      <c r="VXG4" s="8">
        <f t="shared" si="243"/>
        <v>0</v>
      </c>
      <c r="VXH4" s="8">
        <f t="shared" si="243"/>
        <v>0</v>
      </c>
      <c r="VXI4" s="8">
        <f t="shared" si="243"/>
        <v>0</v>
      </c>
      <c r="VXJ4" s="8">
        <f t="shared" si="243"/>
        <v>0</v>
      </c>
      <c r="VXK4" s="8">
        <f t="shared" si="243"/>
        <v>0</v>
      </c>
      <c r="VXL4" s="8">
        <f t="shared" si="243"/>
        <v>0</v>
      </c>
      <c r="VXM4" s="8">
        <f t="shared" si="243"/>
        <v>0</v>
      </c>
      <c r="VXN4" s="8">
        <f t="shared" si="243"/>
        <v>0</v>
      </c>
      <c r="VXO4" s="8">
        <f t="shared" si="243"/>
        <v>0</v>
      </c>
      <c r="VXP4" s="8">
        <f t="shared" si="243"/>
        <v>0</v>
      </c>
      <c r="VXQ4" s="8">
        <f t="shared" si="243"/>
        <v>0</v>
      </c>
      <c r="VXR4" s="8">
        <f t="shared" si="243"/>
        <v>0</v>
      </c>
      <c r="VXS4" s="8">
        <f t="shared" si="243"/>
        <v>0</v>
      </c>
      <c r="VXT4" s="8">
        <f t="shared" si="243"/>
        <v>0</v>
      </c>
      <c r="VXU4" s="8">
        <f t="shared" si="243"/>
        <v>0</v>
      </c>
      <c r="VXV4" s="8">
        <f t="shared" si="243"/>
        <v>0</v>
      </c>
      <c r="VXW4" s="8">
        <f t="shared" si="243"/>
        <v>0</v>
      </c>
      <c r="VXX4" s="8">
        <f t="shared" si="243"/>
        <v>0</v>
      </c>
      <c r="VXY4" s="8">
        <f t="shared" si="243"/>
        <v>0</v>
      </c>
      <c r="VXZ4" s="8">
        <f t="shared" si="243"/>
        <v>0</v>
      </c>
      <c r="VYA4" s="8">
        <f t="shared" si="243"/>
        <v>0</v>
      </c>
      <c r="VYB4" s="8">
        <f t="shared" si="243"/>
        <v>0</v>
      </c>
      <c r="VYC4" s="8">
        <f t="shared" si="243"/>
        <v>0</v>
      </c>
      <c r="VYD4" s="8">
        <f t="shared" si="243"/>
        <v>0</v>
      </c>
      <c r="VYE4" s="8">
        <f t="shared" si="243"/>
        <v>0</v>
      </c>
      <c r="VYF4" s="8">
        <f t="shared" si="243"/>
        <v>0</v>
      </c>
      <c r="VYG4" s="8">
        <f t="shared" si="243"/>
        <v>0</v>
      </c>
      <c r="VYH4" s="8">
        <f t="shared" si="243"/>
        <v>0</v>
      </c>
      <c r="VYI4" s="8">
        <f t="shared" si="243"/>
        <v>0</v>
      </c>
      <c r="VYJ4" s="8">
        <f t="shared" si="243"/>
        <v>0</v>
      </c>
      <c r="VYK4" s="8">
        <f t="shared" si="243"/>
        <v>0</v>
      </c>
      <c r="VYL4" s="8">
        <f t="shared" si="243"/>
        <v>0</v>
      </c>
      <c r="VYM4" s="8">
        <f t="shared" si="243"/>
        <v>0</v>
      </c>
      <c r="VYN4" s="8">
        <f t="shared" si="243"/>
        <v>0</v>
      </c>
      <c r="VYO4" s="8">
        <f t="shared" si="243"/>
        <v>0</v>
      </c>
      <c r="VYP4" s="8">
        <f t="shared" si="243"/>
        <v>0</v>
      </c>
      <c r="VYQ4" s="8">
        <f t="shared" si="243"/>
        <v>0</v>
      </c>
      <c r="VYR4" s="8">
        <f t="shared" si="243"/>
        <v>0</v>
      </c>
      <c r="VYS4" s="8">
        <f t="shared" si="243"/>
        <v>0</v>
      </c>
      <c r="VYT4" s="8">
        <f t="shared" si="243"/>
        <v>0</v>
      </c>
      <c r="VYU4" s="8">
        <f t="shared" si="243"/>
        <v>0</v>
      </c>
      <c r="VYV4" s="8">
        <f t="shared" si="243"/>
        <v>0</v>
      </c>
      <c r="VYW4" s="8">
        <f t="shared" si="243"/>
        <v>0</v>
      </c>
      <c r="VYX4" s="8">
        <f t="shared" si="243"/>
        <v>0</v>
      </c>
      <c r="VYY4" s="8">
        <f t="shared" si="243"/>
        <v>0</v>
      </c>
      <c r="VYZ4" s="8">
        <f t="shared" si="243"/>
        <v>0</v>
      </c>
      <c r="VZA4" s="8">
        <f t="shared" si="243"/>
        <v>0</v>
      </c>
      <c r="VZB4" s="8">
        <f t="shared" si="243"/>
        <v>0</v>
      </c>
      <c r="VZC4" s="8">
        <f t="shared" si="243"/>
        <v>0</v>
      </c>
      <c r="VZD4" s="8">
        <f t="shared" si="243"/>
        <v>0</v>
      </c>
      <c r="VZE4" s="8">
        <f t="shared" si="243"/>
        <v>0</v>
      </c>
      <c r="VZF4" s="8">
        <f t="shared" si="243"/>
        <v>0</v>
      </c>
      <c r="VZG4" s="8">
        <f t="shared" ref="VZG4:WBR4" si="244">SUM(VZG5:VZG178)</f>
        <v>0</v>
      </c>
      <c r="VZH4" s="8">
        <f t="shared" si="244"/>
        <v>0</v>
      </c>
      <c r="VZI4" s="8">
        <f t="shared" si="244"/>
        <v>0</v>
      </c>
      <c r="VZJ4" s="8">
        <f t="shared" si="244"/>
        <v>0</v>
      </c>
      <c r="VZK4" s="8">
        <f t="shared" si="244"/>
        <v>0</v>
      </c>
      <c r="VZL4" s="8">
        <f t="shared" si="244"/>
        <v>0</v>
      </c>
      <c r="VZM4" s="8">
        <f t="shared" si="244"/>
        <v>0</v>
      </c>
      <c r="VZN4" s="8">
        <f t="shared" si="244"/>
        <v>0</v>
      </c>
      <c r="VZO4" s="8">
        <f t="shared" si="244"/>
        <v>0</v>
      </c>
      <c r="VZP4" s="8">
        <f t="shared" si="244"/>
        <v>0</v>
      </c>
      <c r="VZQ4" s="8">
        <f t="shared" si="244"/>
        <v>0</v>
      </c>
      <c r="VZR4" s="8">
        <f t="shared" si="244"/>
        <v>0</v>
      </c>
      <c r="VZS4" s="8">
        <f t="shared" si="244"/>
        <v>0</v>
      </c>
      <c r="VZT4" s="8">
        <f t="shared" si="244"/>
        <v>0</v>
      </c>
      <c r="VZU4" s="8">
        <f t="shared" si="244"/>
        <v>0</v>
      </c>
      <c r="VZV4" s="8">
        <f t="shared" si="244"/>
        <v>0</v>
      </c>
      <c r="VZW4" s="8">
        <f t="shared" si="244"/>
        <v>0</v>
      </c>
      <c r="VZX4" s="8">
        <f t="shared" si="244"/>
        <v>0</v>
      </c>
      <c r="VZY4" s="8">
        <f t="shared" si="244"/>
        <v>0</v>
      </c>
      <c r="VZZ4" s="8">
        <f t="shared" si="244"/>
        <v>0</v>
      </c>
      <c r="WAA4" s="8">
        <f t="shared" si="244"/>
        <v>0</v>
      </c>
      <c r="WAB4" s="8">
        <f t="shared" si="244"/>
        <v>0</v>
      </c>
      <c r="WAC4" s="8">
        <f t="shared" si="244"/>
        <v>0</v>
      </c>
      <c r="WAD4" s="8">
        <f t="shared" si="244"/>
        <v>0</v>
      </c>
      <c r="WAE4" s="8">
        <f t="shared" si="244"/>
        <v>0</v>
      </c>
      <c r="WAF4" s="8">
        <f t="shared" si="244"/>
        <v>0</v>
      </c>
      <c r="WAG4" s="8">
        <f t="shared" si="244"/>
        <v>0</v>
      </c>
      <c r="WAH4" s="8">
        <f t="shared" si="244"/>
        <v>0</v>
      </c>
      <c r="WAI4" s="8">
        <f t="shared" si="244"/>
        <v>0</v>
      </c>
      <c r="WAJ4" s="8">
        <f t="shared" si="244"/>
        <v>0</v>
      </c>
      <c r="WAK4" s="8">
        <f t="shared" si="244"/>
        <v>0</v>
      </c>
      <c r="WAL4" s="8">
        <f t="shared" si="244"/>
        <v>0</v>
      </c>
      <c r="WAM4" s="8">
        <f t="shared" si="244"/>
        <v>0</v>
      </c>
      <c r="WAN4" s="8">
        <f t="shared" si="244"/>
        <v>0</v>
      </c>
      <c r="WAO4" s="8">
        <f t="shared" si="244"/>
        <v>0</v>
      </c>
      <c r="WAP4" s="8">
        <f t="shared" si="244"/>
        <v>0</v>
      </c>
      <c r="WAQ4" s="8">
        <f t="shared" si="244"/>
        <v>0</v>
      </c>
      <c r="WAR4" s="8">
        <f t="shared" si="244"/>
        <v>0</v>
      </c>
      <c r="WAS4" s="8">
        <f t="shared" si="244"/>
        <v>0</v>
      </c>
      <c r="WAT4" s="8">
        <f t="shared" si="244"/>
        <v>0</v>
      </c>
      <c r="WAU4" s="8">
        <f t="shared" si="244"/>
        <v>0</v>
      </c>
      <c r="WAV4" s="8">
        <f t="shared" si="244"/>
        <v>0</v>
      </c>
      <c r="WAW4" s="8">
        <f t="shared" si="244"/>
        <v>0</v>
      </c>
      <c r="WAX4" s="8">
        <f t="shared" si="244"/>
        <v>0</v>
      </c>
      <c r="WAY4" s="8">
        <f t="shared" si="244"/>
        <v>0</v>
      </c>
      <c r="WAZ4" s="8">
        <f t="shared" si="244"/>
        <v>0</v>
      </c>
      <c r="WBA4" s="8">
        <f t="shared" si="244"/>
        <v>0</v>
      </c>
      <c r="WBB4" s="8">
        <f t="shared" si="244"/>
        <v>0</v>
      </c>
      <c r="WBC4" s="8">
        <f t="shared" si="244"/>
        <v>0</v>
      </c>
      <c r="WBD4" s="8">
        <f t="shared" si="244"/>
        <v>0</v>
      </c>
      <c r="WBE4" s="8">
        <f t="shared" si="244"/>
        <v>0</v>
      </c>
      <c r="WBF4" s="8">
        <f t="shared" si="244"/>
        <v>0</v>
      </c>
      <c r="WBG4" s="8">
        <f t="shared" si="244"/>
        <v>0</v>
      </c>
      <c r="WBH4" s="8">
        <f t="shared" si="244"/>
        <v>0</v>
      </c>
      <c r="WBI4" s="8">
        <f t="shared" si="244"/>
        <v>0</v>
      </c>
      <c r="WBJ4" s="8">
        <f t="shared" si="244"/>
        <v>0</v>
      </c>
      <c r="WBK4" s="8">
        <f t="shared" si="244"/>
        <v>0</v>
      </c>
      <c r="WBL4" s="8">
        <f t="shared" si="244"/>
        <v>0</v>
      </c>
      <c r="WBM4" s="8">
        <f t="shared" si="244"/>
        <v>0</v>
      </c>
      <c r="WBN4" s="8">
        <f t="shared" si="244"/>
        <v>0</v>
      </c>
      <c r="WBO4" s="8">
        <f t="shared" si="244"/>
        <v>0</v>
      </c>
      <c r="WBP4" s="8">
        <f t="shared" si="244"/>
        <v>0</v>
      </c>
      <c r="WBQ4" s="8">
        <f t="shared" si="244"/>
        <v>0</v>
      </c>
      <c r="WBR4" s="8">
        <f t="shared" si="244"/>
        <v>0</v>
      </c>
      <c r="WBS4" s="8">
        <f t="shared" ref="WBS4:WED4" si="245">SUM(WBS5:WBS178)</f>
        <v>0</v>
      </c>
      <c r="WBT4" s="8">
        <f t="shared" si="245"/>
        <v>0</v>
      </c>
      <c r="WBU4" s="8">
        <f t="shared" si="245"/>
        <v>0</v>
      </c>
      <c r="WBV4" s="8">
        <f t="shared" si="245"/>
        <v>0</v>
      </c>
      <c r="WBW4" s="8">
        <f t="shared" si="245"/>
        <v>0</v>
      </c>
      <c r="WBX4" s="8">
        <f t="shared" si="245"/>
        <v>0</v>
      </c>
      <c r="WBY4" s="8">
        <f t="shared" si="245"/>
        <v>0</v>
      </c>
      <c r="WBZ4" s="8">
        <f t="shared" si="245"/>
        <v>0</v>
      </c>
      <c r="WCA4" s="8">
        <f t="shared" si="245"/>
        <v>0</v>
      </c>
      <c r="WCB4" s="8">
        <f t="shared" si="245"/>
        <v>0</v>
      </c>
      <c r="WCC4" s="8">
        <f t="shared" si="245"/>
        <v>0</v>
      </c>
      <c r="WCD4" s="8">
        <f t="shared" si="245"/>
        <v>0</v>
      </c>
      <c r="WCE4" s="8">
        <f t="shared" si="245"/>
        <v>0</v>
      </c>
      <c r="WCF4" s="8">
        <f t="shared" si="245"/>
        <v>0</v>
      </c>
      <c r="WCG4" s="8">
        <f t="shared" si="245"/>
        <v>0</v>
      </c>
      <c r="WCH4" s="8">
        <f t="shared" si="245"/>
        <v>0</v>
      </c>
      <c r="WCI4" s="8">
        <f t="shared" si="245"/>
        <v>0</v>
      </c>
      <c r="WCJ4" s="8">
        <f t="shared" si="245"/>
        <v>0</v>
      </c>
      <c r="WCK4" s="8">
        <f t="shared" si="245"/>
        <v>0</v>
      </c>
      <c r="WCL4" s="8">
        <f t="shared" si="245"/>
        <v>0</v>
      </c>
      <c r="WCM4" s="8">
        <f t="shared" si="245"/>
        <v>0</v>
      </c>
      <c r="WCN4" s="8">
        <f t="shared" si="245"/>
        <v>0</v>
      </c>
      <c r="WCO4" s="8">
        <f t="shared" si="245"/>
        <v>0</v>
      </c>
      <c r="WCP4" s="8">
        <f t="shared" si="245"/>
        <v>0</v>
      </c>
      <c r="WCQ4" s="8">
        <f t="shared" si="245"/>
        <v>0</v>
      </c>
      <c r="WCR4" s="8">
        <f t="shared" si="245"/>
        <v>0</v>
      </c>
      <c r="WCS4" s="8">
        <f t="shared" si="245"/>
        <v>0</v>
      </c>
      <c r="WCT4" s="8">
        <f t="shared" si="245"/>
        <v>0</v>
      </c>
      <c r="WCU4" s="8">
        <f t="shared" si="245"/>
        <v>0</v>
      </c>
      <c r="WCV4" s="8">
        <f t="shared" si="245"/>
        <v>0</v>
      </c>
      <c r="WCW4" s="8">
        <f t="shared" si="245"/>
        <v>0</v>
      </c>
      <c r="WCX4" s="8">
        <f t="shared" si="245"/>
        <v>0</v>
      </c>
      <c r="WCY4" s="8">
        <f t="shared" si="245"/>
        <v>0</v>
      </c>
      <c r="WCZ4" s="8">
        <f t="shared" si="245"/>
        <v>0</v>
      </c>
      <c r="WDA4" s="8">
        <f t="shared" si="245"/>
        <v>0</v>
      </c>
      <c r="WDB4" s="8">
        <f t="shared" si="245"/>
        <v>0</v>
      </c>
      <c r="WDC4" s="8">
        <f t="shared" si="245"/>
        <v>0</v>
      </c>
      <c r="WDD4" s="8">
        <f t="shared" si="245"/>
        <v>0</v>
      </c>
      <c r="WDE4" s="8">
        <f t="shared" si="245"/>
        <v>0</v>
      </c>
      <c r="WDF4" s="8">
        <f t="shared" si="245"/>
        <v>0</v>
      </c>
      <c r="WDG4" s="8">
        <f t="shared" si="245"/>
        <v>0</v>
      </c>
      <c r="WDH4" s="8">
        <f t="shared" si="245"/>
        <v>0</v>
      </c>
      <c r="WDI4" s="8">
        <f t="shared" si="245"/>
        <v>0</v>
      </c>
      <c r="WDJ4" s="8">
        <f t="shared" si="245"/>
        <v>0</v>
      </c>
      <c r="WDK4" s="8">
        <f t="shared" si="245"/>
        <v>0</v>
      </c>
      <c r="WDL4" s="8">
        <f t="shared" si="245"/>
        <v>0</v>
      </c>
      <c r="WDM4" s="8">
        <f t="shared" si="245"/>
        <v>0</v>
      </c>
      <c r="WDN4" s="8">
        <f t="shared" si="245"/>
        <v>0</v>
      </c>
      <c r="WDO4" s="8">
        <f t="shared" si="245"/>
        <v>0</v>
      </c>
      <c r="WDP4" s="8">
        <f t="shared" si="245"/>
        <v>0</v>
      </c>
      <c r="WDQ4" s="8">
        <f t="shared" si="245"/>
        <v>0</v>
      </c>
      <c r="WDR4" s="8">
        <f t="shared" si="245"/>
        <v>0</v>
      </c>
      <c r="WDS4" s="8">
        <f t="shared" si="245"/>
        <v>0</v>
      </c>
      <c r="WDT4" s="8">
        <f t="shared" si="245"/>
        <v>0</v>
      </c>
      <c r="WDU4" s="8">
        <f t="shared" si="245"/>
        <v>0</v>
      </c>
      <c r="WDV4" s="8">
        <f t="shared" si="245"/>
        <v>0</v>
      </c>
      <c r="WDW4" s="8">
        <f t="shared" si="245"/>
        <v>0</v>
      </c>
      <c r="WDX4" s="8">
        <f t="shared" si="245"/>
        <v>0</v>
      </c>
      <c r="WDY4" s="8">
        <f t="shared" si="245"/>
        <v>0</v>
      </c>
      <c r="WDZ4" s="8">
        <f t="shared" si="245"/>
        <v>0</v>
      </c>
      <c r="WEA4" s="8">
        <f t="shared" si="245"/>
        <v>0</v>
      </c>
      <c r="WEB4" s="8">
        <f t="shared" si="245"/>
        <v>0</v>
      </c>
      <c r="WEC4" s="8">
        <f t="shared" si="245"/>
        <v>0</v>
      </c>
      <c r="WED4" s="8">
        <f t="shared" si="245"/>
        <v>0</v>
      </c>
      <c r="WEE4" s="8">
        <f t="shared" ref="WEE4:WGP4" si="246">SUM(WEE5:WEE178)</f>
        <v>0</v>
      </c>
      <c r="WEF4" s="8">
        <f t="shared" si="246"/>
        <v>0</v>
      </c>
      <c r="WEG4" s="8">
        <f t="shared" si="246"/>
        <v>0</v>
      </c>
      <c r="WEH4" s="8">
        <f t="shared" si="246"/>
        <v>0</v>
      </c>
      <c r="WEI4" s="8">
        <f t="shared" si="246"/>
        <v>0</v>
      </c>
      <c r="WEJ4" s="8">
        <f t="shared" si="246"/>
        <v>0</v>
      </c>
      <c r="WEK4" s="8">
        <f t="shared" si="246"/>
        <v>0</v>
      </c>
      <c r="WEL4" s="8">
        <f t="shared" si="246"/>
        <v>0</v>
      </c>
      <c r="WEM4" s="8">
        <f t="shared" si="246"/>
        <v>0</v>
      </c>
      <c r="WEN4" s="8">
        <f t="shared" si="246"/>
        <v>0</v>
      </c>
      <c r="WEO4" s="8">
        <f t="shared" si="246"/>
        <v>0</v>
      </c>
      <c r="WEP4" s="8">
        <f t="shared" si="246"/>
        <v>0</v>
      </c>
      <c r="WEQ4" s="8">
        <f t="shared" si="246"/>
        <v>0</v>
      </c>
      <c r="WER4" s="8">
        <f t="shared" si="246"/>
        <v>0</v>
      </c>
      <c r="WES4" s="8">
        <f t="shared" si="246"/>
        <v>0</v>
      </c>
      <c r="WET4" s="8">
        <f t="shared" si="246"/>
        <v>0</v>
      </c>
      <c r="WEU4" s="8">
        <f t="shared" si="246"/>
        <v>0</v>
      </c>
      <c r="WEV4" s="8">
        <f t="shared" si="246"/>
        <v>0</v>
      </c>
      <c r="WEW4" s="8">
        <f t="shared" si="246"/>
        <v>0</v>
      </c>
      <c r="WEX4" s="8">
        <f t="shared" si="246"/>
        <v>0</v>
      </c>
      <c r="WEY4" s="8">
        <f t="shared" si="246"/>
        <v>0</v>
      </c>
      <c r="WEZ4" s="8">
        <f t="shared" si="246"/>
        <v>0</v>
      </c>
      <c r="WFA4" s="8">
        <f t="shared" si="246"/>
        <v>0</v>
      </c>
      <c r="WFB4" s="8">
        <f t="shared" si="246"/>
        <v>0</v>
      </c>
      <c r="WFC4" s="8">
        <f t="shared" si="246"/>
        <v>0</v>
      </c>
      <c r="WFD4" s="8">
        <f t="shared" si="246"/>
        <v>0</v>
      </c>
      <c r="WFE4" s="8">
        <f t="shared" si="246"/>
        <v>0</v>
      </c>
      <c r="WFF4" s="8">
        <f t="shared" si="246"/>
        <v>0</v>
      </c>
      <c r="WFG4" s="8">
        <f t="shared" si="246"/>
        <v>0</v>
      </c>
      <c r="WFH4" s="8">
        <f t="shared" si="246"/>
        <v>0</v>
      </c>
      <c r="WFI4" s="8">
        <f t="shared" si="246"/>
        <v>0</v>
      </c>
      <c r="WFJ4" s="8">
        <f t="shared" si="246"/>
        <v>0</v>
      </c>
      <c r="WFK4" s="8">
        <f t="shared" si="246"/>
        <v>0</v>
      </c>
      <c r="WFL4" s="8">
        <f t="shared" si="246"/>
        <v>0</v>
      </c>
      <c r="WFM4" s="8">
        <f t="shared" si="246"/>
        <v>0</v>
      </c>
      <c r="WFN4" s="8">
        <f t="shared" si="246"/>
        <v>0</v>
      </c>
      <c r="WFO4" s="8">
        <f t="shared" si="246"/>
        <v>0</v>
      </c>
      <c r="WFP4" s="8">
        <f t="shared" si="246"/>
        <v>0</v>
      </c>
      <c r="WFQ4" s="8">
        <f t="shared" si="246"/>
        <v>0</v>
      </c>
      <c r="WFR4" s="8">
        <f t="shared" si="246"/>
        <v>0</v>
      </c>
      <c r="WFS4" s="8">
        <f t="shared" si="246"/>
        <v>0</v>
      </c>
      <c r="WFT4" s="8">
        <f t="shared" si="246"/>
        <v>0</v>
      </c>
      <c r="WFU4" s="8">
        <f t="shared" si="246"/>
        <v>0</v>
      </c>
      <c r="WFV4" s="8">
        <f t="shared" si="246"/>
        <v>0</v>
      </c>
      <c r="WFW4" s="8">
        <f t="shared" si="246"/>
        <v>0</v>
      </c>
      <c r="WFX4" s="8">
        <f t="shared" si="246"/>
        <v>0</v>
      </c>
      <c r="WFY4" s="8">
        <f t="shared" si="246"/>
        <v>0</v>
      </c>
      <c r="WFZ4" s="8">
        <f t="shared" si="246"/>
        <v>0</v>
      </c>
      <c r="WGA4" s="8">
        <f t="shared" si="246"/>
        <v>0</v>
      </c>
      <c r="WGB4" s="8">
        <f t="shared" si="246"/>
        <v>0</v>
      </c>
      <c r="WGC4" s="8">
        <f t="shared" si="246"/>
        <v>0</v>
      </c>
      <c r="WGD4" s="8">
        <f t="shared" si="246"/>
        <v>0</v>
      </c>
      <c r="WGE4" s="8">
        <f t="shared" si="246"/>
        <v>0</v>
      </c>
      <c r="WGF4" s="8">
        <f t="shared" si="246"/>
        <v>0</v>
      </c>
      <c r="WGG4" s="8">
        <f t="shared" si="246"/>
        <v>0</v>
      </c>
      <c r="WGH4" s="8">
        <f t="shared" si="246"/>
        <v>0</v>
      </c>
      <c r="WGI4" s="8">
        <f t="shared" si="246"/>
        <v>0</v>
      </c>
      <c r="WGJ4" s="8">
        <f t="shared" si="246"/>
        <v>0</v>
      </c>
      <c r="WGK4" s="8">
        <f t="shared" si="246"/>
        <v>0</v>
      </c>
      <c r="WGL4" s="8">
        <f t="shared" si="246"/>
        <v>0</v>
      </c>
      <c r="WGM4" s="8">
        <f t="shared" si="246"/>
        <v>0</v>
      </c>
      <c r="WGN4" s="8">
        <f t="shared" si="246"/>
        <v>0</v>
      </c>
      <c r="WGO4" s="8">
        <f t="shared" si="246"/>
        <v>0</v>
      </c>
      <c r="WGP4" s="8">
        <f t="shared" si="246"/>
        <v>0</v>
      </c>
      <c r="WGQ4" s="8">
        <f t="shared" ref="WGQ4:WJB4" si="247">SUM(WGQ5:WGQ178)</f>
        <v>0</v>
      </c>
      <c r="WGR4" s="8">
        <f t="shared" si="247"/>
        <v>0</v>
      </c>
      <c r="WGS4" s="8">
        <f t="shared" si="247"/>
        <v>0</v>
      </c>
      <c r="WGT4" s="8">
        <f t="shared" si="247"/>
        <v>0</v>
      </c>
      <c r="WGU4" s="8">
        <f t="shared" si="247"/>
        <v>0</v>
      </c>
      <c r="WGV4" s="8">
        <f t="shared" si="247"/>
        <v>0</v>
      </c>
      <c r="WGW4" s="8">
        <f t="shared" si="247"/>
        <v>0</v>
      </c>
      <c r="WGX4" s="8">
        <f t="shared" si="247"/>
        <v>0</v>
      </c>
      <c r="WGY4" s="8">
        <f t="shared" si="247"/>
        <v>0</v>
      </c>
      <c r="WGZ4" s="8">
        <f t="shared" si="247"/>
        <v>0</v>
      </c>
      <c r="WHA4" s="8">
        <f t="shared" si="247"/>
        <v>0</v>
      </c>
      <c r="WHB4" s="8">
        <f t="shared" si="247"/>
        <v>0</v>
      </c>
      <c r="WHC4" s="8">
        <f t="shared" si="247"/>
        <v>0</v>
      </c>
      <c r="WHD4" s="8">
        <f t="shared" si="247"/>
        <v>0</v>
      </c>
      <c r="WHE4" s="8">
        <f t="shared" si="247"/>
        <v>0</v>
      </c>
      <c r="WHF4" s="8">
        <f t="shared" si="247"/>
        <v>0</v>
      </c>
      <c r="WHG4" s="8">
        <f t="shared" si="247"/>
        <v>0</v>
      </c>
      <c r="WHH4" s="8">
        <f t="shared" si="247"/>
        <v>0</v>
      </c>
      <c r="WHI4" s="8">
        <f t="shared" si="247"/>
        <v>0</v>
      </c>
      <c r="WHJ4" s="8">
        <f t="shared" si="247"/>
        <v>0</v>
      </c>
      <c r="WHK4" s="8">
        <f t="shared" si="247"/>
        <v>0</v>
      </c>
      <c r="WHL4" s="8">
        <f t="shared" si="247"/>
        <v>0</v>
      </c>
      <c r="WHM4" s="8">
        <f t="shared" si="247"/>
        <v>0</v>
      </c>
      <c r="WHN4" s="8">
        <f t="shared" si="247"/>
        <v>0</v>
      </c>
      <c r="WHO4" s="8">
        <f t="shared" si="247"/>
        <v>0</v>
      </c>
      <c r="WHP4" s="8">
        <f t="shared" si="247"/>
        <v>0</v>
      </c>
      <c r="WHQ4" s="8">
        <f t="shared" si="247"/>
        <v>0</v>
      </c>
      <c r="WHR4" s="8">
        <f t="shared" si="247"/>
        <v>0</v>
      </c>
      <c r="WHS4" s="8">
        <f t="shared" si="247"/>
        <v>0</v>
      </c>
      <c r="WHT4" s="8">
        <f t="shared" si="247"/>
        <v>0</v>
      </c>
      <c r="WHU4" s="8">
        <f t="shared" si="247"/>
        <v>0</v>
      </c>
      <c r="WHV4" s="8">
        <f t="shared" si="247"/>
        <v>0</v>
      </c>
      <c r="WHW4" s="8">
        <f t="shared" si="247"/>
        <v>0</v>
      </c>
      <c r="WHX4" s="8">
        <f t="shared" si="247"/>
        <v>0</v>
      </c>
      <c r="WHY4" s="8">
        <f t="shared" si="247"/>
        <v>0</v>
      </c>
      <c r="WHZ4" s="8">
        <f t="shared" si="247"/>
        <v>0</v>
      </c>
      <c r="WIA4" s="8">
        <f t="shared" si="247"/>
        <v>0</v>
      </c>
      <c r="WIB4" s="8">
        <f t="shared" si="247"/>
        <v>0</v>
      </c>
      <c r="WIC4" s="8">
        <f t="shared" si="247"/>
        <v>0</v>
      </c>
      <c r="WID4" s="8">
        <f t="shared" si="247"/>
        <v>0</v>
      </c>
      <c r="WIE4" s="8">
        <f t="shared" si="247"/>
        <v>0</v>
      </c>
      <c r="WIF4" s="8">
        <f t="shared" si="247"/>
        <v>0</v>
      </c>
      <c r="WIG4" s="8">
        <f t="shared" si="247"/>
        <v>0</v>
      </c>
      <c r="WIH4" s="8">
        <f t="shared" si="247"/>
        <v>0</v>
      </c>
      <c r="WII4" s="8">
        <f t="shared" si="247"/>
        <v>0</v>
      </c>
      <c r="WIJ4" s="8">
        <f t="shared" si="247"/>
        <v>0</v>
      </c>
      <c r="WIK4" s="8">
        <f t="shared" si="247"/>
        <v>0</v>
      </c>
      <c r="WIL4" s="8">
        <f t="shared" si="247"/>
        <v>0</v>
      </c>
      <c r="WIM4" s="8">
        <f t="shared" si="247"/>
        <v>0</v>
      </c>
      <c r="WIN4" s="8">
        <f t="shared" si="247"/>
        <v>0</v>
      </c>
      <c r="WIO4" s="8">
        <f t="shared" si="247"/>
        <v>0</v>
      </c>
      <c r="WIP4" s="8">
        <f t="shared" si="247"/>
        <v>0</v>
      </c>
      <c r="WIQ4" s="8">
        <f t="shared" si="247"/>
        <v>0</v>
      </c>
      <c r="WIR4" s="8">
        <f t="shared" si="247"/>
        <v>0</v>
      </c>
      <c r="WIS4" s="8">
        <f t="shared" si="247"/>
        <v>0</v>
      </c>
      <c r="WIT4" s="8">
        <f t="shared" si="247"/>
        <v>0</v>
      </c>
      <c r="WIU4" s="8">
        <f t="shared" si="247"/>
        <v>0</v>
      </c>
      <c r="WIV4" s="8">
        <f t="shared" si="247"/>
        <v>0</v>
      </c>
      <c r="WIW4" s="8">
        <f t="shared" si="247"/>
        <v>0</v>
      </c>
      <c r="WIX4" s="8">
        <f t="shared" si="247"/>
        <v>0</v>
      </c>
      <c r="WIY4" s="8">
        <f t="shared" si="247"/>
        <v>0</v>
      </c>
      <c r="WIZ4" s="8">
        <f t="shared" si="247"/>
        <v>0</v>
      </c>
      <c r="WJA4" s="8">
        <f t="shared" si="247"/>
        <v>0</v>
      </c>
      <c r="WJB4" s="8">
        <f t="shared" si="247"/>
        <v>0</v>
      </c>
      <c r="WJC4" s="8">
        <f t="shared" ref="WJC4:WLN4" si="248">SUM(WJC5:WJC178)</f>
        <v>0</v>
      </c>
      <c r="WJD4" s="8">
        <f t="shared" si="248"/>
        <v>0</v>
      </c>
      <c r="WJE4" s="8">
        <f t="shared" si="248"/>
        <v>0</v>
      </c>
      <c r="WJF4" s="8">
        <f t="shared" si="248"/>
        <v>0</v>
      </c>
      <c r="WJG4" s="8">
        <f t="shared" si="248"/>
        <v>0</v>
      </c>
      <c r="WJH4" s="8">
        <f t="shared" si="248"/>
        <v>0</v>
      </c>
      <c r="WJI4" s="8">
        <f t="shared" si="248"/>
        <v>0</v>
      </c>
      <c r="WJJ4" s="8">
        <f t="shared" si="248"/>
        <v>0</v>
      </c>
      <c r="WJK4" s="8">
        <f t="shared" si="248"/>
        <v>0</v>
      </c>
      <c r="WJL4" s="8">
        <f t="shared" si="248"/>
        <v>0</v>
      </c>
      <c r="WJM4" s="8">
        <f t="shared" si="248"/>
        <v>0</v>
      </c>
      <c r="WJN4" s="8">
        <f t="shared" si="248"/>
        <v>0</v>
      </c>
      <c r="WJO4" s="8">
        <f t="shared" si="248"/>
        <v>0</v>
      </c>
      <c r="WJP4" s="8">
        <f t="shared" si="248"/>
        <v>0</v>
      </c>
      <c r="WJQ4" s="8">
        <f t="shared" si="248"/>
        <v>0</v>
      </c>
      <c r="WJR4" s="8">
        <f t="shared" si="248"/>
        <v>0</v>
      </c>
      <c r="WJS4" s="8">
        <f t="shared" si="248"/>
        <v>0</v>
      </c>
      <c r="WJT4" s="8">
        <f t="shared" si="248"/>
        <v>0</v>
      </c>
      <c r="WJU4" s="8">
        <f t="shared" si="248"/>
        <v>0</v>
      </c>
      <c r="WJV4" s="8">
        <f t="shared" si="248"/>
        <v>0</v>
      </c>
      <c r="WJW4" s="8">
        <f t="shared" si="248"/>
        <v>0</v>
      </c>
      <c r="WJX4" s="8">
        <f t="shared" si="248"/>
        <v>0</v>
      </c>
      <c r="WJY4" s="8">
        <f t="shared" si="248"/>
        <v>0</v>
      </c>
      <c r="WJZ4" s="8">
        <f t="shared" si="248"/>
        <v>0</v>
      </c>
      <c r="WKA4" s="8">
        <f t="shared" si="248"/>
        <v>0</v>
      </c>
      <c r="WKB4" s="8">
        <f t="shared" si="248"/>
        <v>0</v>
      </c>
      <c r="WKC4" s="8">
        <f t="shared" si="248"/>
        <v>0</v>
      </c>
      <c r="WKD4" s="8">
        <f t="shared" si="248"/>
        <v>0</v>
      </c>
      <c r="WKE4" s="8">
        <f t="shared" si="248"/>
        <v>0</v>
      </c>
      <c r="WKF4" s="8">
        <f t="shared" si="248"/>
        <v>0</v>
      </c>
      <c r="WKG4" s="8">
        <f t="shared" si="248"/>
        <v>0</v>
      </c>
      <c r="WKH4" s="8">
        <f t="shared" si="248"/>
        <v>0</v>
      </c>
      <c r="WKI4" s="8">
        <f t="shared" si="248"/>
        <v>0</v>
      </c>
      <c r="WKJ4" s="8">
        <f t="shared" si="248"/>
        <v>0</v>
      </c>
      <c r="WKK4" s="8">
        <f t="shared" si="248"/>
        <v>0</v>
      </c>
      <c r="WKL4" s="8">
        <f t="shared" si="248"/>
        <v>0</v>
      </c>
      <c r="WKM4" s="8">
        <f t="shared" si="248"/>
        <v>0</v>
      </c>
      <c r="WKN4" s="8">
        <f t="shared" si="248"/>
        <v>0</v>
      </c>
      <c r="WKO4" s="8">
        <f t="shared" si="248"/>
        <v>0</v>
      </c>
      <c r="WKP4" s="8">
        <f t="shared" si="248"/>
        <v>0</v>
      </c>
      <c r="WKQ4" s="8">
        <f t="shared" si="248"/>
        <v>0</v>
      </c>
      <c r="WKR4" s="8">
        <f t="shared" si="248"/>
        <v>0</v>
      </c>
      <c r="WKS4" s="8">
        <f t="shared" si="248"/>
        <v>0</v>
      </c>
      <c r="WKT4" s="8">
        <f t="shared" si="248"/>
        <v>0</v>
      </c>
      <c r="WKU4" s="8">
        <f t="shared" si="248"/>
        <v>0</v>
      </c>
      <c r="WKV4" s="8">
        <f t="shared" si="248"/>
        <v>0</v>
      </c>
      <c r="WKW4" s="8">
        <f t="shared" si="248"/>
        <v>0</v>
      </c>
      <c r="WKX4" s="8">
        <f t="shared" si="248"/>
        <v>0</v>
      </c>
      <c r="WKY4" s="8">
        <f t="shared" si="248"/>
        <v>0</v>
      </c>
      <c r="WKZ4" s="8">
        <f t="shared" si="248"/>
        <v>0</v>
      </c>
      <c r="WLA4" s="8">
        <f t="shared" si="248"/>
        <v>0</v>
      </c>
      <c r="WLB4" s="8">
        <f t="shared" si="248"/>
        <v>0</v>
      </c>
      <c r="WLC4" s="8">
        <f t="shared" si="248"/>
        <v>0</v>
      </c>
      <c r="WLD4" s="8">
        <f t="shared" si="248"/>
        <v>0</v>
      </c>
      <c r="WLE4" s="8">
        <f t="shared" si="248"/>
        <v>0</v>
      </c>
      <c r="WLF4" s="8">
        <f t="shared" si="248"/>
        <v>0</v>
      </c>
      <c r="WLG4" s="8">
        <f t="shared" si="248"/>
        <v>0</v>
      </c>
      <c r="WLH4" s="8">
        <f t="shared" si="248"/>
        <v>0</v>
      </c>
      <c r="WLI4" s="8">
        <f t="shared" si="248"/>
        <v>0</v>
      </c>
      <c r="WLJ4" s="8">
        <f t="shared" si="248"/>
        <v>0</v>
      </c>
      <c r="WLK4" s="8">
        <f t="shared" si="248"/>
        <v>0</v>
      </c>
      <c r="WLL4" s="8">
        <f t="shared" si="248"/>
        <v>0</v>
      </c>
      <c r="WLM4" s="8">
        <f t="shared" si="248"/>
        <v>0</v>
      </c>
      <c r="WLN4" s="8">
        <f t="shared" si="248"/>
        <v>0</v>
      </c>
      <c r="WLO4" s="8">
        <f t="shared" ref="WLO4:WNZ4" si="249">SUM(WLO5:WLO178)</f>
        <v>0</v>
      </c>
      <c r="WLP4" s="8">
        <f t="shared" si="249"/>
        <v>0</v>
      </c>
      <c r="WLQ4" s="8">
        <f t="shared" si="249"/>
        <v>0</v>
      </c>
      <c r="WLR4" s="8">
        <f t="shared" si="249"/>
        <v>0</v>
      </c>
      <c r="WLS4" s="8">
        <f t="shared" si="249"/>
        <v>0</v>
      </c>
      <c r="WLT4" s="8">
        <f t="shared" si="249"/>
        <v>0</v>
      </c>
      <c r="WLU4" s="8">
        <f t="shared" si="249"/>
        <v>0</v>
      </c>
      <c r="WLV4" s="8">
        <f t="shared" si="249"/>
        <v>0</v>
      </c>
      <c r="WLW4" s="8">
        <f t="shared" si="249"/>
        <v>0</v>
      </c>
      <c r="WLX4" s="8">
        <f t="shared" si="249"/>
        <v>0</v>
      </c>
      <c r="WLY4" s="8">
        <f t="shared" si="249"/>
        <v>0</v>
      </c>
      <c r="WLZ4" s="8">
        <f t="shared" si="249"/>
        <v>0</v>
      </c>
      <c r="WMA4" s="8">
        <f t="shared" si="249"/>
        <v>0</v>
      </c>
      <c r="WMB4" s="8">
        <f t="shared" si="249"/>
        <v>0</v>
      </c>
      <c r="WMC4" s="8">
        <f t="shared" si="249"/>
        <v>0</v>
      </c>
      <c r="WMD4" s="8">
        <f t="shared" si="249"/>
        <v>0</v>
      </c>
      <c r="WME4" s="8">
        <f t="shared" si="249"/>
        <v>0</v>
      </c>
      <c r="WMF4" s="8">
        <f t="shared" si="249"/>
        <v>0</v>
      </c>
      <c r="WMG4" s="8">
        <f t="shared" si="249"/>
        <v>0</v>
      </c>
      <c r="WMH4" s="8">
        <f t="shared" si="249"/>
        <v>0</v>
      </c>
      <c r="WMI4" s="8">
        <f t="shared" si="249"/>
        <v>0</v>
      </c>
      <c r="WMJ4" s="8">
        <f t="shared" si="249"/>
        <v>0</v>
      </c>
      <c r="WMK4" s="8">
        <f t="shared" si="249"/>
        <v>0</v>
      </c>
      <c r="WML4" s="8">
        <f t="shared" si="249"/>
        <v>0</v>
      </c>
      <c r="WMM4" s="8">
        <f t="shared" si="249"/>
        <v>0</v>
      </c>
      <c r="WMN4" s="8">
        <f t="shared" si="249"/>
        <v>0</v>
      </c>
      <c r="WMO4" s="8">
        <f t="shared" si="249"/>
        <v>0</v>
      </c>
      <c r="WMP4" s="8">
        <f t="shared" si="249"/>
        <v>0</v>
      </c>
      <c r="WMQ4" s="8">
        <f t="shared" si="249"/>
        <v>0</v>
      </c>
      <c r="WMR4" s="8">
        <f t="shared" si="249"/>
        <v>0</v>
      </c>
      <c r="WMS4" s="8">
        <f t="shared" si="249"/>
        <v>0</v>
      </c>
      <c r="WMT4" s="8">
        <f t="shared" si="249"/>
        <v>0</v>
      </c>
      <c r="WMU4" s="8">
        <f t="shared" si="249"/>
        <v>0</v>
      </c>
      <c r="WMV4" s="8">
        <f t="shared" si="249"/>
        <v>0</v>
      </c>
      <c r="WMW4" s="8">
        <f t="shared" si="249"/>
        <v>0</v>
      </c>
      <c r="WMX4" s="8">
        <f t="shared" si="249"/>
        <v>0</v>
      </c>
      <c r="WMY4" s="8">
        <f t="shared" si="249"/>
        <v>0</v>
      </c>
      <c r="WMZ4" s="8">
        <f t="shared" si="249"/>
        <v>0</v>
      </c>
      <c r="WNA4" s="8">
        <f t="shared" si="249"/>
        <v>0</v>
      </c>
      <c r="WNB4" s="8">
        <f t="shared" si="249"/>
        <v>0</v>
      </c>
      <c r="WNC4" s="8">
        <f t="shared" si="249"/>
        <v>0</v>
      </c>
      <c r="WND4" s="8">
        <f t="shared" si="249"/>
        <v>0</v>
      </c>
      <c r="WNE4" s="8">
        <f t="shared" si="249"/>
        <v>0</v>
      </c>
      <c r="WNF4" s="8">
        <f t="shared" si="249"/>
        <v>0</v>
      </c>
      <c r="WNG4" s="8">
        <f t="shared" si="249"/>
        <v>0</v>
      </c>
      <c r="WNH4" s="8">
        <f t="shared" si="249"/>
        <v>0</v>
      </c>
      <c r="WNI4" s="8">
        <f t="shared" si="249"/>
        <v>0</v>
      </c>
      <c r="WNJ4" s="8">
        <f t="shared" si="249"/>
        <v>0</v>
      </c>
      <c r="WNK4" s="8">
        <f t="shared" si="249"/>
        <v>0</v>
      </c>
      <c r="WNL4" s="8">
        <f t="shared" si="249"/>
        <v>0</v>
      </c>
      <c r="WNM4" s="8">
        <f t="shared" si="249"/>
        <v>0</v>
      </c>
      <c r="WNN4" s="8">
        <f t="shared" si="249"/>
        <v>0</v>
      </c>
      <c r="WNO4" s="8">
        <f t="shared" si="249"/>
        <v>0</v>
      </c>
      <c r="WNP4" s="8">
        <f t="shared" si="249"/>
        <v>0</v>
      </c>
      <c r="WNQ4" s="8">
        <f t="shared" si="249"/>
        <v>0</v>
      </c>
      <c r="WNR4" s="8">
        <f t="shared" si="249"/>
        <v>0</v>
      </c>
      <c r="WNS4" s="8">
        <f t="shared" si="249"/>
        <v>0</v>
      </c>
      <c r="WNT4" s="8">
        <f t="shared" si="249"/>
        <v>0</v>
      </c>
      <c r="WNU4" s="8">
        <f t="shared" si="249"/>
        <v>0</v>
      </c>
      <c r="WNV4" s="8">
        <f t="shared" si="249"/>
        <v>0</v>
      </c>
      <c r="WNW4" s="8">
        <f t="shared" si="249"/>
        <v>0</v>
      </c>
      <c r="WNX4" s="8">
        <f t="shared" si="249"/>
        <v>0</v>
      </c>
      <c r="WNY4" s="8">
        <f t="shared" si="249"/>
        <v>0</v>
      </c>
      <c r="WNZ4" s="8">
        <f t="shared" si="249"/>
        <v>0</v>
      </c>
      <c r="WOA4" s="8">
        <f t="shared" ref="WOA4:WQL4" si="250">SUM(WOA5:WOA178)</f>
        <v>0</v>
      </c>
      <c r="WOB4" s="8">
        <f t="shared" si="250"/>
        <v>0</v>
      </c>
      <c r="WOC4" s="8">
        <f t="shared" si="250"/>
        <v>0</v>
      </c>
      <c r="WOD4" s="8">
        <f t="shared" si="250"/>
        <v>0</v>
      </c>
      <c r="WOE4" s="8">
        <f t="shared" si="250"/>
        <v>0</v>
      </c>
      <c r="WOF4" s="8">
        <f t="shared" si="250"/>
        <v>0</v>
      </c>
      <c r="WOG4" s="8">
        <f t="shared" si="250"/>
        <v>0</v>
      </c>
      <c r="WOH4" s="8">
        <f t="shared" si="250"/>
        <v>0</v>
      </c>
      <c r="WOI4" s="8">
        <f t="shared" si="250"/>
        <v>0</v>
      </c>
      <c r="WOJ4" s="8">
        <f t="shared" si="250"/>
        <v>0</v>
      </c>
      <c r="WOK4" s="8">
        <f t="shared" si="250"/>
        <v>0</v>
      </c>
      <c r="WOL4" s="8">
        <f t="shared" si="250"/>
        <v>0</v>
      </c>
      <c r="WOM4" s="8">
        <f t="shared" si="250"/>
        <v>0</v>
      </c>
      <c r="WON4" s="8">
        <f t="shared" si="250"/>
        <v>0</v>
      </c>
      <c r="WOO4" s="8">
        <f t="shared" si="250"/>
        <v>0</v>
      </c>
      <c r="WOP4" s="8">
        <f t="shared" si="250"/>
        <v>0</v>
      </c>
      <c r="WOQ4" s="8">
        <f t="shared" si="250"/>
        <v>0</v>
      </c>
      <c r="WOR4" s="8">
        <f t="shared" si="250"/>
        <v>0</v>
      </c>
      <c r="WOS4" s="8">
        <f t="shared" si="250"/>
        <v>0</v>
      </c>
      <c r="WOT4" s="8">
        <f t="shared" si="250"/>
        <v>0</v>
      </c>
      <c r="WOU4" s="8">
        <f t="shared" si="250"/>
        <v>0</v>
      </c>
      <c r="WOV4" s="8">
        <f t="shared" si="250"/>
        <v>0</v>
      </c>
      <c r="WOW4" s="8">
        <f t="shared" si="250"/>
        <v>0</v>
      </c>
      <c r="WOX4" s="8">
        <f t="shared" si="250"/>
        <v>0</v>
      </c>
      <c r="WOY4" s="8">
        <f t="shared" si="250"/>
        <v>0</v>
      </c>
      <c r="WOZ4" s="8">
        <f t="shared" si="250"/>
        <v>0</v>
      </c>
      <c r="WPA4" s="8">
        <f t="shared" si="250"/>
        <v>0</v>
      </c>
      <c r="WPB4" s="8">
        <f t="shared" si="250"/>
        <v>0</v>
      </c>
      <c r="WPC4" s="8">
        <f t="shared" si="250"/>
        <v>0</v>
      </c>
      <c r="WPD4" s="8">
        <f t="shared" si="250"/>
        <v>0</v>
      </c>
      <c r="WPE4" s="8">
        <f t="shared" si="250"/>
        <v>0</v>
      </c>
      <c r="WPF4" s="8">
        <f t="shared" si="250"/>
        <v>0</v>
      </c>
      <c r="WPG4" s="8">
        <f t="shared" si="250"/>
        <v>0</v>
      </c>
      <c r="WPH4" s="8">
        <f t="shared" si="250"/>
        <v>0</v>
      </c>
      <c r="WPI4" s="8">
        <f t="shared" si="250"/>
        <v>0</v>
      </c>
      <c r="WPJ4" s="8">
        <f t="shared" si="250"/>
        <v>0</v>
      </c>
      <c r="WPK4" s="8">
        <f t="shared" si="250"/>
        <v>0</v>
      </c>
      <c r="WPL4" s="8">
        <f t="shared" si="250"/>
        <v>0</v>
      </c>
      <c r="WPM4" s="8">
        <f t="shared" si="250"/>
        <v>0</v>
      </c>
      <c r="WPN4" s="8">
        <f t="shared" si="250"/>
        <v>0</v>
      </c>
      <c r="WPO4" s="8">
        <f t="shared" si="250"/>
        <v>0</v>
      </c>
      <c r="WPP4" s="8">
        <f t="shared" si="250"/>
        <v>0</v>
      </c>
      <c r="WPQ4" s="8">
        <f t="shared" si="250"/>
        <v>0</v>
      </c>
      <c r="WPR4" s="8">
        <f t="shared" si="250"/>
        <v>0</v>
      </c>
      <c r="WPS4" s="8">
        <f t="shared" si="250"/>
        <v>0</v>
      </c>
      <c r="WPT4" s="8">
        <f t="shared" si="250"/>
        <v>0</v>
      </c>
      <c r="WPU4" s="8">
        <f t="shared" si="250"/>
        <v>0</v>
      </c>
      <c r="WPV4" s="8">
        <f t="shared" si="250"/>
        <v>0</v>
      </c>
      <c r="WPW4" s="8">
        <f t="shared" si="250"/>
        <v>0</v>
      </c>
      <c r="WPX4" s="8">
        <f t="shared" si="250"/>
        <v>0</v>
      </c>
      <c r="WPY4" s="8">
        <f t="shared" si="250"/>
        <v>0</v>
      </c>
      <c r="WPZ4" s="8">
        <f t="shared" si="250"/>
        <v>0</v>
      </c>
      <c r="WQA4" s="8">
        <f t="shared" si="250"/>
        <v>0</v>
      </c>
      <c r="WQB4" s="8">
        <f t="shared" si="250"/>
        <v>0</v>
      </c>
      <c r="WQC4" s="8">
        <f t="shared" si="250"/>
        <v>0</v>
      </c>
      <c r="WQD4" s="8">
        <f t="shared" si="250"/>
        <v>0</v>
      </c>
      <c r="WQE4" s="8">
        <f t="shared" si="250"/>
        <v>0</v>
      </c>
      <c r="WQF4" s="8">
        <f t="shared" si="250"/>
        <v>0</v>
      </c>
      <c r="WQG4" s="8">
        <f t="shared" si="250"/>
        <v>0</v>
      </c>
      <c r="WQH4" s="8">
        <f t="shared" si="250"/>
        <v>0</v>
      </c>
      <c r="WQI4" s="8">
        <f t="shared" si="250"/>
        <v>0</v>
      </c>
      <c r="WQJ4" s="8">
        <f t="shared" si="250"/>
        <v>0</v>
      </c>
      <c r="WQK4" s="8">
        <f t="shared" si="250"/>
        <v>0</v>
      </c>
      <c r="WQL4" s="8">
        <f t="shared" si="250"/>
        <v>0</v>
      </c>
      <c r="WQM4" s="8">
        <f t="shared" ref="WQM4:WSX4" si="251">SUM(WQM5:WQM178)</f>
        <v>0</v>
      </c>
      <c r="WQN4" s="8">
        <f t="shared" si="251"/>
        <v>0</v>
      </c>
      <c r="WQO4" s="8">
        <f t="shared" si="251"/>
        <v>0</v>
      </c>
      <c r="WQP4" s="8">
        <f t="shared" si="251"/>
        <v>0</v>
      </c>
      <c r="WQQ4" s="8">
        <f t="shared" si="251"/>
        <v>0</v>
      </c>
      <c r="WQR4" s="8">
        <f t="shared" si="251"/>
        <v>0</v>
      </c>
      <c r="WQS4" s="8">
        <f t="shared" si="251"/>
        <v>0</v>
      </c>
      <c r="WQT4" s="8">
        <f t="shared" si="251"/>
        <v>0</v>
      </c>
      <c r="WQU4" s="8">
        <f t="shared" si="251"/>
        <v>0</v>
      </c>
      <c r="WQV4" s="8">
        <f t="shared" si="251"/>
        <v>0</v>
      </c>
      <c r="WQW4" s="8">
        <f t="shared" si="251"/>
        <v>0</v>
      </c>
      <c r="WQX4" s="8">
        <f t="shared" si="251"/>
        <v>0</v>
      </c>
      <c r="WQY4" s="8">
        <f t="shared" si="251"/>
        <v>0</v>
      </c>
      <c r="WQZ4" s="8">
        <f t="shared" si="251"/>
        <v>0</v>
      </c>
      <c r="WRA4" s="8">
        <f t="shared" si="251"/>
        <v>0</v>
      </c>
      <c r="WRB4" s="8">
        <f t="shared" si="251"/>
        <v>0</v>
      </c>
      <c r="WRC4" s="8">
        <f t="shared" si="251"/>
        <v>0</v>
      </c>
      <c r="WRD4" s="8">
        <f t="shared" si="251"/>
        <v>0</v>
      </c>
      <c r="WRE4" s="8">
        <f t="shared" si="251"/>
        <v>0</v>
      </c>
      <c r="WRF4" s="8">
        <f t="shared" si="251"/>
        <v>0</v>
      </c>
      <c r="WRG4" s="8">
        <f t="shared" si="251"/>
        <v>0</v>
      </c>
      <c r="WRH4" s="8">
        <f t="shared" si="251"/>
        <v>0</v>
      </c>
      <c r="WRI4" s="8">
        <f t="shared" si="251"/>
        <v>0</v>
      </c>
      <c r="WRJ4" s="8">
        <f t="shared" si="251"/>
        <v>0</v>
      </c>
      <c r="WRK4" s="8">
        <f t="shared" si="251"/>
        <v>0</v>
      </c>
      <c r="WRL4" s="8">
        <f t="shared" si="251"/>
        <v>0</v>
      </c>
      <c r="WRM4" s="8">
        <f t="shared" si="251"/>
        <v>0</v>
      </c>
      <c r="WRN4" s="8">
        <f t="shared" si="251"/>
        <v>0</v>
      </c>
      <c r="WRO4" s="8">
        <f t="shared" si="251"/>
        <v>0</v>
      </c>
      <c r="WRP4" s="8">
        <f t="shared" si="251"/>
        <v>0</v>
      </c>
      <c r="WRQ4" s="8">
        <f t="shared" si="251"/>
        <v>0</v>
      </c>
      <c r="WRR4" s="8">
        <f t="shared" si="251"/>
        <v>0</v>
      </c>
      <c r="WRS4" s="8">
        <f t="shared" si="251"/>
        <v>0</v>
      </c>
      <c r="WRT4" s="8">
        <f t="shared" si="251"/>
        <v>0</v>
      </c>
      <c r="WRU4" s="8">
        <f t="shared" si="251"/>
        <v>0</v>
      </c>
      <c r="WRV4" s="8">
        <f t="shared" si="251"/>
        <v>0</v>
      </c>
      <c r="WRW4" s="8">
        <f t="shared" si="251"/>
        <v>0</v>
      </c>
      <c r="WRX4" s="8">
        <f t="shared" si="251"/>
        <v>0</v>
      </c>
      <c r="WRY4" s="8">
        <f t="shared" si="251"/>
        <v>0</v>
      </c>
      <c r="WRZ4" s="8">
        <f t="shared" si="251"/>
        <v>0</v>
      </c>
      <c r="WSA4" s="8">
        <f t="shared" si="251"/>
        <v>0</v>
      </c>
      <c r="WSB4" s="8">
        <f t="shared" si="251"/>
        <v>0</v>
      </c>
      <c r="WSC4" s="8">
        <f t="shared" si="251"/>
        <v>0</v>
      </c>
      <c r="WSD4" s="8">
        <f t="shared" si="251"/>
        <v>0</v>
      </c>
      <c r="WSE4" s="8">
        <f t="shared" si="251"/>
        <v>0</v>
      </c>
      <c r="WSF4" s="8">
        <f t="shared" si="251"/>
        <v>0</v>
      </c>
      <c r="WSG4" s="8">
        <f t="shared" si="251"/>
        <v>0</v>
      </c>
      <c r="WSH4" s="8">
        <f t="shared" si="251"/>
        <v>0</v>
      </c>
      <c r="WSI4" s="8">
        <f t="shared" si="251"/>
        <v>0</v>
      </c>
      <c r="WSJ4" s="8">
        <f t="shared" si="251"/>
        <v>0</v>
      </c>
      <c r="WSK4" s="8">
        <f t="shared" si="251"/>
        <v>0</v>
      </c>
      <c r="WSL4" s="8">
        <f t="shared" si="251"/>
        <v>0</v>
      </c>
      <c r="WSM4" s="8">
        <f t="shared" si="251"/>
        <v>0</v>
      </c>
      <c r="WSN4" s="8">
        <f t="shared" si="251"/>
        <v>0</v>
      </c>
      <c r="WSO4" s="8">
        <f t="shared" si="251"/>
        <v>0</v>
      </c>
      <c r="WSP4" s="8">
        <f t="shared" si="251"/>
        <v>0</v>
      </c>
      <c r="WSQ4" s="8">
        <f t="shared" si="251"/>
        <v>0</v>
      </c>
      <c r="WSR4" s="8">
        <f t="shared" si="251"/>
        <v>0</v>
      </c>
      <c r="WSS4" s="8">
        <f t="shared" si="251"/>
        <v>0</v>
      </c>
      <c r="WST4" s="8">
        <f t="shared" si="251"/>
        <v>0</v>
      </c>
      <c r="WSU4" s="8">
        <f t="shared" si="251"/>
        <v>0</v>
      </c>
      <c r="WSV4" s="8">
        <f t="shared" si="251"/>
        <v>0</v>
      </c>
      <c r="WSW4" s="8">
        <f t="shared" si="251"/>
        <v>0</v>
      </c>
      <c r="WSX4" s="8">
        <f t="shared" si="251"/>
        <v>0</v>
      </c>
      <c r="WSY4" s="8">
        <f t="shared" ref="WSY4:WVJ4" si="252">SUM(WSY5:WSY178)</f>
        <v>0</v>
      </c>
      <c r="WSZ4" s="8">
        <f t="shared" si="252"/>
        <v>0</v>
      </c>
      <c r="WTA4" s="8">
        <f t="shared" si="252"/>
        <v>0</v>
      </c>
      <c r="WTB4" s="8">
        <f t="shared" si="252"/>
        <v>0</v>
      </c>
      <c r="WTC4" s="8">
        <f t="shared" si="252"/>
        <v>0</v>
      </c>
      <c r="WTD4" s="8">
        <f t="shared" si="252"/>
        <v>0</v>
      </c>
      <c r="WTE4" s="8">
        <f t="shared" si="252"/>
        <v>0</v>
      </c>
      <c r="WTF4" s="8">
        <f t="shared" si="252"/>
        <v>0</v>
      </c>
      <c r="WTG4" s="8">
        <f t="shared" si="252"/>
        <v>0</v>
      </c>
      <c r="WTH4" s="8">
        <f t="shared" si="252"/>
        <v>0</v>
      </c>
      <c r="WTI4" s="8">
        <f t="shared" si="252"/>
        <v>0</v>
      </c>
      <c r="WTJ4" s="8">
        <f t="shared" si="252"/>
        <v>0</v>
      </c>
      <c r="WTK4" s="8">
        <f t="shared" si="252"/>
        <v>0</v>
      </c>
      <c r="WTL4" s="8">
        <f t="shared" si="252"/>
        <v>0</v>
      </c>
      <c r="WTM4" s="8">
        <f t="shared" si="252"/>
        <v>0</v>
      </c>
      <c r="WTN4" s="8">
        <f t="shared" si="252"/>
        <v>0</v>
      </c>
      <c r="WTO4" s="8">
        <f t="shared" si="252"/>
        <v>0</v>
      </c>
      <c r="WTP4" s="8">
        <f t="shared" si="252"/>
        <v>0</v>
      </c>
      <c r="WTQ4" s="8">
        <f t="shared" si="252"/>
        <v>0</v>
      </c>
      <c r="WTR4" s="8">
        <f t="shared" si="252"/>
        <v>0</v>
      </c>
      <c r="WTS4" s="8">
        <f t="shared" si="252"/>
        <v>0</v>
      </c>
      <c r="WTT4" s="8">
        <f t="shared" si="252"/>
        <v>0</v>
      </c>
      <c r="WTU4" s="8">
        <f t="shared" si="252"/>
        <v>0</v>
      </c>
      <c r="WTV4" s="8">
        <f t="shared" si="252"/>
        <v>0</v>
      </c>
      <c r="WTW4" s="8">
        <f t="shared" si="252"/>
        <v>0</v>
      </c>
      <c r="WTX4" s="8">
        <f t="shared" si="252"/>
        <v>0</v>
      </c>
      <c r="WTY4" s="8">
        <f t="shared" si="252"/>
        <v>0</v>
      </c>
      <c r="WTZ4" s="8">
        <f t="shared" si="252"/>
        <v>0</v>
      </c>
      <c r="WUA4" s="8">
        <f t="shared" si="252"/>
        <v>0</v>
      </c>
      <c r="WUB4" s="8">
        <f t="shared" si="252"/>
        <v>0</v>
      </c>
      <c r="WUC4" s="8">
        <f t="shared" si="252"/>
        <v>0</v>
      </c>
      <c r="WUD4" s="8">
        <f t="shared" si="252"/>
        <v>0</v>
      </c>
      <c r="WUE4" s="8">
        <f t="shared" si="252"/>
        <v>0</v>
      </c>
      <c r="WUF4" s="8">
        <f t="shared" si="252"/>
        <v>0</v>
      </c>
      <c r="WUG4" s="8">
        <f t="shared" si="252"/>
        <v>0</v>
      </c>
      <c r="WUH4" s="8">
        <f t="shared" si="252"/>
        <v>0</v>
      </c>
      <c r="WUI4" s="8">
        <f t="shared" si="252"/>
        <v>0</v>
      </c>
      <c r="WUJ4" s="8">
        <f t="shared" si="252"/>
        <v>0</v>
      </c>
      <c r="WUK4" s="8">
        <f t="shared" si="252"/>
        <v>0</v>
      </c>
      <c r="WUL4" s="8">
        <f t="shared" si="252"/>
        <v>0</v>
      </c>
      <c r="WUM4" s="8">
        <f t="shared" si="252"/>
        <v>0</v>
      </c>
      <c r="WUN4" s="8">
        <f t="shared" si="252"/>
        <v>0</v>
      </c>
      <c r="WUO4" s="8">
        <f t="shared" si="252"/>
        <v>0</v>
      </c>
      <c r="WUP4" s="8">
        <f t="shared" si="252"/>
        <v>0</v>
      </c>
      <c r="WUQ4" s="8">
        <f t="shared" si="252"/>
        <v>0</v>
      </c>
      <c r="WUR4" s="8">
        <f t="shared" si="252"/>
        <v>0</v>
      </c>
      <c r="WUS4" s="8">
        <f t="shared" si="252"/>
        <v>0</v>
      </c>
      <c r="WUT4" s="8">
        <f t="shared" si="252"/>
        <v>0</v>
      </c>
      <c r="WUU4" s="8">
        <f t="shared" si="252"/>
        <v>0</v>
      </c>
      <c r="WUV4" s="8">
        <f t="shared" si="252"/>
        <v>0</v>
      </c>
      <c r="WUW4" s="8">
        <f t="shared" si="252"/>
        <v>0</v>
      </c>
      <c r="WUX4" s="8">
        <f t="shared" si="252"/>
        <v>0</v>
      </c>
      <c r="WUY4" s="8">
        <f t="shared" si="252"/>
        <v>0</v>
      </c>
      <c r="WUZ4" s="8">
        <f t="shared" si="252"/>
        <v>0</v>
      </c>
      <c r="WVA4" s="8">
        <f t="shared" si="252"/>
        <v>0</v>
      </c>
      <c r="WVB4" s="8">
        <f t="shared" si="252"/>
        <v>0</v>
      </c>
      <c r="WVC4" s="8">
        <f t="shared" si="252"/>
        <v>0</v>
      </c>
      <c r="WVD4" s="8">
        <f t="shared" si="252"/>
        <v>0</v>
      </c>
      <c r="WVE4" s="8">
        <f t="shared" si="252"/>
        <v>0</v>
      </c>
      <c r="WVF4" s="8">
        <f t="shared" si="252"/>
        <v>0</v>
      </c>
      <c r="WVG4" s="8">
        <f t="shared" si="252"/>
        <v>0</v>
      </c>
      <c r="WVH4" s="8">
        <f t="shared" si="252"/>
        <v>0</v>
      </c>
      <c r="WVI4" s="8">
        <f t="shared" si="252"/>
        <v>0</v>
      </c>
      <c r="WVJ4" s="8">
        <f t="shared" si="252"/>
        <v>0</v>
      </c>
      <c r="WVK4" s="8">
        <f t="shared" ref="WVK4:WXV4" si="253">SUM(WVK5:WVK178)</f>
        <v>0</v>
      </c>
      <c r="WVL4" s="8">
        <f t="shared" si="253"/>
        <v>0</v>
      </c>
      <c r="WVM4" s="8">
        <f t="shared" si="253"/>
        <v>0</v>
      </c>
      <c r="WVN4" s="8">
        <f t="shared" si="253"/>
        <v>0</v>
      </c>
      <c r="WVO4" s="8">
        <f t="shared" si="253"/>
        <v>0</v>
      </c>
      <c r="WVP4" s="8">
        <f t="shared" si="253"/>
        <v>0</v>
      </c>
      <c r="WVQ4" s="8">
        <f t="shared" si="253"/>
        <v>0</v>
      </c>
      <c r="WVR4" s="8">
        <f t="shared" si="253"/>
        <v>0</v>
      </c>
      <c r="WVS4" s="8">
        <f t="shared" si="253"/>
        <v>0</v>
      </c>
      <c r="WVT4" s="8">
        <f t="shared" si="253"/>
        <v>0</v>
      </c>
      <c r="WVU4" s="8">
        <f t="shared" si="253"/>
        <v>0</v>
      </c>
      <c r="WVV4" s="8">
        <f t="shared" si="253"/>
        <v>0</v>
      </c>
      <c r="WVW4" s="8">
        <f t="shared" si="253"/>
        <v>0</v>
      </c>
      <c r="WVX4" s="8">
        <f t="shared" si="253"/>
        <v>0</v>
      </c>
      <c r="WVY4" s="8">
        <f t="shared" si="253"/>
        <v>0</v>
      </c>
      <c r="WVZ4" s="8">
        <f t="shared" si="253"/>
        <v>0</v>
      </c>
      <c r="WWA4" s="8">
        <f t="shared" si="253"/>
        <v>0</v>
      </c>
      <c r="WWB4" s="8">
        <f t="shared" si="253"/>
        <v>0</v>
      </c>
      <c r="WWC4" s="8">
        <f t="shared" si="253"/>
        <v>0</v>
      </c>
      <c r="WWD4" s="8">
        <f t="shared" si="253"/>
        <v>0</v>
      </c>
      <c r="WWE4" s="8">
        <f t="shared" si="253"/>
        <v>0</v>
      </c>
      <c r="WWF4" s="8">
        <f t="shared" si="253"/>
        <v>0</v>
      </c>
      <c r="WWG4" s="8">
        <f t="shared" si="253"/>
        <v>0</v>
      </c>
      <c r="WWH4" s="8">
        <f t="shared" si="253"/>
        <v>0</v>
      </c>
      <c r="WWI4" s="8">
        <f t="shared" si="253"/>
        <v>0</v>
      </c>
      <c r="WWJ4" s="8">
        <f t="shared" si="253"/>
        <v>0</v>
      </c>
      <c r="WWK4" s="8">
        <f t="shared" si="253"/>
        <v>0</v>
      </c>
      <c r="WWL4" s="8">
        <f t="shared" si="253"/>
        <v>0</v>
      </c>
      <c r="WWM4" s="8">
        <f t="shared" si="253"/>
        <v>0</v>
      </c>
      <c r="WWN4" s="8">
        <f t="shared" si="253"/>
        <v>0</v>
      </c>
      <c r="WWO4" s="8">
        <f t="shared" si="253"/>
        <v>0</v>
      </c>
      <c r="WWP4" s="8">
        <f t="shared" si="253"/>
        <v>0</v>
      </c>
      <c r="WWQ4" s="8">
        <f t="shared" si="253"/>
        <v>0</v>
      </c>
      <c r="WWR4" s="8">
        <f t="shared" si="253"/>
        <v>0</v>
      </c>
      <c r="WWS4" s="8">
        <f t="shared" si="253"/>
        <v>0</v>
      </c>
      <c r="WWT4" s="8">
        <f t="shared" si="253"/>
        <v>0</v>
      </c>
      <c r="WWU4" s="8">
        <f t="shared" si="253"/>
        <v>0</v>
      </c>
      <c r="WWV4" s="8">
        <f t="shared" si="253"/>
        <v>0</v>
      </c>
      <c r="WWW4" s="8">
        <f t="shared" si="253"/>
        <v>0</v>
      </c>
      <c r="WWX4" s="8">
        <f t="shared" si="253"/>
        <v>0</v>
      </c>
      <c r="WWY4" s="8">
        <f t="shared" si="253"/>
        <v>0</v>
      </c>
      <c r="WWZ4" s="8">
        <f t="shared" si="253"/>
        <v>0</v>
      </c>
      <c r="WXA4" s="8">
        <f t="shared" si="253"/>
        <v>0</v>
      </c>
      <c r="WXB4" s="8">
        <f t="shared" si="253"/>
        <v>0</v>
      </c>
      <c r="WXC4" s="8">
        <f t="shared" si="253"/>
        <v>0</v>
      </c>
      <c r="WXD4" s="8">
        <f t="shared" si="253"/>
        <v>0</v>
      </c>
      <c r="WXE4" s="8">
        <f t="shared" si="253"/>
        <v>0</v>
      </c>
      <c r="WXF4" s="8">
        <f t="shared" si="253"/>
        <v>0</v>
      </c>
      <c r="WXG4" s="8">
        <f t="shared" si="253"/>
        <v>0</v>
      </c>
      <c r="WXH4" s="8">
        <f t="shared" si="253"/>
        <v>0</v>
      </c>
      <c r="WXI4" s="8">
        <f t="shared" si="253"/>
        <v>0</v>
      </c>
      <c r="WXJ4" s="8">
        <f t="shared" si="253"/>
        <v>0</v>
      </c>
      <c r="WXK4" s="8">
        <f t="shared" si="253"/>
        <v>0</v>
      </c>
      <c r="WXL4" s="8">
        <f t="shared" si="253"/>
        <v>0</v>
      </c>
      <c r="WXM4" s="8">
        <f t="shared" si="253"/>
        <v>0</v>
      </c>
      <c r="WXN4" s="8">
        <f t="shared" si="253"/>
        <v>0</v>
      </c>
      <c r="WXO4" s="8">
        <f t="shared" si="253"/>
        <v>0</v>
      </c>
      <c r="WXP4" s="8">
        <f t="shared" si="253"/>
        <v>0</v>
      </c>
      <c r="WXQ4" s="8">
        <f t="shared" si="253"/>
        <v>0</v>
      </c>
      <c r="WXR4" s="8">
        <f t="shared" si="253"/>
        <v>0</v>
      </c>
      <c r="WXS4" s="8">
        <f t="shared" si="253"/>
        <v>0</v>
      </c>
      <c r="WXT4" s="8">
        <f t="shared" si="253"/>
        <v>0</v>
      </c>
      <c r="WXU4" s="8">
        <f t="shared" si="253"/>
        <v>0</v>
      </c>
      <c r="WXV4" s="8">
        <f t="shared" si="253"/>
        <v>0</v>
      </c>
      <c r="WXW4" s="8">
        <f t="shared" ref="WXW4:XAH4" si="254">SUM(WXW5:WXW178)</f>
        <v>0</v>
      </c>
      <c r="WXX4" s="8">
        <f t="shared" si="254"/>
        <v>0</v>
      </c>
      <c r="WXY4" s="8">
        <f t="shared" si="254"/>
        <v>0</v>
      </c>
      <c r="WXZ4" s="8">
        <f t="shared" si="254"/>
        <v>0</v>
      </c>
      <c r="WYA4" s="8">
        <f t="shared" si="254"/>
        <v>0</v>
      </c>
      <c r="WYB4" s="8">
        <f t="shared" si="254"/>
        <v>0</v>
      </c>
      <c r="WYC4" s="8">
        <f t="shared" si="254"/>
        <v>0</v>
      </c>
      <c r="WYD4" s="8">
        <f t="shared" si="254"/>
        <v>0</v>
      </c>
      <c r="WYE4" s="8">
        <f t="shared" si="254"/>
        <v>0</v>
      </c>
      <c r="WYF4" s="8">
        <f t="shared" si="254"/>
        <v>0</v>
      </c>
      <c r="WYG4" s="8">
        <f t="shared" si="254"/>
        <v>0</v>
      </c>
      <c r="WYH4" s="8">
        <f t="shared" si="254"/>
        <v>0</v>
      </c>
      <c r="WYI4" s="8">
        <f t="shared" si="254"/>
        <v>0</v>
      </c>
      <c r="WYJ4" s="8">
        <f t="shared" si="254"/>
        <v>0</v>
      </c>
      <c r="WYK4" s="8">
        <f t="shared" si="254"/>
        <v>0</v>
      </c>
      <c r="WYL4" s="8">
        <f t="shared" si="254"/>
        <v>0</v>
      </c>
      <c r="WYM4" s="8">
        <f t="shared" si="254"/>
        <v>0</v>
      </c>
      <c r="WYN4" s="8">
        <f t="shared" si="254"/>
        <v>0</v>
      </c>
      <c r="WYO4" s="8">
        <f t="shared" si="254"/>
        <v>0</v>
      </c>
      <c r="WYP4" s="8">
        <f t="shared" si="254"/>
        <v>0</v>
      </c>
      <c r="WYQ4" s="8">
        <f t="shared" si="254"/>
        <v>0</v>
      </c>
      <c r="WYR4" s="8">
        <f t="shared" si="254"/>
        <v>0</v>
      </c>
      <c r="WYS4" s="8">
        <f t="shared" si="254"/>
        <v>0</v>
      </c>
      <c r="WYT4" s="8">
        <f t="shared" si="254"/>
        <v>0</v>
      </c>
      <c r="WYU4" s="8">
        <f t="shared" si="254"/>
        <v>0</v>
      </c>
      <c r="WYV4" s="8">
        <f t="shared" si="254"/>
        <v>0</v>
      </c>
      <c r="WYW4" s="8">
        <f t="shared" si="254"/>
        <v>0</v>
      </c>
      <c r="WYX4" s="8">
        <f t="shared" si="254"/>
        <v>0</v>
      </c>
      <c r="WYY4" s="8">
        <f t="shared" si="254"/>
        <v>0</v>
      </c>
      <c r="WYZ4" s="8">
        <f t="shared" si="254"/>
        <v>0</v>
      </c>
      <c r="WZA4" s="8">
        <f t="shared" si="254"/>
        <v>0</v>
      </c>
      <c r="WZB4" s="8">
        <f t="shared" si="254"/>
        <v>0</v>
      </c>
      <c r="WZC4" s="8">
        <f t="shared" si="254"/>
        <v>0</v>
      </c>
      <c r="WZD4" s="8">
        <f t="shared" si="254"/>
        <v>0</v>
      </c>
      <c r="WZE4" s="8">
        <f t="shared" si="254"/>
        <v>0</v>
      </c>
      <c r="WZF4" s="8">
        <f t="shared" si="254"/>
        <v>0</v>
      </c>
      <c r="WZG4" s="8">
        <f t="shared" si="254"/>
        <v>0</v>
      </c>
      <c r="WZH4" s="8">
        <f t="shared" si="254"/>
        <v>0</v>
      </c>
      <c r="WZI4" s="8">
        <f t="shared" si="254"/>
        <v>0</v>
      </c>
      <c r="WZJ4" s="8">
        <f t="shared" si="254"/>
        <v>0</v>
      </c>
      <c r="WZK4" s="8">
        <f t="shared" si="254"/>
        <v>0</v>
      </c>
      <c r="WZL4" s="8">
        <f t="shared" si="254"/>
        <v>0</v>
      </c>
      <c r="WZM4" s="8">
        <f t="shared" si="254"/>
        <v>0</v>
      </c>
      <c r="WZN4" s="8">
        <f t="shared" si="254"/>
        <v>0</v>
      </c>
      <c r="WZO4" s="8">
        <f t="shared" si="254"/>
        <v>0</v>
      </c>
      <c r="WZP4" s="8">
        <f t="shared" si="254"/>
        <v>0</v>
      </c>
      <c r="WZQ4" s="8">
        <f t="shared" si="254"/>
        <v>0</v>
      </c>
      <c r="WZR4" s="8">
        <f t="shared" si="254"/>
        <v>0</v>
      </c>
      <c r="WZS4" s="8">
        <f t="shared" si="254"/>
        <v>0</v>
      </c>
      <c r="WZT4" s="8">
        <f t="shared" si="254"/>
        <v>0</v>
      </c>
      <c r="WZU4" s="8">
        <f t="shared" si="254"/>
        <v>0</v>
      </c>
      <c r="WZV4" s="8">
        <f t="shared" si="254"/>
        <v>0</v>
      </c>
      <c r="WZW4" s="8">
        <f t="shared" si="254"/>
        <v>0</v>
      </c>
      <c r="WZX4" s="8">
        <f t="shared" si="254"/>
        <v>0</v>
      </c>
      <c r="WZY4" s="8">
        <f t="shared" si="254"/>
        <v>0</v>
      </c>
      <c r="WZZ4" s="8">
        <f t="shared" si="254"/>
        <v>0</v>
      </c>
      <c r="XAA4" s="8">
        <f t="shared" si="254"/>
        <v>0</v>
      </c>
      <c r="XAB4" s="8">
        <f t="shared" si="254"/>
        <v>0</v>
      </c>
      <c r="XAC4" s="8">
        <f t="shared" si="254"/>
        <v>0</v>
      </c>
      <c r="XAD4" s="8">
        <f t="shared" si="254"/>
        <v>0</v>
      </c>
      <c r="XAE4" s="8">
        <f t="shared" si="254"/>
        <v>0</v>
      </c>
      <c r="XAF4" s="8">
        <f t="shared" si="254"/>
        <v>0</v>
      </c>
      <c r="XAG4" s="8">
        <f t="shared" si="254"/>
        <v>0</v>
      </c>
      <c r="XAH4" s="8">
        <f t="shared" si="254"/>
        <v>0</v>
      </c>
      <c r="XAI4" s="8">
        <f t="shared" ref="XAI4:XCT4" si="255">SUM(XAI5:XAI178)</f>
        <v>0</v>
      </c>
      <c r="XAJ4" s="8">
        <f t="shared" si="255"/>
        <v>0</v>
      </c>
      <c r="XAK4" s="8">
        <f t="shared" si="255"/>
        <v>0</v>
      </c>
      <c r="XAL4" s="8">
        <f t="shared" si="255"/>
        <v>0</v>
      </c>
      <c r="XAM4" s="8">
        <f t="shared" si="255"/>
        <v>0</v>
      </c>
      <c r="XAN4" s="8">
        <f t="shared" si="255"/>
        <v>0</v>
      </c>
      <c r="XAO4" s="8">
        <f t="shared" si="255"/>
        <v>0</v>
      </c>
      <c r="XAP4" s="8">
        <f t="shared" si="255"/>
        <v>0</v>
      </c>
      <c r="XAQ4" s="8">
        <f t="shared" si="255"/>
        <v>0</v>
      </c>
      <c r="XAR4" s="8">
        <f t="shared" si="255"/>
        <v>0</v>
      </c>
      <c r="XAS4" s="8">
        <f t="shared" si="255"/>
        <v>0</v>
      </c>
      <c r="XAT4" s="8">
        <f t="shared" si="255"/>
        <v>0</v>
      </c>
      <c r="XAU4" s="8">
        <f t="shared" si="255"/>
        <v>0</v>
      </c>
      <c r="XAV4" s="8">
        <f t="shared" si="255"/>
        <v>0</v>
      </c>
      <c r="XAW4" s="8">
        <f t="shared" si="255"/>
        <v>0</v>
      </c>
      <c r="XAX4" s="8">
        <f t="shared" si="255"/>
        <v>0</v>
      </c>
      <c r="XAY4" s="8">
        <f t="shared" si="255"/>
        <v>0</v>
      </c>
      <c r="XAZ4" s="8">
        <f t="shared" si="255"/>
        <v>0</v>
      </c>
      <c r="XBA4" s="8">
        <f t="shared" si="255"/>
        <v>0</v>
      </c>
      <c r="XBB4" s="8">
        <f t="shared" si="255"/>
        <v>0</v>
      </c>
      <c r="XBC4" s="8">
        <f t="shared" si="255"/>
        <v>0</v>
      </c>
      <c r="XBD4" s="8">
        <f t="shared" si="255"/>
        <v>0</v>
      </c>
      <c r="XBE4" s="8">
        <f t="shared" si="255"/>
        <v>0</v>
      </c>
      <c r="XBF4" s="8">
        <f t="shared" si="255"/>
        <v>0</v>
      </c>
      <c r="XBG4" s="8">
        <f t="shared" si="255"/>
        <v>0</v>
      </c>
      <c r="XBH4" s="8">
        <f t="shared" si="255"/>
        <v>0</v>
      </c>
      <c r="XBI4" s="8">
        <f t="shared" si="255"/>
        <v>0</v>
      </c>
      <c r="XBJ4" s="8">
        <f t="shared" si="255"/>
        <v>0</v>
      </c>
      <c r="XBK4" s="8">
        <f t="shared" si="255"/>
        <v>0</v>
      </c>
      <c r="XBL4" s="8">
        <f t="shared" si="255"/>
        <v>0</v>
      </c>
      <c r="XBM4" s="8">
        <f t="shared" si="255"/>
        <v>0</v>
      </c>
      <c r="XBN4" s="8">
        <f t="shared" si="255"/>
        <v>0</v>
      </c>
      <c r="XBO4" s="8">
        <f t="shared" si="255"/>
        <v>0</v>
      </c>
      <c r="XBP4" s="8">
        <f t="shared" si="255"/>
        <v>0</v>
      </c>
      <c r="XBQ4" s="8">
        <f t="shared" si="255"/>
        <v>0</v>
      </c>
      <c r="XBR4" s="8">
        <f t="shared" si="255"/>
        <v>0</v>
      </c>
      <c r="XBS4" s="8">
        <f t="shared" si="255"/>
        <v>0</v>
      </c>
      <c r="XBT4" s="8">
        <f t="shared" si="255"/>
        <v>0</v>
      </c>
      <c r="XBU4" s="8">
        <f t="shared" si="255"/>
        <v>0</v>
      </c>
      <c r="XBV4" s="8">
        <f t="shared" si="255"/>
        <v>0</v>
      </c>
      <c r="XBW4" s="8">
        <f t="shared" si="255"/>
        <v>0</v>
      </c>
      <c r="XBX4" s="8">
        <f t="shared" si="255"/>
        <v>0</v>
      </c>
      <c r="XBY4" s="8">
        <f t="shared" si="255"/>
        <v>0</v>
      </c>
      <c r="XBZ4" s="8">
        <f t="shared" si="255"/>
        <v>0</v>
      </c>
      <c r="XCA4" s="8">
        <f t="shared" si="255"/>
        <v>0</v>
      </c>
      <c r="XCB4" s="8">
        <f t="shared" si="255"/>
        <v>0</v>
      </c>
      <c r="XCC4" s="8">
        <f t="shared" si="255"/>
        <v>0</v>
      </c>
      <c r="XCD4" s="8">
        <f t="shared" si="255"/>
        <v>0</v>
      </c>
      <c r="XCE4" s="8">
        <f t="shared" si="255"/>
        <v>0</v>
      </c>
      <c r="XCF4" s="8">
        <f t="shared" si="255"/>
        <v>0</v>
      </c>
      <c r="XCG4" s="8">
        <f t="shared" si="255"/>
        <v>0</v>
      </c>
      <c r="XCH4" s="8">
        <f t="shared" si="255"/>
        <v>0</v>
      </c>
      <c r="XCI4" s="8">
        <f t="shared" si="255"/>
        <v>0</v>
      </c>
      <c r="XCJ4" s="8">
        <f t="shared" si="255"/>
        <v>0</v>
      </c>
      <c r="XCK4" s="8">
        <f t="shared" si="255"/>
        <v>0</v>
      </c>
      <c r="XCL4" s="8">
        <f t="shared" si="255"/>
        <v>0</v>
      </c>
      <c r="XCM4" s="8">
        <f t="shared" si="255"/>
        <v>0</v>
      </c>
      <c r="XCN4" s="8">
        <f t="shared" si="255"/>
        <v>0</v>
      </c>
      <c r="XCO4" s="8">
        <f t="shared" si="255"/>
        <v>0</v>
      </c>
      <c r="XCP4" s="8">
        <f t="shared" si="255"/>
        <v>0</v>
      </c>
      <c r="XCQ4" s="8">
        <f t="shared" si="255"/>
        <v>0</v>
      </c>
      <c r="XCR4" s="8">
        <f t="shared" si="255"/>
        <v>0</v>
      </c>
      <c r="XCS4" s="8">
        <f t="shared" si="255"/>
        <v>0</v>
      </c>
      <c r="XCT4" s="8">
        <f t="shared" si="255"/>
        <v>0</v>
      </c>
      <c r="XCU4" s="8">
        <f t="shared" ref="XCU4:XFD4" si="256">SUM(XCU5:XCU178)</f>
        <v>0</v>
      </c>
      <c r="XCV4" s="8">
        <f t="shared" si="256"/>
        <v>0</v>
      </c>
      <c r="XCW4" s="8">
        <f t="shared" si="256"/>
        <v>0</v>
      </c>
      <c r="XCX4" s="8">
        <f t="shared" si="256"/>
        <v>0</v>
      </c>
      <c r="XCY4" s="8">
        <f t="shared" si="256"/>
        <v>0</v>
      </c>
      <c r="XCZ4" s="8">
        <f t="shared" si="256"/>
        <v>0</v>
      </c>
      <c r="XDA4" s="8">
        <f t="shared" si="256"/>
        <v>0</v>
      </c>
      <c r="XDB4" s="8">
        <f t="shared" si="256"/>
        <v>0</v>
      </c>
      <c r="XDC4" s="8">
        <f t="shared" si="256"/>
        <v>0</v>
      </c>
      <c r="XDD4" s="8">
        <f t="shared" si="256"/>
        <v>0</v>
      </c>
      <c r="XDE4" s="8">
        <f t="shared" si="256"/>
        <v>0</v>
      </c>
      <c r="XDF4" s="8">
        <f t="shared" si="256"/>
        <v>0</v>
      </c>
      <c r="XDG4" s="8">
        <f t="shared" si="256"/>
        <v>0</v>
      </c>
      <c r="XDH4" s="8">
        <f t="shared" si="256"/>
        <v>0</v>
      </c>
      <c r="XDI4" s="8">
        <f t="shared" si="256"/>
        <v>0</v>
      </c>
      <c r="XDJ4" s="8">
        <f t="shared" si="256"/>
        <v>0</v>
      </c>
      <c r="XDK4" s="8">
        <f t="shared" si="256"/>
        <v>0</v>
      </c>
      <c r="XDL4" s="8">
        <f t="shared" si="256"/>
        <v>0</v>
      </c>
      <c r="XDM4" s="8">
        <f t="shared" si="256"/>
        <v>0</v>
      </c>
      <c r="XDN4" s="8">
        <f t="shared" si="256"/>
        <v>0</v>
      </c>
      <c r="XDO4" s="8">
        <f t="shared" si="256"/>
        <v>0</v>
      </c>
      <c r="XDP4" s="8">
        <f t="shared" si="256"/>
        <v>0</v>
      </c>
      <c r="XDQ4" s="8">
        <f t="shared" si="256"/>
        <v>0</v>
      </c>
      <c r="XDR4" s="8">
        <f t="shared" si="256"/>
        <v>0</v>
      </c>
      <c r="XDS4" s="8">
        <f t="shared" si="256"/>
        <v>0</v>
      </c>
      <c r="XDT4" s="8">
        <f t="shared" si="256"/>
        <v>0</v>
      </c>
      <c r="XDU4" s="8">
        <f t="shared" si="256"/>
        <v>0</v>
      </c>
      <c r="XDV4" s="8">
        <f t="shared" si="256"/>
        <v>0</v>
      </c>
      <c r="XDW4" s="8">
        <f t="shared" si="256"/>
        <v>0</v>
      </c>
      <c r="XDX4" s="8">
        <f t="shared" si="256"/>
        <v>0</v>
      </c>
      <c r="XDY4" s="8">
        <f t="shared" si="256"/>
        <v>0</v>
      </c>
      <c r="XDZ4" s="8">
        <f t="shared" si="256"/>
        <v>0</v>
      </c>
      <c r="XEA4" s="8">
        <f t="shared" si="256"/>
        <v>0</v>
      </c>
      <c r="XEB4" s="8">
        <f t="shared" si="256"/>
        <v>0</v>
      </c>
      <c r="XEC4" s="8">
        <f t="shared" si="256"/>
        <v>0</v>
      </c>
      <c r="XED4" s="8">
        <f t="shared" si="256"/>
        <v>0</v>
      </c>
      <c r="XEE4" s="8">
        <f t="shared" si="256"/>
        <v>0</v>
      </c>
      <c r="XEF4" s="8">
        <f t="shared" si="256"/>
        <v>0</v>
      </c>
      <c r="XEG4" s="8">
        <f t="shared" si="256"/>
        <v>0</v>
      </c>
      <c r="XEH4" s="8">
        <f t="shared" si="256"/>
        <v>0</v>
      </c>
      <c r="XEI4" s="8">
        <f t="shared" si="256"/>
        <v>0</v>
      </c>
      <c r="XEJ4" s="8">
        <f t="shared" si="256"/>
        <v>0</v>
      </c>
      <c r="XEK4" s="8">
        <f t="shared" si="256"/>
        <v>0</v>
      </c>
      <c r="XEL4" s="8">
        <f t="shared" si="256"/>
        <v>0</v>
      </c>
      <c r="XEM4" s="8">
        <f t="shared" si="256"/>
        <v>0</v>
      </c>
      <c r="XEN4" s="8">
        <f t="shared" si="256"/>
        <v>0</v>
      </c>
      <c r="XEO4" s="8">
        <f t="shared" si="256"/>
        <v>0</v>
      </c>
      <c r="XEP4" s="8">
        <f t="shared" si="256"/>
        <v>0</v>
      </c>
      <c r="XEQ4" s="8">
        <f t="shared" si="256"/>
        <v>0</v>
      </c>
      <c r="XER4" s="8">
        <f t="shared" si="256"/>
        <v>0</v>
      </c>
      <c r="XES4" s="8">
        <f t="shared" si="256"/>
        <v>0</v>
      </c>
      <c r="XET4" s="8">
        <f t="shared" si="256"/>
        <v>0</v>
      </c>
      <c r="XEU4" s="8">
        <f t="shared" si="256"/>
        <v>0</v>
      </c>
      <c r="XEV4" s="8">
        <f t="shared" si="256"/>
        <v>0</v>
      </c>
      <c r="XEW4" s="8">
        <f t="shared" si="256"/>
        <v>0</v>
      </c>
      <c r="XEX4" s="8">
        <f t="shared" si="256"/>
        <v>0</v>
      </c>
      <c r="XEY4" s="8">
        <f t="shared" si="256"/>
        <v>0</v>
      </c>
      <c r="XEZ4" s="8">
        <f t="shared" si="256"/>
        <v>0</v>
      </c>
      <c r="XFA4" s="8">
        <f t="shared" si="256"/>
        <v>0</v>
      </c>
      <c r="XFB4" s="8">
        <f t="shared" si="256"/>
        <v>0</v>
      </c>
      <c r="XFC4" s="8">
        <f t="shared" si="256"/>
        <v>0</v>
      </c>
      <c r="XFD4" s="8">
        <f t="shared" si="256"/>
        <v>0</v>
      </c>
    </row>
    <row r="5" spans="1:16384" s="28" customFormat="1" x14ac:dyDescent="0.3">
      <c r="A5" s="25" t="s">
        <v>45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v>7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54">
        <f>SUM(B5:Z5)</f>
        <v>7</v>
      </c>
    </row>
    <row r="6" spans="1:16384" s="28" customFormat="1" x14ac:dyDescent="0.3">
      <c r="A6" s="9" t="s">
        <v>46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54">
        <f t="shared" ref="AA6:AA69" si="257">SUM(B6:Z6)</f>
        <v>0</v>
      </c>
    </row>
    <row r="7" spans="1:16384" s="28" customFormat="1" x14ac:dyDescent="0.3">
      <c r="A7" s="9" t="s">
        <v>166</v>
      </c>
      <c r="B7" s="29"/>
      <c r="C7" s="29"/>
      <c r="D7" s="29"/>
      <c r="E7" s="29">
        <v>3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>
        <v>3</v>
      </c>
      <c r="V7" s="29"/>
      <c r="W7" s="29"/>
      <c r="X7" s="29"/>
      <c r="Y7" s="29"/>
      <c r="Z7" s="29"/>
      <c r="AA7" s="54">
        <f t="shared" si="257"/>
        <v>6</v>
      </c>
    </row>
    <row r="8" spans="1:16384" s="28" customFormat="1" x14ac:dyDescent="0.3">
      <c r="A8" s="9" t="s">
        <v>47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54">
        <f t="shared" si="257"/>
        <v>0</v>
      </c>
    </row>
    <row r="9" spans="1:16384" s="28" customFormat="1" x14ac:dyDescent="0.3">
      <c r="A9" s="9" t="s">
        <v>48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54">
        <f t="shared" si="257"/>
        <v>0</v>
      </c>
    </row>
    <row r="10" spans="1:16384" s="28" customFormat="1" x14ac:dyDescent="0.3">
      <c r="A10" s="9" t="s">
        <v>49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54">
        <f t="shared" si="257"/>
        <v>0</v>
      </c>
    </row>
    <row r="11" spans="1:16384" s="28" customFormat="1" x14ac:dyDescent="0.3">
      <c r="A11" s="12" t="s">
        <v>50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54">
        <f t="shared" si="257"/>
        <v>0</v>
      </c>
    </row>
    <row r="12" spans="1:16384" s="28" customFormat="1" x14ac:dyDescent="0.3">
      <c r="A12" s="9" t="s">
        <v>51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54">
        <f t="shared" si="257"/>
        <v>0</v>
      </c>
    </row>
    <row r="13" spans="1:16384" s="28" customFormat="1" x14ac:dyDescent="0.3">
      <c r="A13" s="9" t="s">
        <v>52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54">
        <f t="shared" si="257"/>
        <v>0</v>
      </c>
    </row>
    <row r="14" spans="1:16384" s="28" customFormat="1" x14ac:dyDescent="0.3">
      <c r="A14" s="9" t="s">
        <v>53</v>
      </c>
      <c r="B14" s="29"/>
      <c r="C14" s="29"/>
      <c r="D14" s="29"/>
      <c r="E14" s="29"/>
      <c r="F14" s="29"/>
      <c r="G14" s="29"/>
      <c r="H14" s="29">
        <v>7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54">
        <f t="shared" si="257"/>
        <v>7</v>
      </c>
    </row>
    <row r="15" spans="1:16384" s="28" customFormat="1" x14ac:dyDescent="0.3">
      <c r="A15" s="9" t="s">
        <v>54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>
        <v>1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54">
        <f t="shared" si="257"/>
        <v>1</v>
      </c>
    </row>
    <row r="16" spans="1:16384" s="28" customFormat="1" x14ac:dyDescent="0.3">
      <c r="A16" s="9" t="s">
        <v>55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>
        <v>1</v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54">
        <f t="shared" si="257"/>
        <v>1</v>
      </c>
    </row>
    <row r="17" spans="1:27" s="28" customFormat="1" x14ac:dyDescent="0.3">
      <c r="A17" s="9" t="s">
        <v>56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54">
        <f t="shared" si="257"/>
        <v>0</v>
      </c>
    </row>
    <row r="18" spans="1:27" s="28" customFormat="1" x14ac:dyDescent="0.3">
      <c r="A18" s="9" t="s">
        <v>57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54">
        <f t="shared" si="257"/>
        <v>0</v>
      </c>
    </row>
    <row r="19" spans="1:27" s="28" customFormat="1" x14ac:dyDescent="0.3">
      <c r="A19" s="9" t="s">
        <v>167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54">
        <f t="shared" si="257"/>
        <v>0</v>
      </c>
    </row>
    <row r="20" spans="1:27" s="28" customFormat="1" x14ac:dyDescent="0.3">
      <c r="A20" s="9" t="s">
        <v>58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>
        <v>9</v>
      </c>
      <c r="V20" s="29"/>
      <c r="W20" s="29"/>
      <c r="X20" s="29"/>
      <c r="Y20" s="29"/>
      <c r="Z20" s="29"/>
      <c r="AA20" s="54">
        <f t="shared" si="257"/>
        <v>9</v>
      </c>
    </row>
    <row r="21" spans="1:27" s="28" customFormat="1" x14ac:dyDescent="0.3">
      <c r="A21" s="9" t="s">
        <v>59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>
        <v>6</v>
      </c>
      <c r="V21" s="29"/>
      <c r="W21" s="29"/>
      <c r="X21" s="29"/>
      <c r="Y21" s="29"/>
      <c r="Z21" s="29"/>
      <c r="AA21" s="54">
        <f t="shared" si="257"/>
        <v>6</v>
      </c>
    </row>
    <row r="22" spans="1:27" s="28" customFormat="1" x14ac:dyDescent="0.3">
      <c r="A22" s="9" t="s">
        <v>60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>
        <v>2</v>
      </c>
      <c r="V22" s="29"/>
      <c r="W22" s="29"/>
      <c r="X22" s="29"/>
      <c r="Y22" s="29"/>
      <c r="Z22" s="29"/>
      <c r="AA22" s="54">
        <f t="shared" si="257"/>
        <v>2</v>
      </c>
    </row>
    <row r="23" spans="1:27" s="28" customFormat="1" x14ac:dyDescent="0.3">
      <c r="A23" s="9" t="s">
        <v>61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54">
        <f t="shared" si="257"/>
        <v>0</v>
      </c>
    </row>
    <row r="24" spans="1:27" s="28" customFormat="1" x14ac:dyDescent="0.3">
      <c r="A24" s="9" t="s">
        <v>62</v>
      </c>
      <c r="B24" s="29"/>
      <c r="C24" s="29"/>
      <c r="D24" s="29"/>
      <c r="E24" s="29"/>
      <c r="F24" s="29"/>
      <c r="G24" s="29"/>
      <c r="H24" s="29">
        <v>8</v>
      </c>
      <c r="I24" s="29"/>
      <c r="J24" s="29"/>
      <c r="K24" s="29"/>
      <c r="L24" s="29"/>
      <c r="M24" s="29"/>
      <c r="N24" s="29"/>
      <c r="O24" s="29"/>
      <c r="P24" s="29">
        <v>2</v>
      </c>
      <c r="Q24" s="29"/>
      <c r="R24" s="29"/>
      <c r="S24" s="29"/>
      <c r="T24" s="29"/>
      <c r="U24" s="29">
        <v>3</v>
      </c>
      <c r="V24" s="29"/>
      <c r="W24" s="29"/>
      <c r="X24" s="29"/>
      <c r="Y24" s="29"/>
      <c r="Z24" s="29"/>
      <c r="AA24" s="54">
        <f t="shared" si="257"/>
        <v>13</v>
      </c>
    </row>
    <row r="25" spans="1:27" s="28" customFormat="1" x14ac:dyDescent="0.3">
      <c r="A25" s="9" t="s">
        <v>63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54">
        <f t="shared" si="257"/>
        <v>0</v>
      </c>
    </row>
    <row r="26" spans="1:27" s="28" customFormat="1" x14ac:dyDescent="0.3">
      <c r="A26" s="9" t="s">
        <v>64</v>
      </c>
      <c r="B26" s="29"/>
      <c r="C26" s="29"/>
      <c r="D26" s="29"/>
      <c r="E26" s="29">
        <v>3</v>
      </c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>
        <v>3</v>
      </c>
      <c r="Q26" s="29"/>
      <c r="R26" s="29"/>
      <c r="S26" s="29"/>
      <c r="T26" s="29"/>
      <c r="U26" s="29">
        <v>2</v>
      </c>
      <c r="V26" s="29"/>
      <c r="W26" s="29"/>
      <c r="X26" s="29"/>
      <c r="Y26" s="29"/>
      <c r="Z26" s="29"/>
      <c r="AA26" s="54">
        <f t="shared" si="257"/>
        <v>8</v>
      </c>
    </row>
    <row r="27" spans="1:27" s="28" customFormat="1" x14ac:dyDescent="0.3">
      <c r="A27" s="9" t="s">
        <v>65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54">
        <f t="shared" si="257"/>
        <v>0</v>
      </c>
    </row>
    <row r="28" spans="1:27" s="28" customFormat="1" x14ac:dyDescent="0.3">
      <c r="A28" s="9" t="s">
        <v>66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>
        <v>10</v>
      </c>
      <c r="O28" s="29"/>
      <c r="P28" s="29">
        <v>13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54">
        <f t="shared" si="257"/>
        <v>23</v>
      </c>
    </row>
    <row r="29" spans="1:27" s="28" customFormat="1" x14ac:dyDescent="0.3">
      <c r="A29" s="12" t="s">
        <v>67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>
        <v>10</v>
      </c>
      <c r="Q29" s="29"/>
      <c r="R29" s="29"/>
      <c r="S29" s="29"/>
      <c r="T29" s="29"/>
      <c r="U29" s="29">
        <v>4</v>
      </c>
      <c r="V29" s="29"/>
      <c r="W29" s="29"/>
      <c r="X29" s="29"/>
      <c r="Y29" s="29"/>
      <c r="Z29" s="29"/>
      <c r="AA29" s="54">
        <f t="shared" si="257"/>
        <v>14</v>
      </c>
    </row>
    <row r="30" spans="1:27" s="28" customFormat="1" x14ac:dyDescent="0.3">
      <c r="A30" s="12" t="s">
        <v>68</v>
      </c>
      <c r="B30" s="29"/>
      <c r="C30" s="29"/>
      <c r="D30" s="29"/>
      <c r="E30" s="29">
        <v>6</v>
      </c>
      <c r="F30" s="29"/>
      <c r="G30" s="29"/>
      <c r="H30" s="29">
        <v>8</v>
      </c>
      <c r="I30" s="29"/>
      <c r="J30" s="29"/>
      <c r="K30" s="29"/>
      <c r="L30" s="29"/>
      <c r="M30" s="29"/>
      <c r="N30" s="29">
        <v>2</v>
      </c>
      <c r="O30" s="29"/>
      <c r="P30" s="29">
        <v>20</v>
      </c>
      <c r="Q30" s="29"/>
      <c r="R30" s="29"/>
      <c r="S30" s="29">
        <v>10</v>
      </c>
      <c r="T30" s="29"/>
      <c r="U30" s="29"/>
      <c r="V30" s="29"/>
      <c r="W30" s="29"/>
      <c r="X30" s="29"/>
      <c r="Y30" s="29"/>
      <c r="Z30" s="29"/>
      <c r="AA30" s="54">
        <f t="shared" si="257"/>
        <v>46</v>
      </c>
    </row>
    <row r="31" spans="1:27" s="28" customFormat="1" x14ac:dyDescent="0.3">
      <c r="A31" s="12" t="s">
        <v>168</v>
      </c>
      <c r="B31" s="29"/>
      <c r="C31" s="29">
        <v>1</v>
      </c>
      <c r="D31" s="29"/>
      <c r="E31" s="29"/>
      <c r="F31" s="29"/>
      <c r="G31" s="29"/>
      <c r="H31" s="29">
        <v>20</v>
      </c>
      <c r="I31" s="29"/>
      <c r="J31" s="29"/>
      <c r="K31" s="29"/>
      <c r="L31" s="29"/>
      <c r="M31" s="29"/>
      <c r="N31" s="29">
        <v>2</v>
      </c>
      <c r="O31" s="29"/>
      <c r="P31" s="29">
        <v>24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54">
        <f t="shared" si="257"/>
        <v>47</v>
      </c>
    </row>
    <row r="32" spans="1:27" s="28" customFormat="1" x14ac:dyDescent="0.3">
      <c r="A32" s="12" t="s">
        <v>69</v>
      </c>
      <c r="B32" s="29"/>
      <c r="C32" s="29"/>
      <c r="D32" s="29"/>
      <c r="E32" s="29">
        <v>2</v>
      </c>
      <c r="F32" s="29"/>
      <c r="G32" s="29"/>
      <c r="H32" s="29">
        <v>18</v>
      </c>
      <c r="I32" s="29"/>
      <c r="J32" s="29"/>
      <c r="K32" s="29"/>
      <c r="L32" s="29">
        <v>1</v>
      </c>
      <c r="M32" s="29"/>
      <c r="N32" s="29"/>
      <c r="O32" s="29"/>
      <c r="P32" s="29">
        <v>26</v>
      </c>
      <c r="Q32" s="29"/>
      <c r="R32" s="29"/>
      <c r="S32" s="29"/>
      <c r="T32" s="29"/>
      <c r="U32" s="29">
        <v>1</v>
      </c>
      <c r="V32" s="29"/>
      <c r="W32" s="29"/>
      <c r="X32" s="29"/>
      <c r="Y32" s="29"/>
      <c r="Z32" s="29"/>
      <c r="AA32" s="54">
        <f t="shared" si="257"/>
        <v>48</v>
      </c>
    </row>
    <row r="33" spans="1:27" s="28" customFormat="1" x14ac:dyDescent="0.3">
      <c r="A33" s="12" t="s">
        <v>70</v>
      </c>
      <c r="B33" s="29"/>
      <c r="C33" s="29"/>
      <c r="D33" s="29"/>
      <c r="E33" s="29"/>
      <c r="F33" s="29"/>
      <c r="G33" s="29"/>
      <c r="H33" s="29">
        <v>4</v>
      </c>
      <c r="I33" s="29"/>
      <c r="J33" s="29"/>
      <c r="K33" s="29"/>
      <c r="L33" s="29"/>
      <c r="M33" s="29"/>
      <c r="N33" s="29">
        <v>13</v>
      </c>
      <c r="O33" s="29"/>
      <c r="P33" s="29">
        <v>18</v>
      </c>
      <c r="Q33" s="29"/>
      <c r="R33" s="29"/>
      <c r="S33" s="29">
        <v>5</v>
      </c>
      <c r="T33" s="29"/>
      <c r="U33" s="29">
        <v>1</v>
      </c>
      <c r="V33" s="29"/>
      <c r="W33" s="29"/>
      <c r="X33" s="29"/>
      <c r="Y33" s="29"/>
      <c r="Z33" s="29"/>
      <c r="AA33" s="54">
        <f t="shared" si="257"/>
        <v>41</v>
      </c>
    </row>
    <row r="34" spans="1:27" s="28" customFormat="1" x14ac:dyDescent="0.3">
      <c r="A34" s="12" t="s">
        <v>71</v>
      </c>
      <c r="B34" s="29"/>
      <c r="C34" s="29"/>
      <c r="D34" s="29"/>
      <c r="E34" s="29">
        <v>7</v>
      </c>
      <c r="F34" s="29"/>
      <c r="G34" s="29"/>
      <c r="H34" s="29">
        <v>52</v>
      </c>
      <c r="I34" s="29"/>
      <c r="J34" s="29">
        <v>3</v>
      </c>
      <c r="K34" s="29"/>
      <c r="L34" s="29">
        <v>2</v>
      </c>
      <c r="M34" s="29"/>
      <c r="N34" s="29"/>
      <c r="O34" s="29"/>
      <c r="P34" s="29">
        <v>51</v>
      </c>
      <c r="Q34" s="29"/>
      <c r="R34" s="29"/>
      <c r="S34" s="29">
        <v>5</v>
      </c>
      <c r="T34" s="29"/>
      <c r="U34" s="29"/>
      <c r="V34" s="29"/>
      <c r="W34" s="29">
        <v>38</v>
      </c>
      <c r="X34" s="29"/>
      <c r="Y34" s="29"/>
      <c r="Z34" s="29"/>
      <c r="AA34" s="54">
        <f t="shared" si="257"/>
        <v>158</v>
      </c>
    </row>
    <row r="35" spans="1:27" s="28" customFormat="1" x14ac:dyDescent="0.3">
      <c r="A35" s="12" t="s">
        <v>72</v>
      </c>
      <c r="B35" s="29"/>
      <c r="C35" s="29">
        <v>5</v>
      </c>
      <c r="D35" s="29"/>
      <c r="E35" s="29">
        <v>2</v>
      </c>
      <c r="F35" s="29"/>
      <c r="G35" s="29"/>
      <c r="H35" s="29">
        <v>19</v>
      </c>
      <c r="I35" s="29">
        <v>15</v>
      </c>
      <c r="J35" s="29">
        <v>5</v>
      </c>
      <c r="K35" s="29"/>
      <c r="L35" s="29">
        <v>6</v>
      </c>
      <c r="M35" s="29"/>
      <c r="N35" s="29">
        <v>38</v>
      </c>
      <c r="O35" s="29"/>
      <c r="P35" s="29">
        <v>27</v>
      </c>
      <c r="Q35" s="29"/>
      <c r="R35" s="29"/>
      <c r="S35" s="29">
        <v>8</v>
      </c>
      <c r="T35" s="29"/>
      <c r="U35" s="29"/>
      <c r="V35" s="29"/>
      <c r="W35" s="29">
        <v>30</v>
      </c>
      <c r="X35" s="29"/>
      <c r="Y35" s="29"/>
      <c r="Z35" s="29"/>
      <c r="AA35" s="54">
        <f t="shared" si="257"/>
        <v>155</v>
      </c>
    </row>
    <row r="36" spans="1:27" s="28" customFormat="1" x14ac:dyDescent="0.3">
      <c r="A36" s="12" t="s">
        <v>73</v>
      </c>
      <c r="B36" s="29"/>
      <c r="C36" s="29"/>
      <c r="D36" s="29">
        <v>1</v>
      </c>
      <c r="E36" s="29">
        <v>3</v>
      </c>
      <c r="F36" s="29"/>
      <c r="G36" s="29"/>
      <c r="H36" s="29">
        <v>24</v>
      </c>
      <c r="I36" s="29"/>
      <c r="J36" s="29"/>
      <c r="K36" s="29"/>
      <c r="L36" s="29">
        <v>48</v>
      </c>
      <c r="M36" s="29"/>
      <c r="N36" s="29">
        <v>32</v>
      </c>
      <c r="O36" s="29"/>
      <c r="P36" s="29">
        <v>63</v>
      </c>
      <c r="Q36" s="29"/>
      <c r="R36" s="29"/>
      <c r="S36" s="29"/>
      <c r="T36" s="29"/>
      <c r="U36" s="29"/>
      <c r="V36" s="29"/>
      <c r="W36" s="29">
        <v>6</v>
      </c>
      <c r="X36" s="29"/>
      <c r="Y36" s="29"/>
      <c r="Z36" s="29"/>
      <c r="AA36" s="54">
        <f t="shared" si="257"/>
        <v>177</v>
      </c>
    </row>
    <row r="37" spans="1:27" s="28" customFormat="1" x14ac:dyDescent="0.3">
      <c r="A37" s="9" t="s">
        <v>74</v>
      </c>
      <c r="B37" s="29"/>
      <c r="C37" s="29"/>
      <c r="D37" s="29"/>
      <c r="E37" s="29"/>
      <c r="F37" s="29"/>
      <c r="G37" s="29"/>
      <c r="H37" s="29">
        <v>35</v>
      </c>
      <c r="I37" s="29"/>
      <c r="J37" s="29"/>
      <c r="K37" s="29"/>
      <c r="L37" s="29">
        <v>36</v>
      </c>
      <c r="M37" s="29"/>
      <c r="N37" s="29">
        <v>4</v>
      </c>
      <c r="O37" s="29"/>
      <c r="P37" s="29">
        <v>35</v>
      </c>
      <c r="Q37" s="29"/>
      <c r="R37" s="29"/>
      <c r="S37" s="29"/>
      <c r="T37" s="29"/>
      <c r="U37" s="29"/>
      <c r="V37" s="29"/>
      <c r="W37" s="29">
        <v>27</v>
      </c>
      <c r="X37" s="29"/>
      <c r="Y37" s="29"/>
      <c r="Z37" s="29"/>
      <c r="AA37" s="54">
        <f t="shared" si="257"/>
        <v>137</v>
      </c>
    </row>
    <row r="38" spans="1:27" s="28" customFormat="1" x14ac:dyDescent="0.3">
      <c r="A38" s="9" t="s">
        <v>75</v>
      </c>
      <c r="B38" s="29"/>
      <c r="C38" s="29">
        <v>1</v>
      </c>
      <c r="D38" s="29"/>
      <c r="E38" s="29">
        <v>18</v>
      </c>
      <c r="F38" s="29"/>
      <c r="G38" s="29">
        <v>5</v>
      </c>
      <c r="H38" s="29">
        <v>42</v>
      </c>
      <c r="I38" s="29"/>
      <c r="J38" s="29">
        <v>5</v>
      </c>
      <c r="K38" s="29"/>
      <c r="L38" s="29">
        <v>102</v>
      </c>
      <c r="M38" s="29"/>
      <c r="N38" s="29">
        <v>52</v>
      </c>
      <c r="O38" s="29"/>
      <c r="P38" s="29">
        <v>131</v>
      </c>
      <c r="Q38" s="29"/>
      <c r="R38" s="29">
        <v>1</v>
      </c>
      <c r="S38" s="29">
        <v>8</v>
      </c>
      <c r="T38" s="29"/>
      <c r="U38" s="29"/>
      <c r="V38" s="29"/>
      <c r="W38" s="29">
        <v>21</v>
      </c>
      <c r="X38" s="29"/>
      <c r="Y38" s="29"/>
      <c r="Z38" s="29"/>
      <c r="AA38" s="54">
        <f t="shared" si="257"/>
        <v>386</v>
      </c>
    </row>
    <row r="39" spans="1:27" s="28" customFormat="1" x14ac:dyDescent="0.3">
      <c r="A39" s="9" t="s">
        <v>76</v>
      </c>
      <c r="B39" s="29"/>
      <c r="C39" s="29"/>
      <c r="D39" s="29"/>
      <c r="E39" s="29"/>
      <c r="F39" s="29"/>
      <c r="G39" s="29">
        <v>7</v>
      </c>
      <c r="H39" s="29">
        <v>10</v>
      </c>
      <c r="I39" s="29"/>
      <c r="J39" s="29">
        <v>3</v>
      </c>
      <c r="K39" s="29"/>
      <c r="L39" s="29">
        <v>66</v>
      </c>
      <c r="M39" s="29"/>
      <c r="N39" s="29">
        <v>9</v>
      </c>
      <c r="O39" s="29"/>
      <c r="P39" s="29">
        <v>33</v>
      </c>
      <c r="Q39" s="29"/>
      <c r="R39" s="29"/>
      <c r="S39" s="29"/>
      <c r="T39" s="29"/>
      <c r="U39" s="29"/>
      <c r="V39" s="29"/>
      <c r="W39" s="29">
        <v>42</v>
      </c>
      <c r="X39" s="29"/>
      <c r="Y39" s="29"/>
      <c r="Z39" s="29"/>
      <c r="AA39" s="54">
        <f t="shared" si="257"/>
        <v>170</v>
      </c>
    </row>
    <row r="40" spans="1:27" s="28" customFormat="1" x14ac:dyDescent="0.3">
      <c r="A40" s="9" t="s">
        <v>77</v>
      </c>
      <c r="B40" s="29"/>
      <c r="C40" s="29">
        <v>5</v>
      </c>
      <c r="D40" s="29"/>
      <c r="E40" s="29">
        <v>13</v>
      </c>
      <c r="F40" s="29"/>
      <c r="G40" s="29"/>
      <c r="H40" s="29">
        <v>36</v>
      </c>
      <c r="I40" s="29"/>
      <c r="J40" s="29">
        <v>6</v>
      </c>
      <c r="K40" s="29"/>
      <c r="L40" s="29">
        <v>168</v>
      </c>
      <c r="M40" s="29"/>
      <c r="N40" s="29">
        <v>314</v>
      </c>
      <c r="O40" s="29">
        <v>8</v>
      </c>
      <c r="P40" s="29">
        <v>41</v>
      </c>
      <c r="Q40" s="29"/>
      <c r="R40" s="29">
        <v>1</v>
      </c>
      <c r="S40" s="29"/>
      <c r="T40" s="29"/>
      <c r="U40" s="29">
        <v>16</v>
      </c>
      <c r="V40" s="29"/>
      <c r="W40" s="29">
        <v>26</v>
      </c>
      <c r="X40" s="29"/>
      <c r="Y40" s="29"/>
      <c r="Z40" s="29">
        <v>1</v>
      </c>
      <c r="AA40" s="54">
        <f t="shared" si="257"/>
        <v>635</v>
      </c>
    </row>
    <row r="41" spans="1:27" s="28" customFormat="1" x14ac:dyDescent="0.3">
      <c r="A41" s="9" t="s">
        <v>78</v>
      </c>
      <c r="B41" s="29"/>
      <c r="C41" s="29">
        <v>15</v>
      </c>
      <c r="D41" s="29"/>
      <c r="E41" s="29">
        <v>11</v>
      </c>
      <c r="F41" s="29"/>
      <c r="G41" s="29">
        <v>1</v>
      </c>
      <c r="H41" s="29">
        <v>77</v>
      </c>
      <c r="I41" s="29"/>
      <c r="J41" s="29">
        <v>7</v>
      </c>
      <c r="K41" s="29"/>
      <c r="L41" s="29">
        <v>216</v>
      </c>
      <c r="M41" s="29"/>
      <c r="N41" s="29">
        <v>115</v>
      </c>
      <c r="O41" s="29">
        <v>1</v>
      </c>
      <c r="P41" s="29">
        <v>85</v>
      </c>
      <c r="Q41" s="29"/>
      <c r="R41" s="29"/>
      <c r="S41" s="29">
        <v>15</v>
      </c>
      <c r="T41" s="29"/>
      <c r="U41" s="29">
        <v>5</v>
      </c>
      <c r="V41" s="29"/>
      <c r="W41" s="29">
        <v>84</v>
      </c>
      <c r="X41" s="29"/>
      <c r="Y41" s="29"/>
      <c r="Z41" s="29"/>
      <c r="AA41" s="54">
        <f t="shared" si="257"/>
        <v>632</v>
      </c>
    </row>
    <row r="42" spans="1:27" s="28" customFormat="1" x14ac:dyDescent="0.3">
      <c r="A42" s="9" t="s">
        <v>79</v>
      </c>
      <c r="B42" s="29"/>
      <c r="C42" s="29"/>
      <c r="D42" s="29"/>
      <c r="E42" s="29">
        <v>4</v>
      </c>
      <c r="F42" s="29"/>
      <c r="G42" s="29"/>
      <c r="H42" s="29">
        <v>79</v>
      </c>
      <c r="I42" s="29">
        <v>14</v>
      </c>
      <c r="J42" s="29">
        <v>13</v>
      </c>
      <c r="K42" s="29"/>
      <c r="L42" s="29">
        <v>169</v>
      </c>
      <c r="M42" s="29"/>
      <c r="N42" s="29">
        <v>80</v>
      </c>
      <c r="O42" s="29">
        <v>1</v>
      </c>
      <c r="P42" s="29">
        <v>76</v>
      </c>
      <c r="Q42" s="29"/>
      <c r="R42" s="29"/>
      <c r="S42" s="29"/>
      <c r="T42" s="29"/>
      <c r="U42" s="29">
        <v>40</v>
      </c>
      <c r="V42" s="29"/>
      <c r="W42" s="29">
        <v>127</v>
      </c>
      <c r="X42" s="29"/>
      <c r="Y42" s="29"/>
      <c r="Z42" s="29">
        <v>2</v>
      </c>
      <c r="AA42" s="54">
        <f t="shared" si="257"/>
        <v>605</v>
      </c>
    </row>
    <row r="43" spans="1:27" s="28" customFormat="1" x14ac:dyDescent="0.3">
      <c r="A43" s="12" t="s">
        <v>169</v>
      </c>
      <c r="B43" s="29"/>
      <c r="C43" s="29">
        <v>11</v>
      </c>
      <c r="D43" s="29"/>
      <c r="E43" s="29">
        <v>11</v>
      </c>
      <c r="F43" s="29"/>
      <c r="G43" s="29">
        <v>1</v>
      </c>
      <c r="H43" s="29">
        <v>115</v>
      </c>
      <c r="I43" s="29">
        <v>4</v>
      </c>
      <c r="J43" s="29">
        <v>4</v>
      </c>
      <c r="K43" s="29"/>
      <c r="L43" s="29">
        <v>218</v>
      </c>
      <c r="M43" s="29"/>
      <c r="N43" s="29">
        <v>55</v>
      </c>
      <c r="O43" s="29">
        <v>21</v>
      </c>
      <c r="P43" s="29">
        <v>151</v>
      </c>
      <c r="Q43" s="29"/>
      <c r="R43" s="29"/>
      <c r="S43" s="29">
        <v>14</v>
      </c>
      <c r="T43" s="29"/>
      <c r="U43" s="29">
        <v>45</v>
      </c>
      <c r="V43" s="29"/>
      <c r="W43" s="29">
        <v>91</v>
      </c>
      <c r="X43" s="29"/>
      <c r="Y43" s="29"/>
      <c r="Z43" s="29">
        <v>3</v>
      </c>
      <c r="AA43" s="54">
        <f t="shared" si="257"/>
        <v>744</v>
      </c>
    </row>
    <row r="44" spans="1:27" s="28" customFormat="1" x14ac:dyDescent="0.3">
      <c r="A44" s="9" t="s">
        <v>80</v>
      </c>
      <c r="B44" s="29"/>
      <c r="C44" s="29">
        <v>11</v>
      </c>
      <c r="D44" s="29">
        <v>9</v>
      </c>
      <c r="E44" s="29">
        <v>10</v>
      </c>
      <c r="F44" s="29"/>
      <c r="G44" s="29"/>
      <c r="H44" s="29">
        <v>145</v>
      </c>
      <c r="I44" s="29">
        <v>22</v>
      </c>
      <c r="J44" s="29">
        <v>5</v>
      </c>
      <c r="K44" s="29"/>
      <c r="L44" s="29">
        <v>399</v>
      </c>
      <c r="M44" s="29"/>
      <c r="N44" s="29">
        <v>352</v>
      </c>
      <c r="O44" s="29">
        <v>12</v>
      </c>
      <c r="P44" s="29">
        <v>189</v>
      </c>
      <c r="Q44" s="29">
        <v>12</v>
      </c>
      <c r="R44" s="29">
        <v>11</v>
      </c>
      <c r="S44" s="29">
        <v>5</v>
      </c>
      <c r="T44" s="29"/>
      <c r="U44" s="29">
        <v>32</v>
      </c>
      <c r="V44" s="29"/>
      <c r="W44" s="29">
        <v>60</v>
      </c>
      <c r="X44" s="29"/>
      <c r="Y44" s="29"/>
      <c r="Z44" s="29"/>
      <c r="AA44" s="54">
        <f t="shared" si="257"/>
        <v>1274</v>
      </c>
    </row>
    <row r="45" spans="1:27" s="28" customFormat="1" x14ac:dyDescent="0.3">
      <c r="A45" s="9" t="s">
        <v>81</v>
      </c>
      <c r="B45" s="29">
        <v>11</v>
      </c>
      <c r="C45" s="29"/>
      <c r="D45" s="29">
        <v>4</v>
      </c>
      <c r="E45" s="29"/>
      <c r="F45" s="29"/>
      <c r="G45" s="29"/>
      <c r="H45" s="29">
        <v>64</v>
      </c>
      <c r="I45" s="29">
        <v>2</v>
      </c>
      <c r="J45" s="29">
        <v>4</v>
      </c>
      <c r="K45" s="29"/>
      <c r="L45" s="29">
        <v>241</v>
      </c>
      <c r="M45" s="29"/>
      <c r="N45" s="29">
        <v>80</v>
      </c>
      <c r="O45" s="29">
        <v>2</v>
      </c>
      <c r="P45" s="29">
        <v>101</v>
      </c>
      <c r="Q45" s="29">
        <v>1</v>
      </c>
      <c r="R45" s="29">
        <v>1</v>
      </c>
      <c r="S45" s="29">
        <v>11</v>
      </c>
      <c r="T45" s="29"/>
      <c r="U45" s="29"/>
      <c r="V45" s="29"/>
      <c r="W45" s="29">
        <v>70</v>
      </c>
      <c r="X45" s="29"/>
      <c r="Y45" s="29"/>
      <c r="Z45" s="29"/>
      <c r="AA45" s="54">
        <f t="shared" si="257"/>
        <v>592</v>
      </c>
    </row>
    <row r="46" spans="1:27" s="28" customFormat="1" x14ac:dyDescent="0.3">
      <c r="A46" s="9" t="s">
        <v>82</v>
      </c>
      <c r="B46" s="29">
        <v>11</v>
      </c>
      <c r="C46" s="29">
        <v>7</v>
      </c>
      <c r="D46" s="29">
        <v>3</v>
      </c>
      <c r="E46" s="29">
        <v>5</v>
      </c>
      <c r="F46" s="29">
        <v>8</v>
      </c>
      <c r="G46" s="29"/>
      <c r="H46" s="29">
        <v>101</v>
      </c>
      <c r="I46" s="29">
        <v>8</v>
      </c>
      <c r="J46" s="29">
        <v>6</v>
      </c>
      <c r="K46" s="29"/>
      <c r="L46" s="29">
        <v>189</v>
      </c>
      <c r="M46" s="29"/>
      <c r="N46" s="29">
        <v>57</v>
      </c>
      <c r="O46" s="29">
        <v>7</v>
      </c>
      <c r="P46" s="29">
        <v>107</v>
      </c>
      <c r="Q46" s="29">
        <v>2</v>
      </c>
      <c r="R46" s="29"/>
      <c r="S46" s="29">
        <v>1</v>
      </c>
      <c r="T46" s="29"/>
      <c r="U46" s="29">
        <v>36</v>
      </c>
      <c r="V46" s="29"/>
      <c r="W46" s="29">
        <v>65</v>
      </c>
      <c r="X46" s="29"/>
      <c r="Y46" s="29"/>
      <c r="Z46" s="29"/>
      <c r="AA46" s="54">
        <f t="shared" si="257"/>
        <v>613</v>
      </c>
    </row>
    <row r="47" spans="1:27" s="28" customFormat="1" x14ac:dyDescent="0.3">
      <c r="A47" s="12" t="s">
        <v>83</v>
      </c>
      <c r="B47" s="29">
        <v>1</v>
      </c>
      <c r="C47" s="29"/>
      <c r="D47" s="29">
        <v>1</v>
      </c>
      <c r="E47" s="29">
        <v>2</v>
      </c>
      <c r="F47" s="29"/>
      <c r="G47" s="29"/>
      <c r="H47" s="29">
        <v>275</v>
      </c>
      <c r="I47" s="29">
        <v>17</v>
      </c>
      <c r="J47" s="29">
        <v>5</v>
      </c>
      <c r="K47" s="29"/>
      <c r="L47" s="29">
        <v>382</v>
      </c>
      <c r="M47" s="29"/>
      <c r="N47" s="29">
        <v>489</v>
      </c>
      <c r="O47" s="29">
        <v>7</v>
      </c>
      <c r="P47" s="29">
        <v>64</v>
      </c>
      <c r="Q47" s="29">
        <v>1</v>
      </c>
      <c r="R47" s="29"/>
      <c r="S47" s="29"/>
      <c r="T47" s="29"/>
      <c r="U47" s="29">
        <v>119</v>
      </c>
      <c r="V47" s="29"/>
      <c r="W47" s="29">
        <v>60</v>
      </c>
      <c r="X47" s="29"/>
      <c r="Y47" s="29"/>
      <c r="Z47" s="29"/>
      <c r="AA47" s="54">
        <f t="shared" si="257"/>
        <v>1423</v>
      </c>
    </row>
    <row r="48" spans="1:27" s="28" customFormat="1" x14ac:dyDescent="0.3">
      <c r="A48" s="9" t="s">
        <v>84</v>
      </c>
      <c r="B48" s="29">
        <v>7</v>
      </c>
      <c r="C48" s="29">
        <v>8</v>
      </c>
      <c r="D48" s="29">
        <v>6</v>
      </c>
      <c r="E48" s="29">
        <v>19</v>
      </c>
      <c r="F48" s="29">
        <v>5</v>
      </c>
      <c r="G48" s="29"/>
      <c r="H48" s="29">
        <v>165</v>
      </c>
      <c r="I48" s="29">
        <v>1</v>
      </c>
      <c r="J48" s="29">
        <v>15</v>
      </c>
      <c r="K48" s="29"/>
      <c r="L48" s="29">
        <v>659</v>
      </c>
      <c r="M48" s="29">
        <v>1</v>
      </c>
      <c r="N48" s="29">
        <v>573</v>
      </c>
      <c r="O48" s="29">
        <v>41</v>
      </c>
      <c r="P48" s="29">
        <v>275</v>
      </c>
      <c r="Q48" s="29">
        <v>10</v>
      </c>
      <c r="R48" s="29">
        <v>9</v>
      </c>
      <c r="S48" s="29">
        <v>1</v>
      </c>
      <c r="T48" s="29"/>
      <c r="U48" s="29">
        <v>178</v>
      </c>
      <c r="V48" s="29"/>
      <c r="W48" s="29">
        <v>251</v>
      </c>
      <c r="X48" s="29"/>
      <c r="Y48" s="29">
        <v>3</v>
      </c>
      <c r="Z48" s="29">
        <v>2</v>
      </c>
      <c r="AA48" s="54">
        <f t="shared" si="257"/>
        <v>2229</v>
      </c>
    </row>
    <row r="49" spans="1:27" s="28" customFormat="1" x14ac:dyDescent="0.3">
      <c r="A49" s="9" t="s">
        <v>85</v>
      </c>
      <c r="B49" s="29">
        <v>20</v>
      </c>
      <c r="C49" s="29">
        <v>6</v>
      </c>
      <c r="D49" s="29">
        <v>14</v>
      </c>
      <c r="E49" s="29">
        <v>21</v>
      </c>
      <c r="F49" s="29">
        <v>1</v>
      </c>
      <c r="G49" s="29"/>
      <c r="H49" s="29">
        <v>134</v>
      </c>
      <c r="I49" s="29">
        <v>1</v>
      </c>
      <c r="J49" s="29"/>
      <c r="K49" s="29"/>
      <c r="L49" s="29">
        <v>361</v>
      </c>
      <c r="M49" s="29">
        <v>1</v>
      </c>
      <c r="N49" s="29">
        <v>255</v>
      </c>
      <c r="O49" s="29">
        <v>45</v>
      </c>
      <c r="P49" s="29">
        <v>199</v>
      </c>
      <c r="Q49" s="29">
        <v>7</v>
      </c>
      <c r="R49" s="29">
        <v>1</v>
      </c>
      <c r="S49" s="29">
        <v>26</v>
      </c>
      <c r="T49" s="29"/>
      <c r="U49" s="29">
        <v>81</v>
      </c>
      <c r="V49" s="29"/>
      <c r="W49" s="29">
        <v>145</v>
      </c>
      <c r="X49" s="29">
        <v>1</v>
      </c>
      <c r="Y49" s="29"/>
      <c r="Z49" s="29">
        <v>4</v>
      </c>
      <c r="AA49" s="54">
        <f t="shared" si="257"/>
        <v>1323</v>
      </c>
    </row>
    <row r="50" spans="1:27" s="28" customFormat="1" x14ac:dyDescent="0.3">
      <c r="A50" s="9" t="s">
        <v>86</v>
      </c>
      <c r="B50" s="29">
        <v>31</v>
      </c>
      <c r="C50" s="29">
        <v>85</v>
      </c>
      <c r="D50" s="29">
        <v>10</v>
      </c>
      <c r="E50" s="29">
        <v>16</v>
      </c>
      <c r="F50" s="29">
        <v>4</v>
      </c>
      <c r="G50" s="29"/>
      <c r="H50" s="29">
        <v>56</v>
      </c>
      <c r="I50" s="29">
        <v>14</v>
      </c>
      <c r="J50" s="29">
        <v>6</v>
      </c>
      <c r="K50" s="29"/>
      <c r="L50" s="29">
        <v>495</v>
      </c>
      <c r="M50" s="29">
        <v>1</v>
      </c>
      <c r="N50" s="29">
        <v>247</v>
      </c>
      <c r="O50" s="29">
        <v>32</v>
      </c>
      <c r="P50" s="29">
        <v>245</v>
      </c>
      <c r="Q50" s="29">
        <v>5</v>
      </c>
      <c r="R50" s="29">
        <v>1</v>
      </c>
      <c r="S50" s="29">
        <v>10</v>
      </c>
      <c r="T50" s="29"/>
      <c r="U50" s="29">
        <v>197</v>
      </c>
      <c r="V50" s="29"/>
      <c r="W50" s="29">
        <v>244</v>
      </c>
      <c r="X50" s="29">
        <v>1</v>
      </c>
      <c r="Y50" s="29"/>
      <c r="Z50" s="29">
        <v>4</v>
      </c>
      <c r="AA50" s="54">
        <f t="shared" si="257"/>
        <v>1704</v>
      </c>
    </row>
    <row r="51" spans="1:27" s="28" customFormat="1" x14ac:dyDescent="0.3">
      <c r="A51" s="9" t="s">
        <v>87</v>
      </c>
      <c r="B51" s="29">
        <v>6</v>
      </c>
      <c r="C51" s="29">
        <v>19</v>
      </c>
      <c r="D51" s="29">
        <v>16</v>
      </c>
      <c r="E51" s="29">
        <v>1</v>
      </c>
      <c r="F51" s="29">
        <v>7</v>
      </c>
      <c r="G51" s="29"/>
      <c r="H51" s="29">
        <v>42</v>
      </c>
      <c r="I51" s="29">
        <v>8</v>
      </c>
      <c r="J51" s="29">
        <v>1</v>
      </c>
      <c r="K51" s="29"/>
      <c r="L51" s="29">
        <v>693</v>
      </c>
      <c r="M51" s="29">
        <v>1</v>
      </c>
      <c r="N51" s="29">
        <v>323</v>
      </c>
      <c r="O51" s="29">
        <v>59</v>
      </c>
      <c r="P51" s="29">
        <v>245</v>
      </c>
      <c r="Q51" s="29">
        <v>63</v>
      </c>
      <c r="R51" s="29">
        <v>1</v>
      </c>
      <c r="S51" s="29">
        <v>9</v>
      </c>
      <c r="T51" s="29"/>
      <c r="U51" s="29">
        <v>150</v>
      </c>
      <c r="V51" s="29"/>
      <c r="W51" s="29">
        <v>202</v>
      </c>
      <c r="X51" s="29">
        <v>3</v>
      </c>
      <c r="Y51" s="29"/>
      <c r="Z51" s="29"/>
      <c r="AA51" s="54">
        <f t="shared" si="257"/>
        <v>1849</v>
      </c>
    </row>
    <row r="52" spans="1:27" s="28" customFormat="1" x14ac:dyDescent="0.3">
      <c r="A52" s="9" t="s">
        <v>88</v>
      </c>
      <c r="B52" s="29">
        <v>7</v>
      </c>
      <c r="C52" s="29">
        <v>5</v>
      </c>
      <c r="D52" s="29"/>
      <c r="E52" s="29">
        <v>3</v>
      </c>
      <c r="F52" s="29"/>
      <c r="G52" s="29">
        <v>11</v>
      </c>
      <c r="H52" s="29">
        <v>17</v>
      </c>
      <c r="I52" s="29"/>
      <c r="J52" s="29">
        <v>5</v>
      </c>
      <c r="K52" s="29"/>
      <c r="L52" s="29">
        <v>421</v>
      </c>
      <c r="M52" s="29"/>
      <c r="N52" s="29">
        <v>549</v>
      </c>
      <c r="O52" s="29">
        <v>26</v>
      </c>
      <c r="P52" s="29">
        <v>60</v>
      </c>
      <c r="Q52" s="29"/>
      <c r="R52" s="29"/>
      <c r="S52" s="29"/>
      <c r="T52" s="29"/>
      <c r="U52" s="29">
        <v>57</v>
      </c>
      <c r="V52" s="29"/>
      <c r="W52" s="29">
        <v>114</v>
      </c>
      <c r="X52" s="29">
        <v>1</v>
      </c>
      <c r="Y52" s="29"/>
      <c r="Z52" s="29"/>
      <c r="AA52" s="54">
        <f t="shared" si="257"/>
        <v>1276</v>
      </c>
    </row>
    <row r="53" spans="1:27" s="28" customFormat="1" x14ac:dyDescent="0.3">
      <c r="A53" s="9" t="s">
        <v>89</v>
      </c>
      <c r="B53" s="29">
        <v>1</v>
      </c>
      <c r="C53" s="29">
        <v>55</v>
      </c>
      <c r="D53" s="29">
        <v>36</v>
      </c>
      <c r="E53" s="29">
        <v>41</v>
      </c>
      <c r="F53" s="29">
        <v>23</v>
      </c>
      <c r="G53" s="29">
        <v>29</v>
      </c>
      <c r="H53" s="29">
        <v>67</v>
      </c>
      <c r="I53" s="29">
        <v>4</v>
      </c>
      <c r="J53" s="29">
        <v>24</v>
      </c>
      <c r="K53" s="29"/>
      <c r="L53" s="29">
        <v>1148</v>
      </c>
      <c r="M53" s="29">
        <v>9</v>
      </c>
      <c r="N53" s="29">
        <v>821</v>
      </c>
      <c r="O53" s="29">
        <v>152</v>
      </c>
      <c r="P53" s="29">
        <v>289</v>
      </c>
      <c r="Q53" s="29">
        <v>46</v>
      </c>
      <c r="R53" s="29"/>
      <c r="S53" s="29">
        <v>21</v>
      </c>
      <c r="T53" s="29"/>
      <c r="U53" s="29">
        <v>322</v>
      </c>
      <c r="V53" s="29"/>
      <c r="W53" s="29">
        <v>397</v>
      </c>
      <c r="X53" s="29">
        <v>7</v>
      </c>
      <c r="Y53" s="29">
        <v>21</v>
      </c>
      <c r="Z53" s="29">
        <v>7</v>
      </c>
      <c r="AA53" s="54">
        <f t="shared" si="257"/>
        <v>3520</v>
      </c>
    </row>
    <row r="54" spans="1:27" s="28" customFormat="1" x14ac:dyDescent="0.3">
      <c r="A54" s="9" t="s">
        <v>90</v>
      </c>
      <c r="B54" s="29"/>
      <c r="C54" s="29">
        <v>5</v>
      </c>
      <c r="D54" s="29">
        <v>3</v>
      </c>
      <c r="E54" s="29"/>
      <c r="F54" s="29">
        <v>9</v>
      </c>
      <c r="G54" s="29"/>
      <c r="H54" s="29"/>
      <c r="I54" s="29">
        <v>2</v>
      </c>
      <c r="J54" s="29">
        <v>3</v>
      </c>
      <c r="K54" s="29"/>
      <c r="L54" s="29">
        <v>24</v>
      </c>
      <c r="M54" s="29"/>
      <c r="N54" s="29">
        <v>69</v>
      </c>
      <c r="O54" s="29">
        <v>4</v>
      </c>
      <c r="P54" s="29">
        <v>50</v>
      </c>
      <c r="Q54" s="29"/>
      <c r="R54" s="29"/>
      <c r="S54" s="29"/>
      <c r="T54" s="29"/>
      <c r="U54" s="29">
        <v>25</v>
      </c>
      <c r="V54" s="29"/>
      <c r="W54" s="29">
        <v>16</v>
      </c>
      <c r="X54" s="29"/>
      <c r="Y54" s="29"/>
      <c r="Z54" s="29"/>
      <c r="AA54" s="54">
        <f t="shared" si="257"/>
        <v>210</v>
      </c>
    </row>
    <row r="55" spans="1:27" s="28" customFormat="1" x14ac:dyDescent="0.3">
      <c r="A55" s="12" t="s">
        <v>170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>
        <v>109</v>
      </c>
      <c r="M55" s="29"/>
      <c r="N55" s="29"/>
      <c r="O55" s="29"/>
      <c r="P55" s="29">
        <v>2</v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54">
        <f t="shared" si="257"/>
        <v>111</v>
      </c>
    </row>
    <row r="56" spans="1:27" s="28" customFormat="1" x14ac:dyDescent="0.3">
      <c r="A56" s="9" t="s">
        <v>91</v>
      </c>
      <c r="B56" s="29"/>
      <c r="C56" s="29">
        <v>2</v>
      </c>
      <c r="D56" s="29">
        <v>1</v>
      </c>
      <c r="E56" s="29"/>
      <c r="F56" s="29">
        <v>4</v>
      </c>
      <c r="G56" s="29">
        <v>5</v>
      </c>
      <c r="H56" s="29">
        <v>1</v>
      </c>
      <c r="I56" s="29"/>
      <c r="J56" s="29"/>
      <c r="K56" s="29"/>
      <c r="L56" s="29">
        <v>579</v>
      </c>
      <c r="M56" s="29">
        <v>3</v>
      </c>
      <c r="N56" s="29">
        <v>134</v>
      </c>
      <c r="O56" s="29">
        <v>16</v>
      </c>
      <c r="P56" s="29">
        <v>96</v>
      </c>
      <c r="Q56" s="29">
        <v>1</v>
      </c>
      <c r="R56" s="29"/>
      <c r="S56" s="29">
        <v>2</v>
      </c>
      <c r="T56" s="29"/>
      <c r="U56" s="29">
        <v>2</v>
      </c>
      <c r="V56" s="29"/>
      <c r="W56" s="29">
        <v>152</v>
      </c>
      <c r="X56" s="29"/>
      <c r="Y56" s="29"/>
      <c r="Z56" s="29"/>
      <c r="AA56" s="54">
        <f t="shared" si="257"/>
        <v>998</v>
      </c>
    </row>
    <row r="57" spans="1:27" s="28" customFormat="1" x14ac:dyDescent="0.3">
      <c r="A57" s="9" t="s">
        <v>92</v>
      </c>
      <c r="B57" s="29">
        <v>28</v>
      </c>
      <c r="C57" s="29">
        <v>61</v>
      </c>
      <c r="D57" s="29">
        <v>14</v>
      </c>
      <c r="E57" s="29">
        <v>71</v>
      </c>
      <c r="F57" s="29">
        <v>38</v>
      </c>
      <c r="G57" s="29">
        <v>27</v>
      </c>
      <c r="H57" s="29">
        <v>77</v>
      </c>
      <c r="I57" s="29">
        <v>20</v>
      </c>
      <c r="J57" s="29">
        <v>20</v>
      </c>
      <c r="K57" s="29"/>
      <c r="L57" s="29">
        <v>323</v>
      </c>
      <c r="M57" s="29">
        <v>4</v>
      </c>
      <c r="N57" s="29">
        <v>792</v>
      </c>
      <c r="O57" s="29">
        <v>308</v>
      </c>
      <c r="P57" s="29">
        <v>408</v>
      </c>
      <c r="Q57" s="29">
        <v>152</v>
      </c>
      <c r="R57" s="29">
        <v>11</v>
      </c>
      <c r="S57" s="29">
        <v>2</v>
      </c>
      <c r="T57" s="29"/>
      <c r="U57" s="29">
        <v>189</v>
      </c>
      <c r="V57" s="29">
        <v>6</v>
      </c>
      <c r="W57" s="29">
        <v>548</v>
      </c>
      <c r="X57" s="29">
        <v>11</v>
      </c>
      <c r="Y57" s="29"/>
      <c r="Z57" s="29">
        <v>1</v>
      </c>
      <c r="AA57" s="54">
        <f t="shared" si="257"/>
        <v>3111</v>
      </c>
    </row>
    <row r="58" spans="1:27" s="28" customFormat="1" x14ac:dyDescent="0.3">
      <c r="A58" s="9" t="s">
        <v>93</v>
      </c>
      <c r="B58" s="29">
        <v>59</v>
      </c>
      <c r="C58" s="29">
        <v>183</v>
      </c>
      <c r="D58" s="29">
        <v>19</v>
      </c>
      <c r="E58" s="29">
        <v>25</v>
      </c>
      <c r="F58" s="29">
        <v>54</v>
      </c>
      <c r="G58" s="29">
        <v>41</v>
      </c>
      <c r="H58" s="29">
        <v>163</v>
      </c>
      <c r="I58" s="29">
        <v>17</v>
      </c>
      <c r="J58" s="29">
        <v>25</v>
      </c>
      <c r="K58" s="29"/>
      <c r="L58" s="29">
        <v>1154</v>
      </c>
      <c r="M58" s="29">
        <v>46</v>
      </c>
      <c r="N58" s="29">
        <v>1209</v>
      </c>
      <c r="O58" s="29">
        <v>266</v>
      </c>
      <c r="P58" s="29">
        <v>569</v>
      </c>
      <c r="Q58" s="29">
        <v>56</v>
      </c>
      <c r="R58" s="29">
        <v>10</v>
      </c>
      <c r="S58" s="29">
        <v>16</v>
      </c>
      <c r="T58" s="29"/>
      <c r="U58" s="29">
        <v>737</v>
      </c>
      <c r="V58" s="29"/>
      <c r="W58" s="29">
        <v>448</v>
      </c>
      <c r="X58" s="29">
        <v>9</v>
      </c>
      <c r="Y58" s="29">
        <v>6</v>
      </c>
      <c r="Z58" s="29"/>
      <c r="AA58" s="54">
        <f t="shared" si="257"/>
        <v>5112</v>
      </c>
    </row>
    <row r="59" spans="1:27" s="28" customFormat="1" x14ac:dyDescent="0.3">
      <c r="A59" s="9" t="s">
        <v>94</v>
      </c>
      <c r="B59" s="29">
        <v>3</v>
      </c>
      <c r="C59" s="29"/>
      <c r="D59" s="29"/>
      <c r="E59" s="29">
        <v>3</v>
      </c>
      <c r="F59" s="29"/>
      <c r="G59" s="29"/>
      <c r="H59" s="29">
        <v>7</v>
      </c>
      <c r="I59" s="29"/>
      <c r="J59" s="29">
        <v>9</v>
      </c>
      <c r="K59" s="29"/>
      <c r="L59" s="29">
        <v>213</v>
      </c>
      <c r="M59" s="29">
        <v>4</v>
      </c>
      <c r="N59" s="29">
        <v>113</v>
      </c>
      <c r="O59" s="29">
        <v>7</v>
      </c>
      <c r="P59" s="29">
        <v>18</v>
      </c>
      <c r="Q59" s="29">
        <v>10</v>
      </c>
      <c r="R59" s="29">
        <v>1</v>
      </c>
      <c r="S59" s="29">
        <v>17</v>
      </c>
      <c r="T59" s="29"/>
      <c r="U59" s="29">
        <v>94</v>
      </c>
      <c r="V59" s="29"/>
      <c r="W59" s="29">
        <v>40</v>
      </c>
      <c r="X59" s="29"/>
      <c r="Y59" s="29"/>
      <c r="Z59" s="29"/>
      <c r="AA59" s="54">
        <f t="shared" si="257"/>
        <v>539</v>
      </c>
    </row>
    <row r="60" spans="1:27" s="28" customFormat="1" x14ac:dyDescent="0.3">
      <c r="A60" s="9" t="s">
        <v>95</v>
      </c>
      <c r="B60" s="29">
        <v>14</v>
      </c>
      <c r="C60" s="29">
        <v>34</v>
      </c>
      <c r="D60" s="29">
        <v>12</v>
      </c>
      <c r="E60" s="29">
        <v>10</v>
      </c>
      <c r="F60" s="29">
        <v>5</v>
      </c>
      <c r="G60" s="29">
        <v>46</v>
      </c>
      <c r="H60" s="29">
        <v>181</v>
      </c>
      <c r="I60" s="29"/>
      <c r="J60" s="29">
        <v>18</v>
      </c>
      <c r="K60" s="29"/>
      <c r="L60" s="29">
        <v>520</v>
      </c>
      <c r="M60" s="29">
        <v>4</v>
      </c>
      <c r="N60" s="29">
        <v>303</v>
      </c>
      <c r="O60" s="29">
        <v>87</v>
      </c>
      <c r="P60" s="29">
        <v>159</v>
      </c>
      <c r="Q60" s="29">
        <v>3</v>
      </c>
      <c r="R60" s="29"/>
      <c r="S60" s="29">
        <v>7</v>
      </c>
      <c r="T60" s="29"/>
      <c r="U60" s="29">
        <v>156</v>
      </c>
      <c r="V60" s="29"/>
      <c r="W60" s="29">
        <v>323</v>
      </c>
      <c r="X60" s="29"/>
      <c r="Y60" s="29">
        <v>1</v>
      </c>
      <c r="Z60" s="29">
        <v>1</v>
      </c>
      <c r="AA60" s="54">
        <f t="shared" si="257"/>
        <v>1884</v>
      </c>
    </row>
    <row r="61" spans="1:27" s="28" customFormat="1" x14ac:dyDescent="0.3">
      <c r="A61" s="9" t="s">
        <v>96</v>
      </c>
      <c r="B61" s="29">
        <v>9</v>
      </c>
      <c r="C61" s="29">
        <v>31</v>
      </c>
      <c r="D61" s="29">
        <v>2</v>
      </c>
      <c r="E61" s="29"/>
      <c r="F61" s="29"/>
      <c r="G61" s="29">
        <v>1</v>
      </c>
      <c r="H61" s="29">
        <v>7</v>
      </c>
      <c r="I61" s="29"/>
      <c r="J61" s="29"/>
      <c r="K61" s="29"/>
      <c r="L61" s="29">
        <v>399</v>
      </c>
      <c r="M61" s="29">
        <v>2</v>
      </c>
      <c r="N61" s="29">
        <v>55</v>
      </c>
      <c r="O61" s="29">
        <v>20</v>
      </c>
      <c r="P61" s="29">
        <v>56</v>
      </c>
      <c r="Q61" s="29">
        <v>2</v>
      </c>
      <c r="R61" s="29"/>
      <c r="S61" s="29"/>
      <c r="T61" s="29"/>
      <c r="U61" s="29">
        <v>62</v>
      </c>
      <c r="V61" s="29"/>
      <c r="W61" s="29">
        <v>92</v>
      </c>
      <c r="X61" s="29">
        <v>17</v>
      </c>
      <c r="Y61" s="29"/>
      <c r="Z61" s="29"/>
      <c r="AA61" s="54">
        <f t="shared" si="257"/>
        <v>755</v>
      </c>
    </row>
    <row r="62" spans="1:27" s="28" customFormat="1" x14ac:dyDescent="0.3">
      <c r="A62" s="9" t="s">
        <v>97</v>
      </c>
      <c r="B62" s="29">
        <v>1</v>
      </c>
      <c r="C62" s="29"/>
      <c r="D62" s="29"/>
      <c r="E62" s="29">
        <v>1</v>
      </c>
      <c r="F62" s="29"/>
      <c r="G62" s="29">
        <v>1</v>
      </c>
      <c r="H62" s="29">
        <v>41</v>
      </c>
      <c r="I62" s="29"/>
      <c r="J62" s="29">
        <v>5</v>
      </c>
      <c r="K62" s="29"/>
      <c r="L62" s="29">
        <v>449</v>
      </c>
      <c r="M62" s="29">
        <v>1</v>
      </c>
      <c r="N62" s="29">
        <v>175</v>
      </c>
      <c r="O62" s="29">
        <v>14</v>
      </c>
      <c r="P62" s="29">
        <v>185</v>
      </c>
      <c r="Q62" s="29">
        <v>28</v>
      </c>
      <c r="R62" s="29"/>
      <c r="S62" s="29"/>
      <c r="T62" s="29"/>
      <c r="U62" s="29">
        <v>33</v>
      </c>
      <c r="V62" s="29"/>
      <c r="W62" s="29">
        <v>49</v>
      </c>
      <c r="X62" s="29"/>
      <c r="Y62" s="29"/>
      <c r="Z62" s="29"/>
      <c r="AA62" s="54">
        <f t="shared" si="257"/>
        <v>983</v>
      </c>
    </row>
    <row r="63" spans="1:27" s="28" customFormat="1" x14ac:dyDescent="0.3">
      <c r="A63" s="9" t="s">
        <v>98</v>
      </c>
      <c r="B63" s="29">
        <v>4</v>
      </c>
      <c r="C63" s="29"/>
      <c r="D63" s="29">
        <v>11</v>
      </c>
      <c r="E63" s="29"/>
      <c r="F63" s="29">
        <v>7</v>
      </c>
      <c r="G63" s="29">
        <v>12</v>
      </c>
      <c r="H63" s="29">
        <v>2</v>
      </c>
      <c r="I63" s="29">
        <v>10</v>
      </c>
      <c r="J63" s="29"/>
      <c r="K63" s="29"/>
      <c r="L63" s="29">
        <v>457</v>
      </c>
      <c r="M63" s="29">
        <v>6</v>
      </c>
      <c r="N63" s="29">
        <v>172</v>
      </c>
      <c r="O63" s="29">
        <v>15</v>
      </c>
      <c r="P63" s="29">
        <v>68</v>
      </c>
      <c r="Q63" s="29"/>
      <c r="R63" s="29"/>
      <c r="S63" s="29">
        <v>1</v>
      </c>
      <c r="T63" s="29"/>
      <c r="U63" s="29">
        <v>105</v>
      </c>
      <c r="V63" s="29">
        <v>1</v>
      </c>
      <c r="W63" s="29">
        <v>107</v>
      </c>
      <c r="X63" s="29"/>
      <c r="Y63" s="29"/>
      <c r="Z63" s="29"/>
      <c r="AA63" s="54">
        <f t="shared" si="257"/>
        <v>978</v>
      </c>
    </row>
    <row r="64" spans="1:27" s="28" customFormat="1" x14ac:dyDescent="0.3">
      <c r="A64" s="9" t="s">
        <v>99</v>
      </c>
      <c r="B64" s="29"/>
      <c r="C64" s="29"/>
      <c r="D64" s="29">
        <v>5</v>
      </c>
      <c r="E64" s="29"/>
      <c r="F64" s="29"/>
      <c r="G64" s="29"/>
      <c r="H64" s="29"/>
      <c r="I64" s="29"/>
      <c r="J64" s="29">
        <v>1</v>
      </c>
      <c r="K64" s="29"/>
      <c r="L64" s="29">
        <v>415</v>
      </c>
      <c r="M64" s="29"/>
      <c r="N64" s="29">
        <v>7</v>
      </c>
      <c r="O64" s="29"/>
      <c r="P64" s="29">
        <v>232</v>
      </c>
      <c r="Q64" s="29"/>
      <c r="R64" s="29"/>
      <c r="S64" s="29"/>
      <c r="T64" s="29"/>
      <c r="U64" s="29">
        <v>16</v>
      </c>
      <c r="V64" s="29"/>
      <c r="W64" s="29">
        <v>1</v>
      </c>
      <c r="X64" s="29"/>
      <c r="Y64" s="29"/>
      <c r="Z64" s="29"/>
      <c r="AA64" s="54">
        <f t="shared" si="257"/>
        <v>677</v>
      </c>
    </row>
    <row r="65" spans="1:27" s="28" customFormat="1" x14ac:dyDescent="0.3">
      <c r="A65" s="9" t="s">
        <v>100</v>
      </c>
      <c r="B65" s="29"/>
      <c r="C65" s="29"/>
      <c r="D65" s="29">
        <v>4</v>
      </c>
      <c r="E65" s="29">
        <v>3</v>
      </c>
      <c r="F65" s="29"/>
      <c r="G65" s="29"/>
      <c r="H65" s="29">
        <v>42</v>
      </c>
      <c r="I65" s="29">
        <v>3</v>
      </c>
      <c r="J65" s="29"/>
      <c r="K65" s="29"/>
      <c r="L65" s="29">
        <v>610</v>
      </c>
      <c r="M65" s="29">
        <v>1</v>
      </c>
      <c r="N65" s="29">
        <v>70</v>
      </c>
      <c r="O65" s="29">
        <v>62</v>
      </c>
      <c r="P65" s="29">
        <v>116</v>
      </c>
      <c r="Q65" s="29"/>
      <c r="R65" s="29"/>
      <c r="S65" s="29">
        <v>2</v>
      </c>
      <c r="T65" s="29"/>
      <c r="U65" s="29">
        <v>68</v>
      </c>
      <c r="V65" s="29"/>
      <c r="W65" s="29">
        <v>46</v>
      </c>
      <c r="X65" s="29">
        <v>4</v>
      </c>
      <c r="Y65" s="29"/>
      <c r="Z65" s="29"/>
      <c r="AA65" s="54">
        <f t="shared" si="257"/>
        <v>1031</v>
      </c>
    </row>
    <row r="66" spans="1:27" s="28" customFormat="1" x14ac:dyDescent="0.3">
      <c r="A66" s="9" t="s">
        <v>101</v>
      </c>
      <c r="B66" s="29">
        <v>3</v>
      </c>
      <c r="C66" s="29">
        <v>24</v>
      </c>
      <c r="D66" s="29">
        <v>1</v>
      </c>
      <c r="E66" s="29">
        <v>4</v>
      </c>
      <c r="F66" s="29">
        <v>12</v>
      </c>
      <c r="G66" s="29">
        <v>1</v>
      </c>
      <c r="H66" s="29">
        <v>91</v>
      </c>
      <c r="I66" s="29">
        <v>4</v>
      </c>
      <c r="J66" s="29">
        <v>31</v>
      </c>
      <c r="K66" s="29"/>
      <c r="L66" s="29">
        <v>208</v>
      </c>
      <c r="M66" s="29">
        <v>2</v>
      </c>
      <c r="N66" s="29">
        <v>102</v>
      </c>
      <c r="O66" s="29">
        <v>67</v>
      </c>
      <c r="P66" s="29">
        <v>78</v>
      </c>
      <c r="Q66" s="29">
        <v>78</v>
      </c>
      <c r="R66" s="29"/>
      <c r="S66" s="29"/>
      <c r="T66" s="29"/>
      <c r="U66" s="29">
        <v>151</v>
      </c>
      <c r="V66" s="29"/>
      <c r="W66" s="29">
        <v>142</v>
      </c>
      <c r="X66" s="29"/>
      <c r="Y66" s="29"/>
      <c r="Z66" s="29"/>
      <c r="AA66" s="54">
        <f t="shared" si="257"/>
        <v>999</v>
      </c>
    </row>
    <row r="67" spans="1:27" s="28" customFormat="1" x14ac:dyDescent="0.3">
      <c r="A67" s="12" t="s">
        <v>171</v>
      </c>
      <c r="B67" s="29"/>
      <c r="C67" s="29"/>
      <c r="D67" s="29"/>
      <c r="E67" s="29"/>
      <c r="F67" s="29"/>
      <c r="G67" s="29"/>
      <c r="H67" s="29">
        <v>21</v>
      </c>
      <c r="I67" s="29"/>
      <c r="J67" s="29"/>
      <c r="K67" s="29"/>
      <c r="L67" s="29">
        <v>446</v>
      </c>
      <c r="M67" s="29"/>
      <c r="N67" s="29">
        <v>24</v>
      </c>
      <c r="O67" s="29">
        <v>7</v>
      </c>
      <c r="P67" s="29">
        <v>70</v>
      </c>
      <c r="Q67" s="29">
        <v>6</v>
      </c>
      <c r="R67" s="29"/>
      <c r="S67" s="29"/>
      <c r="T67" s="29"/>
      <c r="U67" s="29">
        <v>24</v>
      </c>
      <c r="V67" s="29"/>
      <c r="W67" s="29">
        <v>44</v>
      </c>
      <c r="X67" s="29"/>
      <c r="Y67" s="29"/>
      <c r="Z67" s="29"/>
      <c r="AA67" s="54">
        <f t="shared" si="257"/>
        <v>642</v>
      </c>
    </row>
    <row r="68" spans="1:27" s="28" customFormat="1" x14ac:dyDescent="0.3">
      <c r="A68" s="9" t="s">
        <v>102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>
        <v>1</v>
      </c>
      <c r="M68" s="29"/>
      <c r="N68" s="29"/>
      <c r="O68" s="29"/>
      <c r="P68" s="29">
        <v>4</v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54">
        <f t="shared" si="257"/>
        <v>5</v>
      </c>
    </row>
    <row r="69" spans="1:27" s="28" customFormat="1" x14ac:dyDescent="0.3">
      <c r="A69" s="9" t="s">
        <v>103</v>
      </c>
      <c r="B69" s="29"/>
      <c r="C69" s="29"/>
      <c r="D69" s="29"/>
      <c r="E69" s="29"/>
      <c r="F69" s="29"/>
      <c r="G69" s="29"/>
      <c r="H69" s="29"/>
      <c r="I69" s="29"/>
      <c r="J69" s="29">
        <v>10</v>
      </c>
      <c r="K69" s="29"/>
      <c r="L69" s="29">
        <v>1059</v>
      </c>
      <c r="M69" s="29"/>
      <c r="N69" s="29"/>
      <c r="O69" s="29"/>
      <c r="P69" s="29">
        <v>64</v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54">
        <f t="shared" si="257"/>
        <v>1133</v>
      </c>
    </row>
    <row r="70" spans="1:27" s="28" customFormat="1" x14ac:dyDescent="0.3">
      <c r="A70" s="9" t="s">
        <v>104</v>
      </c>
      <c r="B70" s="29">
        <v>19</v>
      </c>
      <c r="C70" s="29">
        <v>18</v>
      </c>
      <c r="D70" s="29">
        <v>9</v>
      </c>
      <c r="E70" s="29">
        <v>5</v>
      </c>
      <c r="F70" s="29"/>
      <c r="G70" s="29"/>
      <c r="H70" s="29">
        <v>85</v>
      </c>
      <c r="I70" s="29">
        <v>10</v>
      </c>
      <c r="J70" s="29">
        <v>10</v>
      </c>
      <c r="K70" s="29"/>
      <c r="L70" s="29">
        <v>1675</v>
      </c>
      <c r="M70" s="29">
        <v>13</v>
      </c>
      <c r="N70" s="29">
        <v>351</v>
      </c>
      <c r="O70" s="29">
        <v>75</v>
      </c>
      <c r="P70" s="29">
        <v>239</v>
      </c>
      <c r="Q70" s="29">
        <v>102</v>
      </c>
      <c r="R70" s="29"/>
      <c r="S70" s="29"/>
      <c r="T70" s="29"/>
      <c r="U70" s="29">
        <v>177</v>
      </c>
      <c r="V70" s="29"/>
      <c r="W70" s="29">
        <v>419</v>
      </c>
      <c r="X70" s="29"/>
      <c r="Y70" s="29"/>
      <c r="Z70" s="29"/>
      <c r="AA70" s="54">
        <f t="shared" ref="AA70:AA133" si="258">SUM(B70:Z70)</f>
        <v>3207</v>
      </c>
    </row>
    <row r="71" spans="1:27" s="28" customFormat="1" x14ac:dyDescent="0.3">
      <c r="A71" s="9" t="s">
        <v>105</v>
      </c>
      <c r="B71" s="29"/>
      <c r="C71" s="29"/>
      <c r="D71" s="29"/>
      <c r="E71" s="29"/>
      <c r="F71" s="29"/>
      <c r="G71" s="29"/>
      <c r="H71" s="29">
        <v>7</v>
      </c>
      <c r="I71" s="29"/>
      <c r="J71" s="29"/>
      <c r="K71" s="29"/>
      <c r="L71" s="29">
        <v>573</v>
      </c>
      <c r="M71" s="29">
        <v>5</v>
      </c>
      <c r="N71" s="29">
        <v>24</v>
      </c>
      <c r="O71" s="29">
        <v>9</v>
      </c>
      <c r="P71" s="29">
        <v>34</v>
      </c>
      <c r="Q71" s="29"/>
      <c r="R71" s="29"/>
      <c r="S71" s="29"/>
      <c r="T71" s="29"/>
      <c r="U71" s="29">
        <v>1</v>
      </c>
      <c r="V71" s="29"/>
      <c r="W71" s="29">
        <v>78</v>
      </c>
      <c r="X71" s="29"/>
      <c r="Y71" s="29"/>
      <c r="Z71" s="29"/>
      <c r="AA71" s="54">
        <f t="shared" si="258"/>
        <v>731</v>
      </c>
    </row>
    <row r="72" spans="1:27" x14ac:dyDescent="0.3">
      <c r="A72" s="9" t="s">
        <v>106</v>
      </c>
      <c r="B72" s="29"/>
      <c r="C72" s="29">
        <v>35</v>
      </c>
      <c r="D72" s="29"/>
      <c r="E72" s="29"/>
      <c r="F72" s="29"/>
      <c r="G72" s="29"/>
      <c r="H72" s="29">
        <v>3</v>
      </c>
      <c r="I72" s="29"/>
      <c r="J72" s="29"/>
      <c r="K72" s="29"/>
      <c r="L72" s="29">
        <v>572</v>
      </c>
      <c r="M72" s="29">
        <v>1</v>
      </c>
      <c r="N72" s="29">
        <v>209</v>
      </c>
      <c r="O72" s="29">
        <v>2</v>
      </c>
      <c r="P72" s="29">
        <v>34</v>
      </c>
      <c r="Q72" s="29"/>
      <c r="R72" s="29"/>
      <c r="S72" s="29"/>
      <c r="T72" s="29"/>
      <c r="U72" s="29">
        <v>44</v>
      </c>
      <c r="V72" s="29"/>
      <c r="W72" s="29">
        <v>7</v>
      </c>
      <c r="X72" s="29"/>
      <c r="Y72" s="29"/>
      <c r="Z72" s="29"/>
      <c r="AA72" s="54">
        <f t="shared" si="258"/>
        <v>907</v>
      </c>
    </row>
    <row r="73" spans="1:27" x14ac:dyDescent="0.3">
      <c r="A73" s="9" t="s">
        <v>107</v>
      </c>
      <c r="B73" s="29">
        <v>10</v>
      </c>
      <c r="C73" s="29">
        <v>8</v>
      </c>
      <c r="D73" s="29"/>
      <c r="E73" s="29"/>
      <c r="F73" s="29"/>
      <c r="G73" s="29"/>
      <c r="H73" s="29">
        <v>5</v>
      </c>
      <c r="I73" s="29">
        <v>1</v>
      </c>
      <c r="J73" s="29">
        <v>11</v>
      </c>
      <c r="K73" s="29"/>
      <c r="L73" s="29">
        <v>496</v>
      </c>
      <c r="M73" s="29">
        <v>3</v>
      </c>
      <c r="N73" s="29">
        <v>126</v>
      </c>
      <c r="O73" s="29">
        <v>8</v>
      </c>
      <c r="P73" s="29">
        <v>98</v>
      </c>
      <c r="Q73" s="29">
        <v>1</v>
      </c>
      <c r="R73" s="29"/>
      <c r="S73" s="29">
        <v>2</v>
      </c>
      <c r="T73" s="29"/>
      <c r="U73" s="29"/>
      <c r="V73" s="29"/>
      <c r="W73" s="29">
        <v>121</v>
      </c>
      <c r="X73" s="29"/>
      <c r="Y73" s="29"/>
      <c r="Z73" s="29"/>
      <c r="AA73" s="54">
        <f t="shared" si="258"/>
        <v>890</v>
      </c>
    </row>
    <row r="74" spans="1:27" x14ac:dyDescent="0.3">
      <c r="A74" s="9" t="s">
        <v>108</v>
      </c>
      <c r="B74" s="29"/>
      <c r="C74" s="29"/>
      <c r="D74" s="29"/>
      <c r="E74" s="29"/>
      <c r="F74" s="29">
        <v>3</v>
      </c>
      <c r="G74" s="29"/>
      <c r="H74" s="29"/>
      <c r="I74" s="29"/>
      <c r="J74" s="29"/>
      <c r="K74" s="29"/>
      <c r="L74" s="29">
        <v>203</v>
      </c>
      <c r="M74" s="29"/>
      <c r="N74" s="29">
        <v>54</v>
      </c>
      <c r="O74" s="29">
        <v>1</v>
      </c>
      <c r="P74" s="29">
        <v>16</v>
      </c>
      <c r="Q74" s="29">
        <v>4</v>
      </c>
      <c r="R74" s="29"/>
      <c r="S74" s="29"/>
      <c r="T74" s="29"/>
      <c r="U74" s="29">
        <v>2</v>
      </c>
      <c r="V74" s="29"/>
      <c r="W74" s="29">
        <v>58</v>
      </c>
      <c r="X74" s="29"/>
      <c r="Y74" s="29"/>
      <c r="Z74" s="29"/>
      <c r="AA74" s="54">
        <f t="shared" si="258"/>
        <v>341</v>
      </c>
    </row>
    <row r="75" spans="1:27" x14ac:dyDescent="0.3">
      <c r="A75" s="9" t="s">
        <v>109</v>
      </c>
      <c r="B75" s="29"/>
      <c r="C75" s="29">
        <v>37</v>
      </c>
      <c r="D75" s="29"/>
      <c r="E75" s="29"/>
      <c r="F75" s="29"/>
      <c r="G75" s="29"/>
      <c r="H75" s="29"/>
      <c r="I75" s="29"/>
      <c r="J75" s="29"/>
      <c r="K75" s="29"/>
      <c r="L75" s="29">
        <v>262</v>
      </c>
      <c r="M75" s="29"/>
      <c r="N75" s="29">
        <v>39</v>
      </c>
      <c r="O75" s="29">
        <v>19</v>
      </c>
      <c r="P75" s="29">
        <v>6</v>
      </c>
      <c r="Q75" s="29">
        <v>3</v>
      </c>
      <c r="R75" s="29"/>
      <c r="S75" s="29"/>
      <c r="T75" s="29"/>
      <c r="U75" s="29"/>
      <c r="V75" s="29"/>
      <c r="W75" s="29">
        <v>13</v>
      </c>
      <c r="X75" s="29"/>
      <c r="Y75" s="29"/>
      <c r="Z75" s="29"/>
      <c r="AA75" s="54">
        <f t="shared" si="258"/>
        <v>379</v>
      </c>
    </row>
    <row r="76" spans="1:27" x14ac:dyDescent="0.3">
      <c r="A76" s="9" t="s">
        <v>110</v>
      </c>
      <c r="B76" s="29"/>
      <c r="C76" s="29">
        <v>8</v>
      </c>
      <c r="D76" s="29"/>
      <c r="E76" s="29">
        <v>1</v>
      </c>
      <c r="F76" s="29"/>
      <c r="G76" s="29"/>
      <c r="H76" s="29">
        <v>4</v>
      </c>
      <c r="I76" s="29"/>
      <c r="J76" s="29"/>
      <c r="K76" s="29"/>
      <c r="L76" s="29">
        <v>321</v>
      </c>
      <c r="M76" s="29"/>
      <c r="N76" s="29">
        <v>6</v>
      </c>
      <c r="O76" s="29">
        <v>51</v>
      </c>
      <c r="P76" s="29">
        <v>25</v>
      </c>
      <c r="Q76" s="29"/>
      <c r="R76" s="29"/>
      <c r="S76" s="29"/>
      <c r="T76" s="29"/>
      <c r="U76" s="29">
        <v>1</v>
      </c>
      <c r="V76" s="29"/>
      <c r="W76" s="29">
        <v>2</v>
      </c>
      <c r="X76" s="29"/>
      <c r="Y76" s="29"/>
      <c r="Z76" s="29"/>
      <c r="AA76" s="54">
        <f t="shared" si="258"/>
        <v>419</v>
      </c>
    </row>
    <row r="77" spans="1:27" x14ac:dyDescent="0.3">
      <c r="A77" s="9" t="s">
        <v>111</v>
      </c>
      <c r="B77" s="29"/>
      <c r="C77" s="29">
        <v>52</v>
      </c>
      <c r="D77" s="29"/>
      <c r="E77" s="29"/>
      <c r="F77" s="29"/>
      <c r="G77" s="29">
        <v>1</v>
      </c>
      <c r="H77" s="29">
        <v>3</v>
      </c>
      <c r="I77" s="29">
        <v>2</v>
      </c>
      <c r="J77" s="29"/>
      <c r="K77" s="29"/>
      <c r="L77" s="29">
        <v>709</v>
      </c>
      <c r="M77" s="29"/>
      <c r="N77" s="29">
        <v>22</v>
      </c>
      <c r="O77" s="29">
        <v>15</v>
      </c>
      <c r="P77" s="29">
        <v>29</v>
      </c>
      <c r="Q77" s="29"/>
      <c r="R77" s="29"/>
      <c r="S77" s="29"/>
      <c r="T77" s="29"/>
      <c r="U77" s="29">
        <v>63</v>
      </c>
      <c r="V77" s="29"/>
      <c r="W77" s="29">
        <v>6</v>
      </c>
      <c r="X77" s="29"/>
      <c r="Y77" s="29"/>
      <c r="Z77" s="29"/>
      <c r="AA77" s="54">
        <f t="shared" si="258"/>
        <v>902</v>
      </c>
    </row>
    <row r="78" spans="1:27" x14ac:dyDescent="0.3">
      <c r="A78" s="9" t="s">
        <v>112</v>
      </c>
      <c r="B78" s="29"/>
      <c r="C78" s="29">
        <v>5</v>
      </c>
      <c r="D78" s="29"/>
      <c r="E78" s="29"/>
      <c r="F78" s="29">
        <v>1</v>
      </c>
      <c r="G78" s="29"/>
      <c r="H78" s="29"/>
      <c r="I78" s="29"/>
      <c r="J78" s="29">
        <v>1</v>
      </c>
      <c r="K78" s="29"/>
      <c r="L78" s="29">
        <v>324</v>
      </c>
      <c r="M78" s="29"/>
      <c r="N78" s="29">
        <v>45</v>
      </c>
      <c r="O78" s="29">
        <v>12</v>
      </c>
      <c r="P78" s="29">
        <v>11</v>
      </c>
      <c r="Q78" s="29"/>
      <c r="R78" s="29"/>
      <c r="S78" s="29"/>
      <c r="T78" s="29"/>
      <c r="U78" s="29">
        <v>63</v>
      </c>
      <c r="V78" s="29"/>
      <c r="W78" s="29">
        <v>29</v>
      </c>
      <c r="X78" s="29"/>
      <c r="Y78" s="29"/>
      <c r="Z78" s="29"/>
      <c r="AA78" s="54">
        <f t="shared" si="258"/>
        <v>491</v>
      </c>
    </row>
    <row r="79" spans="1:27" x14ac:dyDescent="0.3">
      <c r="A79" s="12" t="s">
        <v>172</v>
      </c>
      <c r="B79" s="29"/>
      <c r="C79" s="29">
        <v>22</v>
      </c>
      <c r="D79" s="29"/>
      <c r="E79" s="29"/>
      <c r="F79" s="29"/>
      <c r="G79" s="29"/>
      <c r="H79" s="29"/>
      <c r="I79" s="29"/>
      <c r="J79" s="29">
        <v>20</v>
      </c>
      <c r="K79" s="29"/>
      <c r="L79" s="29">
        <v>267</v>
      </c>
      <c r="M79" s="29"/>
      <c r="N79" s="29">
        <v>134</v>
      </c>
      <c r="O79" s="29">
        <v>20</v>
      </c>
      <c r="P79" s="29">
        <v>29</v>
      </c>
      <c r="Q79" s="29"/>
      <c r="R79" s="29"/>
      <c r="S79" s="29">
        <v>2</v>
      </c>
      <c r="T79" s="29"/>
      <c r="U79" s="29">
        <v>3</v>
      </c>
      <c r="V79" s="29"/>
      <c r="W79" s="29">
        <v>12</v>
      </c>
      <c r="X79" s="29"/>
      <c r="Y79" s="29"/>
      <c r="Z79" s="29"/>
      <c r="AA79" s="54">
        <f t="shared" si="258"/>
        <v>509</v>
      </c>
    </row>
    <row r="80" spans="1:27" x14ac:dyDescent="0.3">
      <c r="A80" s="9" t="s">
        <v>113</v>
      </c>
      <c r="B80" s="29"/>
      <c r="C80" s="29">
        <v>1</v>
      </c>
      <c r="D80" s="29">
        <v>2</v>
      </c>
      <c r="E80" s="29"/>
      <c r="F80" s="29"/>
      <c r="G80" s="29"/>
      <c r="H80" s="29">
        <v>4</v>
      </c>
      <c r="I80" s="29"/>
      <c r="J80" s="29"/>
      <c r="K80" s="29"/>
      <c r="L80" s="29">
        <v>234</v>
      </c>
      <c r="M80" s="29">
        <v>9</v>
      </c>
      <c r="N80" s="29">
        <v>7</v>
      </c>
      <c r="O80" s="29"/>
      <c r="P80" s="29">
        <v>13</v>
      </c>
      <c r="Q80" s="29"/>
      <c r="R80" s="29"/>
      <c r="S80" s="29">
        <v>1</v>
      </c>
      <c r="T80" s="29"/>
      <c r="U80" s="29">
        <v>7</v>
      </c>
      <c r="V80" s="29"/>
      <c r="W80" s="29">
        <v>3</v>
      </c>
      <c r="X80" s="29"/>
      <c r="Y80" s="29"/>
      <c r="Z80" s="29"/>
      <c r="AA80" s="54">
        <f t="shared" si="258"/>
        <v>281</v>
      </c>
    </row>
    <row r="81" spans="1:27" x14ac:dyDescent="0.3">
      <c r="A81" s="9" t="s">
        <v>114</v>
      </c>
      <c r="B81" s="29"/>
      <c r="C81" s="29">
        <v>4</v>
      </c>
      <c r="D81" s="29"/>
      <c r="E81" s="29"/>
      <c r="F81" s="29"/>
      <c r="G81" s="29"/>
      <c r="H81" s="29"/>
      <c r="I81" s="29"/>
      <c r="J81" s="29">
        <v>2</v>
      </c>
      <c r="K81" s="29"/>
      <c r="L81" s="29">
        <v>64</v>
      </c>
      <c r="M81" s="29">
        <v>1</v>
      </c>
      <c r="N81" s="29">
        <v>1</v>
      </c>
      <c r="O81" s="29"/>
      <c r="P81" s="29">
        <v>17</v>
      </c>
      <c r="Q81" s="29"/>
      <c r="R81" s="29"/>
      <c r="S81" s="29"/>
      <c r="T81" s="29"/>
      <c r="U81" s="29">
        <v>3</v>
      </c>
      <c r="V81" s="29"/>
      <c r="W81" s="29"/>
      <c r="X81" s="29"/>
      <c r="Y81" s="29"/>
      <c r="Z81" s="29"/>
      <c r="AA81" s="54">
        <f t="shared" si="258"/>
        <v>92</v>
      </c>
    </row>
    <row r="82" spans="1:27" x14ac:dyDescent="0.3">
      <c r="A82" s="9" t="s">
        <v>115</v>
      </c>
      <c r="B82" s="29"/>
      <c r="C82" s="29">
        <v>2</v>
      </c>
      <c r="D82" s="29"/>
      <c r="E82" s="29"/>
      <c r="F82" s="29"/>
      <c r="G82" s="29"/>
      <c r="H82" s="29"/>
      <c r="I82" s="29"/>
      <c r="J82" s="29"/>
      <c r="K82" s="29"/>
      <c r="L82" s="29">
        <v>93</v>
      </c>
      <c r="M82" s="29"/>
      <c r="N82" s="29"/>
      <c r="O82" s="29"/>
      <c r="P82" s="29">
        <v>26</v>
      </c>
      <c r="Q82" s="29"/>
      <c r="R82" s="29"/>
      <c r="S82" s="29">
        <v>8</v>
      </c>
      <c r="T82" s="29"/>
      <c r="U82" s="29"/>
      <c r="V82" s="29"/>
      <c r="W82" s="29"/>
      <c r="X82" s="29"/>
      <c r="Y82" s="29"/>
      <c r="Z82" s="29"/>
      <c r="AA82" s="54">
        <f t="shared" si="258"/>
        <v>129</v>
      </c>
    </row>
    <row r="83" spans="1:27" x14ac:dyDescent="0.3">
      <c r="A83" s="9" t="s">
        <v>116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>
        <v>19</v>
      </c>
      <c r="M83" s="29"/>
      <c r="N83" s="29"/>
      <c r="O83" s="29">
        <v>2</v>
      </c>
      <c r="P83" s="29">
        <v>3</v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54">
        <f t="shared" si="258"/>
        <v>24</v>
      </c>
    </row>
    <row r="84" spans="1:27" x14ac:dyDescent="0.3">
      <c r="A84" s="9" t="s">
        <v>117</v>
      </c>
      <c r="B84" s="29"/>
      <c r="C84" s="29"/>
      <c r="D84" s="29"/>
      <c r="E84" s="29"/>
      <c r="F84" s="29">
        <v>14</v>
      </c>
      <c r="G84" s="29"/>
      <c r="H84" s="29"/>
      <c r="I84" s="29"/>
      <c r="J84" s="29"/>
      <c r="K84" s="29"/>
      <c r="L84" s="29">
        <v>9</v>
      </c>
      <c r="M84" s="29">
        <v>14</v>
      </c>
      <c r="N84" s="29"/>
      <c r="O84" s="29"/>
      <c r="P84" s="29">
        <v>39</v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54">
        <f t="shared" si="258"/>
        <v>76</v>
      </c>
    </row>
    <row r="85" spans="1:27" x14ac:dyDescent="0.3">
      <c r="A85" s="9" t="s">
        <v>118</v>
      </c>
      <c r="B85" s="29"/>
      <c r="C85" s="29">
        <v>39</v>
      </c>
      <c r="D85" s="29"/>
      <c r="E85" s="29"/>
      <c r="F85" s="29"/>
      <c r="G85" s="29">
        <v>12</v>
      </c>
      <c r="H85" s="29">
        <v>85</v>
      </c>
      <c r="I85" s="29"/>
      <c r="J85" s="29">
        <v>1</v>
      </c>
      <c r="K85" s="29"/>
      <c r="L85" s="29">
        <v>127</v>
      </c>
      <c r="M85" s="29">
        <v>1</v>
      </c>
      <c r="N85" s="29"/>
      <c r="O85" s="29">
        <v>48</v>
      </c>
      <c r="P85" s="29">
        <v>355</v>
      </c>
      <c r="Q85" s="29">
        <v>72</v>
      </c>
      <c r="R85" s="29"/>
      <c r="S85" s="29"/>
      <c r="T85" s="29"/>
      <c r="U85" s="29">
        <v>142</v>
      </c>
      <c r="V85" s="29"/>
      <c r="W85" s="29"/>
      <c r="X85" s="29"/>
      <c r="Y85" s="29"/>
      <c r="Z85" s="29">
        <v>92</v>
      </c>
      <c r="AA85" s="54">
        <f t="shared" si="258"/>
        <v>974</v>
      </c>
    </row>
    <row r="86" spans="1:27" x14ac:dyDescent="0.3">
      <c r="A86" s="9" t="s">
        <v>119</v>
      </c>
      <c r="B86" s="29"/>
      <c r="C86" s="29">
        <v>16</v>
      </c>
      <c r="D86" s="29"/>
      <c r="E86" s="29">
        <v>18</v>
      </c>
      <c r="F86" s="29">
        <v>99</v>
      </c>
      <c r="G86" s="29"/>
      <c r="H86" s="29">
        <v>47</v>
      </c>
      <c r="I86" s="29"/>
      <c r="J86" s="29"/>
      <c r="K86" s="29"/>
      <c r="L86" s="29">
        <v>303</v>
      </c>
      <c r="M86" s="29">
        <v>27</v>
      </c>
      <c r="N86" s="29"/>
      <c r="O86" s="29">
        <v>83</v>
      </c>
      <c r="P86" s="29">
        <v>167</v>
      </c>
      <c r="Q86" s="29"/>
      <c r="R86" s="29"/>
      <c r="S86" s="29"/>
      <c r="T86" s="29"/>
      <c r="U86" s="29"/>
      <c r="V86" s="29"/>
      <c r="W86" s="29"/>
      <c r="X86" s="29"/>
      <c r="Y86" s="29">
        <v>42</v>
      </c>
      <c r="Z86" s="29"/>
      <c r="AA86" s="54">
        <f t="shared" si="258"/>
        <v>802</v>
      </c>
    </row>
    <row r="87" spans="1:27" x14ac:dyDescent="0.3">
      <c r="A87" s="9" t="s">
        <v>120</v>
      </c>
      <c r="B87" s="29"/>
      <c r="C87" s="29">
        <v>17</v>
      </c>
      <c r="D87" s="29"/>
      <c r="E87" s="29"/>
      <c r="F87" s="29"/>
      <c r="G87" s="29">
        <v>8</v>
      </c>
      <c r="H87" s="29">
        <v>5</v>
      </c>
      <c r="I87" s="29"/>
      <c r="J87" s="29"/>
      <c r="K87" s="29">
        <v>21</v>
      </c>
      <c r="L87" s="29">
        <v>632</v>
      </c>
      <c r="M87" s="29">
        <v>13</v>
      </c>
      <c r="N87" s="29">
        <v>1</v>
      </c>
      <c r="O87" s="29">
        <v>65</v>
      </c>
      <c r="P87" s="29">
        <v>194</v>
      </c>
      <c r="Q87" s="29">
        <v>22</v>
      </c>
      <c r="R87" s="29"/>
      <c r="S87" s="29"/>
      <c r="T87" s="29">
        <v>25</v>
      </c>
      <c r="U87" s="29">
        <v>83</v>
      </c>
      <c r="V87" s="29"/>
      <c r="W87" s="29"/>
      <c r="X87" s="29"/>
      <c r="Y87" s="29"/>
      <c r="Z87" s="29">
        <v>5</v>
      </c>
      <c r="AA87" s="54">
        <f t="shared" si="258"/>
        <v>1091</v>
      </c>
    </row>
    <row r="88" spans="1:27" x14ac:dyDescent="0.3">
      <c r="A88" s="9" t="s">
        <v>28</v>
      </c>
      <c r="B88" s="29"/>
      <c r="C88" s="29">
        <v>4</v>
      </c>
      <c r="D88" s="29"/>
      <c r="E88" s="29">
        <v>6</v>
      </c>
      <c r="F88" s="29">
        <v>19</v>
      </c>
      <c r="G88" s="29">
        <v>1</v>
      </c>
      <c r="H88" s="29">
        <v>14</v>
      </c>
      <c r="I88" s="29"/>
      <c r="J88" s="29"/>
      <c r="K88" s="29">
        <v>1</v>
      </c>
      <c r="L88" s="29">
        <v>786</v>
      </c>
      <c r="M88" s="29">
        <v>52</v>
      </c>
      <c r="N88" s="29"/>
      <c r="O88" s="29">
        <v>6</v>
      </c>
      <c r="P88" s="29">
        <v>95</v>
      </c>
      <c r="Q88" s="29"/>
      <c r="R88" s="29"/>
      <c r="S88" s="29">
        <v>15</v>
      </c>
      <c r="T88" s="29"/>
      <c r="U88" s="29">
        <v>96</v>
      </c>
      <c r="V88" s="29"/>
      <c r="W88" s="29"/>
      <c r="X88" s="29">
        <v>27</v>
      </c>
      <c r="Y88" s="29"/>
      <c r="Z88" s="29">
        <v>1</v>
      </c>
      <c r="AA88" s="54">
        <f t="shared" si="258"/>
        <v>1123</v>
      </c>
    </row>
    <row r="89" spans="1:27" x14ac:dyDescent="0.3">
      <c r="A89" s="9" t="s">
        <v>29</v>
      </c>
      <c r="B89" s="29">
        <v>51</v>
      </c>
      <c r="C89" s="29">
        <v>36</v>
      </c>
      <c r="D89" s="29">
        <v>9</v>
      </c>
      <c r="E89" s="29">
        <v>9</v>
      </c>
      <c r="F89" s="29">
        <v>2</v>
      </c>
      <c r="G89" s="29">
        <v>10</v>
      </c>
      <c r="H89" s="29">
        <v>3</v>
      </c>
      <c r="I89" s="29"/>
      <c r="J89" s="29"/>
      <c r="K89" s="29">
        <v>37</v>
      </c>
      <c r="L89" s="29">
        <v>718</v>
      </c>
      <c r="M89" s="29">
        <v>17</v>
      </c>
      <c r="N89" s="29"/>
      <c r="O89" s="29">
        <v>11</v>
      </c>
      <c r="P89" s="29">
        <v>186</v>
      </c>
      <c r="Q89" s="29">
        <v>108</v>
      </c>
      <c r="R89" s="29"/>
      <c r="S89" s="29">
        <v>10</v>
      </c>
      <c r="T89" s="29">
        <v>22</v>
      </c>
      <c r="U89" s="29">
        <v>81</v>
      </c>
      <c r="V89" s="29"/>
      <c r="W89" s="29"/>
      <c r="X89" s="29">
        <v>2</v>
      </c>
      <c r="Y89" s="29"/>
      <c r="Z89" s="29"/>
      <c r="AA89" s="54">
        <f t="shared" si="258"/>
        <v>1312</v>
      </c>
    </row>
    <row r="90" spans="1:27" x14ac:dyDescent="0.3">
      <c r="A90" s="9" t="s">
        <v>30</v>
      </c>
      <c r="B90" s="29">
        <v>15</v>
      </c>
      <c r="C90" s="29">
        <v>59</v>
      </c>
      <c r="D90" s="29">
        <v>16</v>
      </c>
      <c r="E90" s="29">
        <v>13</v>
      </c>
      <c r="F90" s="29">
        <v>29</v>
      </c>
      <c r="G90" s="29"/>
      <c r="H90" s="29"/>
      <c r="I90" s="29"/>
      <c r="J90" s="29"/>
      <c r="K90" s="29">
        <v>32</v>
      </c>
      <c r="L90" s="29">
        <v>746</v>
      </c>
      <c r="M90" s="29">
        <v>60</v>
      </c>
      <c r="N90" s="29"/>
      <c r="O90" s="29">
        <v>25</v>
      </c>
      <c r="P90" s="29">
        <v>29</v>
      </c>
      <c r="Q90" s="29">
        <v>3</v>
      </c>
      <c r="R90" s="29"/>
      <c r="S90" s="29"/>
      <c r="T90" s="29"/>
      <c r="U90" s="29">
        <v>67</v>
      </c>
      <c r="V90" s="29"/>
      <c r="W90" s="29"/>
      <c r="X90" s="29"/>
      <c r="Y90" s="29">
        <v>41</v>
      </c>
      <c r="Z90" s="29">
        <v>39</v>
      </c>
      <c r="AA90" s="54">
        <f t="shared" si="258"/>
        <v>1174</v>
      </c>
    </row>
    <row r="91" spans="1:27" x14ac:dyDescent="0.3">
      <c r="A91" s="12" t="s">
        <v>173</v>
      </c>
      <c r="B91" s="29">
        <v>19</v>
      </c>
      <c r="C91" s="29">
        <v>16</v>
      </c>
      <c r="D91" s="29"/>
      <c r="E91" s="29">
        <v>4</v>
      </c>
      <c r="F91" s="29"/>
      <c r="G91" s="29"/>
      <c r="H91" s="29"/>
      <c r="I91" s="29"/>
      <c r="J91" s="29"/>
      <c r="K91" s="29"/>
      <c r="L91" s="29">
        <v>714</v>
      </c>
      <c r="M91" s="29"/>
      <c r="N91" s="29">
        <v>1</v>
      </c>
      <c r="O91" s="29">
        <v>11</v>
      </c>
      <c r="P91" s="29">
        <v>24</v>
      </c>
      <c r="Q91" s="29">
        <v>62</v>
      </c>
      <c r="R91" s="29"/>
      <c r="S91" s="29"/>
      <c r="T91" s="29"/>
      <c r="U91" s="29">
        <v>42</v>
      </c>
      <c r="V91" s="29"/>
      <c r="W91" s="29"/>
      <c r="X91" s="29"/>
      <c r="Y91" s="29">
        <v>8</v>
      </c>
      <c r="Z91" s="29">
        <v>5</v>
      </c>
      <c r="AA91" s="54">
        <f t="shared" si="258"/>
        <v>906</v>
      </c>
    </row>
    <row r="92" spans="1:27" x14ac:dyDescent="0.3">
      <c r="A92" s="9" t="s">
        <v>31</v>
      </c>
      <c r="B92" s="29">
        <v>5</v>
      </c>
      <c r="C92" s="29"/>
      <c r="D92" s="29"/>
      <c r="E92" s="29"/>
      <c r="F92" s="29">
        <v>5</v>
      </c>
      <c r="G92" s="29"/>
      <c r="H92" s="29"/>
      <c r="I92" s="29"/>
      <c r="J92" s="29"/>
      <c r="K92" s="29">
        <v>4</v>
      </c>
      <c r="L92" s="29">
        <v>763</v>
      </c>
      <c r="M92" s="29"/>
      <c r="N92" s="29"/>
      <c r="O92" s="29">
        <v>22</v>
      </c>
      <c r="P92" s="29">
        <v>95</v>
      </c>
      <c r="Q92" s="29">
        <v>4</v>
      </c>
      <c r="R92" s="29"/>
      <c r="S92" s="29"/>
      <c r="T92" s="29">
        <v>4</v>
      </c>
      <c r="U92" s="29">
        <v>10</v>
      </c>
      <c r="V92" s="29"/>
      <c r="W92" s="29"/>
      <c r="X92" s="29"/>
      <c r="Y92" s="29">
        <v>33</v>
      </c>
      <c r="Z92" s="29"/>
      <c r="AA92" s="54">
        <f t="shared" si="258"/>
        <v>945</v>
      </c>
    </row>
    <row r="93" spans="1:27" x14ac:dyDescent="0.3">
      <c r="A93" s="9" t="s">
        <v>32</v>
      </c>
      <c r="B93" s="29"/>
      <c r="C93" s="29">
        <v>11</v>
      </c>
      <c r="D93" s="29"/>
      <c r="E93" s="29"/>
      <c r="F93" s="29"/>
      <c r="G93" s="29"/>
      <c r="H93" s="29"/>
      <c r="I93" s="29"/>
      <c r="J93" s="29">
        <v>23</v>
      </c>
      <c r="K93" s="29">
        <v>2</v>
      </c>
      <c r="L93" s="29">
        <v>1555</v>
      </c>
      <c r="M93" s="29">
        <v>8</v>
      </c>
      <c r="N93" s="29"/>
      <c r="O93" s="29">
        <v>14</v>
      </c>
      <c r="P93" s="29">
        <v>177</v>
      </c>
      <c r="Q93" s="29"/>
      <c r="R93" s="29"/>
      <c r="S93" s="29"/>
      <c r="T93" s="29"/>
      <c r="U93" s="29">
        <v>71</v>
      </c>
      <c r="V93" s="29"/>
      <c r="W93" s="29"/>
      <c r="X93" s="29"/>
      <c r="Y93" s="29">
        <v>7</v>
      </c>
      <c r="Z93" s="29">
        <v>1</v>
      </c>
      <c r="AA93" s="54">
        <f t="shared" si="258"/>
        <v>1869</v>
      </c>
    </row>
    <row r="94" spans="1:27" x14ac:dyDescent="0.3">
      <c r="A94" s="9" t="s">
        <v>33</v>
      </c>
      <c r="B94" s="29"/>
      <c r="C94" s="29">
        <v>25</v>
      </c>
      <c r="D94" s="29"/>
      <c r="E94" s="29"/>
      <c r="F94" s="29"/>
      <c r="G94" s="29"/>
      <c r="H94" s="29">
        <v>24</v>
      </c>
      <c r="I94" s="29"/>
      <c r="J94" s="29"/>
      <c r="K94" s="29"/>
      <c r="L94" s="29">
        <v>1848</v>
      </c>
      <c r="M94" s="29">
        <v>11</v>
      </c>
      <c r="N94" s="29"/>
      <c r="O94" s="29">
        <v>5</v>
      </c>
      <c r="P94" s="29">
        <v>256</v>
      </c>
      <c r="Q94" s="29">
        <v>9</v>
      </c>
      <c r="R94" s="29"/>
      <c r="S94" s="29"/>
      <c r="T94" s="29"/>
      <c r="U94" s="29">
        <v>123</v>
      </c>
      <c r="V94" s="29"/>
      <c r="W94" s="29"/>
      <c r="X94" s="29"/>
      <c r="Y94" s="29"/>
      <c r="Z94" s="29"/>
      <c r="AA94" s="54">
        <f t="shared" si="258"/>
        <v>2301</v>
      </c>
    </row>
    <row r="95" spans="1:27" x14ac:dyDescent="0.3">
      <c r="A95" s="9" t="s">
        <v>34</v>
      </c>
      <c r="B95" s="29"/>
      <c r="C95" s="29"/>
      <c r="D95" s="29"/>
      <c r="E95" s="29"/>
      <c r="F95" s="29">
        <v>11</v>
      </c>
      <c r="G95" s="29"/>
      <c r="H95" s="29"/>
      <c r="I95" s="29"/>
      <c r="J95" s="29"/>
      <c r="K95" s="29"/>
      <c r="L95" s="29">
        <v>634</v>
      </c>
      <c r="M95" s="29"/>
      <c r="N95" s="29"/>
      <c r="O95" s="29">
        <v>16</v>
      </c>
      <c r="P95" s="29">
        <v>197</v>
      </c>
      <c r="Q95" s="29">
        <v>9</v>
      </c>
      <c r="R95" s="29"/>
      <c r="S95" s="29"/>
      <c r="T95" s="29"/>
      <c r="U95" s="29">
        <v>6</v>
      </c>
      <c r="V95" s="29"/>
      <c r="W95" s="29"/>
      <c r="X95" s="29"/>
      <c r="Y95" s="29"/>
      <c r="Z95" s="29"/>
      <c r="AA95" s="54">
        <f t="shared" si="258"/>
        <v>873</v>
      </c>
    </row>
    <row r="96" spans="1:27" x14ac:dyDescent="0.3">
      <c r="A96" s="9" t="s">
        <v>35</v>
      </c>
      <c r="B96" s="29"/>
      <c r="C96" s="29">
        <v>9</v>
      </c>
      <c r="D96" s="29"/>
      <c r="E96" s="29">
        <v>43</v>
      </c>
      <c r="F96" s="29"/>
      <c r="G96" s="29"/>
      <c r="H96" s="29"/>
      <c r="I96" s="29"/>
      <c r="J96" s="29"/>
      <c r="K96" s="29"/>
      <c r="L96" s="29">
        <v>557</v>
      </c>
      <c r="M96" s="29">
        <v>6</v>
      </c>
      <c r="N96" s="29">
        <v>162</v>
      </c>
      <c r="O96" s="29">
        <v>26</v>
      </c>
      <c r="P96" s="29">
        <v>152</v>
      </c>
      <c r="Q96" s="29"/>
      <c r="R96" s="29"/>
      <c r="S96" s="29"/>
      <c r="T96" s="29"/>
      <c r="U96" s="29">
        <v>96</v>
      </c>
      <c r="V96" s="29"/>
      <c r="W96" s="29"/>
      <c r="X96" s="29"/>
      <c r="Y96" s="29"/>
      <c r="Z96" s="29"/>
      <c r="AA96" s="54">
        <f t="shared" si="258"/>
        <v>1051</v>
      </c>
    </row>
    <row r="97" spans="1:27" x14ac:dyDescent="0.3">
      <c r="A97" s="9" t="s">
        <v>36</v>
      </c>
      <c r="B97" s="29"/>
      <c r="C97" s="29">
        <v>48</v>
      </c>
      <c r="D97" s="29">
        <v>9</v>
      </c>
      <c r="E97" s="29">
        <v>1</v>
      </c>
      <c r="F97" s="29">
        <v>1</v>
      </c>
      <c r="G97" s="29"/>
      <c r="H97" s="29"/>
      <c r="I97" s="29"/>
      <c r="J97" s="29"/>
      <c r="K97" s="29"/>
      <c r="L97" s="29">
        <v>420</v>
      </c>
      <c r="M97" s="29">
        <v>42</v>
      </c>
      <c r="N97" s="29">
        <v>124</v>
      </c>
      <c r="O97" s="29">
        <v>47</v>
      </c>
      <c r="P97" s="29">
        <v>143</v>
      </c>
      <c r="Q97" s="29"/>
      <c r="R97" s="29"/>
      <c r="S97" s="29"/>
      <c r="T97" s="29"/>
      <c r="U97" s="29">
        <v>127</v>
      </c>
      <c r="V97" s="29"/>
      <c r="W97" s="29"/>
      <c r="X97" s="29"/>
      <c r="Y97" s="29"/>
      <c r="Z97" s="29"/>
      <c r="AA97" s="54">
        <f t="shared" si="258"/>
        <v>962</v>
      </c>
    </row>
    <row r="98" spans="1:27" x14ac:dyDescent="0.3">
      <c r="A98" s="9" t="s">
        <v>37</v>
      </c>
      <c r="B98" s="29"/>
      <c r="C98" s="29">
        <v>35</v>
      </c>
      <c r="D98" s="29"/>
      <c r="E98" s="29"/>
      <c r="F98" s="29"/>
      <c r="G98" s="29"/>
      <c r="H98" s="29"/>
      <c r="I98" s="29"/>
      <c r="J98" s="29"/>
      <c r="K98" s="29"/>
      <c r="L98" s="29">
        <v>405</v>
      </c>
      <c r="M98" s="29">
        <v>89</v>
      </c>
      <c r="N98" s="29">
        <v>287</v>
      </c>
      <c r="O98" s="29">
        <v>138</v>
      </c>
      <c r="P98" s="29">
        <v>145</v>
      </c>
      <c r="Q98" s="29"/>
      <c r="R98" s="29"/>
      <c r="S98" s="29"/>
      <c r="T98" s="29"/>
      <c r="U98" s="29">
        <v>190</v>
      </c>
      <c r="V98" s="29"/>
      <c r="W98" s="29"/>
      <c r="X98" s="29"/>
      <c r="Y98" s="29"/>
      <c r="Z98" s="29"/>
      <c r="AA98" s="54">
        <f t="shared" si="258"/>
        <v>1289</v>
      </c>
    </row>
    <row r="99" spans="1:27" x14ac:dyDescent="0.3">
      <c r="A99" s="9" t="s">
        <v>38</v>
      </c>
      <c r="B99" s="29"/>
      <c r="C99" s="29">
        <v>70</v>
      </c>
      <c r="D99" s="29">
        <v>5</v>
      </c>
      <c r="E99" s="29">
        <v>4</v>
      </c>
      <c r="F99" s="29"/>
      <c r="G99" s="29"/>
      <c r="H99" s="29"/>
      <c r="I99" s="29"/>
      <c r="J99" s="29"/>
      <c r="K99" s="29"/>
      <c r="L99" s="29">
        <v>501</v>
      </c>
      <c r="M99" s="29">
        <v>122</v>
      </c>
      <c r="N99" s="29">
        <v>459</v>
      </c>
      <c r="O99" s="29">
        <v>138</v>
      </c>
      <c r="P99" s="29">
        <v>334</v>
      </c>
      <c r="Q99" s="29"/>
      <c r="R99" s="29"/>
      <c r="S99" s="29"/>
      <c r="T99" s="29"/>
      <c r="U99" s="29">
        <v>356</v>
      </c>
      <c r="V99" s="29">
        <v>5</v>
      </c>
      <c r="W99" s="29"/>
      <c r="X99" s="29"/>
      <c r="Y99" s="29"/>
      <c r="Z99" s="29"/>
      <c r="AA99" s="54">
        <f t="shared" si="258"/>
        <v>1994</v>
      </c>
    </row>
    <row r="100" spans="1:27" x14ac:dyDescent="0.3">
      <c r="A100" s="9" t="s">
        <v>39</v>
      </c>
      <c r="B100" s="29"/>
      <c r="C100" s="29">
        <v>51</v>
      </c>
      <c r="D100" s="29"/>
      <c r="E100" s="29">
        <v>77</v>
      </c>
      <c r="F100" s="29">
        <v>10</v>
      </c>
      <c r="G100" s="29">
        <v>78</v>
      </c>
      <c r="H100" s="29">
        <v>20</v>
      </c>
      <c r="I100" s="29"/>
      <c r="J100" s="29"/>
      <c r="K100" s="29"/>
      <c r="L100" s="29">
        <v>300</v>
      </c>
      <c r="M100" s="29">
        <v>149</v>
      </c>
      <c r="N100" s="29">
        <v>458</v>
      </c>
      <c r="O100" s="29">
        <v>118</v>
      </c>
      <c r="P100" s="29">
        <v>172</v>
      </c>
      <c r="Q100" s="29">
        <v>14</v>
      </c>
      <c r="R100" s="29"/>
      <c r="S100" s="29"/>
      <c r="T100" s="29"/>
      <c r="U100" s="29">
        <v>367</v>
      </c>
      <c r="V100" s="29"/>
      <c r="W100" s="29"/>
      <c r="X100" s="29">
        <v>1</v>
      </c>
      <c r="Y100" s="29"/>
      <c r="Z100" s="29"/>
      <c r="AA100" s="54">
        <f t="shared" si="258"/>
        <v>1815</v>
      </c>
    </row>
    <row r="101" spans="1:27" x14ac:dyDescent="0.3">
      <c r="A101" s="9" t="s">
        <v>40</v>
      </c>
      <c r="B101" s="29"/>
      <c r="C101" s="29">
        <v>39</v>
      </c>
      <c r="D101" s="29">
        <v>30</v>
      </c>
      <c r="E101" s="29"/>
      <c r="F101" s="29">
        <v>46</v>
      </c>
      <c r="G101" s="29">
        <v>7</v>
      </c>
      <c r="H101" s="29">
        <v>74</v>
      </c>
      <c r="I101" s="29"/>
      <c r="J101" s="29"/>
      <c r="K101" s="29">
        <v>14</v>
      </c>
      <c r="L101" s="29">
        <v>446</v>
      </c>
      <c r="M101" s="29">
        <v>237</v>
      </c>
      <c r="N101" s="29">
        <v>348</v>
      </c>
      <c r="O101" s="29">
        <v>253</v>
      </c>
      <c r="P101" s="29">
        <v>329</v>
      </c>
      <c r="Q101" s="29"/>
      <c r="R101" s="29"/>
      <c r="S101" s="29">
        <v>10</v>
      </c>
      <c r="T101" s="29"/>
      <c r="U101" s="29">
        <v>409</v>
      </c>
      <c r="V101" s="29"/>
      <c r="W101" s="29">
        <v>54</v>
      </c>
      <c r="X101" s="29"/>
      <c r="Y101" s="29"/>
      <c r="Z101" s="29"/>
      <c r="AA101" s="54">
        <f t="shared" si="258"/>
        <v>2296</v>
      </c>
    </row>
    <row r="102" spans="1:27" x14ac:dyDescent="0.3">
      <c r="A102" s="9" t="s">
        <v>41</v>
      </c>
      <c r="B102" s="29"/>
      <c r="C102" s="29">
        <v>65</v>
      </c>
      <c r="D102" s="29"/>
      <c r="E102" s="29">
        <v>50</v>
      </c>
      <c r="F102" s="29">
        <v>10</v>
      </c>
      <c r="G102" s="29">
        <v>4</v>
      </c>
      <c r="H102" s="29">
        <v>56</v>
      </c>
      <c r="I102" s="29"/>
      <c r="J102" s="29"/>
      <c r="K102" s="29">
        <v>10</v>
      </c>
      <c r="L102" s="29">
        <v>438</v>
      </c>
      <c r="M102" s="29">
        <v>18</v>
      </c>
      <c r="N102" s="29">
        <v>182</v>
      </c>
      <c r="O102" s="29">
        <v>84</v>
      </c>
      <c r="P102" s="29">
        <v>143</v>
      </c>
      <c r="Q102" s="29"/>
      <c r="R102" s="29"/>
      <c r="S102" s="29"/>
      <c r="T102" s="29"/>
      <c r="U102" s="29">
        <v>340</v>
      </c>
      <c r="V102" s="29"/>
      <c r="W102" s="29">
        <v>30</v>
      </c>
      <c r="X102" s="29"/>
      <c r="Y102" s="29"/>
      <c r="Z102" s="29">
        <v>12</v>
      </c>
      <c r="AA102" s="54">
        <f t="shared" si="258"/>
        <v>1442</v>
      </c>
    </row>
    <row r="103" spans="1:27" x14ac:dyDescent="0.3">
      <c r="A103" s="15" t="s">
        <v>174</v>
      </c>
      <c r="B103" s="29"/>
      <c r="C103" s="29">
        <v>94</v>
      </c>
      <c r="D103" s="29"/>
      <c r="E103" s="29"/>
      <c r="F103" s="29">
        <v>99</v>
      </c>
      <c r="G103" s="29">
        <v>76</v>
      </c>
      <c r="H103" s="29">
        <v>6</v>
      </c>
      <c r="I103" s="29"/>
      <c r="J103" s="29"/>
      <c r="K103" s="29"/>
      <c r="L103" s="29">
        <v>546</v>
      </c>
      <c r="M103" s="29">
        <v>188</v>
      </c>
      <c r="N103" s="29">
        <v>278</v>
      </c>
      <c r="O103" s="29">
        <v>92</v>
      </c>
      <c r="P103" s="29">
        <v>427</v>
      </c>
      <c r="Q103" s="29">
        <v>27</v>
      </c>
      <c r="R103" s="29"/>
      <c r="S103" s="29">
        <v>10</v>
      </c>
      <c r="T103" s="29">
        <v>24</v>
      </c>
      <c r="U103" s="29">
        <v>327</v>
      </c>
      <c r="V103" s="29"/>
      <c r="W103" s="29">
        <v>33</v>
      </c>
      <c r="X103" s="29"/>
      <c r="Y103" s="29">
        <v>1</v>
      </c>
      <c r="Z103" s="29">
        <v>45</v>
      </c>
      <c r="AA103" s="54">
        <f t="shared" si="258"/>
        <v>2273</v>
      </c>
    </row>
    <row r="104" spans="1:27" x14ac:dyDescent="0.3">
      <c r="A104" s="9" t="s">
        <v>42</v>
      </c>
      <c r="B104" s="29"/>
      <c r="C104" s="29">
        <v>15</v>
      </c>
      <c r="D104" s="29">
        <v>18</v>
      </c>
      <c r="E104" s="29">
        <v>12</v>
      </c>
      <c r="F104" s="29">
        <v>36</v>
      </c>
      <c r="G104" s="29">
        <v>4</v>
      </c>
      <c r="H104" s="29">
        <v>23</v>
      </c>
      <c r="I104" s="29"/>
      <c r="J104" s="29"/>
      <c r="K104" s="29">
        <v>2</v>
      </c>
      <c r="L104" s="29">
        <v>605</v>
      </c>
      <c r="M104" s="29">
        <v>76</v>
      </c>
      <c r="N104" s="29">
        <v>276</v>
      </c>
      <c r="O104" s="29">
        <v>147</v>
      </c>
      <c r="P104" s="29">
        <v>186</v>
      </c>
      <c r="Q104" s="29"/>
      <c r="R104" s="29"/>
      <c r="S104" s="29">
        <v>40</v>
      </c>
      <c r="T104" s="29"/>
      <c r="U104" s="29">
        <v>230</v>
      </c>
      <c r="V104" s="29"/>
      <c r="W104" s="29">
        <v>199</v>
      </c>
      <c r="X104" s="29"/>
      <c r="Y104" s="29"/>
      <c r="Z104" s="29">
        <v>60</v>
      </c>
      <c r="AA104" s="54">
        <f t="shared" si="258"/>
        <v>1929</v>
      </c>
    </row>
    <row r="105" spans="1:27" x14ac:dyDescent="0.3">
      <c r="A105" s="16" t="s">
        <v>121</v>
      </c>
      <c r="B105" s="29"/>
      <c r="C105" s="29">
        <v>23</v>
      </c>
      <c r="D105" s="29"/>
      <c r="E105" s="29"/>
      <c r="F105" s="29">
        <v>24</v>
      </c>
      <c r="G105" s="29">
        <v>3</v>
      </c>
      <c r="H105" s="29">
        <v>11</v>
      </c>
      <c r="I105" s="29"/>
      <c r="J105" s="29"/>
      <c r="K105" s="29">
        <v>10</v>
      </c>
      <c r="L105" s="29">
        <v>541</v>
      </c>
      <c r="M105" s="29">
        <v>3</v>
      </c>
      <c r="N105" s="29">
        <v>115</v>
      </c>
      <c r="O105" s="29">
        <v>129</v>
      </c>
      <c r="P105" s="29">
        <v>331</v>
      </c>
      <c r="Q105" s="29">
        <v>51</v>
      </c>
      <c r="R105" s="29"/>
      <c r="S105" s="29">
        <v>3</v>
      </c>
      <c r="T105" s="29"/>
      <c r="U105" s="29">
        <v>573</v>
      </c>
      <c r="V105" s="29"/>
      <c r="W105" s="29"/>
      <c r="X105" s="29"/>
      <c r="Y105" s="29">
        <v>4</v>
      </c>
      <c r="Z105" s="29"/>
      <c r="AA105" s="54">
        <f t="shared" si="258"/>
        <v>1821</v>
      </c>
    </row>
    <row r="106" spans="1:27" x14ac:dyDescent="0.3">
      <c r="A106" s="9" t="s">
        <v>122</v>
      </c>
      <c r="B106" s="29"/>
      <c r="C106" s="29">
        <v>73</v>
      </c>
      <c r="D106" s="29"/>
      <c r="E106" s="29"/>
      <c r="F106" s="29">
        <v>3</v>
      </c>
      <c r="G106" s="29">
        <v>23</v>
      </c>
      <c r="H106" s="29">
        <v>147</v>
      </c>
      <c r="I106" s="29"/>
      <c r="J106" s="29"/>
      <c r="K106" s="29">
        <v>43</v>
      </c>
      <c r="L106" s="29">
        <v>660</v>
      </c>
      <c r="M106" s="29">
        <v>97</v>
      </c>
      <c r="N106" s="29">
        <v>523</v>
      </c>
      <c r="O106" s="29">
        <v>166</v>
      </c>
      <c r="P106" s="29">
        <v>339</v>
      </c>
      <c r="Q106" s="29">
        <v>6</v>
      </c>
      <c r="R106" s="29"/>
      <c r="S106" s="29">
        <v>44</v>
      </c>
      <c r="T106" s="29"/>
      <c r="U106" s="29">
        <v>419</v>
      </c>
      <c r="V106" s="29"/>
      <c r="W106" s="29">
        <v>167</v>
      </c>
      <c r="X106" s="29"/>
      <c r="Y106" s="29"/>
      <c r="Z106" s="29">
        <v>37</v>
      </c>
      <c r="AA106" s="54">
        <f t="shared" si="258"/>
        <v>2747</v>
      </c>
    </row>
    <row r="107" spans="1:27" x14ac:dyDescent="0.3">
      <c r="A107" s="9" t="s">
        <v>128</v>
      </c>
      <c r="B107" s="29"/>
      <c r="C107" s="29">
        <v>67</v>
      </c>
      <c r="D107" s="29">
        <v>21</v>
      </c>
      <c r="E107" s="29">
        <v>10</v>
      </c>
      <c r="F107" s="29">
        <v>67</v>
      </c>
      <c r="G107" s="29">
        <v>14</v>
      </c>
      <c r="H107" s="29">
        <v>1</v>
      </c>
      <c r="I107" s="29"/>
      <c r="J107" s="29">
        <v>25</v>
      </c>
      <c r="K107" s="29">
        <v>5</v>
      </c>
      <c r="L107" s="29">
        <v>516</v>
      </c>
      <c r="M107" s="29">
        <v>70</v>
      </c>
      <c r="N107" s="29">
        <v>429</v>
      </c>
      <c r="O107" s="29">
        <v>19</v>
      </c>
      <c r="P107" s="29">
        <v>249</v>
      </c>
      <c r="Q107" s="29">
        <v>33</v>
      </c>
      <c r="R107" s="29"/>
      <c r="S107" s="29">
        <v>10</v>
      </c>
      <c r="T107" s="29"/>
      <c r="U107" s="29">
        <v>503</v>
      </c>
      <c r="V107" s="29"/>
      <c r="W107" s="29">
        <v>254</v>
      </c>
      <c r="X107" s="29"/>
      <c r="Y107" s="29"/>
      <c r="Z107" s="29">
        <v>108</v>
      </c>
      <c r="AA107" s="54">
        <f t="shared" si="258"/>
        <v>2401</v>
      </c>
    </row>
    <row r="108" spans="1:27" x14ac:dyDescent="0.3">
      <c r="A108" s="9" t="s">
        <v>129</v>
      </c>
      <c r="B108" s="29"/>
      <c r="C108" s="29">
        <v>88</v>
      </c>
      <c r="D108" s="29"/>
      <c r="E108" s="29">
        <v>39</v>
      </c>
      <c r="F108" s="29">
        <v>41</v>
      </c>
      <c r="G108" s="29"/>
      <c r="H108" s="29">
        <v>46</v>
      </c>
      <c r="I108" s="29"/>
      <c r="J108" s="29"/>
      <c r="K108" s="29"/>
      <c r="L108" s="29">
        <v>596</v>
      </c>
      <c r="M108" s="29">
        <v>64</v>
      </c>
      <c r="N108" s="29">
        <v>232</v>
      </c>
      <c r="O108" s="29">
        <v>44</v>
      </c>
      <c r="P108" s="29">
        <v>162</v>
      </c>
      <c r="Q108" s="29">
        <v>3</v>
      </c>
      <c r="R108" s="29"/>
      <c r="S108" s="29">
        <v>32</v>
      </c>
      <c r="T108" s="29"/>
      <c r="U108" s="29">
        <v>149</v>
      </c>
      <c r="V108" s="29"/>
      <c r="W108" s="29">
        <v>90</v>
      </c>
      <c r="X108" s="29"/>
      <c r="Y108" s="29"/>
      <c r="Z108" s="29"/>
      <c r="AA108" s="54">
        <f t="shared" si="258"/>
        <v>1586</v>
      </c>
    </row>
    <row r="109" spans="1:27" x14ac:dyDescent="0.3">
      <c r="A109" s="9" t="s">
        <v>130</v>
      </c>
      <c r="B109" s="29">
        <v>47</v>
      </c>
      <c r="C109" s="29">
        <v>189</v>
      </c>
      <c r="D109" s="29">
        <v>18</v>
      </c>
      <c r="E109" s="29">
        <v>14</v>
      </c>
      <c r="F109" s="29">
        <v>67</v>
      </c>
      <c r="G109" s="29">
        <v>8</v>
      </c>
      <c r="H109" s="29">
        <v>12</v>
      </c>
      <c r="I109" s="29"/>
      <c r="J109" s="29">
        <v>32</v>
      </c>
      <c r="K109" s="29">
        <v>30</v>
      </c>
      <c r="L109" s="29">
        <v>986</v>
      </c>
      <c r="M109" s="29">
        <v>71</v>
      </c>
      <c r="N109" s="29">
        <v>420</v>
      </c>
      <c r="O109" s="29">
        <v>189</v>
      </c>
      <c r="P109" s="29">
        <v>215</v>
      </c>
      <c r="Q109" s="29">
        <v>25</v>
      </c>
      <c r="R109" s="29"/>
      <c r="S109" s="29">
        <v>16</v>
      </c>
      <c r="T109" s="29">
        <v>7</v>
      </c>
      <c r="U109" s="29">
        <v>484</v>
      </c>
      <c r="V109" s="29"/>
      <c r="W109" s="29">
        <v>317</v>
      </c>
      <c r="X109" s="29"/>
      <c r="Y109" s="29"/>
      <c r="Z109" s="29">
        <v>18</v>
      </c>
      <c r="AA109" s="54">
        <f t="shared" si="258"/>
        <v>3165</v>
      </c>
    </row>
    <row r="110" spans="1:27" x14ac:dyDescent="0.3">
      <c r="A110" s="9" t="s">
        <v>131</v>
      </c>
      <c r="B110" s="29"/>
      <c r="C110" s="29">
        <v>102</v>
      </c>
      <c r="D110" s="29"/>
      <c r="E110" s="29">
        <v>1</v>
      </c>
      <c r="F110" s="29">
        <v>21</v>
      </c>
      <c r="G110" s="29">
        <v>3</v>
      </c>
      <c r="H110" s="29">
        <v>32</v>
      </c>
      <c r="I110" s="29"/>
      <c r="J110" s="29">
        <v>8</v>
      </c>
      <c r="K110" s="29"/>
      <c r="L110" s="29">
        <v>538</v>
      </c>
      <c r="M110" s="29">
        <v>67</v>
      </c>
      <c r="N110" s="29">
        <v>105</v>
      </c>
      <c r="O110" s="29">
        <v>66</v>
      </c>
      <c r="P110" s="29">
        <v>108</v>
      </c>
      <c r="Q110" s="29">
        <v>2</v>
      </c>
      <c r="R110" s="29"/>
      <c r="S110" s="29">
        <v>8</v>
      </c>
      <c r="T110" s="29"/>
      <c r="U110" s="29">
        <v>165</v>
      </c>
      <c r="V110" s="29"/>
      <c r="W110" s="29">
        <v>34</v>
      </c>
      <c r="X110" s="29"/>
      <c r="Y110" s="29"/>
      <c r="Z110" s="29"/>
      <c r="AA110" s="54">
        <f t="shared" si="258"/>
        <v>1260</v>
      </c>
    </row>
    <row r="111" spans="1:27" x14ac:dyDescent="0.3">
      <c r="A111" s="9" t="s">
        <v>132</v>
      </c>
      <c r="B111" s="29"/>
      <c r="C111" s="29">
        <v>118</v>
      </c>
      <c r="D111" s="29">
        <v>28</v>
      </c>
      <c r="E111" s="29">
        <v>28</v>
      </c>
      <c r="F111" s="29">
        <v>19</v>
      </c>
      <c r="G111" s="29">
        <v>27</v>
      </c>
      <c r="H111" s="29">
        <v>81</v>
      </c>
      <c r="I111" s="29"/>
      <c r="J111" s="29">
        <v>5</v>
      </c>
      <c r="K111" s="29"/>
      <c r="L111" s="29">
        <v>737</v>
      </c>
      <c r="M111" s="29">
        <v>96</v>
      </c>
      <c r="N111" s="29">
        <v>751</v>
      </c>
      <c r="O111" s="29">
        <v>341</v>
      </c>
      <c r="P111" s="29">
        <v>503</v>
      </c>
      <c r="Q111" s="29">
        <v>27</v>
      </c>
      <c r="R111" s="29"/>
      <c r="S111" s="29">
        <v>28</v>
      </c>
      <c r="T111" s="29"/>
      <c r="U111" s="29">
        <v>558</v>
      </c>
      <c r="V111" s="29">
        <v>24</v>
      </c>
      <c r="W111" s="29">
        <v>673</v>
      </c>
      <c r="X111" s="29"/>
      <c r="Y111" s="29">
        <v>91</v>
      </c>
      <c r="Z111" s="29">
        <v>60</v>
      </c>
      <c r="AA111" s="54">
        <f t="shared" si="258"/>
        <v>4195</v>
      </c>
    </row>
    <row r="112" spans="1:27" x14ac:dyDescent="0.3">
      <c r="A112" s="9" t="s">
        <v>133</v>
      </c>
      <c r="B112" s="29"/>
      <c r="C112" s="29">
        <v>98</v>
      </c>
      <c r="D112" s="29"/>
      <c r="E112" s="29">
        <v>10</v>
      </c>
      <c r="F112" s="29">
        <v>55</v>
      </c>
      <c r="G112" s="29"/>
      <c r="H112" s="29">
        <v>51</v>
      </c>
      <c r="I112" s="29"/>
      <c r="J112" s="29">
        <v>1</v>
      </c>
      <c r="K112" s="29"/>
      <c r="L112" s="29">
        <v>849</v>
      </c>
      <c r="M112" s="29">
        <v>27</v>
      </c>
      <c r="N112" s="29">
        <v>277</v>
      </c>
      <c r="O112" s="29">
        <v>137</v>
      </c>
      <c r="P112" s="29">
        <v>176</v>
      </c>
      <c r="Q112" s="29">
        <v>17</v>
      </c>
      <c r="R112" s="29"/>
      <c r="S112" s="29">
        <v>26</v>
      </c>
      <c r="T112" s="29"/>
      <c r="U112" s="29">
        <v>336</v>
      </c>
      <c r="V112" s="29"/>
      <c r="W112" s="29">
        <v>244</v>
      </c>
      <c r="X112" s="29">
        <v>1</v>
      </c>
      <c r="Y112" s="29">
        <v>61</v>
      </c>
      <c r="Z112" s="29">
        <v>2</v>
      </c>
      <c r="AA112" s="54">
        <f t="shared" si="258"/>
        <v>2368</v>
      </c>
    </row>
    <row r="113" spans="1:27" x14ac:dyDescent="0.3">
      <c r="A113" s="9" t="s">
        <v>134</v>
      </c>
      <c r="B113" s="29">
        <v>42</v>
      </c>
      <c r="C113" s="29">
        <v>271</v>
      </c>
      <c r="D113" s="29">
        <v>23</v>
      </c>
      <c r="E113" s="29">
        <v>37</v>
      </c>
      <c r="F113" s="29">
        <v>145</v>
      </c>
      <c r="G113" s="29">
        <v>60</v>
      </c>
      <c r="H113" s="29">
        <v>88</v>
      </c>
      <c r="I113" s="29"/>
      <c r="J113" s="29">
        <v>27</v>
      </c>
      <c r="K113" s="29">
        <v>84</v>
      </c>
      <c r="L113" s="29">
        <v>1312</v>
      </c>
      <c r="M113" s="29">
        <v>117</v>
      </c>
      <c r="N113" s="29">
        <v>488</v>
      </c>
      <c r="O113" s="29">
        <v>294</v>
      </c>
      <c r="P113" s="29">
        <v>496</v>
      </c>
      <c r="Q113" s="29">
        <v>2</v>
      </c>
      <c r="R113" s="29"/>
      <c r="S113" s="29">
        <v>30</v>
      </c>
      <c r="T113" s="29"/>
      <c r="U113" s="29">
        <v>734</v>
      </c>
      <c r="V113" s="29"/>
      <c r="W113" s="29">
        <v>434</v>
      </c>
      <c r="X113" s="29">
        <v>5</v>
      </c>
      <c r="Y113" s="29">
        <v>19</v>
      </c>
      <c r="Z113" s="29"/>
      <c r="AA113" s="54">
        <f t="shared" si="258"/>
        <v>4708</v>
      </c>
    </row>
    <row r="114" spans="1:27" x14ac:dyDescent="0.3">
      <c r="A114" s="9" t="s">
        <v>135</v>
      </c>
      <c r="B114" s="29"/>
      <c r="C114" s="29">
        <v>74</v>
      </c>
      <c r="D114" s="29"/>
      <c r="E114" s="29"/>
      <c r="F114" s="29"/>
      <c r="G114" s="29">
        <v>1</v>
      </c>
      <c r="H114" s="29"/>
      <c r="I114" s="29"/>
      <c r="J114" s="29"/>
      <c r="K114" s="29">
        <v>1</v>
      </c>
      <c r="L114" s="29">
        <v>153</v>
      </c>
      <c r="M114" s="29">
        <v>25</v>
      </c>
      <c r="N114" s="29">
        <v>431</v>
      </c>
      <c r="O114" s="29">
        <v>54</v>
      </c>
      <c r="P114" s="29">
        <v>201</v>
      </c>
      <c r="Q114" s="29">
        <v>23</v>
      </c>
      <c r="R114" s="29"/>
      <c r="S114" s="29"/>
      <c r="T114" s="29"/>
      <c r="U114" s="29">
        <v>132</v>
      </c>
      <c r="V114" s="29"/>
      <c r="W114" s="29">
        <v>235</v>
      </c>
      <c r="X114" s="29"/>
      <c r="Y114" s="29">
        <v>39</v>
      </c>
      <c r="Z114" s="29"/>
      <c r="AA114" s="54">
        <f t="shared" si="258"/>
        <v>1369</v>
      </c>
    </row>
    <row r="115" spans="1:27" x14ac:dyDescent="0.3">
      <c r="A115" s="9" t="s">
        <v>175</v>
      </c>
      <c r="B115" s="29">
        <v>19</v>
      </c>
      <c r="C115" s="29">
        <v>235</v>
      </c>
      <c r="D115" s="29"/>
      <c r="E115" s="29">
        <v>105</v>
      </c>
      <c r="F115" s="29">
        <v>133</v>
      </c>
      <c r="G115" s="29">
        <v>27</v>
      </c>
      <c r="H115" s="29">
        <v>256</v>
      </c>
      <c r="I115" s="29">
        <v>25</v>
      </c>
      <c r="J115" s="29">
        <v>67</v>
      </c>
      <c r="K115" s="29">
        <v>111</v>
      </c>
      <c r="L115" s="29">
        <v>1626</v>
      </c>
      <c r="M115" s="29">
        <v>209</v>
      </c>
      <c r="N115" s="29">
        <v>847</v>
      </c>
      <c r="O115" s="29">
        <v>246</v>
      </c>
      <c r="P115" s="29">
        <v>670</v>
      </c>
      <c r="Q115" s="29">
        <v>1</v>
      </c>
      <c r="R115" s="29"/>
      <c r="S115" s="29">
        <v>80</v>
      </c>
      <c r="T115" s="29">
        <v>9</v>
      </c>
      <c r="U115" s="29">
        <v>1025</v>
      </c>
      <c r="V115" s="29">
        <v>23</v>
      </c>
      <c r="W115" s="29">
        <v>343</v>
      </c>
      <c r="X115" s="29">
        <v>33</v>
      </c>
      <c r="Y115" s="29">
        <v>21</v>
      </c>
      <c r="Z115" s="29">
        <v>5</v>
      </c>
      <c r="AA115" s="54">
        <f t="shared" si="258"/>
        <v>6116</v>
      </c>
    </row>
    <row r="116" spans="1:27" x14ac:dyDescent="0.3">
      <c r="A116" s="9" t="s">
        <v>136</v>
      </c>
      <c r="B116" s="29"/>
      <c r="C116" s="29">
        <v>161</v>
      </c>
      <c r="D116" s="29">
        <v>57</v>
      </c>
      <c r="E116" s="29">
        <v>105</v>
      </c>
      <c r="F116" s="29">
        <v>128</v>
      </c>
      <c r="G116" s="29"/>
      <c r="H116" s="29">
        <v>180</v>
      </c>
      <c r="I116" s="29">
        <v>30</v>
      </c>
      <c r="J116" s="29">
        <v>102</v>
      </c>
      <c r="K116" s="29">
        <v>135</v>
      </c>
      <c r="L116" s="29">
        <v>1040</v>
      </c>
      <c r="M116" s="29">
        <v>170</v>
      </c>
      <c r="N116" s="29">
        <v>676</v>
      </c>
      <c r="O116" s="29">
        <v>171</v>
      </c>
      <c r="P116" s="29">
        <v>423</v>
      </c>
      <c r="Q116" s="29">
        <v>31</v>
      </c>
      <c r="R116" s="29">
        <v>3</v>
      </c>
      <c r="S116" s="29">
        <v>15</v>
      </c>
      <c r="T116" s="29">
        <v>11</v>
      </c>
      <c r="U116" s="29">
        <v>785</v>
      </c>
      <c r="V116" s="29">
        <v>10</v>
      </c>
      <c r="W116" s="29">
        <v>387</v>
      </c>
      <c r="X116" s="29">
        <v>14</v>
      </c>
      <c r="Y116" s="29">
        <v>148</v>
      </c>
      <c r="Z116" s="29">
        <v>78</v>
      </c>
      <c r="AA116" s="54">
        <f t="shared" si="258"/>
        <v>4860</v>
      </c>
    </row>
    <row r="117" spans="1:27" x14ac:dyDescent="0.3">
      <c r="A117" s="9" t="s">
        <v>137</v>
      </c>
      <c r="B117" s="29">
        <v>16</v>
      </c>
      <c r="C117" s="29">
        <v>146</v>
      </c>
      <c r="D117" s="29">
        <v>13</v>
      </c>
      <c r="E117" s="29">
        <v>24</v>
      </c>
      <c r="F117" s="29">
        <v>150</v>
      </c>
      <c r="G117" s="29">
        <v>80</v>
      </c>
      <c r="H117" s="29">
        <v>139</v>
      </c>
      <c r="I117" s="29"/>
      <c r="J117" s="29">
        <v>53</v>
      </c>
      <c r="K117" s="29">
        <v>35</v>
      </c>
      <c r="L117" s="29">
        <v>759</v>
      </c>
      <c r="M117" s="29">
        <v>277</v>
      </c>
      <c r="N117" s="29">
        <v>737</v>
      </c>
      <c r="O117" s="29">
        <v>308</v>
      </c>
      <c r="P117" s="29">
        <v>327</v>
      </c>
      <c r="Q117" s="29">
        <v>57</v>
      </c>
      <c r="R117" s="29"/>
      <c r="S117" s="29">
        <v>16</v>
      </c>
      <c r="T117" s="29">
        <v>14</v>
      </c>
      <c r="U117" s="29">
        <v>599</v>
      </c>
      <c r="V117" s="29">
        <v>1</v>
      </c>
      <c r="W117" s="29">
        <v>570</v>
      </c>
      <c r="X117" s="29">
        <v>17</v>
      </c>
      <c r="Y117" s="29">
        <v>30</v>
      </c>
      <c r="Z117" s="29"/>
      <c r="AA117" s="54">
        <f t="shared" si="258"/>
        <v>4368</v>
      </c>
    </row>
    <row r="118" spans="1:27" x14ac:dyDescent="0.3">
      <c r="A118" s="9" t="s">
        <v>138</v>
      </c>
      <c r="B118" s="29">
        <v>27</v>
      </c>
      <c r="C118" s="29">
        <v>85</v>
      </c>
      <c r="D118" s="29">
        <v>71</v>
      </c>
      <c r="E118" s="29">
        <v>75</v>
      </c>
      <c r="F118" s="29">
        <v>146</v>
      </c>
      <c r="G118" s="29">
        <v>24</v>
      </c>
      <c r="H118" s="29">
        <v>34</v>
      </c>
      <c r="I118" s="29">
        <v>12</v>
      </c>
      <c r="J118" s="29">
        <v>41</v>
      </c>
      <c r="K118" s="29">
        <v>11</v>
      </c>
      <c r="L118" s="29">
        <v>1054</v>
      </c>
      <c r="M118" s="29">
        <v>112</v>
      </c>
      <c r="N118" s="29">
        <v>526</v>
      </c>
      <c r="O118" s="29">
        <v>138</v>
      </c>
      <c r="P118" s="29">
        <v>554</v>
      </c>
      <c r="Q118" s="29">
        <v>88</v>
      </c>
      <c r="R118" s="29"/>
      <c r="S118" s="29">
        <v>14</v>
      </c>
      <c r="T118" s="29">
        <v>19</v>
      </c>
      <c r="U118" s="29">
        <v>972</v>
      </c>
      <c r="V118" s="29">
        <v>2</v>
      </c>
      <c r="W118" s="29">
        <v>372</v>
      </c>
      <c r="X118" s="29">
        <v>21</v>
      </c>
      <c r="Y118" s="29">
        <v>57</v>
      </c>
      <c r="Z118" s="29">
        <v>53</v>
      </c>
      <c r="AA118" s="54">
        <f t="shared" si="258"/>
        <v>4508</v>
      </c>
    </row>
    <row r="119" spans="1:27" x14ac:dyDescent="0.3">
      <c r="A119" s="9" t="s">
        <v>144</v>
      </c>
      <c r="B119" s="29">
        <v>10</v>
      </c>
      <c r="C119" s="29">
        <v>146</v>
      </c>
      <c r="D119" s="29"/>
      <c r="E119" s="29">
        <v>39</v>
      </c>
      <c r="F119" s="29">
        <v>33</v>
      </c>
      <c r="G119" s="29">
        <v>7</v>
      </c>
      <c r="H119" s="29">
        <v>74</v>
      </c>
      <c r="I119" s="29"/>
      <c r="J119" s="29"/>
      <c r="K119" s="29">
        <v>34</v>
      </c>
      <c r="L119" s="29">
        <v>414</v>
      </c>
      <c r="M119" s="29">
        <v>111</v>
      </c>
      <c r="N119" s="29">
        <v>938</v>
      </c>
      <c r="O119" s="29">
        <v>240</v>
      </c>
      <c r="P119" s="29">
        <v>308</v>
      </c>
      <c r="Q119" s="29">
        <v>5</v>
      </c>
      <c r="R119" s="29"/>
      <c r="S119" s="29">
        <v>6</v>
      </c>
      <c r="T119" s="29"/>
      <c r="U119" s="29">
        <v>472</v>
      </c>
      <c r="V119" s="29">
        <v>9</v>
      </c>
      <c r="W119" s="29">
        <v>371</v>
      </c>
      <c r="X119" s="29">
        <v>42</v>
      </c>
      <c r="Y119" s="29">
        <v>13</v>
      </c>
      <c r="Z119" s="29">
        <v>24</v>
      </c>
      <c r="AA119" s="54">
        <f t="shared" si="258"/>
        <v>3296</v>
      </c>
    </row>
    <row r="120" spans="1:27" x14ac:dyDescent="0.3">
      <c r="A120" s="9" t="s">
        <v>142</v>
      </c>
      <c r="B120" s="29">
        <v>68</v>
      </c>
      <c r="C120" s="29">
        <v>287</v>
      </c>
      <c r="D120" s="29">
        <v>18</v>
      </c>
      <c r="E120" s="29">
        <v>29</v>
      </c>
      <c r="F120" s="29">
        <v>42</v>
      </c>
      <c r="G120" s="29">
        <v>41</v>
      </c>
      <c r="H120" s="29">
        <v>16</v>
      </c>
      <c r="I120" s="29"/>
      <c r="J120" s="29">
        <v>75</v>
      </c>
      <c r="K120" s="29">
        <v>62</v>
      </c>
      <c r="L120" s="29">
        <v>769</v>
      </c>
      <c r="M120" s="29">
        <v>21</v>
      </c>
      <c r="N120" s="29">
        <v>983</v>
      </c>
      <c r="O120" s="29">
        <v>235</v>
      </c>
      <c r="P120" s="29">
        <v>137</v>
      </c>
      <c r="Q120" s="29">
        <v>16</v>
      </c>
      <c r="R120" s="29"/>
      <c r="S120" s="29">
        <v>8</v>
      </c>
      <c r="T120" s="29"/>
      <c r="U120" s="29">
        <v>318</v>
      </c>
      <c r="V120" s="29">
        <v>25</v>
      </c>
      <c r="W120" s="29">
        <v>396</v>
      </c>
      <c r="X120" s="29">
        <v>62</v>
      </c>
      <c r="Y120" s="29"/>
      <c r="Z120" s="29">
        <v>15</v>
      </c>
      <c r="AA120" s="54">
        <f t="shared" si="258"/>
        <v>3623</v>
      </c>
    </row>
    <row r="121" spans="1:27" x14ac:dyDescent="0.3">
      <c r="A121" s="9" t="s">
        <v>143</v>
      </c>
      <c r="B121" s="29">
        <v>105</v>
      </c>
      <c r="C121" s="29">
        <v>135</v>
      </c>
      <c r="D121" s="29"/>
      <c r="E121" s="29">
        <v>41</v>
      </c>
      <c r="F121" s="29">
        <v>132</v>
      </c>
      <c r="G121" s="29">
        <v>69</v>
      </c>
      <c r="H121" s="29">
        <v>120</v>
      </c>
      <c r="I121" s="29"/>
      <c r="J121" s="29">
        <v>95</v>
      </c>
      <c r="K121" s="29">
        <v>1</v>
      </c>
      <c r="L121" s="29">
        <v>605</v>
      </c>
      <c r="M121" s="29">
        <v>180</v>
      </c>
      <c r="N121" s="29">
        <v>480</v>
      </c>
      <c r="O121" s="29">
        <v>178</v>
      </c>
      <c r="P121" s="29">
        <v>284</v>
      </c>
      <c r="Q121" s="29">
        <v>25</v>
      </c>
      <c r="R121" s="29"/>
      <c r="S121" s="29">
        <v>8</v>
      </c>
      <c r="T121" s="29"/>
      <c r="U121" s="29">
        <v>579</v>
      </c>
      <c r="V121" s="29">
        <v>7</v>
      </c>
      <c r="W121" s="29">
        <v>435</v>
      </c>
      <c r="X121" s="29">
        <v>15</v>
      </c>
      <c r="Y121" s="29">
        <v>35</v>
      </c>
      <c r="Z121" s="29">
        <v>1</v>
      </c>
      <c r="AA121" s="54">
        <f t="shared" si="258"/>
        <v>3530</v>
      </c>
    </row>
    <row r="122" spans="1:27" x14ac:dyDescent="0.3">
      <c r="A122" s="12" t="s">
        <v>145</v>
      </c>
      <c r="B122" s="29">
        <v>20</v>
      </c>
      <c r="C122" s="29">
        <v>21</v>
      </c>
      <c r="D122" s="29"/>
      <c r="E122" s="29">
        <v>61</v>
      </c>
      <c r="F122" s="29">
        <v>99</v>
      </c>
      <c r="G122" s="29">
        <v>15</v>
      </c>
      <c r="H122" s="29">
        <v>21</v>
      </c>
      <c r="I122" s="29">
        <v>71</v>
      </c>
      <c r="J122" s="29">
        <v>28</v>
      </c>
      <c r="K122" s="29"/>
      <c r="L122" s="29">
        <v>598</v>
      </c>
      <c r="M122" s="29">
        <v>69</v>
      </c>
      <c r="N122" s="29">
        <v>480</v>
      </c>
      <c r="O122" s="29">
        <v>219</v>
      </c>
      <c r="P122" s="29">
        <v>217</v>
      </c>
      <c r="Q122" s="29">
        <v>163</v>
      </c>
      <c r="R122" s="29">
        <v>6</v>
      </c>
      <c r="S122" s="29">
        <v>5</v>
      </c>
      <c r="T122" s="29"/>
      <c r="U122" s="29">
        <v>470</v>
      </c>
      <c r="V122" s="29">
        <v>3</v>
      </c>
      <c r="W122" s="29">
        <v>398</v>
      </c>
      <c r="X122" s="29">
        <v>10</v>
      </c>
      <c r="Y122" s="29">
        <v>1</v>
      </c>
      <c r="Z122" s="29">
        <v>17</v>
      </c>
      <c r="AA122" s="54">
        <f t="shared" si="258"/>
        <v>2992</v>
      </c>
    </row>
    <row r="123" spans="1:27" x14ac:dyDescent="0.3">
      <c r="A123" s="12" t="s">
        <v>146</v>
      </c>
      <c r="B123" s="29"/>
      <c r="C123" s="29">
        <v>53</v>
      </c>
      <c r="D123" s="29">
        <v>105</v>
      </c>
      <c r="E123" s="29">
        <v>54</v>
      </c>
      <c r="F123" s="29">
        <v>36</v>
      </c>
      <c r="G123" s="29">
        <v>43</v>
      </c>
      <c r="H123" s="29">
        <v>84</v>
      </c>
      <c r="I123" s="29"/>
      <c r="J123" s="29">
        <v>172</v>
      </c>
      <c r="K123" s="29"/>
      <c r="L123" s="29">
        <v>484</v>
      </c>
      <c r="M123" s="29">
        <v>68</v>
      </c>
      <c r="N123" s="29">
        <v>565</v>
      </c>
      <c r="O123" s="29">
        <v>102</v>
      </c>
      <c r="P123" s="29">
        <v>187</v>
      </c>
      <c r="Q123" s="29">
        <v>39</v>
      </c>
      <c r="R123" s="29">
        <v>8</v>
      </c>
      <c r="S123" s="29"/>
      <c r="T123" s="29"/>
      <c r="U123" s="29">
        <v>570</v>
      </c>
      <c r="V123" s="29"/>
      <c r="W123" s="29">
        <v>240</v>
      </c>
      <c r="X123" s="29"/>
      <c r="Y123" s="29">
        <v>39</v>
      </c>
      <c r="Z123" s="29">
        <v>55</v>
      </c>
      <c r="AA123" s="54">
        <f t="shared" si="258"/>
        <v>2904</v>
      </c>
    </row>
    <row r="124" spans="1:27" x14ac:dyDescent="0.3">
      <c r="A124" s="12" t="s">
        <v>147</v>
      </c>
      <c r="B124" s="29">
        <v>30</v>
      </c>
      <c r="C124" s="29">
        <v>86</v>
      </c>
      <c r="D124" s="29">
        <v>13</v>
      </c>
      <c r="E124" s="29">
        <v>62</v>
      </c>
      <c r="F124" s="29">
        <v>86</v>
      </c>
      <c r="G124" s="29">
        <v>6</v>
      </c>
      <c r="H124" s="29">
        <v>193</v>
      </c>
      <c r="I124" s="29">
        <v>24</v>
      </c>
      <c r="J124" s="29">
        <v>19</v>
      </c>
      <c r="K124" s="29">
        <v>14</v>
      </c>
      <c r="L124" s="29">
        <v>360</v>
      </c>
      <c r="M124" s="29">
        <v>93</v>
      </c>
      <c r="N124" s="29">
        <v>565</v>
      </c>
      <c r="O124" s="29">
        <v>132</v>
      </c>
      <c r="P124" s="29">
        <v>177</v>
      </c>
      <c r="Q124" s="29">
        <v>1</v>
      </c>
      <c r="R124" s="29"/>
      <c r="S124" s="29">
        <v>13</v>
      </c>
      <c r="T124" s="29">
        <v>57</v>
      </c>
      <c r="U124" s="29">
        <v>439</v>
      </c>
      <c r="V124" s="29">
        <v>17</v>
      </c>
      <c r="W124" s="29">
        <v>229</v>
      </c>
      <c r="X124" s="29"/>
      <c r="Y124" s="29"/>
      <c r="Z124" s="29">
        <v>10</v>
      </c>
      <c r="AA124" s="54">
        <f t="shared" si="258"/>
        <v>2626</v>
      </c>
    </row>
    <row r="125" spans="1:27" x14ac:dyDescent="0.3">
      <c r="A125" s="12" t="s">
        <v>148</v>
      </c>
      <c r="B125" s="29">
        <v>123</v>
      </c>
      <c r="C125" s="29">
        <v>310</v>
      </c>
      <c r="D125" s="29"/>
      <c r="E125" s="29">
        <v>73</v>
      </c>
      <c r="F125" s="29">
        <v>148</v>
      </c>
      <c r="G125" s="29">
        <v>70</v>
      </c>
      <c r="H125" s="29">
        <v>140</v>
      </c>
      <c r="I125" s="29">
        <v>24</v>
      </c>
      <c r="J125" s="29">
        <v>93</v>
      </c>
      <c r="K125" s="29">
        <v>12</v>
      </c>
      <c r="L125" s="29">
        <v>712</v>
      </c>
      <c r="M125" s="29">
        <v>130</v>
      </c>
      <c r="N125" s="29">
        <v>493</v>
      </c>
      <c r="O125" s="29">
        <v>190</v>
      </c>
      <c r="P125" s="29">
        <v>379</v>
      </c>
      <c r="Q125" s="29">
        <v>21</v>
      </c>
      <c r="R125" s="29"/>
      <c r="S125" s="29">
        <v>16</v>
      </c>
      <c r="T125" s="29">
        <v>7</v>
      </c>
      <c r="U125" s="29">
        <v>689</v>
      </c>
      <c r="V125" s="29">
        <v>7</v>
      </c>
      <c r="W125" s="29">
        <v>343</v>
      </c>
      <c r="X125" s="29">
        <v>94</v>
      </c>
      <c r="Y125" s="29">
        <v>7</v>
      </c>
      <c r="Z125" s="29">
        <v>34</v>
      </c>
      <c r="AA125" s="54">
        <f t="shared" si="258"/>
        <v>4115</v>
      </c>
    </row>
    <row r="126" spans="1:27" x14ac:dyDescent="0.3">
      <c r="A126" s="12" t="s">
        <v>149</v>
      </c>
      <c r="B126" s="29">
        <v>109</v>
      </c>
      <c r="C126" s="29">
        <v>188</v>
      </c>
      <c r="D126" s="29">
        <v>14</v>
      </c>
      <c r="E126" s="29">
        <v>143</v>
      </c>
      <c r="F126" s="29">
        <v>102</v>
      </c>
      <c r="G126" s="29">
        <v>27</v>
      </c>
      <c r="H126" s="29">
        <v>88</v>
      </c>
      <c r="I126" s="29">
        <v>49</v>
      </c>
      <c r="J126" s="29">
        <v>107</v>
      </c>
      <c r="K126" s="29">
        <v>119</v>
      </c>
      <c r="L126" s="29">
        <v>551</v>
      </c>
      <c r="M126" s="29">
        <v>83</v>
      </c>
      <c r="N126" s="29">
        <v>595</v>
      </c>
      <c r="O126" s="29">
        <v>190</v>
      </c>
      <c r="P126" s="29">
        <v>222</v>
      </c>
      <c r="Q126" s="29">
        <v>33</v>
      </c>
      <c r="R126" s="29"/>
      <c r="S126" s="29">
        <v>17</v>
      </c>
      <c r="T126" s="29">
        <v>6</v>
      </c>
      <c r="U126" s="29">
        <v>771</v>
      </c>
      <c r="V126" s="29">
        <v>1</v>
      </c>
      <c r="W126" s="29">
        <v>308</v>
      </c>
      <c r="X126" s="29">
        <v>16</v>
      </c>
      <c r="Y126" s="29"/>
      <c r="Z126" s="29">
        <v>3</v>
      </c>
      <c r="AA126" s="54">
        <f t="shared" si="258"/>
        <v>3742</v>
      </c>
    </row>
    <row r="127" spans="1:27" x14ac:dyDescent="0.3">
      <c r="A127" s="12" t="s">
        <v>176</v>
      </c>
      <c r="B127" s="29">
        <v>37</v>
      </c>
      <c r="C127" s="29">
        <v>164</v>
      </c>
      <c r="D127" s="29">
        <v>76</v>
      </c>
      <c r="E127" s="29">
        <v>48</v>
      </c>
      <c r="F127" s="29">
        <v>86</v>
      </c>
      <c r="G127" s="29">
        <v>56</v>
      </c>
      <c r="H127" s="29">
        <v>82</v>
      </c>
      <c r="I127" s="29">
        <v>45</v>
      </c>
      <c r="J127" s="29">
        <v>133</v>
      </c>
      <c r="K127" s="29">
        <v>15</v>
      </c>
      <c r="L127" s="29">
        <v>572</v>
      </c>
      <c r="M127" s="29">
        <v>97</v>
      </c>
      <c r="N127" s="29">
        <v>758</v>
      </c>
      <c r="O127" s="29">
        <v>202</v>
      </c>
      <c r="P127" s="29">
        <v>180</v>
      </c>
      <c r="Q127" s="29">
        <v>14</v>
      </c>
      <c r="R127" s="29"/>
      <c r="S127" s="29">
        <v>17</v>
      </c>
      <c r="T127" s="29"/>
      <c r="U127" s="29">
        <v>601</v>
      </c>
      <c r="V127" s="29">
        <v>3</v>
      </c>
      <c r="W127" s="29">
        <v>352</v>
      </c>
      <c r="X127" s="29">
        <v>18</v>
      </c>
      <c r="Y127" s="29">
        <v>22</v>
      </c>
      <c r="Z127" s="29">
        <v>21</v>
      </c>
      <c r="AA127" s="54">
        <f t="shared" si="258"/>
        <v>3599</v>
      </c>
    </row>
    <row r="128" spans="1:27" x14ac:dyDescent="0.3">
      <c r="A128" s="12" t="s">
        <v>150</v>
      </c>
      <c r="B128" s="29">
        <v>92</v>
      </c>
      <c r="C128" s="29">
        <v>52</v>
      </c>
      <c r="D128" s="29">
        <v>39</v>
      </c>
      <c r="E128" s="29">
        <v>82</v>
      </c>
      <c r="F128" s="29">
        <v>12</v>
      </c>
      <c r="G128" s="29">
        <v>10</v>
      </c>
      <c r="H128" s="29">
        <v>51</v>
      </c>
      <c r="I128" s="29">
        <v>4</v>
      </c>
      <c r="J128" s="29">
        <v>46</v>
      </c>
      <c r="K128" s="29">
        <v>124</v>
      </c>
      <c r="L128" s="29">
        <v>270</v>
      </c>
      <c r="M128" s="29">
        <v>44</v>
      </c>
      <c r="N128" s="29">
        <v>494</v>
      </c>
      <c r="O128" s="29">
        <v>104</v>
      </c>
      <c r="P128" s="29">
        <v>165</v>
      </c>
      <c r="Q128" s="29">
        <v>14</v>
      </c>
      <c r="R128" s="29"/>
      <c r="S128" s="29"/>
      <c r="T128" s="29"/>
      <c r="U128" s="29">
        <v>425</v>
      </c>
      <c r="V128" s="29">
        <v>1</v>
      </c>
      <c r="W128" s="29">
        <v>710</v>
      </c>
      <c r="X128" s="29">
        <v>9</v>
      </c>
      <c r="Y128" s="29">
        <v>23</v>
      </c>
      <c r="Z128" s="29"/>
      <c r="AA128" s="54">
        <f t="shared" si="258"/>
        <v>2771</v>
      </c>
    </row>
    <row r="129" spans="1:27" x14ac:dyDescent="0.3">
      <c r="A129" s="12" t="s">
        <v>151</v>
      </c>
      <c r="B129" s="29">
        <v>176</v>
      </c>
      <c r="C129" s="29">
        <v>297</v>
      </c>
      <c r="D129" s="29">
        <v>12</v>
      </c>
      <c r="E129" s="29"/>
      <c r="F129" s="29">
        <v>122</v>
      </c>
      <c r="G129" s="29">
        <v>61</v>
      </c>
      <c r="H129" s="29">
        <v>94</v>
      </c>
      <c r="I129" s="29">
        <v>112</v>
      </c>
      <c r="J129" s="29">
        <v>156</v>
      </c>
      <c r="K129" s="29">
        <v>43</v>
      </c>
      <c r="L129" s="29">
        <v>889</v>
      </c>
      <c r="M129" s="29">
        <v>230</v>
      </c>
      <c r="N129" s="29">
        <v>1045</v>
      </c>
      <c r="O129" s="29">
        <v>576</v>
      </c>
      <c r="P129" s="29">
        <v>331</v>
      </c>
      <c r="Q129" s="29">
        <v>63</v>
      </c>
      <c r="R129" s="29"/>
      <c r="S129" s="29"/>
      <c r="T129" s="29">
        <v>21</v>
      </c>
      <c r="U129" s="29">
        <v>1064</v>
      </c>
      <c r="V129" s="29">
        <v>43</v>
      </c>
      <c r="W129" s="29">
        <v>495</v>
      </c>
      <c r="X129" s="29">
        <v>37</v>
      </c>
      <c r="Y129" s="29">
        <v>86</v>
      </c>
      <c r="Z129" s="29">
        <v>14</v>
      </c>
      <c r="AA129" s="54">
        <f t="shared" si="258"/>
        <v>5967</v>
      </c>
    </row>
    <row r="130" spans="1:27" x14ac:dyDescent="0.3">
      <c r="A130" s="12" t="s">
        <v>152</v>
      </c>
      <c r="B130" s="29">
        <v>347</v>
      </c>
      <c r="C130" s="29">
        <v>445</v>
      </c>
      <c r="D130" s="29">
        <v>42</v>
      </c>
      <c r="E130" s="29">
        <v>74</v>
      </c>
      <c r="F130" s="29">
        <v>309</v>
      </c>
      <c r="G130" s="29">
        <v>126</v>
      </c>
      <c r="H130" s="29">
        <v>177</v>
      </c>
      <c r="I130" s="29">
        <v>55</v>
      </c>
      <c r="J130" s="29">
        <v>288</v>
      </c>
      <c r="K130" s="29">
        <v>68</v>
      </c>
      <c r="L130" s="29">
        <v>847</v>
      </c>
      <c r="M130" s="29">
        <v>180</v>
      </c>
      <c r="N130" s="29">
        <v>1253</v>
      </c>
      <c r="O130" s="29">
        <v>462</v>
      </c>
      <c r="P130" s="29">
        <v>366</v>
      </c>
      <c r="Q130" s="29">
        <v>112</v>
      </c>
      <c r="R130" s="29">
        <v>8</v>
      </c>
      <c r="S130" s="29">
        <v>17</v>
      </c>
      <c r="T130" s="29">
        <v>47</v>
      </c>
      <c r="U130" s="29">
        <v>1207</v>
      </c>
      <c r="V130" s="29">
        <v>14</v>
      </c>
      <c r="W130" s="29">
        <v>731</v>
      </c>
      <c r="X130" s="29">
        <v>34</v>
      </c>
      <c r="Y130" s="29">
        <v>44</v>
      </c>
      <c r="Z130" s="29">
        <v>49</v>
      </c>
      <c r="AA130" s="54">
        <f t="shared" si="258"/>
        <v>7302</v>
      </c>
    </row>
    <row r="131" spans="1:27" x14ac:dyDescent="0.3">
      <c r="A131" s="12" t="s">
        <v>153</v>
      </c>
      <c r="B131" s="29">
        <v>136</v>
      </c>
      <c r="C131" s="29">
        <v>40</v>
      </c>
      <c r="D131" s="29"/>
      <c r="E131" s="29">
        <v>121</v>
      </c>
      <c r="F131" s="29">
        <v>20</v>
      </c>
      <c r="G131" s="29">
        <v>36</v>
      </c>
      <c r="H131" s="29">
        <v>58</v>
      </c>
      <c r="I131" s="29">
        <v>3</v>
      </c>
      <c r="J131" s="29">
        <v>71</v>
      </c>
      <c r="K131" s="29">
        <v>81</v>
      </c>
      <c r="L131" s="29">
        <v>305</v>
      </c>
      <c r="M131" s="29">
        <v>112</v>
      </c>
      <c r="N131" s="29">
        <v>310</v>
      </c>
      <c r="O131" s="29">
        <v>128</v>
      </c>
      <c r="P131" s="29">
        <v>355</v>
      </c>
      <c r="Q131" s="29"/>
      <c r="R131" s="29"/>
      <c r="S131" s="29">
        <v>9</v>
      </c>
      <c r="T131" s="29"/>
      <c r="U131" s="29">
        <v>240</v>
      </c>
      <c r="V131" s="29">
        <v>1</v>
      </c>
      <c r="W131" s="29">
        <v>317</v>
      </c>
      <c r="X131" s="29">
        <v>103</v>
      </c>
      <c r="Y131" s="29"/>
      <c r="Z131" s="29">
        <v>11</v>
      </c>
      <c r="AA131" s="54">
        <f t="shared" si="258"/>
        <v>2457</v>
      </c>
    </row>
    <row r="132" spans="1:27" x14ac:dyDescent="0.3">
      <c r="A132" s="12" t="s">
        <v>154</v>
      </c>
      <c r="B132" s="29">
        <v>44</v>
      </c>
      <c r="C132" s="29">
        <v>107</v>
      </c>
      <c r="D132" s="29">
        <v>4</v>
      </c>
      <c r="E132" s="29">
        <v>32</v>
      </c>
      <c r="F132" s="29">
        <v>82</v>
      </c>
      <c r="G132" s="29">
        <v>58</v>
      </c>
      <c r="H132" s="29">
        <v>276</v>
      </c>
      <c r="I132" s="29">
        <v>17</v>
      </c>
      <c r="J132" s="29">
        <v>102</v>
      </c>
      <c r="K132" s="29">
        <v>41</v>
      </c>
      <c r="L132" s="29">
        <v>431</v>
      </c>
      <c r="M132" s="29">
        <v>95</v>
      </c>
      <c r="N132" s="29">
        <v>692</v>
      </c>
      <c r="O132" s="29">
        <v>288</v>
      </c>
      <c r="P132" s="29">
        <v>221</v>
      </c>
      <c r="Q132" s="29">
        <v>51</v>
      </c>
      <c r="R132" s="29"/>
      <c r="S132" s="29">
        <v>2</v>
      </c>
      <c r="T132" s="29"/>
      <c r="U132" s="29">
        <v>581</v>
      </c>
      <c r="V132" s="29">
        <v>6</v>
      </c>
      <c r="W132" s="29">
        <v>561</v>
      </c>
      <c r="X132" s="29">
        <v>37</v>
      </c>
      <c r="Y132" s="29">
        <v>7</v>
      </c>
      <c r="Z132" s="29">
        <v>29</v>
      </c>
      <c r="AA132" s="54">
        <f t="shared" si="258"/>
        <v>3764</v>
      </c>
    </row>
    <row r="133" spans="1:27" x14ac:dyDescent="0.3">
      <c r="A133" s="12" t="s">
        <v>155</v>
      </c>
      <c r="B133" s="29">
        <v>38</v>
      </c>
      <c r="C133" s="29">
        <v>167</v>
      </c>
      <c r="D133" s="29">
        <v>74</v>
      </c>
      <c r="E133" s="29">
        <v>78</v>
      </c>
      <c r="F133" s="29">
        <v>83</v>
      </c>
      <c r="G133" s="29">
        <v>134</v>
      </c>
      <c r="H133" s="29">
        <v>140</v>
      </c>
      <c r="I133" s="29">
        <v>54</v>
      </c>
      <c r="J133" s="29">
        <v>175</v>
      </c>
      <c r="K133" s="29">
        <v>53</v>
      </c>
      <c r="L133" s="29">
        <v>785</v>
      </c>
      <c r="M133" s="29">
        <v>46</v>
      </c>
      <c r="N133" s="29">
        <v>499</v>
      </c>
      <c r="O133" s="29">
        <v>210</v>
      </c>
      <c r="P133" s="29">
        <v>268</v>
      </c>
      <c r="Q133" s="29">
        <v>66</v>
      </c>
      <c r="R133" s="29">
        <v>7</v>
      </c>
      <c r="S133" s="29">
        <v>5</v>
      </c>
      <c r="T133" s="29">
        <v>13</v>
      </c>
      <c r="U133" s="29">
        <v>807</v>
      </c>
      <c r="V133" s="29">
        <v>2</v>
      </c>
      <c r="W133" s="29">
        <v>419</v>
      </c>
      <c r="X133" s="29">
        <v>81</v>
      </c>
      <c r="Y133" s="29">
        <v>11</v>
      </c>
      <c r="Z133" s="29">
        <v>75</v>
      </c>
      <c r="AA133" s="54">
        <f t="shared" si="258"/>
        <v>4290</v>
      </c>
    </row>
    <row r="134" spans="1:27" x14ac:dyDescent="0.3">
      <c r="A134" s="12" t="s">
        <v>161</v>
      </c>
      <c r="B134" s="29">
        <v>174</v>
      </c>
      <c r="C134" s="29">
        <v>214</v>
      </c>
      <c r="D134" s="29">
        <v>29</v>
      </c>
      <c r="E134" s="29">
        <v>128</v>
      </c>
      <c r="F134" s="29">
        <v>109</v>
      </c>
      <c r="G134" s="29">
        <v>106</v>
      </c>
      <c r="H134" s="29">
        <v>133</v>
      </c>
      <c r="I134" s="29">
        <v>10</v>
      </c>
      <c r="J134" s="29">
        <v>65</v>
      </c>
      <c r="K134" s="29">
        <v>36</v>
      </c>
      <c r="L134" s="29">
        <v>306</v>
      </c>
      <c r="M134" s="29">
        <v>156</v>
      </c>
      <c r="N134" s="29">
        <v>800</v>
      </c>
      <c r="O134" s="29">
        <v>223</v>
      </c>
      <c r="P134" s="29">
        <v>191</v>
      </c>
      <c r="Q134" s="29">
        <v>160</v>
      </c>
      <c r="R134" s="29"/>
      <c r="S134" s="29">
        <v>4</v>
      </c>
      <c r="T134" s="29">
        <v>16</v>
      </c>
      <c r="U134" s="29">
        <v>622</v>
      </c>
      <c r="V134" s="29">
        <v>1</v>
      </c>
      <c r="W134" s="29">
        <v>544</v>
      </c>
      <c r="X134" s="29">
        <v>76</v>
      </c>
      <c r="Y134" s="29">
        <v>3</v>
      </c>
      <c r="Z134" s="29">
        <v>22</v>
      </c>
      <c r="AA134" s="54">
        <f t="shared" ref="AA134:AA179" si="259">SUM(B134:Z134)</f>
        <v>4128</v>
      </c>
    </row>
    <row r="135" spans="1:27" x14ac:dyDescent="0.3">
      <c r="A135" s="12" t="s">
        <v>162</v>
      </c>
      <c r="B135" s="29">
        <v>153</v>
      </c>
      <c r="C135" s="29">
        <v>173</v>
      </c>
      <c r="D135" s="29">
        <v>25</v>
      </c>
      <c r="E135" s="29">
        <v>74</v>
      </c>
      <c r="F135" s="29">
        <v>247</v>
      </c>
      <c r="G135" s="29">
        <v>77</v>
      </c>
      <c r="H135" s="29">
        <v>15</v>
      </c>
      <c r="I135" s="29">
        <v>62</v>
      </c>
      <c r="J135" s="29">
        <v>251</v>
      </c>
      <c r="K135" s="29">
        <v>10</v>
      </c>
      <c r="L135" s="29">
        <v>685</v>
      </c>
      <c r="M135" s="29">
        <v>187</v>
      </c>
      <c r="N135" s="29">
        <v>503</v>
      </c>
      <c r="O135" s="29">
        <v>287</v>
      </c>
      <c r="P135" s="29">
        <v>244</v>
      </c>
      <c r="Q135" s="29">
        <v>53</v>
      </c>
      <c r="R135" s="29">
        <v>1</v>
      </c>
      <c r="S135" s="29">
        <v>16</v>
      </c>
      <c r="T135" s="29">
        <v>45</v>
      </c>
      <c r="U135" s="29">
        <v>529</v>
      </c>
      <c r="V135" s="29"/>
      <c r="W135" s="29">
        <v>508</v>
      </c>
      <c r="X135" s="29">
        <v>59</v>
      </c>
      <c r="Y135" s="29">
        <v>45</v>
      </c>
      <c r="Z135" s="29">
        <v>11</v>
      </c>
      <c r="AA135" s="54">
        <f t="shared" si="259"/>
        <v>4260</v>
      </c>
    </row>
    <row r="136" spans="1:27" x14ac:dyDescent="0.3">
      <c r="A136" s="12" t="s">
        <v>163</v>
      </c>
      <c r="B136" s="29">
        <v>206</v>
      </c>
      <c r="C136" s="29">
        <v>517</v>
      </c>
      <c r="D136" s="29">
        <v>23</v>
      </c>
      <c r="E136" s="29">
        <v>133</v>
      </c>
      <c r="F136" s="29">
        <v>104</v>
      </c>
      <c r="G136" s="29">
        <v>193</v>
      </c>
      <c r="H136" s="29">
        <v>36</v>
      </c>
      <c r="I136" s="29">
        <v>11</v>
      </c>
      <c r="J136" s="29">
        <v>163</v>
      </c>
      <c r="K136" s="29">
        <v>69</v>
      </c>
      <c r="L136" s="29">
        <v>698</v>
      </c>
      <c r="M136" s="29">
        <v>86</v>
      </c>
      <c r="N136" s="29">
        <v>901</v>
      </c>
      <c r="O136" s="29">
        <v>212</v>
      </c>
      <c r="P136" s="29">
        <v>197</v>
      </c>
      <c r="Q136" s="29">
        <v>101</v>
      </c>
      <c r="R136" s="29"/>
      <c r="S136" s="29">
        <v>20</v>
      </c>
      <c r="T136" s="29">
        <v>14</v>
      </c>
      <c r="U136" s="29">
        <v>882</v>
      </c>
      <c r="V136" s="29">
        <v>3</v>
      </c>
      <c r="W136" s="29">
        <v>930</v>
      </c>
      <c r="X136" s="29">
        <v>115</v>
      </c>
      <c r="Y136" s="29">
        <v>16</v>
      </c>
      <c r="Z136" s="29">
        <v>26</v>
      </c>
      <c r="AA136" s="54">
        <f t="shared" si="259"/>
        <v>5656</v>
      </c>
    </row>
    <row r="137" spans="1:27" x14ac:dyDescent="0.3">
      <c r="A137" s="12" t="s">
        <v>164</v>
      </c>
      <c r="B137" s="29">
        <v>132</v>
      </c>
      <c r="C137" s="29">
        <v>156</v>
      </c>
      <c r="D137" s="29">
        <v>9</v>
      </c>
      <c r="E137" s="29">
        <v>32</v>
      </c>
      <c r="F137" s="29">
        <v>14</v>
      </c>
      <c r="G137" s="29">
        <v>125</v>
      </c>
      <c r="H137" s="29">
        <v>36</v>
      </c>
      <c r="I137" s="29">
        <v>1</v>
      </c>
      <c r="J137" s="29">
        <v>9</v>
      </c>
      <c r="K137" s="29">
        <v>20</v>
      </c>
      <c r="L137" s="29">
        <v>267</v>
      </c>
      <c r="M137" s="29">
        <v>30</v>
      </c>
      <c r="N137" s="29">
        <v>578</v>
      </c>
      <c r="O137" s="29">
        <v>187</v>
      </c>
      <c r="P137" s="29">
        <v>90</v>
      </c>
      <c r="Q137" s="29">
        <v>40</v>
      </c>
      <c r="R137" s="29"/>
      <c r="S137" s="29">
        <v>2</v>
      </c>
      <c r="T137" s="29">
        <v>15</v>
      </c>
      <c r="U137" s="29">
        <v>362</v>
      </c>
      <c r="V137" s="29">
        <v>2</v>
      </c>
      <c r="W137" s="29">
        <v>249</v>
      </c>
      <c r="X137" s="29">
        <v>2</v>
      </c>
      <c r="Y137" s="29">
        <v>22</v>
      </c>
      <c r="Z137" s="29">
        <v>10</v>
      </c>
      <c r="AA137" s="54">
        <f t="shared" si="259"/>
        <v>2390</v>
      </c>
    </row>
    <row r="138" spans="1:27" x14ac:dyDescent="0.3">
      <c r="A138" s="12" t="s">
        <v>165</v>
      </c>
      <c r="B138" s="29">
        <v>9</v>
      </c>
      <c r="C138" s="29">
        <v>62</v>
      </c>
      <c r="D138" s="29">
        <v>72</v>
      </c>
      <c r="E138" s="29">
        <v>66</v>
      </c>
      <c r="F138" s="29">
        <v>87</v>
      </c>
      <c r="G138" s="29">
        <v>25</v>
      </c>
      <c r="H138" s="29">
        <v>38</v>
      </c>
      <c r="I138" s="29">
        <v>74</v>
      </c>
      <c r="J138" s="29">
        <v>43</v>
      </c>
      <c r="K138" s="29">
        <v>35</v>
      </c>
      <c r="L138" s="29">
        <v>209</v>
      </c>
      <c r="M138" s="29">
        <v>108</v>
      </c>
      <c r="N138" s="29">
        <v>363</v>
      </c>
      <c r="O138" s="29">
        <v>146</v>
      </c>
      <c r="P138" s="29">
        <v>138</v>
      </c>
      <c r="Q138" s="29">
        <v>48</v>
      </c>
      <c r="R138" s="29"/>
      <c r="S138" s="29">
        <v>1</v>
      </c>
      <c r="T138" s="29"/>
      <c r="U138" s="29">
        <v>348</v>
      </c>
      <c r="V138" s="29">
        <v>27</v>
      </c>
      <c r="W138" s="29">
        <v>99</v>
      </c>
      <c r="X138" s="29">
        <v>13</v>
      </c>
      <c r="Y138" s="29">
        <v>58</v>
      </c>
      <c r="Z138" s="29">
        <v>22</v>
      </c>
      <c r="AA138" s="54">
        <f t="shared" si="259"/>
        <v>2091</v>
      </c>
    </row>
    <row r="139" spans="1:27" x14ac:dyDescent="0.3">
      <c r="A139" s="12" t="s">
        <v>177</v>
      </c>
      <c r="B139" s="29">
        <v>9</v>
      </c>
      <c r="C139" s="29">
        <v>153</v>
      </c>
      <c r="D139" s="29">
        <v>11</v>
      </c>
      <c r="E139" s="29">
        <v>59</v>
      </c>
      <c r="F139" s="29">
        <v>67</v>
      </c>
      <c r="G139" s="29">
        <v>40</v>
      </c>
      <c r="H139" s="29">
        <v>53</v>
      </c>
      <c r="I139" s="29">
        <v>3</v>
      </c>
      <c r="J139" s="29">
        <v>72</v>
      </c>
      <c r="K139" s="29">
        <v>8</v>
      </c>
      <c r="L139" s="29">
        <v>350</v>
      </c>
      <c r="M139" s="29">
        <v>60</v>
      </c>
      <c r="N139" s="29">
        <v>229</v>
      </c>
      <c r="O139" s="29">
        <v>133</v>
      </c>
      <c r="P139" s="29">
        <v>313</v>
      </c>
      <c r="Q139" s="29">
        <v>95</v>
      </c>
      <c r="R139" s="29">
        <v>2</v>
      </c>
      <c r="S139" s="29"/>
      <c r="T139" s="29">
        <v>3</v>
      </c>
      <c r="U139" s="29">
        <v>323</v>
      </c>
      <c r="V139" s="29"/>
      <c r="W139" s="29">
        <v>193</v>
      </c>
      <c r="X139" s="29">
        <v>189</v>
      </c>
      <c r="Y139" s="29"/>
      <c r="Z139" s="29">
        <v>2</v>
      </c>
      <c r="AA139" s="54">
        <f t="shared" si="259"/>
        <v>2367</v>
      </c>
    </row>
    <row r="140" spans="1:27" x14ac:dyDescent="0.3">
      <c r="A140" s="12" t="s">
        <v>178</v>
      </c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54">
        <f t="shared" si="259"/>
        <v>0</v>
      </c>
    </row>
    <row r="141" spans="1:27" x14ac:dyDescent="0.3">
      <c r="A141" s="12" t="s">
        <v>179</v>
      </c>
      <c r="B141" s="29"/>
      <c r="C141" s="29">
        <v>67</v>
      </c>
      <c r="D141" s="29"/>
      <c r="E141" s="29"/>
      <c r="F141" s="29">
        <v>23</v>
      </c>
      <c r="G141" s="29">
        <v>7</v>
      </c>
      <c r="H141" s="29">
        <v>9</v>
      </c>
      <c r="I141" s="29">
        <v>14</v>
      </c>
      <c r="J141" s="29">
        <v>62</v>
      </c>
      <c r="K141" s="29">
        <v>11</v>
      </c>
      <c r="L141" s="29">
        <v>210</v>
      </c>
      <c r="M141" s="29">
        <v>86</v>
      </c>
      <c r="N141" s="29">
        <v>182</v>
      </c>
      <c r="O141" s="29">
        <v>66</v>
      </c>
      <c r="P141" s="29">
        <v>111</v>
      </c>
      <c r="Q141" s="29">
        <v>11</v>
      </c>
      <c r="R141" s="29"/>
      <c r="S141" s="29"/>
      <c r="T141" s="29">
        <v>8</v>
      </c>
      <c r="U141" s="29">
        <v>125</v>
      </c>
      <c r="V141" s="29"/>
      <c r="W141" s="29">
        <v>154</v>
      </c>
      <c r="X141" s="29">
        <v>16</v>
      </c>
      <c r="Y141" s="29"/>
      <c r="Z141" s="29"/>
      <c r="AA141" s="54">
        <f t="shared" si="259"/>
        <v>1162</v>
      </c>
    </row>
    <row r="142" spans="1:27" x14ac:dyDescent="0.3">
      <c r="A142" s="12" t="s">
        <v>180</v>
      </c>
      <c r="B142" s="29">
        <v>73</v>
      </c>
      <c r="C142" s="29">
        <v>44</v>
      </c>
      <c r="D142" s="29">
        <v>8</v>
      </c>
      <c r="E142" s="29">
        <v>30</v>
      </c>
      <c r="F142" s="29">
        <v>131</v>
      </c>
      <c r="G142" s="29">
        <v>40</v>
      </c>
      <c r="H142" s="29">
        <v>29</v>
      </c>
      <c r="I142" s="29">
        <v>7</v>
      </c>
      <c r="J142" s="29">
        <v>150</v>
      </c>
      <c r="K142" s="29">
        <v>4</v>
      </c>
      <c r="L142" s="29">
        <v>320</v>
      </c>
      <c r="M142" s="29">
        <v>136</v>
      </c>
      <c r="N142" s="29">
        <v>201</v>
      </c>
      <c r="O142" s="29">
        <v>62</v>
      </c>
      <c r="P142" s="29">
        <v>73</v>
      </c>
      <c r="Q142" s="29">
        <v>1</v>
      </c>
      <c r="R142" s="29"/>
      <c r="S142" s="29"/>
      <c r="T142" s="29">
        <v>7</v>
      </c>
      <c r="U142" s="29">
        <v>182</v>
      </c>
      <c r="V142" s="29">
        <v>1</v>
      </c>
      <c r="W142" s="29">
        <v>248</v>
      </c>
      <c r="X142" s="29">
        <v>19</v>
      </c>
      <c r="Y142" s="29"/>
      <c r="Z142" s="29">
        <v>13</v>
      </c>
      <c r="AA142" s="54">
        <f t="shared" si="259"/>
        <v>1779</v>
      </c>
    </row>
    <row r="143" spans="1:27" x14ac:dyDescent="0.3">
      <c r="A143" s="12" t="s">
        <v>181</v>
      </c>
      <c r="B143" s="29"/>
      <c r="C143" s="29"/>
      <c r="D143" s="29"/>
      <c r="E143" s="29"/>
      <c r="F143" s="29">
        <v>1</v>
      </c>
      <c r="G143" s="29"/>
      <c r="H143" s="29"/>
      <c r="I143" s="29"/>
      <c r="J143" s="29">
        <v>6</v>
      </c>
      <c r="K143" s="29"/>
      <c r="L143" s="29">
        <v>16</v>
      </c>
      <c r="M143" s="29"/>
      <c r="N143" s="29">
        <v>9</v>
      </c>
      <c r="O143" s="29"/>
      <c r="P143" s="29">
        <v>14</v>
      </c>
      <c r="Q143" s="29"/>
      <c r="R143" s="29"/>
      <c r="S143" s="29"/>
      <c r="T143" s="29"/>
      <c r="U143" s="29">
        <v>41</v>
      </c>
      <c r="V143" s="29"/>
      <c r="W143" s="29"/>
      <c r="X143" s="29">
        <v>16</v>
      </c>
      <c r="Y143" s="29"/>
      <c r="Z143" s="29"/>
      <c r="AA143" s="54">
        <f t="shared" si="259"/>
        <v>103</v>
      </c>
    </row>
    <row r="144" spans="1:27" x14ac:dyDescent="0.3">
      <c r="A144" s="12" t="s">
        <v>182</v>
      </c>
      <c r="B144" s="29"/>
      <c r="C144" s="29"/>
      <c r="D144" s="29">
        <v>8</v>
      </c>
      <c r="E144" s="29">
        <v>12</v>
      </c>
      <c r="F144" s="29">
        <v>4</v>
      </c>
      <c r="G144" s="29"/>
      <c r="H144" s="29"/>
      <c r="I144" s="29"/>
      <c r="J144" s="29">
        <v>17</v>
      </c>
      <c r="K144" s="29"/>
      <c r="L144" s="29">
        <v>84</v>
      </c>
      <c r="M144" s="29"/>
      <c r="N144" s="29">
        <v>52</v>
      </c>
      <c r="O144" s="29">
        <v>1</v>
      </c>
      <c r="P144" s="29">
        <v>19</v>
      </c>
      <c r="Q144" s="29"/>
      <c r="R144" s="29"/>
      <c r="S144" s="29"/>
      <c r="T144" s="29"/>
      <c r="U144" s="29">
        <v>1</v>
      </c>
      <c r="V144" s="29"/>
      <c r="W144" s="29">
        <v>13</v>
      </c>
      <c r="X144" s="29"/>
      <c r="Y144" s="29"/>
      <c r="Z144" s="29"/>
      <c r="AA144" s="54">
        <f t="shared" si="259"/>
        <v>211</v>
      </c>
    </row>
    <row r="145" spans="1:27" x14ac:dyDescent="0.3">
      <c r="A145" s="12" t="s">
        <v>183</v>
      </c>
      <c r="B145" s="29">
        <v>104</v>
      </c>
      <c r="C145" s="29">
        <v>245</v>
      </c>
      <c r="D145" s="29">
        <v>29</v>
      </c>
      <c r="E145" s="29">
        <v>87</v>
      </c>
      <c r="F145" s="29">
        <v>89</v>
      </c>
      <c r="G145" s="29">
        <v>43</v>
      </c>
      <c r="H145" s="29">
        <v>107</v>
      </c>
      <c r="I145" s="29">
        <v>31</v>
      </c>
      <c r="J145" s="29">
        <v>217</v>
      </c>
      <c r="K145" s="29">
        <v>72</v>
      </c>
      <c r="L145" s="29">
        <v>525</v>
      </c>
      <c r="M145" s="29">
        <v>198</v>
      </c>
      <c r="N145" s="29">
        <v>529</v>
      </c>
      <c r="O145" s="29">
        <v>198</v>
      </c>
      <c r="P145" s="29">
        <v>250</v>
      </c>
      <c r="Q145" s="29">
        <v>27</v>
      </c>
      <c r="R145" s="29"/>
      <c r="S145" s="29">
        <v>1</v>
      </c>
      <c r="T145" s="29">
        <v>68</v>
      </c>
      <c r="U145" s="29">
        <v>970</v>
      </c>
      <c r="V145" s="29">
        <v>8</v>
      </c>
      <c r="W145" s="29">
        <v>707</v>
      </c>
      <c r="X145" s="29">
        <v>97</v>
      </c>
      <c r="Y145" s="29">
        <v>19</v>
      </c>
      <c r="Z145" s="29">
        <v>38</v>
      </c>
      <c r="AA145" s="54">
        <f t="shared" si="259"/>
        <v>4659</v>
      </c>
    </row>
    <row r="146" spans="1:27" x14ac:dyDescent="0.3">
      <c r="A146" s="12" t="s">
        <v>184</v>
      </c>
      <c r="B146" s="29">
        <v>36</v>
      </c>
      <c r="C146" s="29">
        <v>69</v>
      </c>
      <c r="D146" s="29">
        <v>26</v>
      </c>
      <c r="E146" s="29">
        <v>123</v>
      </c>
      <c r="F146" s="29">
        <v>73</v>
      </c>
      <c r="G146" s="29">
        <v>18</v>
      </c>
      <c r="H146" s="29">
        <v>15</v>
      </c>
      <c r="I146" s="29">
        <v>27</v>
      </c>
      <c r="J146" s="29">
        <v>70</v>
      </c>
      <c r="K146" s="29">
        <v>3</v>
      </c>
      <c r="L146" s="29">
        <v>215</v>
      </c>
      <c r="M146" s="29">
        <v>129</v>
      </c>
      <c r="N146" s="29">
        <v>180</v>
      </c>
      <c r="O146" s="29">
        <v>58</v>
      </c>
      <c r="P146" s="29">
        <v>141</v>
      </c>
      <c r="Q146" s="29"/>
      <c r="R146" s="29"/>
      <c r="S146" s="29"/>
      <c r="T146" s="29"/>
      <c r="U146" s="29">
        <v>315</v>
      </c>
      <c r="V146" s="29">
        <v>1</v>
      </c>
      <c r="W146" s="29">
        <v>99</v>
      </c>
      <c r="X146" s="29">
        <v>38</v>
      </c>
      <c r="Y146" s="29">
        <v>13</v>
      </c>
      <c r="Z146" s="29">
        <v>16</v>
      </c>
      <c r="AA146" s="54">
        <f t="shared" si="259"/>
        <v>1665</v>
      </c>
    </row>
    <row r="147" spans="1:27" x14ac:dyDescent="0.3">
      <c r="A147" s="12" t="s">
        <v>185</v>
      </c>
      <c r="B147" s="29">
        <v>123</v>
      </c>
      <c r="C147" s="29">
        <v>290</v>
      </c>
      <c r="D147" s="29">
        <v>1</v>
      </c>
      <c r="E147" s="29">
        <v>39</v>
      </c>
      <c r="F147" s="29">
        <v>25</v>
      </c>
      <c r="G147" s="29">
        <v>70</v>
      </c>
      <c r="H147" s="29">
        <v>89</v>
      </c>
      <c r="I147" s="29"/>
      <c r="J147" s="29">
        <v>148</v>
      </c>
      <c r="K147" s="29">
        <v>121</v>
      </c>
      <c r="L147" s="29">
        <v>559</v>
      </c>
      <c r="M147" s="29">
        <v>29</v>
      </c>
      <c r="N147" s="29">
        <v>417</v>
      </c>
      <c r="O147" s="29">
        <v>94</v>
      </c>
      <c r="P147" s="29">
        <v>138</v>
      </c>
      <c r="Q147" s="29">
        <v>151</v>
      </c>
      <c r="R147" s="29"/>
      <c r="S147" s="29"/>
      <c r="T147" s="29">
        <v>10</v>
      </c>
      <c r="U147" s="29">
        <v>226</v>
      </c>
      <c r="V147" s="29"/>
      <c r="W147" s="29">
        <v>231</v>
      </c>
      <c r="X147" s="29"/>
      <c r="Y147" s="29">
        <v>1</v>
      </c>
      <c r="Z147" s="29">
        <v>120</v>
      </c>
      <c r="AA147" s="54">
        <f t="shared" si="259"/>
        <v>2882</v>
      </c>
    </row>
    <row r="148" spans="1:27" x14ac:dyDescent="0.3">
      <c r="A148" s="12" t="s">
        <v>186</v>
      </c>
      <c r="B148" s="29">
        <v>88</v>
      </c>
      <c r="C148" s="29">
        <v>124</v>
      </c>
      <c r="D148" s="29">
        <v>125</v>
      </c>
      <c r="E148" s="29">
        <v>15</v>
      </c>
      <c r="F148" s="29">
        <v>70</v>
      </c>
      <c r="G148" s="29">
        <v>85</v>
      </c>
      <c r="H148" s="29">
        <v>60</v>
      </c>
      <c r="I148" s="29">
        <v>5</v>
      </c>
      <c r="J148" s="29">
        <v>349</v>
      </c>
      <c r="K148" s="29">
        <v>33</v>
      </c>
      <c r="L148" s="29">
        <v>862</v>
      </c>
      <c r="M148" s="29">
        <v>479</v>
      </c>
      <c r="N148" s="29">
        <v>909</v>
      </c>
      <c r="O148" s="29">
        <v>433</v>
      </c>
      <c r="P148" s="29">
        <v>390</v>
      </c>
      <c r="Q148" s="29">
        <v>32</v>
      </c>
      <c r="R148" s="29"/>
      <c r="S148" s="29"/>
      <c r="T148" s="29">
        <v>31</v>
      </c>
      <c r="U148" s="29">
        <v>342</v>
      </c>
      <c r="V148" s="29"/>
      <c r="W148" s="29">
        <v>812</v>
      </c>
      <c r="X148" s="29"/>
      <c r="Y148" s="29">
        <v>34</v>
      </c>
      <c r="Z148" s="29">
        <v>20</v>
      </c>
      <c r="AA148" s="54">
        <f t="shared" si="259"/>
        <v>5298</v>
      </c>
    </row>
    <row r="149" spans="1:27" x14ac:dyDescent="0.3">
      <c r="A149" s="12" t="s">
        <v>187</v>
      </c>
      <c r="B149" s="29"/>
      <c r="C149" s="29">
        <v>169</v>
      </c>
      <c r="D149" s="29">
        <v>5</v>
      </c>
      <c r="E149" s="29"/>
      <c r="F149" s="29">
        <v>17</v>
      </c>
      <c r="G149" s="29">
        <v>14</v>
      </c>
      <c r="H149" s="29"/>
      <c r="I149" s="29"/>
      <c r="J149" s="29">
        <v>17</v>
      </c>
      <c r="K149" s="29"/>
      <c r="L149" s="29">
        <v>291</v>
      </c>
      <c r="M149" s="29">
        <v>60</v>
      </c>
      <c r="N149" s="29">
        <v>147</v>
      </c>
      <c r="O149" s="29">
        <v>97</v>
      </c>
      <c r="P149" s="29">
        <v>4</v>
      </c>
      <c r="Q149" s="29"/>
      <c r="R149" s="29"/>
      <c r="S149" s="29"/>
      <c r="T149" s="29"/>
      <c r="U149" s="29">
        <v>270</v>
      </c>
      <c r="V149" s="29"/>
      <c r="W149" s="29">
        <v>54</v>
      </c>
      <c r="X149" s="29"/>
      <c r="Y149" s="29"/>
      <c r="Z149" s="29"/>
      <c r="AA149" s="54">
        <f t="shared" si="259"/>
        <v>1145</v>
      </c>
    </row>
    <row r="150" spans="1:27" x14ac:dyDescent="0.3">
      <c r="A150" s="12" t="s">
        <v>189</v>
      </c>
      <c r="B150" s="29">
        <v>147</v>
      </c>
      <c r="C150" s="29"/>
      <c r="D150" s="29"/>
      <c r="E150" s="29">
        <v>19</v>
      </c>
      <c r="F150" s="29">
        <v>42</v>
      </c>
      <c r="G150" s="29"/>
      <c r="H150" s="29">
        <v>1</v>
      </c>
      <c r="I150" s="29"/>
      <c r="J150" s="29">
        <v>24</v>
      </c>
      <c r="K150" s="29"/>
      <c r="L150" s="29">
        <v>247</v>
      </c>
      <c r="M150" s="29">
        <v>33</v>
      </c>
      <c r="N150" s="29">
        <v>492</v>
      </c>
      <c r="O150" s="29">
        <v>408</v>
      </c>
      <c r="P150" s="29">
        <v>38</v>
      </c>
      <c r="Q150" s="29">
        <v>3</v>
      </c>
      <c r="R150" s="29"/>
      <c r="S150" s="29"/>
      <c r="T150" s="29"/>
      <c r="U150" s="29">
        <v>540</v>
      </c>
      <c r="V150" s="29"/>
      <c r="W150" s="29">
        <v>28</v>
      </c>
      <c r="X150" s="29"/>
      <c r="Y150" s="29">
        <v>89</v>
      </c>
      <c r="Z150" s="29">
        <v>27</v>
      </c>
      <c r="AA150" s="54">
        <f t="shared" si="259"/>
        <v>2138</v>
      </c>
    </row>
    <row r="151" spans="1:27" x14ac:dyDescent="0.3">
      <c r="A151" s="12" t="s">
        <v>190</v>
      </c>
      <c r="B151" s="29"/>
      <c r="C151" s="29"/>
      <c r="D151" s="29"/>
      <c r="E151" s="29">
        <v>27</v>
      </c>
      <c r="F151" s="29">
        <v>22</v>
      </c>
      <c r="G151" s="29"/>
      <c r="H151" s="29">
        <v>1</v>
      </c>
      <c r="I151" s="29"/>
      <c r="J151" s="29">
        <v>16</v>
      </c>
      <c r="K151" s="29"/>
      <c r="L151" s="29">
        <v>529</v>
      </c>
      <c r="M151" s="29"/>
      <c r="N151" s="29">
        <v>320</v>
      </c>
      <c r="O151" s="29">
        <v>161</v>
      </c>
      <c r="P151" s="29">
        <v>5</v>
      </c>
      <c r="Q151" s="29"/>
      <c r="R151" s="29"/>
      <c r="S151" s="29"/>
      <c r="T151" s="29"/>
      <c r="U151" s="29">
        <v>428</v>
      </c>
      <c r="V151" s="29"/>
      <c r="W151" s="29">
        <v>11</v>
      </c>
      <c r="X151" s="29"/>
      <c r="Y151" s="29">
        <v>23</v>
      </c>
      <c r="Z151" s="29"/>
      <c r="AA151" s="54">
        <f t="shared" si="259"/>
        <v>1543</v>
      </c>
    </row>
    <row r="152" spans="1:27" x14ac:dyDescent="0.3">
      <c r="A152" s="12" t="s">
        <v>191</v>
      </c>
      <c r="B152" s="29"/>
      <c r="C152" s="29">
        <v>2</v>
      </c>
      <c r="D152" s="29"/>
      <c r="E152" s="29">
        <v>30</v>
      </c>
      <c r="F152" s="29">
        <v>5</v>
      </c>
      <c r="G152" s="29"/>
      <c r="H152" s="29"/>
      <c r="I152" s="29"/>
      <c r="J152" s="29"/>
      <c r="K152" s="29"/>
      <c r="L152" s="29">
        <v>19</v>
      </c>
      <c r="M152" s="29"/>
      <c r="N152" s="29">
        <v>197</v>
      </c>
      <c r="O152" s="29">
        <v>19</v>
      </c>
      <c r="P152" s="29">
        <v>2</v>
      </c>
      <c r="Q152" s="29"/>
      <c r="R152" s="29"/>
      <c r="S152" s="29"/>
      <c r="T152" s="29"/>
      <c r="U152" s="29">
        <v>111</v>
      </c>
      <c r="V152" s="29"/>
      <c r="W152" s="29"/>
      <c r="X152" s="29"/>
      <c r="Y152" s="29">
        <v>2</v>
      </c>
      <c r="Z152" s="29"/>
      <c r="AA152" s="54">
        <f t="shared" si="259"/>
        <v>387</v>
      </c>
    </row>
    <row r="153" spans="1:27" x14ac:dyDescent="0.3">
      <c r="A153" s="12" t="s">
        <v>192</v>
      </c>
      <c r="B153" s="29"/>
      <c r="C153" s="29">
        <v>2</v>
      </c>
      <c r="D153" s="29"/>
      <c r="E153" s="29">
        <v>3</v>
      </c>
      <c r="F153" s="29"/>
      <c r="G153" s="29"/>
      <c r="H153" s="29"/>
      <c r="I153" s="29"/>
      <c r="J153" s="29">
        <v>27</v>
      </c>
      <c r="K153" s="29"/>
      <c r="L153" s="29">
        <v>10</v>
      </c>
      <c r="M153" s="29"/>
      <c r="N153" s="29">
        <v>32</v>
      </c>
      <c r="O153" s="29">
        <v>2</v>
      </c>
      <c r="P153" s="29">
        <v>1</v>
      </c>
      <c r="Q153" s="29">
        <v>4</v>
      </c>
      <c r="R153" s="29"/>
      <c r="S153" s="29"/>
      <c r="T153" s="29"/>
      <c r="U153" s="29">
        <v>41</v>
      </c>
      <c r="V153" s="29"/>
      <c r="W153" s="29">
        <v>48</v>
      </c>
      <c r="X153" s="29"/>
      <c r="Y153" s="29"/>
      <c r="Z153" s="29"/>
      <c r="AA153" s="54">
        <f t="shared" si="259"/>
        <v>170</v>
      </c>
    </row>
    <row r="154" spans="1:27" x14ac:dyDescent="0.3">
      <c r="A154" s="12" t="s">
        <v>193</v>
      </c>
      <c r="B154" s="29"/>
      <c r="C154" s="29">
        <v>1</v>
      </c>
      <c r="D154" s="29"/>
      <c r="E154" s="29"/>
      <c r="F154" s="29"/>
      <c r="G154" s="29"/>
      <c r="H154" s="29"/>
      <c r="I154" s="29"/>
      <c r="J154" s="29">
        <v>10</v>
      </c>
      <c r="K154" s="29"/>
      <c r="L154" s="29">
        <v>2</v>
      </c>
      <c r="M154" s="29"/>
      <c r="N154" s="29">
        <v>70</v>
      </c>
      <c r="O154" s="29"/>
      <c r="P154" s="29">
        <v>5</v>
      </c>
      <c r="Q154" s="29">
        <v>93</v>
      </c>
      <c r="R154" s="29"/>
      <c r="S154" s="29"/>
      <c r="T154" s="29"/>
      <c r="U154" s="29">
        <v>31</v>
      </c>
      <c r="V154" s="29"/>
      <c r="W154" s="29">
        <v>8</v>
      </c>
      <c r="X154" s="29"/>
      <c r="Y154" s="29"/>
      <c r="Z154" s="29"/>
      <c r="AA154" s="54">
        <f t="shared" si="259"/>
        <v>220</v>
      </c>
    </row>
    <row r="155" spans="1:27" x14ac:dyDescent="0.3">
      <c r="A155" s="12" t="s">
        <v>194</v>
      </c>
      <c r="B155" s="29">
        <v>51</v>
      </c>
      <c r="C155" s="29">
        <v>53</v>
      </c>
      <c r="D155" s="29">
        <v>34</v>
      </c>
      <c r="E155" s="29">
        <v>93</v>
      </c>
      <c r="F155" s="29">
        <v>3</v>
      </c>
      <c r="G155" s="29">
        <v>66</v>
      </c>
      <c r="H155" s="29">
        <v>22</v>
      </c>
      <c r="I155" s="29">
        <v>6</v>
      </c>
      <c r="J155" s="29">
        <v>14</v>
      </c>
      <c r="K155" s="29">
        <v>6</v>
      </c>
      <c r="L155" s="29">
        <v>320</v>
      </c>
      <c r="M155" s="29">
        <v>59</v>
      </c>
      <c r="N155" s="29">
        <v>129</v>
      </c>
      <c r="O155" s="29">
        <v>16</v>
      </c>
      <c r="P155" s="29">
        <v>171</v>
      </c>
      <c r="Q155" s="29">
        <v>60</v>
      </c>
      <c r="R155" s="29"/>
      <c r="S155" s="29">
        <v>9</v>
      </c>
      <c r="T155" s="29">
        <v>2</v>
      </c>
      <c r="U155" s="29">
        <v>68</v>
      </c>
      <c r="V155" s="29">
        <v>13</v>
      </c>
      <c r="W155" s="29">
        <v>477</v>
      </c>
      <c r="X155" s="29">
        <v>6</v>
      </c>
      <c r="Y155" s="29"/>
      <c r="Z155" s="29">
        <v>55</v>
      </c>
      <c r="AA155" s="54">
        <f t="shared" si="259"/>
        <v>1733</v>
      </c>
    </row>
    <row r="156" spans="1:27" x14ac:dyDescent="0.3">
      <c r="A156" s="12" t="s">
        <v>195</v>
      </c>
      <c r="B156" s="29">
        <v>46</v>
      </c>
      <c r="C156" s="29">
        <v>24</v>
      </c>
      <c r="D156" s="29">
        <v>3</v>
      </c>
      <c r="E156" s="29">
        <v>28</v>
      </c>
      <c r="F156" s="29">
        <v>42</v>
      </c>
      <c r="G156" s="29"/>
      <c r="H156" s="29">
        <v>35</v>
      </c>
      <c r="I156" s="29">
        <v>39</v>
      </c>
      <c r="J156" s="29">
        <v>26</v>
      </c>
      <c r="K156" s="29">
        <v>2</v>
      </c>
      <c r="L156" s="29">
        <v>106</v>
      </c>
      <c r="M156" s="29">
        <v>15</v>
      </c>
      <c r="N156" s="29">
        <v>7</v>
      </c>
      <c r="O156" s="29">
        <v>34</v>
      </c>
      <c r="P156" s="29">
        <v>66</v>
      </c>
      <c r="Q156" s="29">
        <v>1</v>
      </c>
      <c r="R156" s="29"/>
      <c r="S156" s="29"/>
      <c r="T156" s="29"/>
      <c r="U156" s="29">
        <v>111</v>
      </c>
      <c r="V156" s="29"/>
      <c r="W156" s="29">
        <v>164</v>
      </c>
      <c r="X156" s="29">
        <v>65</v>
      </c>
      <c r="Y156" s="29">
        <v>53</v>
      </c>
      <c r="Z156" s="29"/>
      <c r="AA156" s="54">
        <f t="shared" si="259"/>
        <v>867</v>
      </c>
    </row>
    <row r="157" spans="1:27" x14ac:dyDescent="0.3">
      <c r="A157" s="12" t="s">
        <v>196</v>
      </c>
      <c r="B157" s="29">
        <v>19</v>
      </c>
      <c r="C157" s="29"/>
      <c r="D157" s="29">
        <v>1</v>
      </c>
      <c r="E157" s="29">
        <v>29</v>
      </c>
      <c r="F157" s="29">
        <v>1</v>
      </c>
      <c r="G157" s="29"/>
      <c r="H157" s="29">
        <v>6</v>
      </c>
      <c r="I157" s="29"/>
      <c r="J157" s="29">
        <v>10</v>
      </c>
      <c r="K157" s="29">
        <v>4</v>
      </c>
      <c r="L157" s="29"/>
      <c r="M157" s="29">
        <v>5</v>
      </c>
      <c r="N157" s="29">
        <v>2</v>
      </c>
      <c r="O157" s="29"/>
      <c r="P157" s="29">
        <v>5</v>
      </c>
      <c r="Q157" s="29">
        <v>22</v>
      </c>
      <c r="R157" s="29"/>
      <c r="S157" s="29"/>
      <c r="T157" s="29"/>
      <c r="U157" s="29">
        <v>10</v>
      </c>
      <c r="V157" s="29"/>
      <c r="W157" s="29">
        <v>85</v>
      </c>
      <c r="X157" s="29"/>
      <c r="Y157" s="29"/>
      <c r="Z157" s="29">
        <v>3</v>
      </c>
      <c r="AA157" s="54">
        <f t="shared" si="259"/>
        <v>202</v>
      </c>
    </row>
    <row r="158" spans="1:27" x14ac:dyDescent="0.3">
      <c r="A158" s="12" t="s">
        <v>198</v>
      </c>
      <c r="B158" s="29"/>
      <c r="C158" s="29">
        <v>18</v>
      </c>
      <c r="D158" s="29"/>
      <c r="E158" s="29">
        <v>47</v>
      </c>
      <c r="F158" s="29"/>
      <c r="G158" s="29"/>
      <c r="H158" s="29"/>
      <c r="I158" s="29"/>
      <c r="J158" s="29">
        <v>3</v>
      </c>
      <c r="K158" s="29"/>
      <c r="L158" s="29">
        <v>1</v>
      </c>
      <c r="M158" s="29">
        <v>1</v>
      </c>
      <c r="N158" s="29"/>
      <c r="O158" s="29"/>
      <c r="P158" s="29">
        <v>15</v>
      </c>
      <c r="Q158" s="29">
        <v>15</v>
      </c>
      <c r="R158" s="29"/>
      <c r="S158" s="29"/>
      <c r="T158" s="29"/>
      <c r="U158" s="29">
        <v>2</v>
      </c>
      <c r="V158" s="29"/>
      <c r="W158" s="29">
        <v>5</v>
      </c>
      <c r="X158" s="29"/>
      <c r="Y158" s="29"/>
      <c r="Z158" s="29">
        <v>4</v>
      </c>
      <c r="AA158" s="54">
        <f t="shared" si="259"/>
        <v>111</v>
      </c>
    </row>
    <row r="159" spans="1:27" x14ac:dyDescent="0.3">
      <c r="A159" s="12" t="s">
        <v>199</v>
      </c>
      <c r="B159" s="29"/>
      <c r="C159" s="29"/>
      <c r="D159" s="29"/>
      <c r="E159" s="29">
        <v>12</v>
      </c>
      <c r="F159" s="29">
        <v>43</v>
      </c>
      <c r="G159" s="29"/>
      <c r="H159" s="29"/>
      <c r="I159" s="29"/>
      <c r="J159" s="29"/>
      <c r="K159" s="29"/>
      <c r="L159" s="29">
        <v>5</v>
      </c>
      <c r="M159" s="29"/>
      <c r="N159" s="29"/>
      <c r="O159" s="29"/>
      <c r="P159" s="29"/>
      <c r="Q159" s="29">
        <v>9</v>
      </c>
      <c r="R159" s="29"/>
      <c r="S159" s="29"/>
      <c r="T159" s="29"/>
      <c r="U159" s="29"/>
      <c r="V159" s="29"/>
      <c r="W159" s="29">
        <v>1</v>
      </c>
      <c r="X159" s="29">
        <v>10</v>
      </c>
      <c r="Y159" s="29"/>
      <c r="Z159" s="29"/>
      <c r="AA159" s="54">
        <f t="shared" si="259"/>
        <v>80</v>
      </c>
    </row>
    <row r="160" spans="1:27" x14ac:dyDescent="0.3">
      <c r="A160" s="12" t="s">
        <v>200</v>
      </c>
      <c r="B160" s="29"/>
      <c r="C160" s="29"/>
      <c r="D160" s="29"/>
      <c r="E160" s="29">
        <v>59</v>
      </c>
      <c r="F160" s="29"/>
      <c r="G160" s="29"/>
      <c r="H160" s="29"/>
      <c r="I160" s="29"/>
      <c r="J160" s="29"/>
      <c r="K160" s="29"/>
      <c r="L160" s="29">
        <v>6</v>
      </c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54">
        <f t="shared" si="259"/>
        <v>65</v>
      </c>
    </row>
    <row r="161" spans="1:33" x14ac:dyDescent="0.3">
      <c r="A161" s="12" t="s">
        <v>201</v>
      </c>
      <c r="B161" s="29"/>
      <c r="C161" s="29">
        <v>20</v>
      </c>
      <c r="D161" s="29"/>
      <c r="E161" s="29">
        <v>24</v>
      </c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>
        <v>24</v>
      </c>
      <c r="X161" s="29"/>
      <c r="Y161" s="29"/>
      <c r="Z161" s="29"/>
      <c r="AA161" s="54">
        <f t="shared" si="259"/>
        <v>68</v>
      </c>
    </row>
    <row r="162" spans="1:33" x14ac:dyDescent="0.3">
      <c r="A162" s="12" t="s">
        <v>202</v>
      </c>
      <c r="B162" s="29"/>
      <c r="C162" s="29"/>
      <c r="D162" s="29"/>
      <c r="E162" s="29">
        <v>80</v>
      </c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>
        <v>7</v>
      </c>
      <c r="Q162" s="29">
        <v>1</v>
      </c>
      <c r="R162" s="29"/>
      <c r="S162" s="29"/>
      <c r="T162" s="29"/>
      <c r="U162" s="29"/>
      <c r="V162" s="29"/>
      <c r="W162" s="29"/>
      <c r="X162" s="29"/>
      <c r="Y162" s="29"/>
      <c r="Z162" s="29"/>
      <c r="AA162" s="54">
        <f t="shared" si="259"/>
        <v>88</v>
      </c>
    </row>
    <row r="163" spans="1:33" x14ac:dyDescent="0.3">
      <c r="A163" s="12" t="s">
        <v>203</v>
      </c>
      <c r="B163" s="29"/>
      <c r="C163" s="29"/>
      <c r="D163" s="29"/>
      <c r="E163" s="29">
        <v>88</v>
      </c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>
        <v>5</v>
      </c>
      <c r="R163" s="29"/>
      <c r="S163" s="29"/>
      <c r="T163" s="29"/>
      <c r="U163" s="29"/>
      <c r="V163" s="29"/>
      <c r="W163" s="29"/>
      <c r="X163" s="29"/>
      <c r="Y163" s="29"/>
      <c r="Z163" s="29"/>
      <c r="AA163" s="54">
        <f t="shared" si="259"/>
        <v>93</v>
      </c>
    </row>
    <row r="164" spans="1:33" x14ac:dyDescent="0.3">
      <c r="A164" s="12" t="s">
        <v>204</v>
      </c>
      <c r="B164" s="29"/>
      <c r="C164" s="29"/>
      <c r="D164" s="29"/>
      <c r="E164" s="29">
        <v>12</v>
      </c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54">
        <f t="shared" si="259"/>
        <v>12</v>
      </c>
    </row>
    <row r="165" spans="1:33" x14ac:dyDescent="0.3">
      <c r="A165" s="12" t="s">
        <v>205</v>
      </c>
      <c r="B165" s="29"/>
      <c r="C165" s="29">
        <v>55</v>
      </c>
      <c r="D165" s="29"/>
      <c r="E165" s="29">
        <v>40</v>
      </c>
      <c r="F165" s="29"/>
      <c r="G165" s="29">
        <v>1</v>
      </c>
      <c r="H165" s="29">
        <v>52</v>
      </c>
      <c r="I165" s="29"/>
      <c r="J165" s="29">
        <v>8</v>
      </c>
      <c r="K165" s="29">
        <v>9</v>
      </c>
      <c r="L165" s="29">
        <v>51</v>
      </c>
      <c r="M165" s="29">
        <v>5</v>
      </c>
      <c r="N165" s="29"/>
      <c r="O165" s="29">
        <v>35</v>
      </c>
      <c r="P165" s="29">
        <v>151</v>
      </c>
      <c r="Q165" s="29">
        <v>6</v>
      </c>
      <c r="R165" s="29"/>
      <c r="S165" s="29"/>
      <c r="T165" s="29"/>
      <c r="U165" s="29">
        <v>23</v>
      </c>
      <c r="V165" s="29"/>
      <c r="W165" s="29">
        <v>1</v>
      </c>
      <c r="X165" s="29">
        <v>3</v>
      </c>
      <c r="Y165" s="29"/>
      <c r="Z165" s="29"/>
      <c r="AA165" s="54">
        <f t="shared" si="259"/>
        <v>440</v>
      </c>
    </row>
    <row r="166" spans="1:33" x14ac:dyDescent="0.3">
      <c r="A166" s="12" t="s">
        <v>206</v>
      </c>
      <c r="B166" s="29">
        <v>127</v>
      </c>
      <c r="C166" s="29">
        <v>87</v>
      </c>
      <c r="D166" s="29">
        <v>141</v>
      </c>
      <c r="E166" s="29">
        <v>230</v>
      </c>
      <c r="F166" s="29">
        <v>50</v>
      </c>
      <c r="G166" s="29">
        <v>47</v>
      </c>
      <c r="H166" s="29">
        <v>34</v>
      </c>
      <c r="I166" s="29"/>
      <c r="J166" s="29">
        <v>231</v>
      </c>
      <c r="K166" s="29">
        <v>96</v>
      </c>
      <c r="L166" s="29">
        <v>685</v>
      </c>
      <c r="M166" s="29">
        <v>138</v>
      </c>
      <c r="N166" s="29">
        <v>379</v>
      </c>
      <c r="O166" s="29">
        <v>247</v>
      </c>
      <c r="P166" s="29">
        <v>387</v>
      </c>
      <c r="Q166" s="29">
        <v>42</v>
      </c>
      <c r="R166" s="29"/>
      <c r="S166" s="29">
        <v>59</v>
      </c>
      <c r="T166" s="29"/>
      <c r="U166" s="29">
        <v>492</v>
      </c>
      <c r="V166" s="29"/>
      <c r="W166" s="29">
        <v>522</v>
      </c>
      <c r="X166" s="29">
        <v>42</v>
      </c>
      <c r="Y166" s="29">
        <v>15</v>
      </c>
      <c r="Z166" s="29"/>
      <c r="AA166" s="54">
        <f t="shared" si="259"/>
        <v>4051</v>
      </c>
      <c r="AC166" s="4">
        <v>5</v>
      </c>
      <c r="AF166" s="4">
        <v>4</v>
      </c>
      <c r="AG166" s="4">
        <v>111</v>
      </c>
    </row>
    <row r="167" spans="1:33" x14ac:dyDescent="0.3">
      <c r="A167" s="12" t="s">
        <v>208</v>
      </c>
      <c r="B167" s="29">
        <v>123</v>
      </c>
      <c r="C167" s="29">
        <v>249</v>
      </c>
      <c r="D167" s="29">
        <v>139</v>
      </c>
      <c r="E167" s="29">
        <v>151</v>
      </c>
      <c r="F167" s="29">
        <v>207</v>
      </c>
      <c r="G167" s="29">
        <v>34</v>
      </c>
      <c r="H167" s="29">
        <v>52</v>
      </c>
      <c r="I167" s="29">
        <v>123</v>
      </c>
      <c r="J167" s="29">
        <v>383</v>
      </c>
      <c r="K167" s="29">
        <v>146</v>
      </c>
      <c r="L167" s="29">
        <v>666</v>
      </c>
      <c r="M167" s="29">
        <v>215</v>
      </c>
      <c r="N167" s="29">
        <v>528</v>
      </c>
      <c r="O167" s="29">
        <v>316</v>
      </c>
      <c r="P167" s="29">
        <v>287</v>
      </c>
      <c r="Q167" s="29">
        <v>17</v>
      </c>
      <c r="R167" s="29"/>
      <c r="S167" s="29">
        <v>25</v>
      </c>
      <c r="T167" s="29">
        <v>3</v>
      </c>
      <c r="U167" s="29">
        <v>642</v>
      </c>
      <c r="V167" s="29"/>
      <c r="W167" s="29">
        <v>923</v>
      </c>
      <c r="X167" s="29">
        <v>3</v>
      </c>
      <c r="Y167" s="29">
        <v>73</v>
      </c>
      <c r="Z167" s="29">
        <v>90</v>
      </c>
      <c r="AA167" s="54">
        <f t="shared" si="259"/>
        <v>5395</v>
      </c>
    </row>
    <row r="168" spans="1:33" x14ac:dyDescent="0.3">
      <c r="A168" s="12" t="s">
        <v>209</v>
      </c>
      <c r="B168" s="29">
        <v>43</v>
      </c>
      <c r="C168" s="29">
        <v>70</v>
      </c>
      <c r="D168" s="29">
        <v>50</v>
      </c>
      <c r="E168" s="29">
        <v>64</v>
      </c>
      <c r="F168" s="29">
        <v>110</v>
      </c>
      <c r="G168" s="29">
        <v>67</v>
      </c>
      <c r="H168" s="29">
        <v>9</v>
      </c>
      <c r="I168" s="29">
        <v>72</v>
      </c>
      <c r="J168" s="29">
        <v>69</v>
      </c>
      <c r="K168" s="29">
        <v>41</v>
      </c>
      <c r="L168" s="29">
        <v>204</v>
      </c>
      <c r="M168" s="29">
        <v>72</v>
      </c>
      <c r="N168" s="29">
        <v>251</v>
      </c>
      <c r="O168" s="29">
        <v>93</v>
      </c>
      <c r="P168" s="29">
        <v>106</v>
      </c>
      <c r="Q168" s="29">
        <v>39</v>
      </c>
      <c r="R168" s="29"/>
      <c r="S168" s="29"/>
      <c r="T168" s="29">
        <v>3</v>
      </c>
      <c r="U168" s="29">
        <v>314</v>
      </c>
      <c r="V168" s="29"/>
      <c r="W168" s="29">
        <v>183</v>
      </c>
      <c r="X168" s="29"/>
      <c r="Y168" s="29">
        <v>11</v>
      </c>
      <c r="Z168" s="29">
        <v>14</v>
      </c>
      <c r="AA168" s="54">
        <f t="shared" si="259"/>
        <v>1885</v>
      </c>
    </row>
    <row r="169" spans="1:33" x14ac:dyDescent="0.3">
      <c r="A169" s="12" t="s">
        <v>210</v>
      </c>
      <c r="B169" s="29">
        <v>1</v>
      </c>
      <c r="C169" s="29">
        <v>35</v>
      </c>
      <c r="D169" s="29">
        <v>66</v>
      </c>
      <c r="E169" s="29">
        <v>89</v>
      </c>
      <c r="F169" s="29">
        <v>58</v>
      </c>
      <c r="G169" s="29">
        <v>29</v>
      </c>
      <c r="H169" s="29">
        <v>43</v>
      </c>
      <c r="I169" s="29">
        <v>1</v>
      </c>
      <c r="J169" s="29">
        <v>200</v>
      </c>
      <c r="K169" s="29">
        <v>19</v>
      </c>
      <c r="L169" s="29">
        <v>415</v>
      </c>
      <c r="M169" s="29">
        <v>116</v>
      </c>
      <c r="N169" s="29">
        <v>209</v>
      </c>
      <c r="O169" s="29">
        <v>130</v>
      </c>
      <c r="P169" s="29">
        <v>120</v>
      </c>
      <c r="Q169" s="29">
        <v>2</v>
      </c>
      <c r="R169" s="29"/>
      <c r="S169" s="29">
        <v>1</v>
      </c>
      <c r="T169" s="29">
        <v>46</v>
      </c>
      <c r="U169" s="29">
        <v>270</v>
      </c>
      <c r="V169" s="29"/>
      <c r="W169" s="29">
        <v>269</v>
      </c>
      <c r="X169" s="29">
        <v>13</v>
      </c>
      <c r="Y169" s="29">
        <v>26</v>
      </c>
      <c r="Z169" s="29">
        <v>13</v>
      </c>
      <c r="AA169" s="54">
        <f t="shared" si="259"/>
        <v>2171</v>
      </c>
    </row>
    <row r="170" spans="1:33" x14ac:dyDescent="0.3">
      <c r="A170" s="12" t="s">
        <v>211</v>
      </c>
      <c r="B170" s="29">
        <v>2</v>
      </c>
      <c r="C170" s="29">
        <v>11</v>
      </c>
      <c r="D170" s="29">
        <v>9</v>
      </c>
      <c r="E170" s="29">
        <v>71</v>
      </c>
      <c r="F170" s="29">
        <v>20</v>
      </c>
      <c r="G170" s="29"/>
      <c r="H170" s="29">
        <v>2</v>
      </c>
      <c r="I170" s="29"/>
      <c r="J170" s="29">
        <v>72</v>
      </c>
      <c r="K170" s="29">
        <v>30</v>
      </c>
      <c r="L170" s="29">
        <v>136</v>
      </c>
      <c r="M170" s="29">
        <v>35</v>
      </c>
      <c r="N170" s="29">
        <v>21</v>
      </c>
      <c r="O170" s="29">
        <v>20</v>
      </c>
      <c r="P170" s="29">
        <v>141</v>
      </c>
      <c r="Q170" s="29">
        <v>2</v>
      </c>
      <c r="R170" s="29"/>
      <c r="S170" s="29">
        <v>2</v>
      </c>
      <c r="T170" s="29"/>
      <c r="U170" s="29">
        <v>106</v>
      </c>
      <c r="V170" s="29"/>
      <c r="W170" s="29">
        <v>7</v>
      </c>
      <c r="X170" s="29">
        <v>3</v>
      </c>
      <c r="Y170" s="29">
        <v>14</v>
      </c>
      <c r="Z170" s="29">
        <v>52</v>
      </c>
      <c r="AA170" s="54">
        <f t="shared" si="259"/>
        <v>756</v>
      </c>
    </row>
    <row r="171" spans="1:33" x14ac:dyDescent="0.3">
      <c r="A171" s="12" t="s">
        <v>212</v>
      </c>
      <c r="B171" s="29">
        <v>61</v>
      </c>
      <c r="C171" s="29">
        <v>184</v>
      </c>
      <c r="D171" s="29">
        <v>28</v>
      </c>
      <c r="E171" s="29">
        <v>90</v>
      </c>
      <c r="F171" s="29">
        <v>31</v>
      </c>
      <c r="G171" s="29">
        <v>47</v>
      </c>
      <c r="H171" s="29">
        <v>46</v>
      </c>
      <c r="I171" s="29">
        <v>18</v>
      </c>
      <c r="J171" s="29">
        <v>122</v>
      </c>
      <c r="K171" s="29">
        <v>21</v>
      </c>
      <c r="L171" s="29">
        <v>361</v>
      </c>
      <c r="M171" s="29">
        <v>73</v>
      </c>
      <c r="N171" s="29">
        <v>525</v>
      </c>
      <c r="O171" s="29">
        <v>171</v>
      </c>
      <c r="P171" s="29">
        <v>194</v>
      </c>
      <c r="Q171" s="29">
        <v>47</v>
      </c>
      <c r="R171" s="29"/>
      <c r="S171" s="29"/>
      <c r="T171" s="29">
        <v>6</v>
      </c>
      <c r="U171" s="29">
        <v>554</v>
      </c>
      <c r="V171" s="29"/>
      <c r="W171" s="29">
        <v>605</v>
      </c>
      <c r="X171" s="29">
        <v>26</v>
      </c>
      <c r="Y171" s="29">
        <v>106</v>
      </c>
      <c r="Z171" s="29">
        <v>40</v>
      </c>
      <c r="AA171" s="54">
        <f t="shared" si="259"/>
        <v>3356</v>
      </c>
    </row>
    <row r="172" spans="1:33" x14ac:dyDescent="0.3">
      <c r="A172" s="12" t="s">
        <v>213</v>
      </c>
      <c r="B172" s="29">
        <v>110</v>
      </c>
      <c r="C172" s="29">
        <v>265</v>
      </c>
      <c r="D172" s="29">
        <v>69</v>
      </c>
      <c r="E172" s="29">
        <v>66</v>
      </c>
      <c r="F172" s="29">
        <v>95</v>
      </c>
      <c r="G172" s="29">
        <v>126</v>
      </c>
      <c r="H172" s="29">
        <v>70</v>
      </c>
      <c r="I172" s="29">
        <v>1</v>
      </c>
      <c r="J172" s="29">
        <v>96</v>
      </c>
      <c r="K172" s="29">
        <v>12</v>
      </c>
      <c r="L172" s="29">
        <v>444</v>
      </c>
      <c r="M172" s="29">
        <v>70</v>
      </c>
      <c r="N172" s="29">
        <v>295</v>
      </c>
      <c r="O172" s="29">
        <v>301</v>
      </c>
      <c r="P172" s="29">
        <v>118</v>
      </c>
      <c r="Q172" s="29">
        <v>3</v>
      </c>
      <c r="R172" s="29"/>
      <c r="S172" s="29"/>
      <c r="T172" s="29">
        <v>1</v>
      </c>
      <c r="U172" s="29">
        <v>737</v>
      </c>
      <c r="V172" s="29"/>
      <c r="W172" s="29">
        <v>406</v>
      </c>
      <c r="X172" s="29">
        <v>14</v>
      </c>
      <c r="Y172" s="29">
        <v>9</v>
      </c>
      <c r="Z172" s="29">
        <v>19</v>
      </c>
      <c r="AA172" s="54">
        <f t="shared" si="259"/>
        <v>3327</v>
      </c>
    </row>
    <row r="173" spans="1:33" x14ac:dyDescent="0.3">
      <c r="A173" s="12" t="s">
        <v>214</v>
      </c>
      <c r="B173" s="29">
        <v>23</v>
      </c>
      <c r="C173" s="29">
        <v>124</v>
      </c>
      <c r="D173" s="29">
        <v>117</v>
      </c>
      <c r="E173" s="29">
        <v>82</v>
      </c>
      <c r="F173" s="29">
        <v>94</v>
      </c>
      <c r="G173" s="29">
        <v>33</v>
      </c>
      <c r="H173" s="29">
        <v>6</v>
      </c>
      <c r="I173" s="29"/>
      <c r="J173" s="29">
        <v>151</v>
      </c>
      <c r="K173" s="29">
        <v>17</v>
      </c>
      <c r="L173" s="29">
        <v>506</v>
      </c>
      <c r="M173" s="29">
        <v>73</v>
      </c>
      <c r="N173" s="29">
        <v>147</v>
      </c>
      <c r="O173" s="29">
        <v>129</v>
      </c>
      <c r="P173" s="29">
        <v>255</v>
      </c>
      <c r="Q173" s="29">
        <v>15</v>
      </c>
      <c r="R173" s="29"/>
      <c r="S173" s="29"/>
      <c r="T173" s="29"/>
      <c r="U173" s="29">
        <v>494</v>
      </c>
      <c r="V173" s="29"/>
      <c r="W173" s="29">
        <v>464</v>
      </c>
      <c r="X173" s="29"/>
      <c r="Y173" s="29">
        <v>11</v>
      </c>
      <c r="Z173" s="29">
        <v>6</v>
      </c>
      <c r="AA173" s="54">
        <f t="shared" si="259"/>
        <v>2747</v>
      </c>
    </row>
    <row r="174" spans="1:33" x14ac:dyDescent="0.3">
      <c r="A174" s="12" t="s">
        <v>215</v>
      </c>
      <c r="B174" s="29">
        <v>35</v>
      </c>
      <c r="C174" s="29">
        <v>204</v>
      </c>
      <c r="D174" s="29">
        <v>228</v>
      </c>
      <c r="E174" s="29">
        <v>79</v>
      </c>
      <c r="F174" s="29">
        <v>26</v>
      </c>
      <c r="G174" s="29">
        <v>120</v>
      </c>
      <c r="H174" s="29">
        <v>29</v>
      </c>
      <c r="I174" s="29">
        <v>14</v>
      </c>
      <c r="J174" s="29">
        <v>265</v>
      </c>
      <c r="K174" s="29">
        <v>19</v>
      </c>
      <c r="L174" s="29">
        <v>487</v>
      </c>
      <c r="M174" s="29">
        <v>161</v>
      </c>
      <c r="N174" s="29">
        <v>417</v>
      </c>
      <c r="O174" s="29">
        <v>321</v>
      </c>
      <c r="P174" s="29">
        <v>280</v>
      </c>
      <c r="Q174" s="29">
        <v>20</v>
      </c>
      <c r="R174" s="29"/>
      <c r="S174" s="29">
        <v>34</v>
      </c>
      <c r="T174" s="29">
        <v>20</v>
      </c>
      <c r="U174" s="29">
        <v>796</v>
      </c>
      <c r="V174" s="29"/>
      <c r="W174" s="29">
        <v>597</v>
      </c>
      <c r="X174" s="29">
        <v>16</v>
      </c>
      <c r="Y174" s="29">
        <v>26</v>
      </c>
      <c r="Z174" s="29">
        <v>39</v>
      </c>
      <c r="AA174" s="54">
        <f t="shared" si="259"/>
        <v>4233</v>
      </c>
    </row>
    <row r="175" spans="1:33" x14ac:dyDescent="0.3">
      <c r="A175" s="12" t="s">
        <v>217</v>
      </c>
      <c r="B175" s="29">
        <v>122</v>
      </c>
      <c r="C175" s="29">
        <v>203</v>
      </c>
      <c r="D175" s="29">
        <v>148</v>
      </c>
      <c r="E175" s="29">
        <v>136</v>
      </c>
      <c r="F175" s="29">
        <v>97</v>
      </c>
      <c r="G175" s="29">
        <v>77</v>
      </c>
      <c r="H175" s="29">
        <v>69</v>
      </c>
      <c r="I175" s="29">
        <v>73</v>
      </c>
      <c r="J175" s="29">
        <v>151</v>
      </c>
      <c r="K175" s="29">
        <v>182</v>
      </c>
      <c r="L175" s="29">
        <v>499</v>
      </c>
      <c r="M175" s="29">
        <v>182</v>
      </c>
      <c r="N175" s="29">
        <v>353</v>
      </c>
      <c r="O175" s="29">
        <v>257</v>
      </c>
      <c r="P175" s="29">
        <v>170</v>
      </c>
      <c r="Q175" s="29">
        <v>115</v>
      </c>
      <c r="R175" s="29"/>
      <c r="S175" s="29"/>
      <c r="T175" s="29">
        <v>7</v>
      </c>
      <c r="U175" s="29">
        <v>845</v>
      </c>
      <c r="V175" s="29"/>
      <c r="W175" s="29">
        <v>483</v>
      </c>
      <c r="X175" s="29">
        <v>6</v>
      </c>
      <c r="Y175" s="29">
        <v>138</v>
      </c>
      <c r="Z175" s="29">
        <v>119</v>
      </c>
      <c r="AA175" s="54">
        <f t="shared" si="259"/>
        <v>4432</v>
      </c>
    </row>
    <row r="176" spans="1:33" x14ac:dyDescent="0.3">
      <c r="A176" s="12" t="s">
        <v>218</v>
      </c>
      <c r="B176" s="29">
        <v>14</v>
      </c>
      <c r="C176" s="29">
        <v>90</v>
      </c>
      <c r="D176" s="29">
        <v>18</v>
      </c>
      <c r="E176" s="29">
        <v>42</v>
      </c>
      <c r="F176" s="29">
        <v>111</v>
      </c>
      <c r="G176" s="29">
        <v>92</v>
      </c>
      <c r="H176" s="29">
        <v>79</v>
      </c>
      <c r="I176" s="29">
        <v>115</v>
      </c>
      <c r="J176" s="29">
        <v>123</v>
      </c>
      <c r="K176" s="29">
        <v>35</v>
      </c>
      <c r="L176" s="29">
        <v>436</v>
      </c>
      <c r="M176" s="29">
        <v>194</v>
      </c>
      <c r="N176" s="29">
        <v>253</v>
      </c>
      <c r="O176" s="29">
        <v>297</v>
      </c>
      <c r="P176" s="29">
        <v>200</v>
      </c>
      <c r="Q176" s="29">
        <v>18</v>
      </c>
      <c r="R176" s="29"/>
      <c r="S176" s="29"/>
      <c r="T176" s="29">
        <v>12</v>
      </c>
      <c r="U176" s="29">
        <v>265</v>
      </c>
      <c r="V176" s="29"/>
      <c r="W176" s="29">
        <v>438</v>
      </c>
      <c r="X176" s="29">
        <v>10</v>
      </c>
      <c r="Y176" s="29">
        <v>18</v>
      </c>
      <c r="Z176" s="29">
        <v>13</v>
      </c>
      <c r="AA176" s="54">
        <f t="shared" si="259"/>
        <v>2873</v>
      </c>
    </row>
    <row r="177" spans="1:16384" x14ac:dyDescent="0.3">
      <c r="A177" s="12" t="s">
        <v>219</v>
      </c>
      <c r="B177" s="29">
        <v>147</v>
      </c>
      <c r="C177" s="29">
        <v>328</v>
      </c>
      <c r="D177" s="29">
        <v>256</v>
      </c>
      <c r="E177" s="29">
        <v>244</v>
      </c>
      <c r="F177" s="29">
        <v>118</v>
      </c>
      <c r="G177" s="29">
        <v>119</v>
      </c>
      <c r="H177" s="29">
        <v>107</v>
      </c>
      <c r="I177" s="29">
        <v>36</v>
      </c>
      <c r="J177" s="29">
        <v>391</v>
      </c>
      <c r="K177" s="29">
        <v>58</v>
      </c>
      <c r="L177" s="29">
        <v>735</v>
      </c>
      <c r="M177" s="29">
        <v>180</v>
      </c>
      <c r="N177" s="29">
        <v>480</v>
      </c>
      <c r="O177" s="29">
        <v>280</v>
      </c>
      <c r="P177" s="29">
        <v>352</v>
      </c>
      <c r="Q177" s="29">
        <v>173</v>
      </c>
      <c r="R177" s="29"/>
      <c r="S177" s="29"/>
      <c r="T177" s="29">
        <v>21</v>
      </c>
      <c r="U177" s="29">
        <v>1083</v>
      </c>
      <c r="V177" s="29"/>
      <c r="W177" s="29">
        <v>906</v>
      </c>
      <c r="X177" s="29">
        <v>13</v>
      </c>
      <c r="Y177" s="29">
        <v>68</v>
      </c>
      <c r="Z177" s="29">
        <v>171</v>
      </c>
      <c r="AA177" s="54">
        <f t="shared" si="259"/>
        <v>6266</v>
      </c>
    </row>
    <row r="178" spans="1:16384" x14ac:dyDescent="0.3">
      <c r="A178" s="12" t="s">
        <v>220</v>
      </c>
      <c r="B178" s="29">
        <v>97</v>
      </c>
      <c r="C178" s="29">
        <v>259</v>
      </c>
      <c r="D178" s="29">
        <v>160</v>
      </c>
      <c r="E178" s="29">
        <v>184</v>
      </c>
      <c r="F178" s="29">
        <v>104</v>
      </c>
      <c r="G178" s="29">
        <v>72</v>
      </c>
      <c r="H178" s="29">
        <v>83</v>
      </c>
      <c r="I178" s="29">
        <v>79</v>
      </c>
      <c r="J178" s="29">
        <v>258</v>
      </c>
      <c r="K178" s="29">
        <v>316</v>
      </c>
      <c r="L178" s="29">
        <v>682</v>
      </c>
      <c r="M178" s="29">
        <v>295</v>
      </c>
      <c r="N178" s="29">
        <v>463</v>
      </c>
      <c r="O178" s="29">
        <v>260</v>
      </c>
      <c r="P178" s="29">
        <v>289</v>
      </c>
      <c r="Q178" s="29">
        <v>32</v>
      </c>
      <c r="R178" s="29"/>
      <c r="S178" s="29"/>
      <c r="T178" s="29">
        <v>8</v>
      </c>
      <c r="U178" s="29">
        <v>859</v>
      </c>
      <c r="V178" s="29">
        <v>4</v>
      </c>
      <c r="W178" s="29">
        <v>664</v>
      </c>
      <c r="X178" s="29">
        <v>83</v>
      </c>
      <c r="Y178" s="29">
        <v>29</v>
      </c>
      <c r="Z178" s="29">
        <v>124</v>
      </c>
      <c r="AA178" s="54">
        <f t="shared" si="259"/>
        <v>5404</v>
      </c>
    </row>
    <row r="179" spans="1:16384" x14ac:dyDescent="0.3">
      <c r="A179" s="12" t="s">
        <v>221</v>
      </c>
      <c r="B179" s="29">
        <v>126</v>
      </c>
      <c r="C179" s="29">
        <v>133</v>
      </c>
      <c r="D179" s="29">
        <v>124</v>
      </c>
      <c r="E179" s="29">
        <v>107</v>
      </c>
      <c r="F179" s="29">
        <v>189</v>
      </c>
      <c r="G179" s="29">
        <v>120</v>
      </c>
      <c r="H179" s="29">
        <v>74</v>
      </c>
      <c r="I179" s="29">
        <v>46</v>
      </c>
      <c r="J179" s="29">
        <v>200</v>
      </c>
      <c r="K179" s="29">
        <v>66</v>
      </c>
      <c r="L179" s="29">
        <v>727</v>
      </c>
      <c r="M179" s="29">
        <v>235</v>
      </c>
      <c r="N179" s="29">
        <v>388</v>
      </c>
      <c r="O179" s="29">
        <v>335</v>
      </c>
      <c r="P179" s="29">
        <v>166</v>
      </c>
      <c r="Q179" s="29">
        <v>40</v>
      </c>
      <c r="R179" s="29"/>
      <c r="S179" s="29"/>
      <c r="T179" s="29">
        <v>20</v>
      </c>
      <c r="U179" s="29">
        <v>895</v>
      </c>
      <c r="V179" s="29">
        <v>2</v>
      </c>
      <c r="W179" s="29">
        <v>557</v>
      </c>
      <c r="X179" s="29">
        <v>6</v>
      </c>
      <c r="Y179" s="29">
        <v>58</v>
      </c>
      <c r="Z179" s="29">
        <v>38</v>
      </c>
      <c r="AA179" s="54">
        <f t="shared" si="259"/>
        <v>4652</v>
      </c>
    </row>
    <row r="180" spans="1:16384" x14ac:dyDescent="0.3">
      <c r="A180" s="12" t="s">
        <v>222</v>
      </c>
      <c r="B180" s="29">
        <v>80</v>
      </c>
      <c r="C180" s="29">
        <v>101</v>
      </c>
      <c r="D180" s="29">
        <v>63</v>
      </c>
      <c r="E180" s="29">
        <v>96</v>
      </c>
      <c r="F180" s="29">
        <v>64</v>
      </c>
      <c r="G180" s="29">
        <v>25</v>
      </c>
      <c r="H180" s="29">
        <v>32</v>
      </c>
      <c r="I180" s="29">
        <v>50</v>
      </c>
      <c r="J180" s="29">
        <v>164</v>
      </c>
      <c r="K180" s="29">
        <v>62</v>
      </c>
      <c r="L180" s="29">
        <v>398</v>
      </c>
      <c r="M180" s="29">
        <v>140</v>
      </c>
      <c r="N180" s="29">
        <v>218</v>
      </c>
      <c r="O180" s="29">
        <v>243</v>
      </c>
      <c r="P180" s="29">
        <v>133</v>
      </c>
      <c r="Q180" s="29">
        <v>69</v>
      </c>
      <c r="R180" s="29"/>
      <c r="S180" s="29">
        <v>2</v>
      </c>
      <c r="T180" s="29"/>
      <c r="U180" s="29">
        <v>723</v>
      </c>
      <c r="V180" s="29"/>
      <c r="W180" s="29">
        <v>829</v>
      </c>
      <c r="X180" s="29">
        <v>15</v>
      </c>
      <c r="Y180" s="29">
        <v>34</v>
      </c>
      <c r="Z180" s="29">
        <v>108</v>
      </c>
      <c r="AA180" s="54">
        <v>3649</v>
      </c>
    </row>
    <row r="181" spans="1:16384" x14ac:dyDescent="0.3">
      <c r="A181" s="12" t="s">
        <v>223</v>
      </c>
      <c r="B181" s="29">
        <v>47</v>
      </c>
      <c r="C181" s="29">
        <v>51</v>
      </c>
      <c r="D181" s="29">
        <v>99</v>
      </c>
      <c r="E181" s="29">
        <v>41</v>
      </c>
      <c r="F181" s="29">
        <v>48</v>
      </c>
      <c r="G181" s="29">
        <v>76</v>
      </c>
      <c r="H181" s="29">
        <v>50</v>
      </c>
      <c r="I181" s="29">
        <v>29</v>
      </c>
      <c r="J181" s="29">
        <v>36</v>
      </c>
      <c r="K181" s="29">
        <v>88</v>
      </c>
      <c r="L181" s="29">
        <v>266</v>
      </c>
      <c r="M181" s="29">
        <v>82</v>
      </c>
      <c r="N181" s="29">
        <v>167</v>
      </c>
      <c r="O181" s="29">
        <v>136</v>
      </c>
      <c r="P181" s="29">
        <v>118</v>
      </c>
      <c r="Q181" s="29">
        <v>65</v>
      </c>
      <c r="R181" s="29"/>
      <c r="S181" s="29"/>
      <c r="T181" s="29">
        <v>1</v>
      </c>
      <c r="U181" s="29">
        <v>310</v>
      </c>
      <c r="V181" s="29"/>
      <c r="W181" s="29">
        <v>263</v>
      </c>
      <c r="X181" s="29">
        <v>14</v>
      </c>
      <c r="Y181" s="29">
        <v>54</v>
      </c>
      <c r="Z181" s="29">
        <v>66</v>
      </c>
      <c r="AA181" s="54">
        <v>2107</v>
      </c>
    </row>
    <row r="182" spans="1:16384" x14ac:dyDescent="0.3">
      <c r="A182" s="12" t="s">
        <v>224</v>
      </c>
      <c r="B182" s="29">
        <v>0</v>
      </c>
      <c r="C182" s="29">
        <v>0</v>
      </c>
      <c r="D182" s="29">
        <v>0</v>
      </c>
      <c r="E182" s="29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54">
        <v>0</v>
      </c>
    </row>
    <row r="183" spans="1:16384" x14ac:dyDescent="0.3">
      <c r="A183" s="12" t="s">
        <v>225</v>
      </c>
      <c r="B183" s="29">
        <v>0</v>
      </c>
      <c r="C183" s="29">
        <v>0</v>
      </c>
      <c r="D183" s="29">
        <v>0</v>
      </c>
      <c r="E183" s="29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29">
        <v>0</v>
      </c>
      <c r="AA183" s="54">
        <v>0</v>
      </c>
    </row>
    <row r="184" spans="1:16384" x14ac:dyDescent="0.3">
      <c r="A184" s="12" t="s">
        <v>226</v>
      </c>
      <c r="B184" s="29">
        <v>0</v>
      </c>
      <c r="C184" s="29">
        <v>101</v>
      </c>
      <c r="D184" s="29">
        <v>18</v>
      </c>
      <c r="E184" s="29">
        <v>7</v>
      </c>
      <c r="F184" s="29">
        <v>42</v>
      </c>
      <c r="G184" s="29">
        <v>34</v>
      </c>
      <c r="H184" s="29">
        <v>22</v>
      </c>
      <c r="I184" s="29">
        <v>0</v>
      </c>
      <c r="J184" s="29">
        <v>25</v>
      </c>
      <c r="K184" s="29">
        <v>23</v>
      </c>
      <c r="L184" s="29">
        <v>81</v>
      </c>
      <c r="M184" s="29">
        <v>14</v>
      </c>
      <c r="N184" s="29">
        <v>111</v>
      </c>
      <c r="O184" s="29">
        <v>26</v>
      </c>
      <c r="P184" s="29">
        <v>39</v>
      </c>
      <c r="Q184" s="29">
        <v>1</v>
      </c>
      <c r="R184" s="29">
        <v>0</v>
      </c>
      <c r="S184" s="29">
        <v>28</v>
      </c>
      <c r="T184" s="29">
        <v>1</v>
      </c>
      <c r="U184" s="29">
        <v>214</v>
      </c>
      <c r="V184" s="29">
        <v>0</v>
      </c>
      <c r="W184" s="29">
        <v>95</v>
      </c>
      <c r="X184" s="29">
        <v>63</v>
      </c>
      <c r="Y184" s="29">
        <v>27</v>
      </c>
      <c r="Z184" s="29">
        <v>67</v>
      </c>
      <c r="AA184" s="54">
        <v>1039</v>
      </c>
    </row>
    <row r="185" spans="1:16384" x14ac:dyDescent="0.3">
      <c r="A185" s="12" t="s">
        <v>227</v>
      </c>
      <c r="B185" s="29">
        <v>31</v>
      </c>
      <c r="C185" s="29">
        <v>85</v>
      </c>
      <c r="D185" s="29">
        <v>107</v>
      </c>
      <c r="E185" s="29">
        <v>83</v>
      </c>
      <c r="F185" s="29">
        <v>130</v>
      </c>
      <c r="G185" s="29">
        <v>27</v>
      </c>
      <c r="H185" s="29">
        <v>55</v>
      </c>
      <c r="I185" s="29">
        <v>22</v>
      </c>
      <c r="J185" s="29">
        <v>93</v>
      </c>
      <c r="K185" s="29">
        <v>1</v>
      </c>
      <c r="L185" s="29">
        <v>208</v>
      </c>
      <c r="M185" s="29">
        <v>130</v>
      </c>
      <c r="N185" s="29">
        <v>198</v>
      </c>
      <c r="O185" s="29">
        <v>131</v>
      </c>
      <c r="P185" s="29">
        <v>85</v>
      </c>
      <c r="Q185" s="29">
        <v>8</v>
      </c>
      <c r="R185" s="29">
        <v>0</v>
      </c>
      <c r="S185" s="29">
        <v>3</v>
      </c>
      <c r="T185" s="29">
        <v>28</v>
      </c>
      <c r="U185" s="29">
        <v>316</v>
      </c>
      <c r="V185" s="29">
        <v>11</v>
      </c>
      <c r="W185" s="29">
        <v>145</v>
      </c>
      <c r="X185" s="29">
        <v>0</v>
      </c>
      <c r="Y185" s="29">
        <v>3</v>
      </c>
      <c r="Z185" s="29">
        <v>20</v>
      </c>
      <c r="AA185" s="54">
        <v>1920</v>
      </c>
    </row>
    <row r="186" spans="1:16384" x14ac:dyDescent="0.3">
      <c r="A186" s="12" t="s">
        <v>228</v>
      </c>
      <c r="B186" s="29">
        <v>61</v>
      </c>
      <c r="C186" s="29">
        <v>75</v>
      </c>
      <c r="D186" s="29">
        <v>20</v>
      </c>
      <c r="E186" s="29">
        <v>11</v>
      </c>
      <c r="F186" s="29">
        <v>38</v>
      </c>
      <c r="G186" s="29">
        <v>23</v>
      </c>
      <c r="H186" s="29">
        <v>14</v>
      </c>
      <c r="I186" s="29">
        <v>52</v>
      </c>
      <c r="J186" s="29">
        <v>119</v>
      </c>
      <c r="K186" s="29">
        <v>66</v>
      </c>
      <c r="L186" s="29">
        <v>98</v>
      </c>
      <c r="M186" s="29">
        <v>93</v>
      </c>
      <c r="N186" s="29">
        <v>231</v>
      </c>
      <c r="O186" s="29">
        <v>121</v>
      </c>
      <c r="P186" s="29">
        <v>151</v>
      </c>
      <c r="Q186" s="29">
        <v>11</v>
      </c>
      <c r="R186" s="29">
        <v>0</v>
      </c>
      <c r="S186" s="29">
        <v>92</v>
      </c>
      <c r="T186" s="29">
        <v>1</v>
      </c>
      <c r="U186" s="29">
        <v>527</v>
      </c>
      <c r="V186" s="29">
        <v>0</v>
      </c>
      <c r="W186" s="29">
        <v>266</v>
      </c>
      <c r="X186" s="29">
        <v>25</v>
      </c>
      <c r="Y186" s="29">
        <v>42</v>
      </c>
      <c r="Z186" s="29">
        <v>2</v>
      </c>
      <c r="AA186" s="54">
        <v>2139</v>
      </c>
    </row>
    <row r="187" spans="1:16384" x14ac:dyDescent="0.3">
      <c r="A187" s="12" t="s">
        <v>229</v>
      </c>
      <c r="B187" s="29">
        <v>100</v>
      </c>
      <c r="C187" s="29">
        <v>289</v>
      </c>
      <c r="D187" s="29">
        <v>128</v>
      </c>
      <c r="E187" s="29">
        <v>168</v>
      </c>
      <c r="F187" s="29">
        <v>317</v>
      </c>
      <c r="G187" s="29">
        <v>69</v>
      </c>
      <c r="H187" s="29">
        <v>65</v>
      </c>
      <c r="I187" s="29">
        <v>22</v>
      </c>
      <c r="J187" s="29">
        <v>272</v>
      </c>
      <c r="K187" s="29">
        <v>155</v>
      </c>
      <c r="L187" s="29">
        <v>596</v>
      </c>
      <c r="M187" s="29">
        <v>287</v>
      </c>
      <c r="N187" s="29">
        <v>737</v>
      </c>
      <c r="O187" s="29">
        <v>380</v>
      </c>
      <c r="P187" s="29">
        <v>326</v>
      </c>
      <c r="Q187" s="29">
        <v>73</v>
      </c>
      <c r="R187" s="29">
        <v>0</v>
      </c>
      <c r="S187" s="29">
        <v>0</v>
      </c>
      <c r="T187" s="29">
        <v>10</v>
      </c>
      <c r="U187" s="29">
        <v>1521</v>
      </c>
      <c r="V187" s="29">
        <v>0</v>
      </c>
      <c r="W187" s="29">
        <v>606</v>
      </c>
      <c r="X187" s="29">
        <v>6</v>
      </c>
      <c r="Y187" s="29">
        <v>141</v>
      </c>
      <c r="Z187" s="29">
        <v>245</v>
      </c>
      <c r="AA187" s="54">
        <v>6513</v>
      </c>
    </row>
    <row r="188" spans="1:16384" x14ac:dyDescent="0.3">
      <c r="A188" s="12" t="s">
        <v>230</v>
      </c>
      <c r="B188" s="29">
        <v>80</v>
      </c>
      <c r="C188" s="29">
        <v>332</v>
      </c>
      <c r="D188" s="29">
        <v>162</v>
      </c>
      <c r="E188" s="29">
        <v>81</v>
      </c>
      <c r="F188" s="29">
        <v>211</v>
      </c>
      <c r="G188" s="29">
        <v>117</v>
      </c>
      <c r="H188" s="29">
        <v>133</v>
      </c>
      <c r="I188" s="29">
        <v>6</v>
      </c>
      <c r="J188" s="29">
        <v>335</v>
      </c>
      <c r="K188" s="29">
        <v>71</v>
      </c>
      <c r="L188" s="29">
        <v>636</v>
      </c>
      <c r="M188" s="29">
        <v>331</v>
      </c>
      <c r="N188" s="29">
        <v>833</v>
      </c>
      <c r="O188" s="29">
        <v>630</v>
      </c>
      <c r="P188" s="29">
        <v>529</v>
      </c>
      <c r="Q188" s="29">
        <v>100</v>
      </c>
      <c r="R188" s="29">
        <v>0</v>
      </c>
      <c r="S188" s="29">
        <v>49</v>
      </c>
      <c r="T188" s="29">
        <v>34</v>
      </c>
      <c r="U188" s="29">
        <v>1796</v>
      </c>
      <c r="V188" s="29">
        <v>2</v>
      </c>
      <c r="W188" s="29">
        <v>1365</v>
      </c>
      <c r="X188" s="29">
        <v>93</v>
      </c>
      <c r="Y188" s="29">
        <v>89</v>
      </c>
      <c r="Z188" s="29">
        <v>202</v>
      </c>
      <c r="AA188" s="54">
        <v>8217</v>
      </c>
    </row>
    <row r="189" spans="1:16384" x14ac:dyDescent="0.3">
      <c r="A189" s="55" t="s">
        <v>232</v>
      </c>
      <c r="B189" s="58">
        <v>69</v>
      </c>
      <c r="C189" s="56">
        <v>392</v>
      </c>
      <c r="D189" s="56">
        <v>280</v>
      </c>
      <c r="E189" s="56">
        <v>202</v>
      </c>
      <c r="F189" s="56">
        <v>381</v>
      </c>
      <c r="G189" s="56">
        <v>178</v>
      </c>
      <c r="H189" s="56">
        <v>191</v>
      </c>
      <c r="I189" s="56">
        <v>132</v>
      </c>
      <c r="J189" s="56">
        <v>261</v>
      </c>
      <c r="K189" s="56">
        <v>100</v>
      </c>
      <c r="L189" s="56">
        <v>604</v>
      </c>
      <c r="M189" s="56">
        <v>524</v>
      </c>
      <c r="N189" s="56">
        <v>933</v>
      </c>
      <c r="O189" s="56">
        <v>978</v>
      </c>
      <c r="P189" s="56">
        <v>578</v>
      </c>
      <c r="Q189" s="56">
        <v>92</v>
      </c>
      <c r="R189" s="56">
        <v>0</v>
      </c>
      <c r="S189" s="56">
        <v>0</v>
      </c>
      <c r="T189" s="56">
        <v>1</v>
      </c>
      <c r="U189" s="56">
        <v>1959</v>
      </c>
      <c r="V189" s="56">
        <v>1</v>
      </c>
      <c r="W189" s="56">
        <v>1312</v>
      </c>
      <c r="X189" s="56">
        <v>55</v>
      </c>
      <c r="Y189" s="56">
        <v>37</v>
      </c>
      <c r="Z189" s="56">
        <v>267</v>
      </c>
      <c r="AA189" s="58">
        <v>9527</v>
      </c>
      <c r="AB189" s="44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4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4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4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4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4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4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4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  <c r="II189" s="40"/>
      <c r="IJ189" s="44"/>
      <c r="IK189" s="40"/>
      <c r="IL189" s="40"/>
      <c r="IM189" s="40"/>
      <c r="IN189" s="40"/>
      <c r="IO189" s="40"/>
      <c r="IP189" s="40"/>
      <c r="IQ189" s="40"/>
      <c r="IR189" s="40"/>
      <c r="IS189" s="40"/>
      <c r="IT189" s="40"/>
      <c r="IU189" s="40"/>
      <c r="IV189" s="40"/>
      <c r="IW189" s="40"/>
      <c r="IX189" s="40"/>
      <c r="IY189" s="40"/>
      <c r="IZ189" s="40"/>
      <c r="JA189" s="40"/>
      <c r="JB189" s="40"/>
      <c r="JC189" s="40"/>
      <c r="JD189" s="40"/>
      <c r="JE189" s="40"/>
      <c r="JF189" s="40"/>
      <c r="JG189" s="40"/>
      <c r="JH189" s="40"/>
      <c r="JI189" s="40"/>
      <c r="JJ189" s="40"/>
      <c r="JK189" s="44"/>
      <c r="JL189" s="40"/>
      <c r="JM189" s="40"/>
      <c r="JN189" s="40"/>
      <c r="JO189" s="40"/>
      <c r="JP189" s="40"/>
      <c r="JQ189" s="40"/>
      <c r="JR189" s="40"/>
      <c r="JS189" s="40"/>
      <c r="JT189" s="40"/>
      <c r="JU189" s="40"/>
      <c r="JV189" s="40"/>
      <c r="JW189" s="40"/>
      <c r="JX189" s="40"/>
      <c r="JY189" s="40"/>
      <c r="JZ189" s="40"/>
      <c r="KA189" s="40"/>
      <c r="KB189" s="40"/>
      <c r="KC189" s="40"/>
      <c r="KD189" s="40"/>
      <c r="KE189" s="40"/>
      <c r="KF189" s="40"/>
      <c r="KG189" s="40"/>
      <c r="KH189" s="40"/>
      <c r="KI189" s="40"/>
      <c r="KJ189" s="40"/>
      <c r="KK189" s="40"/>
      <c r="KL189" s="44"/>
      <c r="KM189" s="40"/>
      <c r="KN189" s="40"/>
      <c r="KO189" s="40"/>
      <c r="KP189" s="40"/>
      <c r="KQ189" s="40"/>
      <c r="KR189" s="40"/>
      <c r="KS189" s="40"/>
      <c r="KT189" s="40"/>
      <c r="KU189" s="40"/>
      <c r="KV189" s="40"/>
      <c r="KW189" s="40"/>
      <c r="KX189" s="40"/>
      <c r="KY189" s="40"/>
      <c r="KZ189" s="40"/>
      <c r="LA189" s="40"/>
      <c r="LB189" s="40"/>
      <c r="LC189" s="40"/>
      <c r="LD189" s="40"/>
      <c r="LE189" s="40"/>
      <c r="LF189" s="40"/>
      <c r="LG189" s="40"/>
      <c r="LH189" s="40"/>
      <c r="LI189" s="40"/>
      <c r="LJ189" s="40"/>
      <c r="LK189" s="40"/>
      <c r="LL189" s="40"/>
      <c r="LM189" s="44"/>
      <c r="LN189" s="40"/>
      <c r="LO189" s="40"/>
      <c r="LP189" s="40"/>
      <c r="LQ189" s="40"/>
      <c r="LR189" s="40"/>
      <c r="LS189" s="40"/>
      <c r="LT189" s="40"/>
      <c r="LU189" s="40"/>
      <c r="LV189" s="40"/>
      <c r="LW189" s="40"/>
      <c r="LX189" s="40"/>
      <c r="LY189" s="40"/>
      <c r="LZ189" s="40"/>
      <c r="MA189" s="40"/>
      <c r="MB189" s="40"/>
      <c r="MC189" s="40"/>
      <c r="MD189" s="40"/>
      <c r="ME189" s="40"/>
      <c r="MF189" s="40"/>
      <c r="MG189" s="40"/>
      <c r="MH189" s="40"/>
      <c r="MI189" s="40"/>
      <c r="MJ189" s="40"/>
      <c r="MK189" s="40"/>
      <c r="ML189" s="40"/>
      <c r="MM189" s="40"/>
      <c r="MN189" s="44"/>
      <c r="MO189" s="40"/>
      <c r="MP189" s="40"/>
      <c r="MQ189" s="40"/>
      <c r="MR189" s="40"/>
      <c r="MS189" s="40"/>
      <c r="MT189" s="40"/>
      <c r="MU189" s="40"/>
      <c r="MV189" s="40"/>
      <c r="MW189" s="40"/>
      <c r="MX189" s="40"/>
      <c r="MY189" s="40"/>
      <c r="MZ189" s="40"/>
      <c r="NA189" s="40"/>
      <c r="NB189" s="40"/>
      <c r="NC189" s="40"/>
      <c r="ND189" s="40"/>
      <c r="NE189" s="40"/>
      <c r="NF189" s="40"/>
      <c r="NG189" s="40"/>
      <c r="NH189" s="40"/>
      <c r="NI189" s="40"/>
      <c r="NJ189" s="40"/>
      <c r="NK189" s="40"/>
      <c r="NL189" s="40"/>
      <c r="NM189" s="40"/>
      <c r="NN189" s="40"/>
      <c r="NO189" s="44"/>
      <c r="NP189" s="40"/>
      <c r="NQ189" s="40"/>
      <c r="NR189" s="40"/>
      <c r="NS189" s="40"/>
      <c r="NT189" s="40"/>
      <c r="NU189" s="40"/>
      <c r="NV189" s="40"/>
      <c r="NW189" s="40"/>
      <c r="NX189" s="40"/>
      <c r="NY189" s="40"/>
      <c r="NZ189" s="40"/>
      <c r="OA189" s="40"/>
      <c r="OB189" s="40"/>
      <c r="OC189" s="40"/>
      <c r="OD189" s="40"/>
      <c r="OE189" s="40"/>
      <c r="OF189" s="40"/>
      <c r="OG189" s="40"/>
      <c r="OH189" s="40"/>
      <c r="OI189" s="40"/>
      <c r="OJ189" s="40"/>
      <c r="OK189" s="40"/>
      <c r="OL189" s="40"/>
      <c r="OM189" s="40"/>
      <c r="ON189" s="40"/>
      <c r="OO189" s="40"/>
      <c r="OP189" s="44"/>
      <c r="OQ189" s="40"/>
      <c r="OR189" s="40"/>
      <c r="OS189" s="40"/>
      <c r="OT189" s="40"/>
      <c r="OU189" s="40"/>
      <c r="OV189" s="40"/>
      <c r="OW189" s="40"/>
      <c r="OX189" s="40"/>
      <c r="OY189" s="40"/>
      <c r="OZ189" s="40"/>
      <c r="PA189" s="40"/>
      <c r="PB189" s="40"/>
      <c r="PC189" s="40"/>
      <c r="PD189" s="40"/>
      <c r="PE189" s="40"/>
      <c r="PF189" s="40"/>
      <c r="PG189" s="40"/>
      <c r="PH189" s="40"/>
      <c r="PI189" s="40"/>
      <c r="PJ189" s="40"/>
      <c r="PK189" s="40"/>
      <c r="PL189" s="40"/>
      <c r="PM189" s="40"/>
      <c r="PN189" s="40"/>
      <c r="PO189" s="40"/>
      <c r="PP189" s="40"/>
      <c r="PQ189" s="44"/>
      <c r="PR189" s="40"/>
      <c r="PS189" s="40"/>
      <c r="PT189" s="40"/>
      <c r="PU189" s="40"/>
      <c r="PV189" s="40"/>
      <c r="PW189" s="40"/>
      <c r="PX189" s="40"/>
      <c r="PY189" s="40"/>
      <c r="PZ189" s="40"/>
      <c r="QA189" s="40"/>
      <c r="QB189" s="40"/>
      <c r="QC189" s="40"/>
      <c r="QD189" s="40"/>
      <c r="QE189" s="40"/>
      <c r="QF189" s="40"/>
      <c r="QG189" s="40"/>
      <c r="QH189" s="40"/>
      <c r="QI189" s="40"/>
      <c r="QJ189" s="40"/>
      <c r="QK189" s="40"/>
      <c r="QL189" s="40"/>
      <c r="QM189" s="40"/>
      <c r="QN189" s="40"/>
      <c r="QO189" s="40"/>
      <c r="QP189" s="40"/>
      <c r="QQ189" s="40"/>
      <c r="QR189" s="44"/>
      <c r="QS189" s="40"/>
      <c r="QT189" s="40"/>
      <c r="QU189" s="40"/>
      <c r="QV189" s="40"/>
      <c r="QW189" s="40"/>
      <c r="QX189" s="40"/>
      <c r="QY189" s="40"/>
      <c r="QZ189" s="40"/>
      <c r="RA189" s="40"/>
      <c r="RB189" s="40"/>
      <c r="RC189" s="40"/>
      <c r="RD189" s="40"/>
      <c r="RE189" s="40"/>
      <c r="RF189" s="40"/>
      <c r="RG189" s="40"/>
      <c r="RH189" s="40"/>
      <c r="RI189" s="40"/>
      <c r="RJ189" s="40"/>
      <c r="RK189" s="40"/>
      <c r="RL189" s="40"/>
      <c r="RM189" s="40"/>
      <c r="RN189" s="40"/>
      <c r="RO189" s="40"/>
      <c r="RP189" s="40"/>
      <c r="RQ189" s="40"/>
      <c r="RR189" s="40"/>
      <c r="RS189" s="44"/>
      <c r="RT189" s="40"/>
      <c r="RU189" s="40"/>
      <c r="RV189" s="40"/>
      <c r="RW189" s="40"/>
      <c r="RX189" s="40"/>
      <c r="RY189" s="40"/>
      <c r="RZ189" s="40"/>
      <c r="SA189" s="40"/>
      <c r="SB189" s="40"/>
      <c r="SC189" s="40"/>
      <c r="SD189" s="40"/>
      <c r="SE189" s="40"/>
      <c r="SF189" s="40"/>
      <c r="SG189" s="40"/>
      <c r="SH189" s="40"/>
      <c r="SI189" s="40"/>
      <c r="SJ189" s="40"/>
      <c r="SK189" s="40"/>
      <c r="SL189" s="40"/>
      <c r="SM189" s="40"/>
      <c r="SN189" s="40"/>
      <c r="SO189" s="40"/>
      <c r="SP189" s="40"/>
      <c r="SQ189" s="40"/>
      <c r="SR189" s="40"/>
      <c r="SS189" s="40"/>
      <c r="ST189" s="44"/>
      <c r="SU189" s="40"/>
      <c r="SV189" s="40"/>
      <c r="SW189" s="40"/>
      <c r="SX189" s="40"/>
      <c r="SY189" s="40"/>
      <c r="SZ189" s="40"/>
      <c r="TA189" s="40"/>
      <c r="TB189" s="40"/>
      <c r="TC189" s="40"/>
      <c r="TD189" s="40"/>
      <c r="TE189" s="40"/>
      <c r="TF189" s="40"/>
      <c r="TG189" s="40"/>
      <c r="TH189" s="40"/>
      <c r="TI189" s="40"/>
      <c r="TJ189" s="40"/>
      <c r="TK189" s="40"/>
      <c r="TL189" s="40"/>
      <c r="TM189" s="40"/>
      <c r="TN189" s="40"/>
      <c r="TO189" s="40"/>
      <c r="TP189" s="40"/>
      <c r="TQ189" s="40"/>
      <c r="TR189" s="40"/>
      <c r="TS189" s="40"/>
      <c r="TT189" s="40"/>
      <c r="TU189" s="44"/>
      <c r="TV189" s="40"/>
      <c r="TW189" s="40"/>
      <c r="TX189" s="40"/>
      <c r="TY189" s="40"/>
      <c r="TZ189" s="40"/>
      <c r="UA189" s="40"/>
      <c r="UB189" s="40"/>
      <c r="UC189" s="40"/>
      <c r="UD189" s="40"/>
      <c r="UE189" s="40"/>
      <c r="UF189" s="40"/>
      <c r="UG189" s="40"/>
      <c r="UH189" s="40"/>
      <c r="UI189" s="40"/>
      <c r="UJ189" s="40"/>
      <c r="UK189" s="40"/>
      <c r="UL189" s="40"/>
      <c r="UM189" s="40"/>
      <c r="UN189" s="40"/>
      <c r="UO189" s="40"/>
      <c r="UP189" s="40"/>
      <c r="UQ189" s="40"/>
      <c r="UR189" s="40"/>
      <c r="US189" s="40"/>
      <c r="UT189" s="40"/>
      <c r="UU189" s="40"/>
      <c r="UV189" s="44"/>
      <c r="UW189" s="40"/>
      <c r="UX189" s="40"/>
      <c r="UY189" s="40"/>
      <c r="UZ189" s="40"/>
      <c r="VA189" s="40"/>
      <c r="VB189" s="40"/>
      <c r="VC189" s="40"/>
      <c r="VD189" s="40"/>
      <c r="VE189" s="40"/>
      <c r="VF189" s="40"/>
      <c r="VG189" s="40"/>
      <c r="VH189" s="40"/>
      <c r="VI189" s="40"/>
      <c r="VJ189" s="40"/>
      <c r="VK189" s="40"/>
      <c r="VL189" s="40"/>
      <c r="VM189" s="40"/>
      <c r="VN189" s="40"/>
      <c r="VO189" s="40"/>
      <c r="VP189" s="40"/>
      <c r="VQ189" s="40"/>
      <c r="VR189" s="40"/>
      <c r="VS189" s="40"/>
      <c r="VT189" s="40"/>
      <c r="VU189" s="40"/>
      <c r="VV189" s="40"/>
      <c r="VW189" s="44"/>
      <c r="VX189" s="40"/>
      <c r="VY189" s="40"/>
      <c r="VZ189" s="40"/>
      <c r="WA189" s="40"/>
      <c r="WB189" s="40"/>
      <c r="WC189" s="40"/>
      <c r="WD189" s="40"/>
      <c r="WE189" s="40"/>
      <c r="WF189" s="40"/>
      <c r="WG189" s="40"/>
      <c r="WH189" s="40"/>
      <c r="WI189" s="40"/>
      <c r="WJ189" s="40"/>
      <c r="WK189" s="40"/>
      <c r="WL189" s="40"/>
      <c r="WM189" s="40"/>
      <c r="WN189" s="40"/>
      <c r="WO189" s="40"/>
      <c r="WP189" s="40"/>
      <c r="WQ189" s="40"/>
      <c r="WR189" s="40"/>
      <c r="WS189" s="40"/>
      <c r="WT189" s="40"/>
      <c r="WU189" s="40"/>
      <c r="WV189" s="40"/>
      <c r="WW189" s="40"/>
      <c r="WX189" s="44"/>
      <c r="WY189" s="40"/>
      <c r="WZ189" s="40"/>
      <c r="XA189" s="40"/>
      <c r="XB189" s="40"/>
      <c r="XC189" s="40"/>
      <c r="XD189" s="40"/>
      <c r="XE189" s="40"/>
      <c r="XF189" s="40"/>
      <c r="XG189" s="40"/>
      <c r="XH189" s="40"/>
      <c r="XI189" s="40"/>
      <c r="XJ189" s="40"/>
      <c r="XK189" s="40"/>
      <c r="XL189" s="40"/>
      <c r="XM189" s="40"/>
      <c r="XN189" s="40"/>
      <c r="XO189" s="40"/>
      <c r="XP189" s="40"/>
      <c r="XQ189" s="40"/>
      <c r="XR189" s="40"/>
      <c r="XS189" s="40"/>
      <c r="XT189" s="40"/>
      <c r="XU189" s="40"/>
      <c r="XV189" s="40"/>
      <c r="XW189" s="40"/>
      <c r="XX189" s="40"/>
      <c r="XY189" s="44"/>
      <c r="XZ189" s="40"/>
      <c r="YA189" s="40"/>
      <c r="YB189" s="40"/>
      <c r="YC189" s="40"/>
      <c r="YD189" s="40"/>
      <c r="YE189" s="40"/>
      <c r="YF189" s="40"/>
      <c r="YG189" s="40"/>
      <c r="YH189" s="40"/>
      <c r="YI189" s="40"/>
      <c r="YJ189" s="40"/>
      <c r="YK189" s="40"/>
      <c r="YL189" s="40"/>
      <c r="YM189" s="40"/>
      <c r="YN189" s="40"/>
      <c r="YO189" s="40"/>
      <c r="YP189" s="40"/>
      <c r="YQ189" s="40"/>
      <c r="YR189" s="40"/>
      <c r="YS189" s="40"/>
      <c r="YT189" s="40"/>
      <c r="YU189" s="40"/>
      <c r="YV189" s="40"/>
      <c r="YW189" s="40"/>
      <c r="YX189" s="40"/>
      <c r="YY189" s="40"/>
      <c r="YZ189" s="44"/>
      <c r="ZA189" s="40"/>
      <c r="ZB189" s="40"/>
      <c r="ZC189" s="40"/>
      <c r="ZD189" s="40"/>
      <c r="ZE189" s="40"/>
      <c r="ZF189" s="40"/>
      <c r="ZG189" s="40"/>
      <c r="ZH189" s="40"/>
      <c r="ZI189" s="40"/>
      <c r="ZJ189" s="40"/>
      <c r="ZK189" s="40"/>
      <c r="ZL189" s="40"/>
      <c r="ZM189" s="40"/>
      <c r="ZN189" s="40"/>
      <c r="ZO189" s="40"/>
      <c r="ZP189" s="40"/>
      <c r="ZQ189" s="40"/>
      <c r="ZR189" s="40"/>
      <c r="ZS189" s="40"/>
      <c r="ZT189" s="40"/>
      <c r="ZU189" s="40"/>
      <c r="ZV189" s="40"/>
      <c r="ZW189" s="40"/>
      <c r="ZX189" s="40"/>
      <c r="ZY189" s="40"/>
      <c r="ZZ189" s="40"/>
      <c r="AAA189" s="44"/>
      <c r="AAB189" s="40"/>
      <c r="AAC189" s="40"/>
      <c r="AAD189" s="40"/>
      <c r="AAE189" s="40"/>
      <c r="AAF189" s="40"/>
      <c r="AAG189" s="40"/>
      <c r="AAH189" s="40"/>
      <c r="AAI189" s="40"/>
      <c r="AAJ189" s="40"/>
      <c r="AAK189" s="40"/>
      <c r="AAL189" s="40"/>
      <c r="AAM189" s="40"/>
      <c r="AAN189" s="40"/>
      <c r="AAO189" s="40"/>
      <c r="AAP189" s="40"/>
      <c r="AAQ189" s="40"/>
      <c r="AAR189" s="40"/>
      <c r="AAS189" s="40"/>
      <c r="AAT189" s="40"/>
      <c r="AAU189" s="40"/>
      <c r="AAV189" s="40"/>
      <c r="AAW189" s="40"/>
      <c r="AAX189" s="40"/>
      <c r="AAY189" s="40"/>
      <c r="AAZ189" s="40"/>
      <c r="ABA189" s="40"/>
      <c r="ABB189" s="44"/>
      <c r="ABC189" s="40"/>
      <c r="ABD189" s="40"/>
      <c r="ABE189" s="40"/>
      <c r="ABF189" s="40"/>
      <c r="ABG189" s="40"/>
      <c r="ABH189" s="40"/>
      <c r="ABI189" s="40"/>
      <c r="ABJ189" s="40"/>
      <c r="ABK189" s="40"/>
      <c r="ABL189" s="40"/>
      <c r="ABM189" s="40"/>
      <c r="ABN189" s="40"/>
      <c r="ABO189" s="40"/>
      <c r="ABP189" s="40"/>
      <c r="ABQ189" s="40"/>
      <c r="ABR189" s="40"/>
      <c r="ABS189" s="40"/>
      <c r="ABT189" s="40"/>
      <c r="ABU189" s="40"/>
      <c r="ABV189" s="40"/>
      <c r="ABW189" s="40"/>
      <c r="ABX189" s="40"/>
      <c r="ABY189" s="40"/>
      <c r="ABZ189" s="40"/>
      <c r="ACA189" s="40"/>
      <c r="ACB189" s="40"/>
      <c r="ACC189" s="44"/>
      <c r="ACD189" s="40"/>
      <c r="ACE189" s="40"/>
      <c r="ACF189" s="40"/>
      <c r="ACG189" s="40"/>
      <c r="ACH189" s="40"/>
      <c r="ACI189" s="40"/>
      <c r="ACJ189" s="40"/>
      <c r="ACK189" s="40"/>
      <c r="ACL189" s="40"/>
      <c r="ACM189" s="40"/>
      <c r="ACN189" s="40"/>
      <c r="ACO189" s="40"/>
      <c r="ACP189" s="40"/>
      <c r="ACQ189" s="40"/>
      <c r="ACR189" s="40"/>
      <c r="ACS189" s="40"/>
      <c r="ACT189" s="40"/>
      <c r="ACU189" s="40"/>
      <c r="ACV189" s="40"/>
      <c r="ACW189" s="40"/>
      <c r="ACX189" s="40"/>
      <c r="ACY189" s="40"/>
      <c r="ACZ189" s="40"/>
      <c r="ADA189" s="40"/>
      <c r="ADB189" s="40"/>
      <c r="ADC189" s="40"/>
      <c r="ADD189" s="44"/>
      <c r="ADE189" s="40"/>
      <c r="ADF189" s="40"/>
      <c r="ADG189" s="40"/>
      <c r="ADH189" s="40"/>
      <c r="ADI189" s="40"/>
      <c r="ADJ189" s="40"/>
      <c r="ADK189" s="40"/>
      <c r="ADL189" s="40"/>
      <c r="ADM189" s="40"/>
      <c r="ADN189" s="40"/>
      <c r="ADO189" s="40"/>
      <c r="ADP189" s="40"/>
      <c r="ADQ189" s="40"/>
      <c r="ADR189" s="40"/>
      <c r="ADS189" s="40"/>
      <c r="ADT189" s="40"/>
      <c r="ADU189" s="40"/>
      <c r="ADV189" s="40"/>
      <c r="ADW189" s="40"/>
      <c r="ADX189" s="40"/>
      <c r="ADY189" s="40"/>
      <c r="ADZ189" s="40"/>
      <c r="AEA189" s="40"/>
      <c r="AEB189" s="40"/>
      <c r="AEC189" s="40"/>
      <c r="AED189" s="40"/>
      <c r="AEE189" s="44"/>
      <c r="AEF189" s="40"/>
      <c r="AEG189" s="40"/>
      <c r="AEH189" s="40"/>
      <c r="AEI189" s="40"/>
      <c r="AEJ189" s="40"/>
      <c r="AEK189" s="40"/>
      <c r="AEL189" s="40"/>
      <c r="AEM189" s="40"/>
      <c r="AEN189" s="40"/>
      <c r="AEO189" s="40"/>
      <c r="AEP189" s="40"/>
      <c r="AEQ189" s="40"/>
      <c r="AER189" s="40"/>
      <c r="AES189" s="40"/>
      <c r="AET189" s="40"/>
      <c r="AEU189" s="40"/>
      <c r="AEV189" s="40"/>
      <c r="AEW189" s="40"/>
      <c r="AEX189" s="40"/>
      <c r="AEY189" s="40"/>
      <c r="AEZ189" s="40"/>
      <c r="AFA189" s="40"/>
      <c r="AFB189" s="40"/>
      <c r="AFC189" s="40"/>
      <c r="AFD189" s="40"/>
      <c r="AFE189" s="40"/>
      <c r="AFF189" s="44"/>
      <c r="AFG189" s="40"/>
      <c r="AFH189" s="40"/>
      <c r="AFI189" s="40"/>
      <c r="AFJ189" s="40"/>
      <c r="AFK189" s="40"/>
      <c r="AFL189" s="40"/>
      <c r="AFM189" s="40"/>
      <c r="AFN189" s="40"/>
      <c r="AFO189" s="40"/>
      <c r="AFP189" s="40"/>
      <c r="AFQ189" s="40"/>
      <c r="AFR189" s="40"/>
      <c r="AFS189" s="40"/>
      <c r="AFT189" s="40"/>
      <c r="AFU189" s="40"/>
      <c r="AFV189" s="40"/>
      <c r="AFW189" s="40"/>
      <c r="AFX189" s="40"/>
      <c r="AFY189" s="40"/>
      <c r="AFZ189" s="40"/>
      <c r="AGA189" s="40"/>
      <c r="AGB189" s="40"/>
      <c r="AGC189" s="40"/>
      <c r="AGD189" s="40"/>
      <c r="AGE189" s="40"/>
      <c r="AGF189" s="40"/>
      <c r="AGG189" s="44"/>
      <c r="AGH189" s="40"/>
      <c r="AGI189" s="40"/>
      <c r="AGJ189" s="40"/>
      <c r="AGK189" s="40"/>
      <c r="AGL189" s="40"/>
      <c r="AGM189" s="40"/>
      <c r="AGN189" s="40"/>
      <c r="AGO189" s="40"/>
      <c r="AGP189" s="40"/>
      <c r="AGQ189" s="40"/>
      <c r="AGR189" s="40"/>
      <c r="AGS189" s="40"/>
      <c r="AGT189" s="40"/>
      <c r="AGU189" s="40"/>
      <c r="AGV189" s="40"/>
      <c r="AGW189" s="40"/>
      <c r="AGX189" s="40"/>
      <c r="AGY189" s="40"/>
      <c r="AGZ189" s="40"/>
      <c r="AHA189" s="40"/>
      <c r="AHB189" s="40"/>
      <c r="AHC189" s="40"/>
      <c r="AHD189" s="40"/>
      <c r="AHE189" s="40"/>
      <c r="AHF189" s="40"/>
      <c r="AHG189" s="40"/>
      <c r="AHH189" s="44"/>
      <c r="AHI189" s="40"/>
      <c r="AHJ189" s="40"/>
      <c r="AHK189" s="40"/>
      <c r="AHL189" s="40"/>
      <c r="AHM189" s="40"/>
      <c r="AHN189" s="40"/>
      <c r="AHO189" s="40"/>
      <c r="AHP189" s="40"/>
      <c r="AHQ189" s="40"/>
      <c r="AHR189" s="40"/>
      <c r="AHS189" s="40"/>
      <c r="AHT189" s="40"/>
      <c r="AHU189" s="40"/>
      <c r="AHV189" s="40"/>
      <c r="AHW189" s="40"/>
      <c r="AHX189" s="40"/>
      <c r="AHY189" s="40"/>
      <c r="AHZ189" s="40"/>
      <c r="AIA189" s="40"/>
      <c r="AIB189" s="40"/>
      <c r="AIC189" s="40"/>
      <c r="AID189" s="40"/>
      <c r="AIE189" s="40"/>
      <c r="AIF189" s="40"/>
      <c r="AIG189" s="40"/>
      <c r="AIH189" s="40"/>
      <c r="AII189" s="44"/>
      <c r="AIJ189" s="40"/>
      <c r="AIK189" s="40"/>
      <c r="AIL189" s="40"/>
      <c r="AIM189" s="40"/>
      <c r="AIN189" s="40"/>
      <c r="AIO189" s="40"/>
      <c r="AIP189" s="40"/>
      <c r="AIQ189" s="40"/>
      <c r="AIR189" s="40"/>
      <c r="AIS189" s="40"/>
      <c r="AIT189" s="40"/>
      <c r="AIU189" s="40"/>
      <c r="AIV189" s="40"/>
      <c r="AIW189" s="40"/>
      <c r="AIX189" s="40"/>
      <c r="AIY189" s="40"/>
      <c r="AIZ189" s="40"/>
      <c r="AJA189" s="40"/>
      <c r="AJB189" s="40"/>
      <c r="AJC189" s="40"/>
      <c r="AJD189" s="40"/>
      <c r="AJE189" s="40"/>
      <c r="AJF189" s="40"/>
      <c r="AJG189" s="40"/>
      <c r="AJH189" s="40"/>
      <c r="AJI189" s="40"/>
      <c r="AJJ189" s="44"/>
      <c r="AJK189" s="40"/>
      <c r="AJL189" s="40"/>
      <c r="AJM189" s="40"/>
      <c r="AJN189" s="40"/>
      <c r="AJO189" s="40"/>
      <c r="AJP189" s="40"/>
      <c r="AJQ189" s="40"/>
      <c r="AJR189" s="40"/>
      <c r="AJS189" s="40"/>
      <c r="AJT189" s="40"/>
      <c r="AJU189" s="40"/>
      <c r="AJV189" s="40"/>
      <c r="AJW189" s="40"/>
      <c r="AJX189" s="40"/>
      <c r="AJY189" s="40"/>
      <c r="AJZ189" s="40"/>
      <c r="AKA189" s="40"/>
      <c r="AKB189" s="40"/>
      <c r="AKC189" s="40"/>
      <c r="AKD189" s="40"/>
      <c r="AKE189" s="40"/>
      <c r="AKF189" s="40"/>
      <c r="AKG189" s="40"/>
      <c r="AKH189" s="40"/>
      <c r="AKI189" s="40"/>
      <c r="AKJ189" s="40"/>
      <c r="AKK189" s="44"/>
      <c r="AKL189" s="40"/>
      <c r="AKM189" s="40"/>
      <c r="AKN189" s="40"/>
      <c r="AKO189" s="40"/>
      <c r="AKP189" s="40"/>
      <c r="AKQ189" s="40"/>
      <c r="AKR189" s="40"/>
      <c r="AKS189" s="40"/>
      <c r="AKT189" s="40"/>
      <c r="AKU189" s="40"/>
      <c r="AKV189" s="40"/>
      <c r="AKW189" s="40"/>
      <c r="AKX189" s="40"/>
      <c r="AKY189" s="40"/>
      <c r="AKZ189" s="40"/>
      <c r="ALA189" s="40"/>
      <c r="ALB189" s="40"/>
      <c r="ALC189" s="40"/>
      <c r="ALD189" s="40"/>
      <c r="ALE189" s="40"/>
      <c r="ALF189" s="40"/>
      <c r="ALG189" s="40"/>
      <c r="ALH189" s="40"/>
      <c r="ALI189" s="40"/>
      <c r="ALJ189" s="40"/>
      <c r="ALK189" s="40"/>
      <c r="ALL189" s="44"/>
      <c r="ALM189" s="40"/>
      <c r="ALN189" s="40"/>
      <c r="ALO189" s="40"/>
      <c r="ALP189" s="40"/>
      <c r="ALQ189" s="40"/>
      <c r="ALR189" s="40"/>
      <c r="ALS189" s="40"/>
      <c r="ALT189" s="40"/>
      <c r="ALU189" s="40"/>
      <c r="ALV189" s="40"/>
      <c r="ALW189" s="40"/>
      <c r="ALX189" s="40"/>
      <c r="ALY189" s="40"/>
      <c r="ALZ189" s="40"/>
      <c r="AMA189" s="40"/>
      <c r="AMB189" s="40"/>
      <c r="AMC189" s="40"/>
      <c r="AMD189" s="40"/>
      <c r="AME189" s="40"/>
      <c r="AMF189" s="40"/>
      <c r="AMG189" s="40"/>
      <c r="AMH189" s="40"/>
      <c r="AMI189" s="40"/>
      <c r="AMJ189" s="40"/>
      <c r="AMK189" s="40"/>
      <c r="AML189" s="40"/>
      <c r="AMM189" s="44"/>
      <c r="AMN189" s="40"/>
      <c r="AMO189" s="40"/>
      <c r="AMP189" s="40"/>
      <c r="AMQ189" s="40"/>
      <c r="AMR189" s="40"/>
      <c r="AMS189" s="40"/>
      <c r="AMT189" s="40"/>
      <c r="AMU189" s="40"/>
      <c r="AMV189" s="40"/>
      <c r="AMW189" s="40"/>
      <c r="AMX189" s="40"/>
      <c r="AMY189" s="40"/>
      <c r="AMZ189" s="40"/>
      <c r="ANA189" s="40"/>
      <c r="ANB189" s="40"/>
      <c r="ANC189" s="40"/>
      <c r="AND189" s="40"/>
      <c r="ANE189" s="40"/>
      <c r="ANF189" s="40"/>
      <c r="ANG189" s="40"/>
      <c r="ANH189" s="40"/>
      <c r="ANI189" s="40"/>
      <c r="ANJ189" s="40"/>
      <c r="ANK189" s="40"/>
      <c r="ANL189" s="40"/>
      <c r="ANM189" s="40"/>
      <c r="ANN189" s="44"/>
      <c r="ANO189" s="40"/>
      <c r="ANP189" s="40"/>
      <c r="ANQ189" s="40"/>
      <c r="ANR189" s="40"/>
      <c r="ANS189" s="40"/>
      <c r="ANT189" s="40"/>
      <c r="ANU189" s="40"/>
      <c r="ANV189" s="40"/>
      <c r="ANW189" s="40"/>
      <c r="ANX189" s="40"/>
      <c r="ANY189" s="40"/>
      <c r="ANZ189" s="40"/>
      <c r="AOA189" s="40"/>
      <c r="AOB189" s="40"/>
      <c r="AOC189" s="40"/>
      <c r="AOD189" s="40"/>
      <c r="AOE189" s="40"/>
      <c r="AOF189" s="40"/>
      <c r="AOG189" s="40"/>
      <c r="AOH189" s="40"/>
      <c r="AOI189" s="40"/>
      <c r="AOJ189" s="40"/>
      <c r="AOK189" s="40"/>
      <c r="AOL189" s="40"/>
      <c r="AOM189" s="40"/>
      <c r="AON189" s="40"/>
      <c r="AOO189" s="44"/>
      <c r="AOP189" s="40"/>
      <c r="AOQ189" s="40"/>
      <c r="AOR189" s="40"/>
      <c r="AOS189" s="40"/>
      <c r="AOT189" s="40"/>
      <c r="AOU189" s="40"/>
      <c r="AOV189" s="40"/>
      <c r="AOW189" s="40"/>
      <c r="AOX189" s="40"/>
      <c r="AOY189" s="40"/>
      <c r="AOZ189" s="40"/>
      <c r="APA189" s="40"/>
      <c r="APB189" s="40"/>
      <c r="APC189" s="40"/>
      <c r="APD189" s="40"/>
      <c r="APE189" s="40"/>
      <c r="APF189" s="40"/>
      <c r="APG189" s="40"/>
      <c r="APH189" s="40"/>
      <c r="API189" s="40"/>
      <c r="APJ189" s="40"/>
      <c r="APK189" s="40"/>
      <c r="APL189" s="40"/>
      <c r="APM189" s="40"/>
      <c r="APN189" s="40"/>
      <c r="APO189" s="40"/>
      <c r="APP189" s="44"/>
      <c r="APQ189" s="40"/>
      <c r="APR189" s="40"/>
      <c r="APS189" s="40"/>
      <c r="APT189" s="40"/>
      <c r="APU189" s="40"/>
      <c r="APV189" s="40"/>
      <c r="APW189" s="40"/>
      <c r="APX189" s="40"/>
      <c r="APY189" s="40"/>
      <c r="APZ189" s="40"/>
      <c r="AQA189" s="40"/>
      <c r="AQB189" s="40"/>
      <c r="AQC189" s="40"/>
      <c r="AQD189" s="40"/>
      <c r="AQE189" s="40"/>
      <c r="AQF189" s="40"/>
      <c r="AQG189" s="40"/>
      <c r="AQH189" s="40"/>
      <c r="AQI189" s="40"/>
      <c r="AQJ189" s="40"/>
      <c r="AQK189" s="40"/>
      <c r="AQL189" s="40"/>
      <c r="AQM189" s="40"/>
      <c r="AQN189" s="40"/>
      <c r="AQO189" s="40"/>
      <c r="AQP189" s="40"/>
      <c r="AQQ189" s="44"/>
      <c r="AQR189" s="40"/>
      <c r="AQS189" s="40"/>
      <c r="AQT189" s="40"/>
      <c r="AQU189" s="40"/>
      <c r="AQV189" s="40"/>
      <c r="AQW189" s="40"/>
      <c r="AQX189" s="40"/>
      <c r="AQY189" s="40"/>
      <c r="AQZ189" s="40"/>
      <c r="ARA189" s="40"/>
      <c r="ARB189" s="40"/>
      <c r="ARC189" s="40"/>
      <c r="ARD189" s="40"/>
      <c r="ARE189" s="40"/>
      <c r="ARF189" s="40"/>
      <c r="ARG189" s="40"/>
      <c r="ARH189" s="40"/>
      <c r="ARI189" s="40"/>
      <c r="ARJ189" s="40"/>
      <c r="ARK189" s="40"/>
      <c r="ARL189" s="40"/>
      <c r="ARM189" s="40"/>
      <c r="ARN189" s="40"/>
      <c r="ARO189" s="40"/>
      <c r="ARP189" s="40"/>
      <c r="ARQ189" s="40"/>
      <c r="ARR189" s="44"/>
      <c r="ARS189" s="40"/>
      <c r="ART189" s="40"/>
      <c r="ARU189" s="40"/>
      <c r="ARV189" s="40"/>
      <c r="ARW189" s="40"/>
      <c r="ARX189" s="40"/>
      <c r="ARY189" s="40"/>
      <c r="ARZ189" s="40"/>
      <c r="ASA189" s="40"/>
      <c r="ASB189" s="40"/>
      <c r="ASC189" s="40"/>
      <c r="ASD189" s="40"/>
      <c r="ASE189" s="40"/>
      <c r="ASF189" s="40"/>
      <c r="ASG189" s="40"/>
      <c r="ASH189" s="40"/>
      <c r="ASI189" s="40"/>
      <c r="ASJ189" s="40"/>
      <c r="ASK189" s="40"/>
      <c r="ASL189" s="40"/>
      <c r="ASM189" s="40"/>
      <c r="ASN189" s="40"/>
      <c r="ASO189" s="40"/>
      <c r="ASP189" s="40"/>
      <c r="ASQ189" s="40"/>
      <c r="ASR189" s="40"/>
      <c r="ASS189" s="44"/>
      <c r="AST189" s="40"/>
      <c r="ASU189" s="40"/>
      <c r="ASV189" s="40"/>
      <c r="ASW189" s="40"/>
      <c r="ASX189" s="40"/>
      <c r="ASY189" s="40"/>
      <c r="ASZ189" s="40"/>
      <c r="ATA189" s="40"/>
      <c r="ATB189" s="40"/>
      <c r="ATC189" s="40"/>
      <c r="ATD189" s="40"/>
      <c r="ATE189" s="40"/>
      <c r="ATF189" s="40"/>
      <c r="ATG189" s="40"/>
      <c r="ATH189" s="40"/>
      <c r="ATI189" s="40"/>
      <c r="ATJ189" s="40"/>
      <c r="ATK189" s="40"/>
      <c r="ATL189" s="40"/>
      <c r="ATM189" s="40"/>
      <c r="ATN189" s="40"/>
      <c r="ATO189" s="40"/>
      <c r="ATP189" s="40"/>
      <c r="ATQ189" s="40"/>
      <c r="ATR189" s="40"/>
      <c r="ATS189" s="40"/>
      <c r="ATT189" s="44"/>
      <c r="ATU189" s="40"/>
      <c r="ATV189" s="40"/>
      <c r="ATW189" s="40"/>
      <c r="ATX189" s="40"/>
      <c r="ATY189" s="40"/>
      <c r="ATZ189" s="40"/>
      <c r="AUA189" s="40"/>
      <c r="AUB189" s="40"/>
      <c r="AUC189" s="40"/>
      <c r="AUD189" s="40"/>
      <c r="AUE189" s="40"/>
      <c r="AUF189" s="40"/>
      <c r="AUG189" s="40"/>
      <c r="AUH189" s="40"/>
      <c r="AUI189" s="40"/>
      <c r="AUJ189" s="40"/>
      <c r="AUK189" s="40"/>
      <c r="AUL189" s="40"/>
      <c r="AUM189" s="40"/>
      <c r="AUN189" s="40"/>
      <c r="AUO189" s="40"/>
      <c r="AUP189" s="40"/>
      <c r="AUQ189" s="40"/>
      <c r="AUR189" s="40"/>
      <c r="AUS189" s="40"/>
      <c r="AUT189" s="40"/>
      <c r="AUU189" s="44"/>
      <c r="AUV189" s="40"/>
      <c r="AUW189" s="40"/>
      <c r="AUX189" s="40"/>
      <c r="AUY189" s="40"/>
      <c r="AUZ189" s="40"/>
      <c r="AVA189" s="40"/>
      <c r="AVB189" s="40"/>
      <c r="AVC189" s="40"/>
      <c r="AVD189" s="40"/>
      <c r="AVE189" s="40"/>
      <c r="AVF189" s="40"/>
      <c r="AVG189" s="40"/>
      <c r="AVH189" s="40"/>
      <c r="AVI189" s="40"/>
      <c r="AVJ189" s="40"/>
      <c r="AVK189" s="40"/>
      <c r="AVL189" s="40"/>
      <c r="AVM189" s="40"/>
      <c r="AVN189" s="40"/>
      <c r="AVO189" s="40"/>
      <c r="AVP189" s="40"/>
      <c r="AVQ189" s="40"/>
      <c r="AVR189" s="40"/>
      <c r="AVS189" s="40"/>
      <c r="AVT189" s="40"/>
      <c r="AVU189" s="40"/>
      <c r="AVV189" s="44"/>
      <c r="AVW189" s="40"/>
      <c r="AVX189" s="40"/>
      <c r="AVY189" s="40"/>
      <c r="AVZ189" s="40"/>
      <c r="AWA189" s="40"/>
      <c r="AWB189" s="40"/>
      <c r="AWC189" s="40"/>
      <c r="AWD189" s="40"/>
      <c r="AWE189" s="40"/>
      <c r="AWF189" s="40"/>
      <c r="AWG189" s="40"/>
      <c r="AWH189" s="40"/>
      <c r="AWI189" s="40"/>
      <c r="AWJ189" s="40"/>
      <c r="AWK189" s="40"/>
      <c r="AWL189" s="40"/>
      <c r="AWM189" s="40"/>
      <c r="AWN189" s="40"/>
      <c r="AWO189" s="40"/>
      <c r="AWP189" s="40"/>
      <c r="AWQ189" s="40"/>
      <c r="AWR189" s="40"/>
      <c r="AWS189" s="40"/>
      <c r="AWT189" s="40"/>
      <c r="AWU189" s="40"/>
      <c r="AWV189" s="40"/>
      <c r="AWW189" s="44"/>
      <c r="AWX189" s="40"/>
      <c r="AWY189" s="40"/>
      <c r="AWZ189" s="40"/>
      <c r="AXA189" s="40"/>
      <c r="AXB189" s="40"/>
      <c r="AXC189" s="40"/>
      <c r="AXD189" s="40"/>
      <c r="AXE189" s="40"/>
      <c r="AXF189" s="40"/>
      <c r="AXG189" s="40"/>
      <c r="AXH189" s="40"/>
      <c r="AXI189" s="40"/>
      <c r="AXJ189" s="40"/>
      <c r="AXK189" s="40"/>
      <c r="AXL189" s="40"/>
      <c r="AXM189" s="40"/>
      <c r="AXN189" s="40"/>
      <c r="AXO189" s="40"/>
      <c r="AXP189" s="40"/>
      <c r="AXQ189" s="40"/>
      <c r="AXR189" s="40"/>
      <c r="AXS189" s="40"/>
      <c r="AXT189" s="40"/>
      <c r="AXU189" s="40"/>
      <c r="AXV189" s="40"/>
      <c r="AXW189" s="40"/>
      <c r="AXX189" s="44"/>
      <c r="AXY189" s="40"/>
      <c r="AXZ189" s="40"/>
      <c r="AYA189" s="40"/>
      <c r="AYB189" s="40"/>
      <c r="AYC189" s="40"/>
      <c r="AYD189" s="40"/>
      <c r="AYE189" s="40"/>
      <c r="AYF189" s="40"/>
      <c r="AYG189" s="40"/>
      <c r="AYH189" s="40"/>
      <c r="AYI189" s="40"/>
      <c r="AYJ189" s="40"/>
      <c r="AYK189" s="40"/>
      <c r="AYL189" s="40"/>
      <c r="AYM189" s="40"/>
      <c r="AYN189" s="40"/>
      <c r="AYO189" s="40"/>
      <c r="AYP189" s="40"/>
      <c r="AYQ189" s="40"/>
      <c r="AYR189" s="40"/>
      <c r="AYS189" s="40"/>
      <c r="AYT189" s="40"/>
      <c r="AYU189" s="40"/>
      <c r="AYV189" s="40"/>
      <c r="AYW189" s="40"/>
      <c r="AYX189" s="40"/>
      <c r="AYY189" s="44"/>
      <c r="AYZ189" s="40"/>
      <c r="AZA189" s="40"/>
      <c r="AZB189" s="40"/>
      <c r="AZC189" s="40"/>
      <c r="AZD189" s="40"/>
      <c r="AZE189" s="40"/>
      <c r="AZF189" s="40"/>
      <c r="AZG189" s="40"/>
      <c r="AZH189" s="40"/>
      <c r="AZI189" s="40"/>
      <c r="AZJ189" s="40"/>
      <c r="AZK189" s="40"/>
      <c r="AZL189" s="40"/>
      <c r="AZM189" s="40"/>
      <c r="AZN189" s="40"/>
      <c r="AZO189" s="40"/>
      <c r="AZP189" s="40"/>
      <c r="AZQ189" s="40"/>
      <c r="AZR189" s="40"/>
      <c r="AZS189" s="40"/>
      <c r="AZT189" s="40"/>
      <c r="AZU189" s="40"/>
      <c r="AZV189" s="40"/>
      <c r="AZW189" s="40"/>
      <c r="AZX189" s="40"/>
      <c r="AZY189" s="40"/>
      <c r="AZZ189" s="44"/>
      <c r="BAA189" s="40"/>
      <c r="BAB189" s="40"/>
      <c r="BAC189" s="40"/>
      <c r="BAD189" s="40"/>
      <c r="BAE189" s="40"/>
      <c r="BAF189" s="40"/>
      <c r="BAG189" s="40"/>
      <c r="BAH189" s="40"/>
      <c r="BAI189" s="40"/>
      <c r="BAJ189" s="40"/>
      <c r="BAK189" s="40"/>
      <c r="BAL189" s="40"/>
      <c r="BAM189" s="40"/>
      <c r="BAN189" s="40"/>
      <c r="BAO189" s="40"/>
      <c r="BAP189" s="40"/>
      <c r="BAQ189" s="40"/>
      <c r="BAR189" s="40"/>
      <c r="BAS189" s="40"/>
      <c r="BAT189" s="40"/>
      <c r="BAU189" s="40"/>
      <c r="BAV189" s="40"/>
      <c r="BAW189" s="40"/>
      <c r="BAX189" s="40"/>
      <c r="BAY189" s="40"/>
      <c r="BAZ189" s="40"/>
      <c r="BBA189" s="44"/>
      <c r="BBB189" s="40"/>
      <c r="BBC189" s="40"/>
      <c r="BBD189" s="40"/>
      <c r="BBE189" s="40"/>
      <c r="BBF189" s="40"/>
      <c r="BBG189" s="40"/>
      <c r="BBH189" s="40"/>
      <c r="BBI189" s="40"/>
      <c r="BBJ189" s="40"/>
      <c r="BBK189" s="40"/>
      <c r="BBL189" s="40"/>
      <c r="BBM189" s="40"/>
      <c r="BBN189" s="40"/>
      <c r="BBO189" s="40"/>
      <c r="BBP189" s="40"/>
      <c r="BBQ189" s="40"/>
      <c r="BBR189" s="40"/>
      <c r="BBS189" s="40"/>
      <c r="BBT189" s="40"/>
      <c r="BBU189" s="40"/>
      <c r="BBV189" s="40"/>
      <c r="BBW189" s="40"/>
      <c r="BBX189" s="40"/>
      <c r="BBY189" s="40"/>
      <c r="BBZ189" s="40"/>
      <c r="BCA189" s="40"/>
      <c r="BCB189" s="44"/>
      <c r="BCC189" s="40"/>
      <c r="BCD189" s="40"/>
      <c r="BCE189" s="40"/>
      <c r="BCF189" s="40"/>
      <c r="BCG189" s="40"/>
      <c r="BCH189" s="40"/>
      <c r="BCI189" s="40"/>
      <c r="BCJ189" s="40"/>
      <c r="BCK189" s="40"/>
      <c r="BCL189" s="40"/>
      <c r="BCM189" s="40"/>
      <c r="BCN189" s="40"/>
      <c r="BCO189" s="40"/>
      <c r="BCP189" s="40"/>
      <c r="BCQ189" s="40"/>
      <c r="BCR189" s="40"/>
      <c r="BCS189" s="40"/>
      <c r="BCT189" s="40"/>
      <c r="BCU189" s="40"/>
      <c r="BCV189" s="40"/>
      <c r="BCW189" s="40"/>
      <c r="BCX189" s="40"/>
      <c r="BCY189" s="40"/>
      <c r="BCZ189" s="40"/>
      <c r="BDA189" s="40"/>
      <c r="BDB189" s="40"/>
      <c r="BDC189" s="44"/>
      <c r="BDD189" s="40"/>
      <c r="BDE189" s="40"/>
      <c r="BDF189" s="40"/>
      <c r="BDG189" s="40"/>
      <c r="BDH189" s="40"/>
      <c r="BDI189" s="40"/>
      <c r="BDJ189" s="40"/>
      <c r="BDK189" s="40"/>
      <c r="BDL189" s="40"/>
      <c r="BDM189" s="40"/>
      <c r="BDN189" s="40"/>
      <c r="BDO189" s="40"/>
      <c r="BDP189" s="40"/>
      <c r="BDQ189" s="40"/>
      <c r="BDR189" s="40"/>
      <c r="BDS189" s="40"/>
      <c r="BDT189" s="40"/>
      <c r="BDU189" s="40"/>
      <c r="BDV189" s="40"/>
      <c r="BDW189" s="40"/>
      <c r="BDX189" s="40"/>
      <c r="BDY189" s="40"/>
      <c r="BDZ189" s="40"/>
      <c r="BEA189" s="40"/>
      <c r="BEB189" s="40"/>
      <c r="BEC189" s="40"/>
      <c r="BED189" s="44"/>
      <c r="BEE189" s="40"/>
      <c r="BEF189" s="40"/>
      <c r="BEG189" s="40"/>
      <c r="BEH189" s="40"/>
      <c r="BEI189" s="40"/>
      <c r="BEJ189" s="40"/>
      <c r="BEK189" s="40"/>
      <c r="BEL189" s="40"/>
      <c r="BEM189" s="40"/>
      <c r="BEN189" s="40"/>
      <c r="BEO189" s="40"/>
      <c r="BEP189" s="40"/>
      <c r="BEQ189" s="40"/>
      <c r="BER189" s="40"/>
      <c r="BES189" s="40"/>
      <c r="BET189" s="40"/>
      <c r="BEU189" s="40"/>
      <c r="BEV189" s="40"/>
      <c r="BEW189" s="40"/>
      <c r="BEX189" s="40"/>
      <c r="BEY189" s="40"/>
      <c r="BEZ189" s="40"/>
      <c r="BFA189" s="40"/>
      <c r="BFB189" s="40"/>
      <c r="BFC189" s="40"/>
      <c r="BFD189" s="40"/>
      <c r="BFE189" s="44"/>
      <c r="BFF189" s="40"/>
      <c r="BFG189" s="40"/>
      <c r="BFH189" s="40"/>
      <c r="BFI189" s="40"/>
      <c r="BFJ189" s="40"/>
      <c r="BFK189" s="40"/>
      <c r="BFL189" s="40"/>
      <c r="BFM189" s="40"/>
      <c r="BFN189" s="40"/>
      <c r="BFO189" s="40"/>
      <c r="BFP189" s="40"/>
      <c r="BFQ189" s="40"/>
      <c r="BFR189" s="40"/>
      <c r="BFS189" s="40"/>
      <c r="BFT189" s="40"/>
      <c r="BFU189" s="40"/>
      <c r="BFV189" s="40"/>
      <c r="BFW189" s="40"/>
      <c r="BFX189" s="40"/>
      <c r="BFY189" s="40"/>
      <c r="BFZ189" s="40"/>
      <c r="BGA189" s="40"/>
      <c r="BGB189" s="40"/>
      <c r="BGC189" s="40"/>
      <c r="BGD189" s="40"/>
      <c r="BGE189" s="40"/>
      <c r="BGF189" s="44"/>
      <c r="BGG189" s="40"/>
      <c r="BGH189" s="40"/>
      <c r="BGI189" s="40"/>
      <c r="BGJ189" s="40"/>
      <c r="BGK189" s="40"/>
      <c r="BGL189" s="40"/>
      <c r="BGM189" s="40"/>
      <c r="BGN189" s="40"/>
      <c r="BGO189" s="40"/>
      <c r="BGP189" s="40"/>
      <c r="BGQ189" s="40"/>
      <c r="BGR189" s="40"/>
      <c r="BGS189" s="40"/>
      <c r="BGT189" s="40"/>
      <c r="BGU189" s="40"/>
      <c r="BGV189" s="40"/>
      <c r="BGW189" s="40"/>
      <c r="BGX189" s="40"/>
      <c r="BGY189" s="40"/>
      <c r="BGZ189" s="40"/>
      <c r="BHA189" s="40"/>
      <c r="BHB189" s="40"/>
      <c r="BHC189" s="40"/>
      <c r="BHD189" s="40"/>
      <c r="BHE189" s="40"/>
      <c r="BHF189" s="40"/>
      <c r="BHG189" s="44"/>
      <c r="BHH189" s="40"/>
      <c r="BHI189" s="40"/>
      <c r="BHJ189" s="40"/>
      <c r="BHK189" s="40"/>
      <c r="BHL189" s="40"/>
      <c r="BHM189" s="40"/>
      <c r="BHN189" s="40"/>
      <c r="BHO189" s="40"/>
      <c r="BHP189" s="40"/>
      <c r="BHQ189" s="40"/>
      <c r="BHR189" s="40"/>
      <c r="BHS189" s="40"/>
      <c r="BHT189" s="40"/>
      <c r="BHU189" s="40"/>
      <c r="BHV189" s="40"/>
      <c r="BHW189" s="40"/>
      <c r="BHX189" s="40"/>
      <c r="BHY189" s="40"/>
      <c r="BHZ189" s="40"/>
      <c r="BIA189" s="40"/>
      <c r="BIB189" s="40"/>
      <c r="BIC189" s="40"/>
      <c r="BID189" s="40"/>
      <c r="BIE189" s="40"/>
      <c r="BIF189" s="40"/>
      <c r="BIG189" s="40"/>
      <c r="BIH189" s="44"/>
      <c r="BII189" s="40"/>
      <c r="BIJ189" s="40"/>
      <c r="BIK189" s="40"/>
      <c r="BIL189" s="40"/>
      <c r="BIM189" s="40"/>
      <c r="BIN189" s="40"/>
      <c r="BIO189" s="40"/>
      <c r="BIP189" s="40"/>
      <c r="BIQ189" s="40"/>
      <c r="BIR189" s="40"/>
      <c r="BIS189" s="40"/>
      <c r="BIT189" s="40"/>
      <c r="BIU189" s="40"/>
      <c r="BIV189" s="40"/>
      <c r="BIW189" s="40"/>
      <c r="BIX189" s="40"/>
      <c r="BIY189" s="40"/>
      <c r="BIZ189" s="40"/>
      <c r="BJA189" s="40"/>
      <c r="BJB189" s="40"/>
      <c r="BJC189" s="40"/>
      <c r="BJD189" s="40"/>
      <c r="BJE189" s="40"/>
      <c r="BJF189" s="40"/>
      <c r="BJG189" s="40"/>
      <c r="BJH189" s="40"/>
      <c r="BJI189" s="44"/>
      <c r="BJJ189" s="40"/>
      <c r="BJK189" s="40"/>
      <c r="BJL189" s="40"/>
      <c r="BJM189" s="40"/>
      <c r="BJN189" s="40"/>
      <c r="BJO189" s="40"/>
      <c r="BJP189" s="40"/>
      <c r="BJQ189" s="40"/>
      <c r="BJR189" s="40"/>
      <c r="BJS189" s="40"/>
      <c r="BJT189" s="40"/>
      <c r="BJU189" s="40"/>
      <c r="BJV189" s="40"/>
      <c r="BJW189" s="40"/>
      <c r="BJX189" s="40"/>
      <c r="BJY189" s="40"/>
      <c r="BJZ189" s="40"/>
      <c r="BKA189" s="40"/>
      <c r="BKB189" s="40"/>
      <c r="BKC189" s="40"/>
      <c r="BKD189" s="40"/>
      <c r="BKE189" s="40"/>
      <c r="BKF189" s="40"/>
      <c r="BKG189" s="40"/>
      <c r="BKH189" s="40"/>
      <c r="BKI189" s="40"/>
      <c r="BKJ189" s="44"/>
      <c r="BKK189" s="40"/>
      <c r="BKL189" s="40"/>
      <c r="BKM189" s="40"/>
      <c r="BKN189" s="40"/>
      <c r="BKO189" s="40"/>
      <c r="BKP189" s="40"/>
      <c r="BKQ189" s="40"/>
      <c r="BKR189" s="40"/>
      <c r="BKS189" s="40"/>
      <c r="BKT189" s="40"/>
      <c r="BKU189" s="40"/>
      <c r="BKV189" s="40"/>
      <c r="BKW189" s="40"/>
      <c r="BKX189" s="40"/>
      <c r="BKY189" s="40"/>
      <c r="BKZ189" s="40"/>
      <c r="BLA189" s="40"/>
      <c r="BLB189" s="40"/>
      <c r="BLC189" s="40"/>
      <c r="BLD189" s="40"/>
      <c r="BLE189" s="40"/>
      <c r="BLF189" s="40"/>
      <c r="BLG189" s="40"/>
      <c r="BLH189" s="40"/>
      <c r="BLI189" s="40"/>
      <c r="BLJ189" s="40"/>
      <c r="BLK189" s="44"/>
      <c r="BLL189" s="40"/>
      <c r="BLM189" s="40"/>
      <c r="BLN189" s="40"/>
      <c r="BLO189" s="40"/>
      <c r="BLP189" s="40"/>
      <c r="BLQ189" s="40"/>
      <c r="BLR189" s="40"/>
      <c r="BLS189" s="40"/>
      <c r="BLT189" s="40"/>
      <c r="BLU189" s="40"/>
      <c r="BLV189" s="40"/>
      <c r="BLW189" s="40"/>
      <c r="BLX189" s="40"/>
      <c r="BLY189" s="40"/>
      <c r="BLZ189" s="40"/>
      <c r="BMA189" s="40"/>
      <c r="BMB189" s="40"/>
      <c r="BMC189" s="40"/>
      <c r="BMD189" s="40"/>
      <c r="BME189" s="40"/>
      <c r="BMF189" s="40"/>
      <c r="BMG189" s="40"/>
      <c r="BMH189" s="40"/>
      <c r="BMI189" s="40"/>
      <c r="BMJ189" s="40"/>
      <c r="BMK189" s="40"/>
      <c r="BML189" s="44"/>
      <c r="BMM189" s="40"/>
      <c r="BMN189" s="40"/>
      <c r="BMO189" s="40"/>
      <c r="BMP189" s="40"/>
      <c r="BMQ189" s="40"/>
      <c r="BMR189" s="40"/>
      <c r="BMS189" s="40"/>
      <c r="BMT189" s="40"/>
      <c r="BMU189" s="40"/>
      <c r="BMV189" s="40"/>
      <c r="BMW189" s="40"/>
      <c r="BMX189" s="40"/>
      <c r="BMY189" s="40"/>
      <c r="BMZ189" s="40"/>
      <c r="BNA189" s="40"/>
      <c r="BNB189" s="40"/>
      <c r="BNC189" s="40"/>
      <c r="BND189" s="40"/>
      <c r="BNE189" s="40"/>
      <c r="BNF189" s="40"/>
      <c r="BNG189" s="40"/>
      <c r="BNH189" s="40"/>
      <c r="BNI189" s="40"/>
      <c r="BNJ189" s="40"/>
      <c r="BNK189" s="40"/>
      <c r="BNL189" s="40"/>
      <c r="BNM189" s="44"/>
      <c r="BNN189" s="40"/>
      <c r="BNO189" s="40"/>
      <c r="BNP189" s="40"/>
      <c r="BNQ189" s="40"/>
      <c r="BNR189" s="40"/>
      <c r="BNS189" s="40"/>
      <c r="BNT189" s="40"/>
      <c r="BNU189" s="40"/>
      <c r="BNV189" s="40"/>
      <c r="BNW189" s="40"/>
      <c r="BNX189" s="40"/>
      <c r="BNY189" s="40"/>
      <c r="BNZ189" s="40"/>
      <c r="BOA189" s="40"/>
      <c r="BOB189" s="40"/>
      <c r="BOC189" s="40"/>
      <c r="BOD189" s="40"/>
      <c r="BOE189" s="40"/>
      <c r="BOF189" s="40"/>
      <c r="BOG189" s="40"/>
      <c r="BOH189" s="40"/>
      <c r="BOI189" s="40"/>
      <c r="BOJ189" s="40"/>
      <c r="BOK189" s="40"/>
      <c r="BOL189" s="40"/>
      <c r="BOM189" s="40"/>
      <c r="BON189" s="44"/>
      <c r="BOO189" s="40"/>
      <c r="BOP189" s="40"/>
      <c r="BOQ189" s="40"/>
      <c r="BOR189" s="40"/>
      <c r="BOS189" s="40"/>
      <c r="BOT189" s="40"/>
      <c r="BOU189" s="40"/>
      <c r="BOV189" s="40"/>
      <c r="BOW189" s="40"/>
      <c r="BOX189" s="40"/>
      <c r="BOY189" s="40"/>
      <c r="BOZ189" s="40"/>
      <c r="BPA189" s="40"/>
      <c r="BPB189" s="40"/>
      <c r="BPC189" s="40"/>
      <c r="BPD189" s="40"/>
      <c r="BPE189" s="40"/>
      <c r="BPF189" s="40"/>
      <c r="BPG189" s="40"/>
      <c r="BPH189" s="40"/>
      <c r="BPI189" s="40"/>
      <c r="BPJ189" s="40"/>
      <c r="BPK189" s="40"/>
      <c r="BPL189" s="40"/>
      <c r="BPM189" s="40"/>
      <c r="BPN189" s="40"/>
      <c r="BPO189" s="44"/>
      <c r="BPP189" s="40"/>
      <c r="BPQ189" s="40"/>
      <c r="BPR189" s="40"/>
      <c r="BPS189" s="40"/>
      <c r="BPT189" s="40"/>
      <c r="BPU189" s="40"/>
      <c r="BPV189" s="40"/>
      <c r="BPW189" s="40"/>
      <c r="BPX189" s="40"/>
      <c r="BPY189" s="40"/>
      <c r="BPZ189" s="40"/>
      <c r="BQA189" s="40"/>
      <c r="BQB189" s="40"/>
      <c r="BQC189" s="40"/>
      <c r="BQD189" s="40"/>
      <c r="BQE189" s="40"/>
      <c r="BQF189" s="40"/>
      <c r="BQG189" s="40"/>
      <c r="BQH189" s="40"/>
      <c r="BQI189" s="40"/>
      <c r="BQJ189" s="40"/>
      <c r="BQK189" s="40"/>
      <c r="BQL189" s="40"/>
      <c r="BQM189" s="40"/>
      <c r="BQN189" s="40"/>
      <c r="BQO189" s="40"/>
      <c r="BQP189" s="44"/>
      <c r="BQQ189" s="40"/>
      <c r="BQR189" s="40"/>
      <c r="BQS189" s="40"/>
      <c r="BQT189" s="40"/>
      <c r="BQU189" s="40"/>
      <c r="BQV189" s="40"/>
      <c r="BQW189" s="40"/>
      <c r="BQX189" s="40"/>
      <c r="BQY189" s="40"/>
      <c r="BQZ189" s="40"/>
      <c r="BRA189" s="40"/>
      <c r="BRB189" s="40"/>
      <c r="BRC189" s="40"/>
      <c r="BRD189" s="40"/>
      <c r="BRE189" s="40"/>
      <c r="BRF189" s="40"/>
      <c r="BRG189" s="40"/>
      <c r="BRH189" s="40"/>
      <c r="BRI189" s="40"/>
      <c r="BRJ189" s="40"/>
      <c r="BRK189" s="40"/>
      <c r="BRL189" s="40"/>
      <c r="BRM189" s="40"/>
      <c r="BRN189" s="40"/>
      <c r="BRO189" s="40"/>
      <c r="BRP189" s="40"/>
      <c r="BRQ189" s="44"/>
      <c r="BRR189" s="40"/>
      <c r="BRS189" s="40"/>
      <c r="BRT189" s="40"/>
      <c r="BRU189" s="40"/>
      <c r="BRV189" s="40"/>
      <c r="BRW189" s="40"/>
      <c r="BRX189" s="40"/>
      <c r="BRY189" s="40"/>
      <c r="BRZ189" s="40"/>
      <c r="BSA189" s="40"/>
      <c r="BSB189" s="40"/>
      <c r="BSC189" s="40"/>
      <c r="BSD189" s="40"/>
      <c r="BSE189" s="40"/>
      <c r="BSF189" s="40"/>
      <c r="BSG189" s="40"/>
      <c r="BSH189" s="40"/>
      <c r="BSI189" s="40"/>
      <c r="BSJ189" s="40"/>
      <c r="BSK189" s="40"/>
      <c r="BSL189" s="40"/>
      <c r="BSM189" s="40"/>
      <c r="BSN189" s="40"/>
      <c r="BSO189" s="40"/>
      <c r="BSP189" s="40"/>
      <c r="BSQ189" s="40"/>
      <c r="BSR189" s="44"/>
      <c r="BSS189" s="40"/>
      <c r="BST189" s="40"/>
      <c r="BSU189" s="40"/>
      <c r="BSV189" s="40"/>
      <c r="BSW189" s="40"/>
      <c r="BSX189" s="40"/>
      <c r="BSY189" s="40"/>
      <c r="BSZ189" s="40"/>
      <c r="BTA189" s="40"/>
      <c r="BTB189" s="40"/>
      <c r="BTC189" s="40"/>
      <c r="BTD189" s="40"/>
      <c r="BTE189" s="40"/>
      <c r="BTF189" s="40"/>
      <c r="BTG189" s="40"/>
      <c r="BTH189" s="40"/>
      <c r="BTI189" s="40"/>
      <c r="BTJ189" s="40"/>
      <c r="BTK189" s="40"/>
      <c r="BTL189" s="40"/>
      <c r="BTM189" s="40"/>
      <c r="BTN189" s="40"/>
      <c r="BTO189" s="40"/>
      <c r="BTP189" s="40"/>
      <c r="BTQ189" s="40"/>
      <c r="BTR189" s="40"/>
      <c r="BTS189" s="44"/>
      <c r="BTT189" s="40"/>
      <c r="BTU189" s="40"/>
      <c r="BTV189" s="40"/>
      <c r="BTW189" s="40"/>
      <c r="BTX189" s="40"/>
      <c r="BTY189" s="40"/>
      <c r="BTZ189" s="40"/>
      <c r="BUA189" s="40"/>
      <c r="BUB189" s="40"/>
      <c r="BUC189" s="40"/>
      <c r="BUD189" s="40"/>
      <c r="BUE189" s="40"/>
      <c r="BUF189" s="40"/>
      <c r="BUG189" s="40"/>
      <c r="BUH189" s="40"/>
      <c r="BUI189" s="40"/>
      <c r="BUJ189" s="40"/>
      <c r="BUK189" s="40"/>
      <c r="BUL189" s="40"/>
      <c r="BUM189" s="40"/>
      <c r="BUN189" s="40"/>
      <c r="BUO189" s="40"/>
      <c r="BUP189" s="40"/>
      <c r="BUQ189" s="40"/>
      <c r="BUR189" s="40"/>
      <c r="BUS189" s="40"/>
      <c r="BUT189" s="44"/>
      <c r="BUU189" s="40"/>
      <c r="BUV189" s="40"/>
      <c r="BUW189" s="40"/>
      <c r="BUX189" s="40"/>
      <c r="BUY189" s="40"/>
      <c r="BUZ189" s="40"/>
      <c r="BVA189" s="40"/>
      <c r="BVB189" s="40"/>
      <c r="BVC189" s="40"/>
      <c r="BVD189" s="40"/>
      <c r="BVE189" s="40"/>
      <c r="BVF189" s="40"/>
      <c r="BVG189" s="40"/>
      <c r="BVH189" s="40"/>
      <c r="BVI189" s="40"/>
      <c r="BVJ189" s="40"/>
      <c r="BVK189" s="40"/>
      <c r="BVL189" s="40"/>
      <c r="BVM189" s="40"/>
      <c r="BVN189" s="40"/>
      <c r="BVO189" s="40"/>
      <c r="BVP189" s="40"/>
      <c r="BVQ189" s="40"/>
      <c r="BVR189" s="40"/>
      <c r="BVS189" s="40"/>
      <c r="BVT189" s="40"/>
      <c r="BVU189" s="44"/>
      <c r="BVV189" s="40"/>
      <c r="BVW189" s="40"/>
      <c r="BVX189" s="40"/>
      <c r="BVY189" s="40"/>
      <c r="BVZ189" s="40"/>
      <c r="BWA189" s="40"/>
      <c r="BWB189" s="40"/>
      <c r="BWC189" s="40"/>
      <c r="BWD189" s="40"/>
      <c r="BWE189" s="40"/>
      <c r="BWF189" s="40"/>
      <c r="BWG189" s="40"/>
      <c r="BWH189" s="40"/>
      <c r="BWI189" s="40"/>
      <c r="BWJ189" s="40"/>
      <c r="BWK189" s="40"/>
      <c r="BWL189" s="40"/>
      <c r="BWM189" s="40"/>
      <c r="BWN189" s="40"/>
      <c r="BWO189" s="40"/>
      <c r="BWP189" s="40"/>
      <c r="BWQ189" s="40"/>
      <c r="BWR189" s="40"/>
      <c r="BWS189" s="40"/>
      <c r="BWT189" s="40"/>
      <c r="BWU189" s="40"/>
      <c r="BWV189" s="44"/>
      <c r="BWW189" s="40"/>
      <c r="BWX189" s="40"/>
      <c r="BWY189" s="40"/>
      <c r="BWZ189" s="40"/>
      <c r="BXA189" s="40"/>
      <c r="BXB189" s="40"/>
      <c r="BXC189" s="40"/>
      <c r="BXD189" s="40"/>
      <c r="BXE189" s="40"/>
      <c r="BXF189" s="40"/>
      <c r="BXG189" s="40"/>
      <c r="BXH189" s="40"/>
      <c r="BXI189" s="40"/>
      <c r="BXJ189" s="40"/>
      <c r="BXK189" s="40"/>
      <c r="BXL189" s="40"/>
      <c r="BXM189" s="40"/>
      <c r="BXN189" s="40"/>
      <c r="BXO189" s="40"/>
      <c r="BXP189" s="40"/>
      <c r="BXQ189" s="40"/>
      <c r="BXR189" s="40"/>
      <c r="BXS189" s="40"/>
      <c r="BXT189" s="40"/>
      <c r="BXU189" s="40"/>
      <c r="BXV189" s="40"/>
      <c r="BXW189" s="44"/>
      <c r="BXX189" s="40"/>
      <c r="BXY189" s="40"/>
      <c r="BXZ189" s="40"/>
      <c r="BYA189" s="40"/>
      <c r="BYB189" s="40"/>
      <c r="BYC189" s="40"/>
      <c r="BYD189" s="40"/>
      <c r="BYE189" s="40"/>
      <c r="BYF189" s="40"/>
      <c r="BYG189" s="40"/>
      <c r="BYH189" s="40"/>
      <c r="BYI189" s="40"/>
      <c r="BYJ189" s="40"/>
      <c r="BYK189" s="40"/>
      <c r="BYL189" s="40"/>
      <c r="BYM189" s="40"/>
      <c r="BYN189" s="40"/>
      <c r="BYO189" s="40"/>
      <c r="BYP189" s="40"/>
      <c r="BYQ189" s="40"/>
      <c r="BYR189" s="40"/>
      <c r="BYS189" s="40"/>
      <c r="BYT189" s="40"/>
      <c r="BYU189" s="40"/>
      <c r="BYV189" s="40"/>
      <c r="BYW189" s="40"/>
      <c r="BYX189" s="44"/>
      <c r="BYY189" s="40"/>
      <c r="BYZ189" s="40"/>
      <c r="BZA189" s="40"/>
      <c r="BZB189" s="40"/>
      <c r="BZC189" s="40"/>
      <c r="BZD189" s="40"/>
      <c r="BZE189" s="40"/>
      <c r="BZF189" s="40"/>
      <c r="BZG189" s="40"/>
      <c r="BZH189" s="40"/>
      <c r="BZI189" s="40"/>
      <c r="BZJ189" s="40"/>
      <c r="BZK189" s="40"/>
      <c r="BZL189" s="40"/>
      <c r="BZM189" s="40"/>
      <c r="BZN189" s="40"/>
      <c r="BZO189" s="40"/>
      <c r="BZP189" s="40"/>
      <c r="BZQ189" s="40"/>
      <c r="BZR189" s="40"/>
      <c r="BZS189" s="40"/>
      <c r="BZT189" s="40"/>
      <c r="BZU189" s="40"/>
      <c r="BZV189" s="40"/>
      <c r="BZW189" s="40"/>
      <c r="BZX189" s="40"/>
      <c r="BZY189" s="44"/>
      <c r="BZZ189" s="40"/>
      <c r="CAA189" s="40"/>
      <c r="CAB189" s="40"/>
      <c r="CAC189" s="40"/>
      <c r="CAD189" s="40"/>
      <c r="CAE189" s="40"/>
      <c r="CAF189" s="40"/>
      <c r="CAG189" s="40"/>
      <c r="CAH189" s="40"/>
      <c r="CAI189" s="40"/>
      <c r="CAJ189" s="40"/>
      <c r="CAK189" s="40"/>
      <c r="CAL189" s="40"/>
      <c r="CAM189" s="40"/>
      <c r="CAN189" s="40"/>
      <c r="CAO189" s="40"/>
      <c r="CAP189" s="40"/>
      <c r="CAQ189" s="40"/>
      <c r="CAR189" s="40"/>
      <c r="CAS189" s="40"/>
      <c r="CAT189" s="40"/>
      <c r="CAU189" s="40"/>
      <c r="CAV189" s="40"/>
      <c r="CAW189" s="40"/>
      <c r="CAX189" s="40"/>
      <c r="CAY189" s="40"/>
      <c r="CAZ189" s="44"/>
      <c r="CBA189" s="40"/>
      <c r="CBB189" s="40"/>
      <c r="CBC189" s="40"/>
      <c r="CBD189" s="40"/>
      <c r="CBE189" s="40"/>
      <c r="CBF189" s="40"/>
      <c r="CBG189" s="40"/>
      <c r="CBH189" s="40"/>
      <c r="CBI189" s="40"/>
      <c r="CBJ189" s="40"/>
      <c r="CBK189" s="40"/>
      <c r="CBL189" s="40"/>
      <c r="CBM189" s="40"/>
      <c r="CBN189" s="40"/>
      <c r="CBO189" s="40"/>
      <c r="CBP189" s="40"/>
      <c r="CBQ189" s="40"/>
      <c r="CBR189" s="40"/>
      <c r="CBS189" s="40"/>
      <c r="CBT189" s="40"/>
      <c r="CBU189" s="40"/>
      <c r="CBV189" s="40"/>
      <c r="CBW189" s="40"/>
      <c r="CBX189" s="40"/>
      <c r="CBY189" s="40"/>
      <c r="CBZ189" s="40"/>
      <c r="CCA189" s="44"/>
      <c r="CCB189" s="40"/>
      <c r="CCC189" s="40"/>
      <c r="CCD189" s="40"/>
      <c r="CCE189" s="40"/>
      <c r="CCF189" s="40"/>
      <c r="CCG189" s="40"/>
      <c r="CCH189" s="40"/>
      <c r="CCI189" s="40"/>
      <c r="CCJ189" s="40"/>
      <c r="CCK189" s="40"/>
      <c r="CCL189" s="40"/>
      <c r="CCM189" s="40"/>
      <c r="CCN189" s="40"/>
      <c r="CCO189" s="40"/>
      <c r="CCP189" s="40"/>
      <c r="CCQ189" s="40"/>
      <c r="CCR189" s="40"/>
      <c r="CCS189" s="40"/>
      <c r="CCT189" s="40"/>
      <c r="CCU189" s="40"/>
      <c r="CCV189" s="40"/>
      <c r="CCW189" s="40"/>
      <c r="CCX189" s="40"/>
      <c r="CCY189" s="40"/>
      <c r="CCZ189" s="40"/>
      <c r="CDA189" s="40"/>
      <c r="CDB189" s="44"/>
      <c r="CDC189" s="40"/>
      <c r="CDD189" s="40"/>
      <c r="CDE189" s="40"/>
      <c r="CDF189" s="40"/>
      <c r="CDG189" s="40"/>
      <c r="CDH189" s="40"/>
      <c r="CDI189" s="40"/>
      <c r="CDJ189" s="40"/>
      <c r="CDK189" s="40"/>
      <c r="CDL189" s="40"/>
      <c r="CDM189" s="40"/>
      <c r="CDN189" s="40"/>
      <c r="CDO189" s="40"/>
      <c r="CDP189" s="40"/>
      <c r="CDQ189" s="40"/>
      <c r="CDR189" s="40"/>
      <c r="CDS189" s="40"/>
      <c r="CDT189" s="40"/>
      <c r="CDU189" s="40"/>
      <c r="CDV189" s="40"/>
      <c r="CDW189" s="40"/>
      <c r="CDX189" s="40"/>
      <c r="CDY189" s="40"/>
      <c r="CDZ189" s="40"/>
      <c r="CEA189" s="40"/>
      <c r="CEB189" s="40"/>
      <c r="CEC189" s="44"/>
      <c r="CED189" s="40"/>
      <c r="CEE189" s="40"/>
      <c r="CEF189" s="40"/>
      <c r="CEG189" s="40"/>
      <c r="CEH189" s="40"/>
      <c r="CEI189" s="40"/>
      <c r="CEJ189" s="40"/>
      <c r="CEK189" s="40"/>
      <c r="CEL189" s="40"/>
      <c r="CEM189" s="40"/>
      <c r="CEN189" s="40"/>
      <c r="CEO189" s="40"/>
      <c r="CEP189" s="40"/>
      <c r="CEQ189" s="40"/>
      <c r="CER189" s="40"/>
      <c r="CES189" s="40"/>
      <c r="CET189" s="40"/>
      <c r="CEU189" s="40"/>
      <c r="CEV189" s="40"/>
      <c r="CEW189" s="40"/>
      <c r="CEX189" s="40"/>
      <c r="CEY189" s="40"/>
      <c r="CEZ189" s="40"/>
      <c r="CFA189" s="40"/>
      <c r="CFB189" s="40"/>
      <c r="CFC189" s="40"/>
      <c r="CFD189" s="44"/>
      <c r="CFE189" s="40"/>
      <c r="CFF189" s="40"/>
      <c r="CFG189" s="40"/>
      <c r="CFH189" s="40"/>
      <c r="CFI189" s="40"/>
      <c r="CFJ189" s="40"/>
      <c r="CFK189" s="40"/>
      <c r="CFL189" s="40"/>
      <c r="CFM189" s="40"/>
      <c r="CFN189" s="40"/>
      <c r="CFO189" s="40"/>
      <c r="CFP189" s="40"/>
      <c r="CFQ189" s="40"/>
      <c r="CFR189" s="40"/>
      <c r="CFS189" s="40"/>
      <c r="CFT189" s="40"/>
      <c r="CFU189" s="40"/>
      <c r="CFV189" s="40"/>
      <c r="CFW189" s="40"/>
      <c r="CFX189" s="40"/>
      <c r="CFY189" s="40"/>
      <c r="CFZ189" s="40"/>
      <c r="CGA189" s="40"/>
      <c r="CGB189" s="40"/>
      <c r="CGC189" s="40"/>
      <c r="CGD189" s="40"/>
      <c r="CGE189" s="44"/>
      <c r="CGF189" s="40"/>
      <c r="CGG189" s="40"/>
      <c r="CGH189" s="40"/>
      <c r="CGI189" s="40"/>
      <c r="CGJ189" s="40"/>
      <c r="CGK189" s="40"/>
      <c r="CGL189" s="40"/>
      <c r="CGM189" s="40"/>
      <c r="CGN189" s="40"/>
      <c r="CGO189" s="40"/>
      <c r="CGP189" s="40"/>
      <c r="CGQ189" s="40"/>
      <c r="CGR189" s="40"/>
      <c r="CGS189" s="40"/>
      <c r="CGT189" s="40"/>
      <c r="CGU189" s="40"/>
      <c r="CGV189" s="40"/>
      <c r="CGW189" s="40"/>
      <c r="CGX189" s="40"/>
      <c r="CGY189" s="40"/>
      <c r="CGZ189" s="40"/>
      <c r="CHA189" s="40"/>
      <c r="CHB189" s="40"/>
      <c r="CHC189" s="40"/>
      <c r="CHD189" s="40"/>
      <c r="CHE189" s="40"/>
      <c r="CHF189" s="44"/>
      <c r="CHG189" s="40"/>
      <c r="CHH189" s="40"/>
      <c r="CHI189" s="40"/>
      <c r="CHJ189" s="40"/>
      <c r="CHK189" s="40"/>
      <c r="CHL189" s="40"/>
      <c r="CHM189" s="40"/>
      <c r="CHN189" s="40"/>
      <c r="CHO189" s="40"/>
      <c r="CHP189" s="40"/>
      <c r="CHQ189" s="40"/>
      <c r="CHR189" s="40"/>
      <c r="CHS189" s="40"/>
      <c r="CHT189" s="40"/>
      <c r="CHU189" s="40"/>
      <c r="CHV189" s="40"/>
      <c r="CHW189" s="40"/>
      <c r="CHX189" s="40"/>
      <c r="CHY189" s="40"/>
      <c r="CHZ189" s="40"/>
      <c r="CIA189" s="40"/>
      <c r="CIB189" s="40"/>
      <c r="CIC189" s="40"/>
      <c r="CID189" s="40"/>
      <c r="CIE189" s="40"/>
      <c r="CIF189" s="40"/>
      <c r="CIG189" s="44"/>
      <c r="CIH189" s="40"/>
      <c r="CII189" s="40"/>
      <c r="CIJ189" s="40"/>
      <c r="CIK189" s="40"/>
      <c r="CIL189" s="40"/>
      <c r="CIM189" s="40"/>
      <c r="CIN189" s="40"/>
      <c r="CIO189" s="40"/>
      <c r="CIP189" s="40"/>
      <c r="CIQ189" s="40"/>
      <c r="CIR189" s="40"/>
      <c r="CIS189" s="40"/>
      <c r="CIT189" s="40"/>
      <c r="CIU189" s="40"/>
      <c r="CIV189" s="40"/>
      <c r="CIW189" s="40"/>
      <c r="CIX189" s="40"/>
      <c r="CIY189" s="40"/>
      <c r="CIZ189" s="40"/>
      <c r="CJA189" s="40"/>
      <c r="CJB189" s="40"/>
      <c r="CJC189" s="40"/>
      <c r="CJD189" s="40"/>
      <c r="CJE189" s="40"/>
      <c r="CJF189" s="40"/>
      <c r="CJG189" s="40"/>
      <c r="CJH189" s="44"/>
      <c r="CJI189" s="40"/>
      <c r="CJJ189" s="40"/>
      <c r="CJK189" s="40"/>
      <c r="CJL189" s="40"/>
      <c r="CJM189" s="40"/>
      <c r="CJN189" s="40"/>
      <c r="CJO189" s="40"/>
      <c r="CJP189" s="40"/>
      <c r="CJQ189" s="40"/>
      <c r="CJR189" s="40"/>
      <c r="CJS189" s="40"/>
      <c r="CJT189" s="40"/>
      <c r="CJU189" s="40"/>
      <c r="CJV189" s="40"/>
      <c r="CJW189" s="40"/>
      <c r="CJX189" s="40"/>
      <c r="CJY189" s="40"/>
      <c r="CJZ189" s="40"/>
      <c r="CKA189" s="40"/>
      <c r="CKB189" s="40"/>
      <c r="CKC189" s="40"/>
      <c r="CKD189" s="40"/>
      <c r="CKE189" s="40"/>
      <c r="CKF189" s="40"/>
      <c r="CKG189" s="40"/>
      <c r="CKH189" s="40"/>
      <c r="CKI189" s="44"/>
      <c r="CKJ189" s="40"/>
      <c r="CKK189" s="40"/>
      <c r="CKL189" s="40"/>
      <c r="CKM189" s="40"/>
      <c r="CKN189" s="40"/>
      <c r="CKO189" s="40"/>
      <c r="CKP189" s="40"/>
      <c r="CKQ189" s="40"/>
      <c r="CKR189" s="40"/>
      <c r="CKS189" s="40"/>
      <c r="CKT189" s="40"/>
      <c r="CKU189" s="40"/>
      <c r="CKV189" s="40"/>
      <c r="CKW189" s="40"/>
      <c r="CKX189" s="40"/>
      <c r="CKY189" s="40"/>
      <c r="CKZ189" s="40"/>
      <c r="CLA189" s="40"/>
      <c r="CLB189" s="40"/>
      <c r="CLC189" s="40"/>
      <c r="CLD189" s="40"/>
      <c r="CLE189" s="40"/>
      <c r="CLF189" s="40"/>
      <c r="CLG189" s="40"/>
      <c r="CLH189" s="40"/>
      <c r="CLI189" s="40"/>
      <c r="CLJ189" s="44"/>
      <c r="CLK189" s="40"/>
      <c r="CLL189" s="40"/>
      <c r="CLM189" s="40"/>
      <c r="CLN189" s="40"/>
      <c r="CLO189" s="40"/>
      <c r="CLP189" s="40"/>
      <c r="CLQ189" s="40"/>
      <c r="CLR189" s="40"/>
      <c r="CLS189" s="40"/>
      <c r="CLT189" s="40"/>
      <c r="CLU189" s="40"/>
      <c r="CLV189" s="40"/>
      <c r="CLW189" s="40"/>
      <c r="CLX189" s="40"/>
      <c r="CLY189" s="40"/>
      <c r="CLZ189" s="40"/>
      <c r="CMA189" s="40"/>
      <c r="CMB189" s="40"/>
      <c r="CMC189" s="40"/>
      <c r="CMD189" s="40"/>
      <c r="CME189" s="40"/>
      <c r="CMF189" s="40"/>
      <c r="CMG189" s="40"/>
      <c r="CMH189" s="40"/>
      <c r="CMI189" s="40"/>
      <c r="CMJ189" s="40"/>
      <c r="CMK189" s="44"/>
      <c r="CML189" s="40"/>
      <c r="CMM189" s="40"/>
      <c r="CMN189" s="40"/>
      <c r="CMO189" s="40"/>
      <c r="CMP189" s="40"/>
      <c r="CMQ189" s="40"/>
      <c r="CMR189" s="40"/>
      <c r="CMS189" s="40"/>
      <c r="CMT189" s="40"/>
      <c r="CMU189" s="40"/>
      <c r="CMV189" s="40"/>
      <c r="CMW189" s="40"/>
      <c r="CMX189" s="40"/>
      <c r="CMY189" s="40"/>
      <c r="CMZ189" s="40"/>
      <c r="CNA189" s="40"/>
      <c r="CNB189" s="40"/>
      <c r="CNC189" s="40"/>
      <c r="CND189" s="40"/>
      <c r="CNE189" s="40"/>
      <c r="CNF189" s="40"/>
      <c r="CNG189" s="40"/>
      <c r="CNH189" s="40"/>
      <c r="CNI189" s="40"/>
      <c r="CNJ189" s="40"/>
      <c r="CNK189" s="40"/>
      <c r="CNL189" s="44"/>
      <c r="CNM189" s="40"/>
      <c r="CNN189" s="40"/>
      <c r="CNO189" s="40"/>
      <c r="CNP189" s="40"/>
      <c r="CNQ189" s="40"/>
      <c r="CNR189" s="40"/>
      <c r="CNS189" s="40"/>
      <c r="CNT189" s="40"/>
      <c r="CNU189" s="40"/>
      <c r="CNV189" s="40"/>
      <c r="CNW189" s="40"/>
      <c r="CNX189" s="40"/>
      <c r="CNY189" s="40"/>
      <c r="CNZ189" s="40"/>
      <c r="COA189" s="40"/>
      <c r="COB189" s="40"/>
      <c r="COC189" s="40"/>
      <c r="COD189" s="40"/>
      <c r="COE189" s="40"/>
      <c r="COF189" s="40"/>
      <c r="COG189" s="40"/>
      <c r="COH189" s="40"/>
      <c r="COI189" s="40"/>
      <c r="COJ189" s="40"/>
      <c r="COK189" s="40"/>
      <c r="COL189" s="40"/>
      <c r="COM189" s="44"/>
      <c r="CON189" s="40"/>
      <c r="COO189" s="40"/>
      <c r="COP189" s="40"/>
      <c r="COQ189" s="40"/>
      <c r="COR189" s="40"/>
      <c r="COS189" s="40"/>
      <c r="COT189" s="40"/>
      <c r="COU189" s="40"/>
      <c r="COV189" s="40"/>
      <c r="COW189" s="40"/>
      <c r="COX189" s="40"/>
      <c r="COY189" s="40"/>
      <c r="COZ189" s="40"/>
      <c r="CPA189" s="40"/>
      <c r="CPB189" s="40"/>
      <c r="CPC189" s="40"/>
      <c r="CPD189" s="40"/>
      <c r="CPE189" s="40"/>
      <c r="CPF189" s="40"/>
      <c r="CPG189" s="40"/>
      <c r="CPH189" s="40"/>
      <c r="CPI189" s="40"/>
      <c r="CPJ189" s="40"/>
      <c r="CPK189" s="40"/>
      <c r="CPL189" s="40"/>
      <c r="CPM189" s="40"/>
      <c r="CPN189" s="44"/>
      <c r="CPO189" s="40"/>
      <c r="CPP189" s="40"/>
      <c r="CPQ189" s="40"/>
      <c r="CPR189" s="40"/>
      <c r="CPS189" s="40"/>
      <c r="CPT189" s="40"/>
      <c r="CPU189" s="40"/>
      <c r="CPV189" s="40"/>
      <c r="CPW189" s="40"/>
      <c r="CPX189" s="40"/>
      <c r="CPY189" s="40"/>
      <c r="CPZ189" s="40"/>
      <c r="CQA189" s="40"/>
      <c r="CQB189" s="40"/>
      <c r="CQC189" s="40"/>
      <c r="CQD189" s="40"/>
      <c r="CQE189" s="40"/>
      <c r="CQF189" s="40"/>
      <c r="CQG189" s="40"/>
      <c r="CQH189" s="40"/>
      <c r="CQI189" s="40"/>
      <c r="CQJ189" s="40"/>
      <c r="CQK189" s="40"/>
      <c r="CQL189" s="40"/>
      <c r="CQM189" s="40"/>
      <c r="CQN189" s="40"/>
      <c r="CQO189" s="44"/>
      <c r="CQP189" s="40"/>
      <c r="CQQ189" s="40"/>
      <c r="CQR189" s="40"/>
      <c r="CQS189" s="40"/>
      <c r="CQT189" s="40"/>
      <c r="CQU189" s="40"/>
      <c r="CQV189" s="40"/>
      <c r="CQW189" s="40"/>
      <c r="CQX189" s="40"/>
      <c r="CQY189" s="40"/>
      <c r="CQZ189" s="40"/>
      <c r="CRA189" s="40"/>
      <c r="CRB189" s="40"/>
      <c r="CRC189" s="40"/>
      <c r="CRD189" s="40"/>
      <c r="CRE189" s="40"/>
      <c r="CRF189" s="40"/>
      <c r="CRG189" s="40"/>
      <c r="CRH189" s="40"/>
      <c r="CRI189" s="40"/>
      <c r="CRJ189" s="40"/>
      <c r="CRK189" s="40"/>
      <c r="CRL189" s="40"/>
      <c r="CRM189" s="40"/>
      <c r="CRN189" s="40"/>
      <c r="CRO189" s="40"/>
      <c r="CRP189" s="44"/>
      <c r="CRQ189" s="40"/>
      <c r="CRR189" s="40"/>
      <c r="CRS189" s="40"/>
      <c r="CRT189" s="40"/>
      <c r="CRU189" s="40"/>
      <c r="CRV189" s="40"/>
      <c r="CRW189" s="40"/>
      <c r="CRX189" s="40"/>
      <c r="CRY189" s="40"/>
      <c r="CRZ189" s="40"/>
      <c r="CSA189" s="40"/>
      <c r="CSB189" s="40"/>
      <c r="CSC189" s="40"/>
      <c r="CSD189" s="40"/>
      <c r="CSE189" s="40"/>
      <c r="CSF189" s="40"/>
      <c r="CSG189" s="40"/>
      <c r="CSH189" s="40"/>
      <c r="CSI189" s="40"/>
      <c r="CSJ189" s="40"/>
      <c r="CSK189" s="40"/>
      <c r="CSL189" s="40"/>
      <c r="CSM189" s="40"/>
      <c r="CSN189" s="40"/>
      <c r="CSO189" s="40"/>
      <c r="CSP189" s="40"/>
      <c r="CSQ189" s="44"/>
      <c r="CSR189" s="40"/>
      <c r="CSS189" s="40"/>
      <c r="CST189" s="40"/>
      <c r="CSU189" s="40"/>
      <c r="CSV189" s="40"/>
      <c r="CSW189" s="40"/>
      <c r="CSX189" s="40"/>
      <c r="CSY189" s="40"/>
      <c r="CSZ189" s="40"/>
      <c r="CTA189" s="40"/>
      <c r="CTB189" s="40"/>
      <c r="CTC189" s="40"/>
      <c r="CTD189" s="40"/>
      <c r="CTE189" s="40"/>
      <c r="CTF189" s="40"/>
      <c r="CTG189" s="40"/>
      <c r="CTH189" s="40"/>
      <c r="CTI189" s="40"/>
      <c r="CTJ189" s="40"/>
      <c r="CTK189" s="40"/>
      <c r="CTL189" s="40"/>
      <c r="CTM189" s="40"/>
      <c r="CTN189" s="40"/>
      <c r="CTO189" s="40"/>
      <c r="CTP189" s="40"/>
      <c r="CTQ189" s="40"/>
      <c r="CTR189" s="44"/>
      <c r="CTS189" s="40"/>
      <c r="CTT189" s="40"/>
      <c r="CTU189" s="40"/>
      <c r="CTV189" s="40"/>
      <c r="CTW189" s="40"/>
      <c r="CTX189" s="40"/>
      <c r="CTY189" s="40"/>
      <c r="CTZ189" s="40"/>
      <c r="CUA189" s="40"/>
      <c r="CUB189" s="40"/>
      <c r="CUC189" s="40"/>
      <c r="CUD189" s="40"/>
      <c r="CUE189" s="40"/>
      <c r="CUF189" s="40"/>
      <c r="CUG189" s="40"/>
      <c r="CUH189" s="40"/>
      <c r="CUI189" s="40"/>
      <c r="CUJ189" s="40"/>
      <c r="CUK189" s="40"/>
      <c r="CUL189" s="40"/>
      <c r="CUM189" s="40"/>
      <c r="CUN189" s="40"/>
      <c r="CUO189" s="40"/>
      <c r="CUP189" s="40"/>
      <c r="CUQ189" s="40"/>
      <c r="CUR189" s="40"/>
      <c r="CUS189" s="44"/>
      <c r="CUT189" s="40"/>
      <c r="CUU189" s="40"/>
      <c r="CUV189" s="40"/>
      <c r="CUW189" s="40"/>
      <c r="CUX189" s="40"/>
      <c r="CUY189" s="40"/>
      <c r="CUZ189" s="40"/>
      <c r="CVA189" s="40"/>
      <c r="CVB189" s="40"/>
      <c r="CVC189" s="40"/>
      <c r="CVD189" s="40"/>
      <c r="CVE189" s="40"/>
      <c r="CVF189" s="40"/>
      <c r="CVG189" s="40"/>
      <c r="CVH189" s="40"/>
      <c r="CVI189" s="40"/>
      <c r="CVJ189" s="40"/>
      <c r="CVK189" s="40"/>
      <c r="CVL189" s="40"/>
      <c r="CVM189" s="40"/>
      <c r="CVN189" s="40"/>
      <c r="CVO189" s="40"/>
      <c r="CVP189" s="40"/>
      <c r="CVQ189" s="40"/>
      <c r="CVR189" s="40"/>
      <c r="CVS189" s="40"/>
      <c r="CVT189" s="44"/>
      <c r="CVU189" s="40"/>
      <c r="CVV189" s="40"/>
      <c r="CVW189" s="40"/>
      <c r="CVX189" s="40"/>
      <c r="CVY189" s="40"/>
      <c r="CVZ189" s="40"/>
      <c r="CWA189" s="40"/>
      <c r="CWB189" s="40"/>
      <c r="CWC189" s="40"/>
      <c r="CWD189" s="40"/>
      <c r="CWE189" s="40"/>
      <c r="CWF189" s="40"/>
      <c r="CWG189" s="40"/>
      <c r="CWH189" s="40"/>
      <c r="CWI189" s="40"/>
      <c r="CWJ189" s="40"/>
      <c r="CWK189" s="40"/>
      <c r="CWL189" s="40"/>
      <c r="CWM189" s="40"/>
      <c r="CWN189" s="40"/>
      <c r="CWO189" s="40"/>
      <c r="CWP189" s="40"/>
      <c r="CWQ189" s="40"/>
      <c r="CWR189" s="40"/>
      <c r="CWS189" s="40"/>
      <c r="CWT189" s="40"/>
      <c r="CWU189" s="44"/>
      <c r="CWV189" s="40"/>
      <c r="CWW189" s="40"/>
      <c r="CWX189" s="40"/>
      <c r="CWY189" s="40"/>
      <c r="CWZ189" s="40"/>
      <c r="CXA189" s="40"/>
      <c r="CXB189" s="40"/>
      <c r="CXC189" s="40"/>
      <c r="CXD189" s="40"/>
      <c r="CXE189" s="40"/>
      <c r="CXF189" s="40"/>
      <c r="CXG189" s="40"/>
      <c r="CXH189" s="40"/>
      <c r="CXI189" s="40"/>
      <c r="CXJ189" s="40"/>
      <c r="CXK189" s="40"/>
      <c r="CXL189" s="40"/>
      <c r="CXM189" s="40"/>
      <c r="CXN189" s="40"/>
      <c r="CXO189" s="40"/>
      <c r="CXP189" s="40"/>
      <c r="CXQ189" s="40"/>
      <c r="CXR189" s="40"/>
      <c r="CXS189" s="40"/>
      <c r="CXT189" s="40"/>
      <c r="CXU189" s="40"/>
      <c r="CXV189" s="44"/>
      <c r="CXW189" s="40"/>
      <c r="CXX189" s="40"/>
      <c r="CXY189" s="40"/>
      <c r="CXZ189" s="40"/>
      <c r="CYA189" s="40"/>
      <c r="CYB189" s="40"/>
      <c r="CYC189" s="40"/>
      <c r="CYD189" s="40"/>
      <c r="CYE189" s="40"/>
      <c r="CYF189" s="40"/>
      <c r="CYG189" s="40"/>
      <c r="CYH189" s="40"/>
      <c r="CYI189" s="40"/>
      <c r="CYJ189" s="40"/>
      <c r="CYK189" s="40"/>
      <c r="CYL189" s="40"/>
      <c r="CYM189" s="40"/>
      <c r="CYN189" s="40"/>
      <c r="CYO189" s="40"/>
      <c r="CYP189" s="40"/>
      <c r="CYQ189" s="40"/>
      <c r="CYR189" s="40"/>
      <c r="CYS189" s="40"/>
      <c r="CYT189" s="40"/>
      <c r="CYU189" s="40"/>
      <c r="CYV189" s="40"/>
      <c r="CYW189" s="44"/>
      <c r="CYX189" s="40"/>
      <c r="CYY189" s="40"/>
      <c r="CYZ189" s="40"/>
      <c r="CZA189" s="40"/>
      <c r="CZB189" s="40"/>
      <c r="CZC189" s="40"/>
      <c r="CZD189" s="40"/>
      <c r="CZE189" s="40"/>
      <c r="CZF189" s="40"/>
      <c r="CZG189" s="40"/>
      <c r="CZH189" s="40"/>
      <c r="CZI189" s="40"/>
      <c r="CZJ189" s="40"/>
      <c r="CZK189" s="40"/>
      <c r="CZL189" s="40"/>
      <c r="CZM189" s="40"/>
      <c r="CZN189" s="40"/>
      <c r="CZO189" s="40"/>
      <c r="CZP189" s="40"/>
      <c r="CZQ189" s="40"/>
      <c r="CZR189" s="40"/>
      <c r="CZS189" s="40"/>
      <c r="CZT189" s="40"/>
      <c r="CZU189" s="40"/>
      <c r="CZV189" s="40"/>
      <c r="CZW189" s="40"/>
      <c r="CZX189" s="44"/>
      <c r="CZY189" s="40"/>
      <c r="CZZ189" s="40"/>
      <c r="DAA189" s="40"/>
      <c r="DAB189" s="40"/>
      <c r="DAC189" s="40"/>
      <c r="DAD189" s="40"/>
      <c r="DAE189" s="40"/>
      <c r="DAF189" s="40"/>
      <c r="DAG189" s="40"/>
      <c r="DAH189" s="40"/>
      <c r="DAI189" s="40"/>
      <c r="DAJ189" s="40"/>
      <c r="DAK189" s="40"/>
      <c r="DAL189" s="40"/>
      <c r="DAM189" s="40"/>
      <c r="DAN189" s="40"/>
      <c r="DAO189" s="40"/>
      <c r="DAP189" s="40"/>
      <c r="DAQ189" s="40"/>
      <c r="DAR189" s="40"/>
      <c r="DAS189" s="40"/>
      <c r="DAT189" s="40"/>
      <c r="DAU189" s="40"/>
      <c r="DAV189" s="40"/>
      <c r="DAW189" s="40"/>
      <c r="DAX189" s="40"/>
      <c r="DAY189" s="44"/>
      <c r="DAZ189" s="40"/>
      <c r="DBA189" s="40"/>
      <c r="DBB189" s="40"/>
      <c r="DBC189" s="40"/>
      <c r="DBD189" s="40"/>
      <c r="DBE189" s="40"/>
      <c r="DBF189" s="40"/>
      <c r="DBG189" s="40"/>
      <c r="DBH189" s="40"/>
      <c r="DBI189" s="40"/>
      <c r="DBJ189" s="40"/>
      <c r="DBK189" s="40"/>
      <c r="DBL189" s="40"/>
      <c r="DBM189" s="40"/>
      <c r="DBN189" s="40"/>
      <c r="DBO189" s="40"/>
      <c r="DBP189" s="40"/>
      <c r="DBQ189" s="40"/>
      <c r="DBR189" s="40"/>
      <c r="DBS189" s="40"/>
      <c r="DBT189" s="40"/>
      <c r="DBU189" s="40"/>
      <c r="DBV189" s="40"/>
      <c r="DBW189" s="40"/>
      <c r="DBX189" s="40"/>
      <c r="DBY189" s="40"/>
      <c r="DBZ189" s="44"/>
      <c r="DCA189" s="40"/>
      <c r="DCB189" s="40"/>
      <c r="DCC189" s="40"/>
      <c r="DCD189" s="40"/>
      <c r="DCE189" s="40"/>
      <c r="DCF189" s="40"/>
      <c r="DCG189" s="40"/>
      <c r="DCH189" s="40"/>
      <c r="DCI189" s="40"/>
      <c r="DCJ189" s="40"/>
      <c r="DCK189" s="40"/>
      <c r="DCL189" s="40"/>
      <c r="DCM189" s="40"/>
      <c r="DCN189" s="40"/>
      <c r="DCO189" s="40"/>
      <c r="DCP189" s="40"/>
      <c r="DCQ189" s="40"/>
      <c r="DCR189" s="40"/>
      <c r="DCS189" s="40"/>
      <c r="DCT189" s="40"/>
      <c r="DCU189" s="40"/>
      <c r="DCV189" s="40"/>
      <c r="DCW189" s="40"/>
      <c r="DCX189" s="40"/>
      <c r="DCY189" s="40"/>
      <c r="DCZ189" s="40"/>
      <c r="DDA189" s="44"/>
      <c r="DDB189" s="40"/>
      <c r="DDC189" s="40"/>
      <c r="DDD189" s="40"/>
      <c r="DDE189" s="40"/>
      <c r="DDF189" s="40"/>
      <c r="DDG189" s="40"/>
      <c r="DDH189" s="40"/>
      <c r="DDI189" s="40"/>
      <c r="DDJ189" s="40"/>
      <c r="DDK189" s="40"/>
      <c r="DDL189" s="40"/>
      <c r="DDM189" s="40"/>
      <c r="DDN189" s="40"/>
      <c r="DDO189" s="40"/>
      <c r="DDP189" s="40"/>
      <c r="DDQ189" s="40"/>
      <c r="DDR189" s="40"/>
      <c r="DDS189" s="40"/>
      <c r="DDT189" s="40"/>
      <c r="DDU189" s="40"/>
      <c r="DDV189" s="40"/>
      <c r="DDW189" s="40"/>
      <c r="DDX189" s="40"/>
      <c r="DDY189" s="40"/>
      <c r="DDZ189" s="40"/>
      <c r="DEA189" s="40"/>
      <c r="DEB189" s="44"/>
      <c r="DEC189" s="40"/>
      <c r="DED189" s="40"/>
      <c r="DEE189" s="40"/>
      <c r="DEF189" s="40"/>
      <c r="DEG189" s="40"/>
      <c r="DEH189" s="40"/>
      <c r="DEI189" s="40"/>
      <c r="DEJ189" s="40"/>
      <c r="DEK189" s="40"/>
      <c r="DEL189" s="40"/>
      <c r="DEM189" s="40"/>
      <c r="DEN189" s="40"/>
      <c r="DEO189" s="40"/>
      <c r="DEP189" s="40"/>
      <c r="DEQ189" s="40"/>
      <c r="DER189" s="40"/>
      <c r="DES189" s="40"/>
      <c r="DET189" s="40"/>
      <c r="DEU189" s="40"/>
      <c r="DEV189" s="40"/>
      <c r="DEW189" s="40"/>
      <c r="DEX189" s="40"/>
      <c r="DEY189" s="40"/>
      <c r="DEZ189" s="40"/>
      <c r="DFA189" s="40"/>
      <c r="DFB189" s="40"/>
      <c r="DFC189" s="44"/>
      <c r="DFD189" s="40"/>
      <c r="DFE189" s="40"/>
      <c r="DFF189" s="40"/>
      <c r="DFG189" s="40"/>
      <c r="DFH189" s="40"/>
      <c r="DFI189" s="40"/>
      <c r="DFJ189" s="40"/>
      <c r="DFK189" s="40"/>
      <c r="DFL189" s="40"/>
      <c r="DFM189" s="40"/>
      <c r="DFN189" s="40"/>
      <c r="DFO189" s="40"/>
      <c r="DFP189" s="40"/>
      <c r="DFQ189" s="40"/>
      <c r="DFR189" s="40"/>
      <c r="DFS189" s="40"/>
      <c r="DFT189" s="40"/>
      <c r="DFU189" s="40"/>
      <c r="DFV189" s="40"/>
      <c r="DFW189" s="40"/>
      <c r="DFX189" s="40"/>
      <c r="DFY189" s="40"/>
      <c r="DFZ189" s="40"/>
      <c r="DGA189" s="40"/>
      <c r="DGB189" s="40"/>
      <c r="DGC189" s="40"/>
      <c r="DGD189" s="44"/>
      <c r="DGE189" s="40"/>
      <c r="DGF189" s="40"/>
      <c r="DGG189" s="40"/>
      <c r="DGH189" s="40"/>
      <c r="DGI189" s="40"/>
      <c r="DGJ189" s="40"/>
      <c r="DGK189" s="40"/>
      <c r="DGL189" s="40"/>
      <c r="DGM189" s="40"/>
      <c r="DGN189" s="40"/>
      <c r="DGO189" s="40"/>
      <c r="DGP189" s="40"/>
      <c r="DGQ189" s="40"/>
      <c r="DGR189" s="40"/>
      <c r="DGS189" s="40"/>
      <c r="DGT189" s="40"/>
      <c r="DGU189" s="40"/>
      <c r="DGV189" s="40"/>
      <c r="DGW189" s="40"/>
      <c r="DGX189" s="40"/>
      <c r="DGY189" s="40"/>
      <c r="DGZ189" s="40"/>
      <c r="DHA189" s="40"/>
      <c r="DHB189" s="40"/>
      <c r="DHC189" s="40"/>
      <c r="DHD189" s="40"/>
      <c r="DHE189" s="44"/>
      <c r="DHF189" s="40"/>
      <c r="DHG189" s="40"/>
      <c r="DHH189" s="40"/>
      <c r="DHI189" s="40"/>
      <c r="DHJ189" s="40"/>
      <c r="DHK189" s="40"/>
      <c r="DHL189" s="40"/>
      <c r="DHM189" s="40"/>
      <c r="DHN189" s="40"/>
      <c r="DHO189" s="40"/>
      <c r="DHP189" s="40"/>
      <c r="DHQ189" s="40"/>
      <c r="DHR189" s="40"/>
      <c r="DHS189" s="40"/>
      <c r="DHT189" s="40"/>
      <c r="DHU189" s="40"/>
      <c r="DHV189" s="40"/>
      <c r="DHW189" s="40"/>
      <c r="DHX189" s="40"/>
      <c r="DHY189" s="40"/>
      <c r="DHZ189" s="40"/>
      <c r="DIA189" s="40"/>
      <c r="DIB189" s="40"/>
      <c r="DIC189" s="40"/>
      <c r="DID189" s="40"/>
      <c r="DIE189" s="40"/>
      <c r="DIF189" s="44"/>
      <c r="DIG189" s="40"/>
      <c r="DIH189" s="40"/>
      <c r="DII189" s="40"/>
      <c r="DIJ189" s="40"/>
      <c r="DIK189" s="40"/>
      <c r="DIL189" s="40"/>
      <c r="DIM189" s="40"/>
      <c r="DIN189" s="40"/>
      <c r="DIO189" s="40"/>
      <c r="DIP189" s="40"/>
      <c r="DIQ189" s="40"/>
      <c r="DIR189" s="40"/>
      <c r="DIS189" s="40"/>
      <c r="DIT189" s="40"/>
      <c r="DIU189" s="40"/>
      <c r="DIV189" s="40"/>
      <c r="DIW189" s="40"/>
      <c r="DIX189" s="40"/>
      <c r="DIY189" s="40"/>
      <c r="DIZ189" s="40"/>
      <c r="DJA189" s="40"/>
      <c r="DJB189" s="40"/>
      <c r="DJC189" s="40"/>
      <c r="DJD189" s="40"/>
      <c r="DJE189" s="40"/>
      <c r="DJF189" s="40"/>
      <c r="DJG189" s="44"/>
      <c r="DJH189" s="40"/>
      <c r="DJI189" s="40"/>
      <c r="DJJ189" s="40"/>
      <c r="DJK189" s="40"/>
      <c r="DJL189" s="40"/>
      <c r="DJM189" s="40"/>
      <c r="DJN189" s="40"/>
      <c r="DJO189" s="40"/>
      <c r="DJP189" s="40"/>
      <c r="DJQ189" s="40"/>
      <c r="DJR189" s="40"/>
      <c r="DJS189" s="40"/>
      <c r="DJT189" s="40"/>
      <c r="DJU189" s="40"/>
      <c r="DJV189" s="40"/>
      <c r="DJW189" s="40"/>
      <c r="DJX189" s="40"/>
      <c r="DJY189" s="40"/>
      <c r="DJZ189" s="40"/>
      <c r="DKA189" s="40"/>
      <c r="DKB189" s="40"/>
      <c r="DKC189" s="40"/>
      <c r="DKD189" s="40"/>
      <c r="DKE189" s="40"/>
      <c r="DKF189" s="40"/>
      <c r="DKG189" s="40"/>
      <c r="DKH189" s="44"/>
      <c r="DKI189" s="40"/>
      <c r="DKJ189" s="40"/>
      <c r="DKK189" s="40"/>
      <c r="DKL189" s="40"/>
      <c r="DKM189" s="40"/>
      <c r="DKN189" s="40"/>
      <c r="DKO189" s="40"/>
      <c r="DKP189" s="40"/>
      <c r="DKQ189" s="40"/>
      <c r="DKR189" s="40"/>
      <c r="DKS189" s="40"/>
      <c r="DKT189" s="40"/>
      <c r="DKU189" s="40"/>
      <c r="DKV189" s="40"/>
      <c r="DKW189" s="40"/>
      <c r="DKX189" s="40"/>
      <c r="DKY189" s="40"/>
      <c r="DKZ189" s="40"/>
      <c r="DLA189" s="40"/>
      <c r="DLB189" s="40"/>
      <c r="DLC189" s="40"/>
      <c r="DLD189" s="40"/>
      <c r="DLE189" s="40"/>
      <c r="DLF189" s="40"/>
      <c r="DLG189" s="40"/>
      <c r="DLH189" s="40"/>
      <c r="DLI189" s="44"/>
      <c r="DLJ189" s="40"/>
      <c r="DLK189" s="40"/>
      <c r="DLL189" s="40"/>
      <c r="DLM189" s="40"/>
      <c r="DLN189" s="40"/>
      <c r="DLO189" s="40"/>
      <c r="DLP189" s="40"/>
      <c r="DLQ189" s="40"/>
      <c r="DLR189" s="40"/>
      <c r="DLS189" s="40"/>
      <c r="DLT189" s="40"/>
      <c r="DLU189" s="40"/>
      <c r="DLV189" s="40"/>
      <c r="DLW189" s="40"/>
      <c r="DLX189" s="40"/>
      <c r="DLY189" s="40"/>
      <c r="DLZ189" s="40"/>
      <c r="DMA189" s="40"/>
      <c r="DMB189" s="40"/>
      <c r="DMC189" s="40"/>
      <c r="DMD189" s="40"/>
      <c r="DME189" s="40"/>
      <c r="DMF189" s="40"/>
      <c r="DMG189" s="40"/>
      <c r="DMH189" s="40"/>
      <c r="DMI189" s="40"/>
      <c r="DMJ189" s="44"/>
      <c r="DMK189" s="40"/>
      <c r="DML189" s="40"/>
      <c r="DMM189" s="40"/>
      <c r="DMN189" s="40"/>
      <c r="DMO189" s="40"/>
      <c r="DMP189" s="40"/>
      <c r="DMQ189" s="40"/>
      <c r="DMR189" s="40"/>
      <c r="DMS189" s="40"/>
      <c r="DMT189" s="40"/>
      <c r="DMU189" s="40"/>
      <c r="DMV189" s="40"/>
      <c r="DMW189" s="40"/>
      <c r="DMX189" s="40"/>
      <c r="DMY189" s="40"/>
      <c r="DMZ189" s="40"/>
      <c r="DNA189" s="40"/>
      <c r="DNB189" s="40"/>
      <c r="DNC189" s="40"/>
      <c r="DND189" s="40"/>
      <c r="DNE189" s="40"/>
      <c r="DNF189" s="40"/>
      <c r="DNG189" s="40"/>
      <c r="DNH189" s="40"/>
      <c r="DNI189" s="40"/>
      <c r="DNJ189" s="40"/>
      <c r="DNK189" s="44"/>
      <c r="DNL189" s="40"/>
      <c r="DNM189" s="40"/>
      <c r="DNN189" s="40"/>
      <c r="DNO189" s="40"/>
      <c r="DNP189" s="40"/>
      <c r="DNQ189" s="40"/>
      <c r="DNR189" s="40"/>
      <c r="DNS189" s="40"/>
      <c r="DNT189" s="40"/>
      <c r="DNU189" s="40"/>
      <c r="DNV189" s="40"/>
      <c r="DNW189" s="40"/>
      <c r="DNX189" s="40"/>
      <c r="DNY189" s="40"/>
      <c r="DNZ189" s="40"/>
      <c r="DOA189" s="40"/>
      <c r="DOB189" s="40"/>
      <c r="DOC189" s="40"/>
      <c r="DOD189" s="40"/>
      <c r="DOE189" s="40"/>
      <c r="DOF189" s="40"/>
      <c r="DOG189" s="40"/>
      <c r="DOH189" s="40"/>
      <c r="DOI189" s="40"/>
      <c r="DOJ189" s="40"/>
      <c r="DOK189" s="40"/>
      <c r="DOL189" s="44"/>
      <c r="DOM189" s="40"/>
      <c r="DON189" s="40"/>
      <c r="DOO189" s="40"/>
      <c r="DOP189" s="40"/>
      <c r="DOQ189" s="40"/>
      <c r="DOR189" s="40"/>
      <c r="DOS189" s="40"/>
      <c r="DOT189" s="40"/>
      <c r="DOU189" s="40"/>
      <c r="DOV189" s="40"/>
      <c r="DOW189" s="40"/>
      <c r="DOX189" s="40"/>
      <c r="DOY189" s="40"/>
      <c r="DOZ189" s="40"/>
      <c r="DPA189" s="40"/>
      <c r="DPB189" s="40"/>
      <c r="DPC189" s="40"/>
      <c r="DPD189" s="40"/>
      <c r="DPE189" s="40"/>
      <c r="DPF189" s="40"/>
      <c r="DPG189" s="40"/>
      <c r="DPH189" s="40"/>
      <c r="DPI189" s="40"/>
      <c r="DPJ189" s="40"/>
      <c r="DPK189" s="40"/>
      <c r="DPL189" s="40"/>
      <c r="DPM189" s="44"/>
      <c r="DPN189" s="40"/>
      <c r="DPO189" s="40"/>
      <c r="DPP189" s="40"/>
      <c r="DPQ189" s="40"/>
      <c r="DPR189" s="40"/>
      <c r="DPS189" s="40"/>
      <c r="DPT189" s="40"/>
      <c r="DPU189" s="40"/>
      <c r="DPV189" s="40"/>
      <c r="DPW189" s="40"/>
      <c r="DPX189" s="40"/>
      <c r="DPY189" s="40"/>
      <c r="DPZ189" s="40"/>
      <c r="DQA189" s="40"/>
      <c r="DQB189" s="40"/>
      <c r="DQC189" s="40"/>
      <c r="DQD189" s="40"/>
      <c r="DQE189" s="40"/>
      <c r="DQF189" s="40"/>
      <c r="DQG189" s="40"/>
      <c r="DQH189" s="40"/>
      <c r="DQI189" s="40"/>
      <c r="DQJ189" s="40"/>
      <c r="DQK189" s="40"/>
      <c r="DQL189" s="40"/>
      <c r="DQM189" s="40"/>
      <c r="DQN189" s="44"/>
      <c r="DQO189" s="40"/>
      <c r="DQP189" s="40"/>
      <c r="DQQ189" s="40"/>
      <c r="DQR189" s="40"/>
      <c r="DQS189" s="40"/>
      <c r="DQT189" s="40"/>
      <c r="DQU189" s="40"/>
      <c r="DQV189" s="40"/>
      <c r="DQW189" s="40"/>
      <c r="DQX189" s="40"/>
      <c r="DQY189" s="40"/>
      <c r="DQZ189" s="40"/>
      <c r="DRA189" s="40"/>
      <c r="DRB189" s="40"/>
      <c r="DRC189" s="40"/>
      <c r="DRD189" s="40"/>
      <c r="DRE189" s="40"/>
      <c r="DRF189" s="40"/>
      <c r="DRG189" s="40"/>
      <c r="DRH189" s="40"/>
      <c r="DRI189" s="40"/>
      <c r="DRJ189" s="40"/>
      <c r="DRK189" s="40"/>
      <c r="DRL189" s="40"/>
      <c r="DRM189" s="40"/>
      <c r="DRN189" s="40"/>
      <c r="DRO189" s="44"/>
      <c r="DRP189" s="40"/>
      <c r="DRQ189" s="40"/>
      <c r="DRR189" s="40"/>
      <c r="DRS189" s="40"/>
      <c r="DRT189" s="40"/>
      <c r="DRU189" s="40"/>
      <c r="DRV189" s="40"/>
      <c r="DRW189" s="40"/>
      <c r="DRX189" s="40"/>
      <c r="DRY189" s="40"/>
      <c r="DRZ189" s="40"/>
      <c r="DSA189" s="40"/>
      <c r="DSB189" s="40"/>
      <c r="DSC189" s="40"/>
      <c r="DSD189" s="40"/>
      <c r="DSE189" s="40"/>
      <c r="DSF189" s="40"/>
      <c r="DSG189" s="40"/>
      <c r="DSH189" s="40"/>
      <c r="DSI189" s="40"/>
      <c r="DSJ189" s="40"/>
      <c r="DSK189" s="40"/>
      <c r="DSL189" s="40"/>
      <c r="DSM189" s="40"/>
      <c r="DSN189" s="40"/>
      <c r="DSO189" s="40"/>
      <c r="DSP189" s="44"/>
      <c r="DSQ189" s="40"/>
      <c r="DSR189" s="40"/>
      <c r="DSS189" s="40"/>
      <c r="DST189" s="40"/>
      <c r="DSU189" s="40"/>
      <c r="DSV189" s="40"/>
      <c r="DSW189" s="40"/>
      <c r="DSX189" s="40"/>
      <c r="DSY189" s="40"/>
      <c r="DSZ189" s="40"/>
      <c r="DTA189" s="40"/>
      <c r="DTB189" s="40"/>
      <c r="DTC189" s="40"/>
      <c r="DTD189" s="40"/>
      <c r="DTE189" s="40"/>
      <c r="DTF189" s="40"/>
      <c r="DTG189" s="40"/>
      <c r="DTH189" s="40"/>
      <c r="DTI189" s="40"/>
      <c r="DTJ189" s="40"/>
      <c r="DTK189" s="40"/>
      <c r="DTL189" s="40"/>
      <c r="DTM189" s="40"/>
      <c r="DTN189" s="40"/>
      <c r="DTO189" s="40"/>
      <c r="DTP189" s="40"/>
      <c r="DTQ189" s="44"/>
      <c r="DTR189" s="40"/>
      <c r="DTS189" s="40"/>
      <c r="DTT189" s="40"/>
      <c r="DTU189" s="40"/>
      <c r="DTV189" s="40"/>
      <c r="DTW189" s="40"/>
      <c r="DTX189" s="40"/>
      <c r="DTY189" s="40"/>
      <c r="DTZ189" s="40"/>
      <c r="DUA189" s="40"/>
      <c r="DUB189" s="40"/>
      <c r="DUC189" s="40"/>
      <c r="DUD189" s="40"/>
      <c r="DUE189" s="40"/>
      <c r="DUF189" s="40"/>
      <c r="DUG189" s="40"/>
      <c r="DUH189" s="40"/>
      <c r="DUI189" s="40"/>
      <c r="DUJ189" s="40"/>
      <c r="DUK189" s="40"/>
      <c r="DUL189" s="40"/>
      <c r="DUM189" s="40"/>
      <c r="DUN189" s="40"/>
      <c r="DUO189" s="40"/>
      <c r="DUP189" s="40"/>
      <c r="DUQ189" s="40"/>
      <c r="DUR189" s="44"/>
      <c r="DUS189" s="40"/>
      <c r="DUT189" s="40"/>
      <c r="DUU189" s="40"/>
      <c r="DUV189" s="40"/>
      <c r="DUW189" s="40"/>
      <c r="DUX189" s="40"/>
      <c r="DUY189" s="40"/>
      <c r="DUZ189" s="40"/>
      <c r="DVA189" s="40"/>
      <c r="DVB189" s="40"/>
      <c r="DVC189" s="40"/>
      <c r="DVD189" s="40"/>
      <c r="DVE189" s="40"/>
      <c r="DVF189" s="40"/>
      <c r="DVG189" s="40"/>
      <c r="DVH189" s="40"/>
      <c r="DVI189" s="40"/>
      <c r="DVJ189" s="40"/>
      <c r="DVK189" s="40"/>
      <c r="DVL189" s="40"/>
      <c r="DVM189" s="40"/>
      <c r="DVN189" s="40"/>
      <c r="DVO189" s="40"/>
      <c r="DVP189" s="40"/>
      <c r="DVQ189" s="40"/>
      <c r="DVR189" s="40"/>
      <c r="DVS189" s="44"/>
      <c r="DVT189" s="40"/>
      <c r="DVU189" s="40"/>
      <c r="DVV189" s="40"/>
      <c r="DVW189" s="40"/>
      <c r="DVX189" s="40"/>
      <c r="DVY189" s="40"/>
      <c r="DVZ189" s="40"/>
      <c r="DWA189" s="40"/>
      <c r="DWB189" s="40"/>
      <c r="DWC189" s="40"/>
      <c r="DWD189" s="40"/>
      <c r="DWE189" s="40"/>
      <c r="DWF189" s="40"/>
      <c r="DWG189" s="40"/>
      <c r="DWH189" s="40"/>
      <c r="DWI189" s="40"/>
      <c r="DWJ189" s="40"/>
      <c r="DWK189" s="40"/>
      <c r="DWL189" s="40"/>
      <c r="DWM189" s="40"/>
      <c r="DWN189" s="40"/>
      <c r="DWO189" s="40"/>
      <c r="DWP189" s="40"/>
      <c r="DWQ189" s="40"/>
      <c r="DWR189" s="40"/>
      <c r="DWS189" s="40"/>
      <c r="DWT189" s="44"/>
      <c r="DWU189" s="40"/>
      <c r="DWV189" s="40"/>
      <c r="DWW189" s="40"/>
      <c r="DWX189" s="40"/>
      <c r="DWY189" s="40"/>
      <c r="DWZ189" s="40"/>
      <c r="DXA189" s="40"/>
      <c r="DXB189" s="40"/>
      <c r="DXC189" s="40"/>
      <c r="DXD189" s="40"/>
      <c r="DXE189" s="40"/>
      <c r="DXF189" s="40"/>
      <c r="DXG189" s="40"/>
      <c r="DXH189" s="40"/>
      <c r="DXI189" s="40"/>
      <c r="DXJ189" s="40"/>
      <c r="DXK189" s="40"/>
      <c r="DXL189" s="40"/>
      <c r="DXM189" s="40"/>
      <c r="DXN189" s="40"/>
      <c r="DXO189" s="40"/>
      <c r="DXP189" s="40"/>
      <c r="DXQ189" s="40"/>
      <c r="DXR189" s="40"/>
      <c r="DXS189" s="40"/>
      <c r="DXT189" s="40"/>
      <c r="DXU189" s="44"/>
      <c r="DXV189" s="40"/>
      <c r="DXW189" s="40"/>
      <c r="DXX189" s="40"/>
      <c r="DXY189" s="40"/>
      <c r="DXZ189" s="40"/>
      <c r="DYA189" s="40"/>
      <c r="DYB189" s="40"/>
      <c r="DYC189" s="40"/>
      <c r="DYD189" s="40"/>
      <c r="DYE189" s="40"/>
      <c r="DYF189" s="40"/>
      <c r="DYG189" s="40"/>
      <c r="DYH189" s="40"/>
      <c r="DYI189" s="40"/>
      <c r="DYJ189" s="40"/>
      <c r="DYK189" s="40"/>
      <c r="DYL189" s="40"/>
      <c r="DYM189" s="40"/>
      <c r="DYN189" s="40"/>
      <c r="DYO189" s="40"/>
      <c r="DYP189" s="40"/>
      <c r="DYQ189" s="40"/>
      <c r="DYR189" s="40"/>
      <c r="DYS189" s="40"/>
      <c r="DYT189" s="40"/>
      <c r="DYU189" s="40"/>
      <c r="DYV189" s="44"/>
      <c r="DYW189" s="40"/>
      <c r="DYX189" s="40"/>
      <c r="DYY189" s="40"/>
      <c r="DYZ189" s="40"/>
      <c r="DZA189" s="40"/>
      <c r="DZB189" s="40"/>
      <c r="DZC189" s="40"/>
      <c r="DZD189" s="40"/>
      <c r="DZE189" s="40"/>
      <c r="DZF189" s="40"/>
      <c r="DZG189" s="40"/>
      <c r="DZH189" s="40"/>
      <c r="DZI189" s="40"/>
      <c r="DZJ189" s="40"/>
      <c r="DZK189" s="40"/>
      <c r="DZL189" s="40"/>
      <c r="DZM189" s="40"/>
      <c r="DZN189" s="40"/>
      <c r="DZO189" s="40"/>
      <c r="DZP189" s="40"/>
      <c r="DZQ189" s="40"/>
      <c r="DZR189" s="40"/>
      <c r="DZS189" s="40"/>
      <c r="DZT189" s="40"/>
      <c r="DZU189" s="40"/>
      <c r="DZV189" s="40"/>
      <c r="DZW189" s="44"/>
      <c r="DZX189" s="40"/>
      <c r="DZY189" s="40"/>
      <c r="DZZ189" s="40"/>
      <c r="EAA189" s="40"/>
      <c r="EAB189" s="40"/>
      <c r="EAC189" s="40"/>
      <c r="EAD189" s="40"/>
      <c r="EAE189" s="40"/>
      <c r="EAF189" s="40"/>
      <c r="EAG189" s="40"/>
      <c r="EAH189" s="40"/>
      <c r="EAI189" s="40"/>
      <c r="EAJ189" s="40"/>
      <c r="EAK189" s="40"/>
      <c r="EAL189" s="40"/>
      <c r="EAM189" s="40"/>
      <c r="EAN189" s="40"/>
      <c r="EAO189" s="40"/>
      <c r="EAP189" s="40"/>
      <c r="EAQ189" s="40"/>
      <c r="EAR189" s="40"/>
      <c r="EAS189" s="40"/>
      <c r="EAT189" s="40"/>
      <c r="EAU189" s="40"/>
      <c r="EAV189" s="40"/>
      <c r="EAW189" s="40"/>
      <c r="EAX189" s="44"/>
      <c r="EAY189" s="40"/>
      <c r="EAZ189" s="40"/>
      <c r="EBA189" s="40"/>
      <c r="EBB189" s="40"/>
      <c r="EBC189" s="40"/>
      <c r="EBD189" s="40"/>
      <c r="EBE189" s="40"/>
      <c r="EBF189" s="40"/>
      <c r="EBG189" s="40"/>
      <c r="EBH189" s="40"/>
      <c r="EBI189" s="40"/>
      <c r="EBJ189" s="40"/>
      <c r="EBK189" s="40"/>
      <c r="EBL189" s="40"/>
      <c r="EBM189" s="40"/>
      <c r="EBN189" s="40"/>
      <c r="EBO189" s="40"/>
      <c r="EBP189" s="40"/>
      <c r="EBQ189" s="40"/>
      <c r="EBR189" s="40"/>
      <c r="EBS189" s="40"/>
      <c r="EBT189" s="40"/>
      <c r="EBU189" s="40"/>
      <c r="EBV189" s="40"/>
      <c r="EBW189" s="40"/>
      <c r="EBX189" s="40"/>
      <c r="EBY189" s="44"/>
      <c r="EBZ189" s="40"/>
      <c r="ECA189" s="40"/>
      <c r="ECB189" s="40"/>
      <c r="ECC189" s="40"/>
      <c r="ECD189" s="40"/>
      <c r="ECE189" s="40"/>
      <c r="ECF189" s="40"/>
      <c r="ECG189" s="40"/>
      <c r="ECH189" s="40"/>
      <c r="ECI189" s="40"/>
      <c r="ECJ189" s="40"/>
      <c r="ECK189" s="40"/>
      <c r="ECL189" s="40"/>
      <c r="ECM189" s="40"/>
      <c r="ECN189" s="40"/>
      <c r="ECO189" s="40"/>
      <c r="ECP189" s="40"/>
      <c r="ECQ189" s="40"/>
      <c r="ECR189" s="40"/>
      <c r="ECS189" s="40"/>
      <c r="ECT189" s="40"/>
      <c r="ECU189" s="40"/>
      <c r="ECV189" s="40"/>
      <c r="ECW189" s="40"/>
      <c r="ECX189" s="40"/>
      <c r="ECY189" s="40"/>
      <c r="ECZ189" s="44"/>
      <c r="EDA189" s="40"/>
      <c r="EDB189" s="40"/>
      <c r="EDC189" s="40"/>
      <c r="EDD189" s="40"/>
      <c r="EDE189" s="40"/>
      <c r="EDF189" s="40"/>
      <c r="EDG189" s="40"/>
      <c r="EDH189" s="40"/>
      <c r="EDI189" s="40"/>
      <c r="EDJ189" s="40"/>
      <c r="EDK189" s="40"/>
      <c r="EDL189" s="40"/>
      <c r="EDM189" s="40"/>
      <c r="EDN189" s="40"/>
      <c r="EDO189" s="40"/>
      <c r="EDP189" s="40"/>
      <c r="EDQ189" s="40"/>
      <c r="EDR189" s="40"/>
      <c r="EDS189" s="40"/>
      <c r="EDT189" s="40"/>
      <c r="EDU189" s="40"/>
      <c r="EDV189" s="40"/>
      <c r="EDW189" s="40"/>
      <c r="EDX189" s="40"/>
      <c r="EDY189" s="40"/>
      <c r="EDZ189" s="40"/>
      <c r="EEA189" s="44"/>
      <c r="EEB189" s="40"/>
      <c r="EEC189" s="40"/>
      <c r="EED189" s="40"/>
      <c r="EEE189" s="40"/>
      <c r="EEF189" s="40"/>
      <c r="EEG189" s="40"/>
      <c r="EEH189" s="40"/>
      <c r="EEI189" s="40"/>
      <c r="EEJ189" s="40"/>
      <c r="EEK189" s="40"/>
      <c r="EEL189" s="40"/>
      <c r="EEM189" s="40"/>
      <c r="EEN189" s="40"/>
      <c r="EEO189" s="40"/>
      <c r="EEP189" s="40"/>
      <c r="EEQ189" s="40"/>
      <c r="EER189" s="40"/>
      <c r="EES189" s="40"/>
      <c r="EET189" s="40"/>
      <c r="EEU189" s="40"/>
      <c r="EEV189" s="40"/>
      <c r="EEW189" s="40"/>
      <c r="EEX189" s="40"/>
      <c r="EEY189" s="40"/>
      <c r="EEZ189" s="40"/>
      <c r="EFA189" s="40"/>
      <c r="EFB189" s="44"/>
      <c r="EFC189" s="40"/>
      <c r="EFD189" s="40"/>
      <c r="EFE189" s="40"/>
      <c r="EFF189" s="40"/>
      <c r="EFG189" s="40"/>
      <c r="EFH189" s="40"/>
      <c r="EFI189" s="40"/>
      <c r="EFJ189" s="40"/>
      <c r="EFK189" s="40"/>
      <c r="EFL189" s="40"/>
      <c r="EFM189" s="40"/>
      <c r="EFN189" s="40"/>
      <c r="EFO189" s="40"/>
      <c r="EFP189" s="40"/>
      <c r="EFQ189" s="40"/>
      <c r="EFR189" s="40"/>
      <c r="EFS189" s="40"/>
      <c r="EFT189" s="40"/>
      <c r="EFU189" s="40"/>
      <c r="EFV189" s="40"/>
      <c r="EFW189" s="40"/>
      <c r="EFX189" s="40"/>
      <c r="EFY189" s="40"/>
      <c r="EFZ189" s="40"/>
      <c r="EGA189" s="40"/>
      <c r="EGB189" s="40"/>
      <c r="EGC189" s="44"/>
      <c r="EGD189" s="40"/>
      <c r="EGE189" s="40"/>
      <c r="EGF189" s="40"/>
      <c r="EGG189" s="40"/>
      <c r="EGH189" s="40"/>
      <c r="EGI189" s="40"/>
      <c r="EGJ189" s="40"/>
      <c r="EGK189" s="40"/>
      <c r="EGL189" s="40"/>
      <c r="EGM189" s="40"/>
      <c r="EGN189" s="40"/>
      <c r="EGO189" s="40"/>
      <c r="EGP189" s="40"/>
      <c r="EGQ189" s="40"/>
      <c r="EGR189" s="40"/>
      <c r="EGS189" s="40"/>
      <c r="EGT189" s="40"/>
      <c r="EGU189" s="40"/>
      <c r="EGV189" s="40"/>
      <c r="EGW189" s="40"/>
      <c r="EGX189" s="40"/>
      <c r="EGY189" s="40"/>
      <c r="EGZ189" s="40"/>
      <c r="EHA189" s="40"/>
      <c r="EHB189" s="40"/>
      <c r="EHC189" s="40"/>
      <c r="EHD189" s="44"/>
      <c r="EHE189" s="40"/>
      <c r="EHF189" s="40"/>
      <c r="EHG189" s="40"/>
      <c r="EHH189" s="40"/>
      <c r="EHI189" s="40"/>
      <c r="EHJ189" s="40"/>
      <c r="EHK189" s="40"/>
      <c r="EHL189" s="40"/>
      <c r="EHM189" s="40"/>
      <c r="EHN189" s="40"/>
      <c r="EHO189" s="40"/>
      <c r="EHP189" s="40"/>
      <c r="EHQ189" s="40"/>
      <c r="EHR189" s="40"/>
      <c r="EHS189" s="40"/>
      <c r="EHT189" s="40"/>
      <c r="EHU189" s="40"/>
      <c r="EHV189" s="40"/>
      <c r="EHW189" s="40"/>
      <c r="EHX189" s="40"/>
      <c r="EHY189" s="40"/>
      <c r="EHZ189" s="40"/>
      <c r="EIA189" s="40"/>
      <c r="EIB189" s="40"/>
      <c r="EIC189" s="40"/>
      <c r="EID189" s="40"/>
      <c r="EIE189" s="44"/>
      <c r="EIF189" s="40"/>
      <c r="EIG189" s="40"/>
      <c r="EIH189" s="40"/>
      <c r="EII189" s="40"/>
      <c r="EIJ189" s="40"/>
      <c r="EIK189" s="40"/>
      <c r="EIL189" s="40"/>
      <c r="EIM189" s="40"/>
      <c r="EIN189" s="40"/>
      <c r="EIO189" s="40"/>
      <c r="EIP189" s="40"/>
      <c r="EIQ189" s="40"/>
      <c r="EIR189" s="40"/>
      <c r="EIS189" s="40"/>
      <c r="EIT189" s="40"/>
      <c r="EIU189" s="40"/>
      <c r="EIV189" s="40"/>
      <c r="EIW189" s="40"/>
      <c r="EIX189" s="40"/>
      <c r="EIY189" s="40"/>
      <c r="EIZ189" s="40"/>
      <c r="EJA189" s="40"/>
      <c r="EJB189" s="40"/>
      <c r="EJC189" s="40"/>
      <c r="EJD189" s="40"/>
      <c r="EJE189" s="40"/>
      <c r="EJF189" s="44"/>
      <c r="EJG189" s="40"/>
      <c r="EJH189" s="40"/>
      <c r="EJI189" s="40"/>
      <c r="EJJ189" s="40"/>
      <c r="EJK189" s="40"/>
      <c r="EJL189" s="40"/>
      <c r="EJM189" s="40"/>
      <c r="EJN189" s="40"/>
      <c r="EJO189" s="40"/>
      <c r="EJP189" s="40"/>
      <c r="EJQ189" s="40"/>
      <c r="EJR189" s="40"/>
      <c r="EJS189" s="40"/>
      <c r="EJT189" s="40"/>
      <c r="EJU189" s="40"/>
      <c r="EJV189" s="40"/>
      <c r="EJW189" s="40"/>
      <c r="EJX189" s="40"/>
      <c r="EJY189" s="40"/>
      <c r="EJZ189" s="40"/>
      <c r="EKA189" s="40"/>
      <c r="EKB189" s="40"/>
      <c r="EKC189" s="40"/>
      <c r="EKD189" s="40"/>
      <c r="EKE189" s="40"/>
      <c r="EKF189" s="40"/>
      <c r="EKG189" s="44"/>
      <c r="EKH189" s="40"/>
      <c r="EKI189" s="40"/>
      <c r="EKJ189" s="40"/>
      <c r="EKK189" s="40"/>
      <c r="EKL189" s="40"/>
      <c r="EKM189" s="40"/>
      <c r="EKN189" s="40"/>
      <c r="EKO189" s="40"/>
      <c r="EKP189" s="40"/>
      <c r="EKQ189" s="40"/>
      <c r="EKR189" s="40"/>
      <c r="EKS189" s="40"/>
      <c r="EKT189" s="40"/>
      <c r="EKU189" s="40"/>
      <c r="EKV189" s="40"/>
      <c r="EKW189" s="40"/>
      <c r="EKX189" s="40"/>
      <c r="EKY189" s="40"/>
      <c r="EKZ189" s="40"/>
      <c r="ELA189" s="40"/>
      <c r="ELB189" s="40"/>
      <c r="ELC189" s="40"/>
      <c r="ELD189" s="40"/>
      <c r="ELE189" s="40"/>
      <c r="ELF189" s="40"/>
      <c r="ELG189" s="40"/>
      <c r="ELH189" s="44"/>
      <c r="ELI189" s="40"/>
      <c r="ELJ189" s="40"/>
      <c r="ELK189" s="40"/>
      <c r="ELL189" s="40"/>
      <c r="ELM189" s="40"/>
      <c r="ELN189" s="40"/>
      <c r="ELO189" s="40"/>
      <c r="ELP189" s="40"/>
      <c r="ELQ189" s="40"/>
      <c r="ELR189" s="40"/>
      <c r="ELS189" s="40"/>
      <c r="ELT189" s="40"/>
      <c r="ELU189" s="40"/>
      <c r="ELV189" s="40"/>
      <c r="ELW189" s="40"/>
      <c r="ELX189" s="40"/>
      <c r="ELY189" s="40"/>
      <c r="ELZ189" s="40"/>
      <c r="EMA189" s="40"/>
      <c r="EMB189" s="40"/>
      <c r="EMC189" s="40"/>
      <c r="EMD189" s="40"/>
      <c r="EME189" s="40"/>
      <c r="EMF189" s="40"/>
      <c r="EMG189" s="40"/>
      <c r="EMH189" s="40"/>
      <c r="EMI189" s="44"/>
      <c r="EMJ189" s="40"/>
      <c r="EMK189" s="40"/>
      <c r="EML189" s="40"/>
      <c r="EMM189" s="40"/>
      <c r="EMN189" s="40"/>
      <c r="EMO189" s="40"/>
      <c r="EMP189" s="40"/>
      <c r="EMQ189" s="40"/>
      <c r="EMR189" s="40"/>
      <c r="EMS189" s="40"/>
      <c r="EMT189" s="40"/>
      <c r="EMU189" s="40"/>
      <c r="EMV189" s="40"/>
      <c r="EMW189" s="40"/>
      <c r="EMX189" s="40"/>
      <c r="EMY189" s="40"/>
      <c r="EMZ189" s="40"/>
      <c r="ENA189" s="40"/>
      <c r="ENB189" s="40"/>
      <c r="ENC189" s="40"/>
      <c r="END189" s="40"/>
      <c r="ENE189" s="40"/>
      <c r="ENF189" s="40"/>
      <c r="ENG189" s="40"/>
      <c r="ENH189" s="40"/>
      <c r="ENI189" s="40"/>
      <c r="ENJ189" s="44"/>
      <c r="ENK189" s="40"/>
      <c r="ENL189" s="40"/>
      <c r="ENM189" s="40"/>
      <c r="ENN189" s="40"/>
      <c r="ENO189" s="40"/>
      <c r="ENP189" s="40"/>
      <c r="ENQ189" s="40"/>
      <c r="ENR189" s="40"/>
      <c r="ENS189" s="40"/>
      <c r="ENT189" s="40"/>
      <c r="ENU189" s="40"/>
      <c r="ENV189" s="40"/>
      <c r="ENW189" s="40"/>
      <c r="ENX189" s="40"/>
      <c r="ENY189" s="40"/>
      <c r="ENZ189" s="40"/>
      <c r="EOA189" s="40"/>
      <c r="EOB189" s="40"/>
      <c r="EOC189" s="40"/>
      <c r="EOD189" s="40"/>
      <c r="EOE189" s="40"/>
      <c r="EOF189" s="40"/>
      <c r="EOG189" s="40"/>
      <c r="EOH189" s="40"/>
      <c r="EOI189" s="40"/>
      <c r="EOJ189" s="40"/>
      <c r="EOK189" s="44"/>
      <c r="EOL189" s="40"/>
      <c r="EOM189" s="40"/>
      <c r="EON189" s="40"/>
      <c r="EOO189" s="40"/>
      <c r="EOP189" s="40"/>
      <c r="EOQ189" s="40"/>
      <c r="EOR189" s="40"/>
      <c r="EOS189" s="40"/>
      <c r="EOT189" s="40"/>
      <c r="EOU189" s="40"/>
      <c r="EOV189" s="40"/>
      <c r="EOW189" s="40"/>
      <c r="EOX189" s="40"/>
      <c r="EOY189" s="40"/>
      <c r="EOZ189" s="40"/>
      <c r="EPA189" s="40"/>
      <c r="EPB189" s="40"/>
      <c r="EPC189" s="40"/>
      <c r="EPD189" s="40"/>
      <c r="EPE189" s="40"/>
      <c r="EPF189" s="40"/>
      <c r="EPG189" s="40"/>
      <c r="EPH189" s="40"/>
      <c r="EPI189" s="40"/>
      <c r="EPJ189" s="40"/>
      <c r="EPK189" s="40"/>
      <c r="EPL189" s="44"/>
      <c r="EPM189" s="40"/>
      <c r="EPN189" s="40"/>
      <c r="EPO189" s="40"/>
      <c r="EPP189" s="40"/>
      <c r="EPQ189" s="40"/>
      <c r="EPR189" s="40"/>
      <c r="EPS189" s="40"/>
      <c r="EPT189" s="40"/>
      <c r="EPU189" s="40"/>
      <c r="EPV189" s="40"/>
      <c r="EPW189" s="40"/>
      <c r="EPX189" s="40"/>
      <c r="EPY189" s="40"/>
      <c r="EPZ189" s="40"/>
      <c r="EQA189" s="40"/>
      <c r="EQB189" s="40"/>
      <c r="EQC189" s="40"/>
      <c r="EQD189" s="40"/>
      <c r="EQE189" s="40"/>
      <c r="EQF189" s="40"/>
      <c r="EQG189" s="40"/>
      <c r="EQH189" s="40"/>
      <c r="EQI189" s="40"/>
      <c r="EQJ189" s="40"/>
      <c r="EQK189" s="40"/>
      <c r="EQL189" s="40"/>
      <c r="EQM189" s="44"/>
      <c r="EQN189" s="40"/>
      <c r="EQO189" s="40"/>
      <c r="EQP189" s="40"/>
      <c r="EQQ189" s="40"/>
      <c r="EQR189" s="40"/>
      <c r="EQS189" s="40"/>
      <c r="EQT189" s="40"/>
      <c r="EQU189" s="40"/>
      <c r="EQV189" s="40"/>
      <c r="EQW189" s="40"/>
      <c r="EQX189" s="40"/>
      <c r="EQY189" s="40"/>
      <c r="EQZ189" s="40"/>
      <c r="ERA189" s="40"/>
      <c r="ERB189" s="40"/>
      <c r="ERC189" s="40"/>
      <c r="ERD189" s="40"/>
      <c r="ERE189" s="40"/>
      <c r="ERF189" s="40"/>
      <c r="ERG189" s="40"/>
      <c r="ERH189" s="40"/>
      <c r="ERI189" s="40"/>
      <c r="ERJ189" s="40"/>
      <c r="ERK189" s="40"/>
      <c r="ERL189" s="40"/>
      <c r="ERM189" s="40"/>
      <c r="ERN189" s="44"/>
      <c r="ERO189" s="40"/>
      <c r="ERP189" s="40"/>
      <c r="ERQ189" s="40"/>
      <c r="ERR189" s="40"/>
      <c r="ERS189" s="40"/>
      <c r="ERT189" s="40"/>
      <c r="ERU189" s="40"/>
      <c r="ERV189" s="40"/>
      <c r="ERW189" s="40"/>
      <c r="ERX189" s="40"/>
      <c r="ERY189" s="40"/>
      <c r="ERZ189" s="40"/>
      <c r="ESA189" s="40"/>
      <c r="ESB189" s="40"/>
      <c r="ESC189" s="40"/>
      <c r="ESD189" s="40"/>
      <c r="ESE189" s="40"/>
      <c r="ESF189" s="40"/>
      <c r="ESG189" s="40"/>
      <c r="ESH189" s="40"/>
      <c r="ESI189" s="40"/>
      <c r="ESJ189" s="40"/>
      <c r="ESK189" s="40"/>
      <c r="ESL189" s="40"/>
      <c r="ESM189" s="40"/>
      <c r="ESN189" s="40"/>
      <c r="ESO189" s="44"/>
      <c r="ESP189" s="40"/>
      <c r="ESQ189" s="40"/>
      <c r="ESR189" s="40"/>
      <c r="ESS189" s="40"/>
      <c r="EST189" s="40"/>
      <c r="ESU189" s="40"/>
      <c r="ESV189" s="40"/>
      <c r="ESW189" s="40"/>
      <c r="ESX189" s="40"/>
      <c r="ESY189" s="40"/>
      <c r="ESZ189" s="40"/>
      <c r="ETA189" s="40"/>
      <c r="ETB189" s="40"/>
      <c r="ETC189" s="40"/>
      <c r="ETD189" s="40"/>
      <c r="ETE189" s="40"/>
      <c r="ETF189" s="40"/>
      <c r="ETG189" s="40"/>
      <c r="ETH189" s="40"/>
      <c r="ETI189" s="40"/>
      <c r="ETJ189" s="40"/>
      <c r="ETK189" s="40"/>
      <c r="ETL189" s="40"/>
      <c r="ETM189" s="40"/>
      <c r="ETN189" s="40"/>
      <c r="ETO189" s="40"/>
      <c r="ETP189" s="44"/>
      <c r="ETQ189" s="40"/>
      <c r="ETR189" s="40"/>
      <c r="ETS189" s="40"/>
      <c r="ETT189" s="40"/>
      <c r="ETU189" s="40"/>
      <c r="ETV189" s="40"/>
      <c r="ETW189" s="40"/>
      <c r="ETX189" s="40"/>
      <c r="ETY189" s="40"/>
      <c r="ETZ189" s="40"/>
      <c r="EUA189" s="40"/>
      <c r="EUB189" s="40"/>
      <c r="EUC189" s="40"/>
      <c r="EUD189" s="40"/>
      <c r="EUE189" s="40"/>
      <c r="EUF189" s="40"/>
      <c r="EUG189" s="40"/>
      <c r="EUH189" s="40"/>
      <c r="EUI189" s="40"/>
      <c r="EUJ189" s="40"/>
      <c r="EUK189" s="40"/>
      <c r="EUL189" s="40"/>
      <c r="EUM189" s="40"/>
      <c r="EUN189" s="40"/>
      <c r="EUO189" s="40"/>
      <c r="EUP189" s="40"/>
      <c r="EUQ189" s="44"/>
      <c r="EUR189" s="40"/>
      <c r="EUS189" s="40"/>
      <c r="EUT189" s="40"/>
      <c r="EUU189" s="40"/>
      <c r="EUV189" s="40"/>
      <c r="EUW189" s="40"/>
      <c r="EUX189" s="40"/>
      <c r="EUY189" s="40"/>
      <c r="EUZ189" s="40"/>
      <c r="EVA189" s="40"/>
      <c r="EVB189" s="40"/>
      <c r="EVC189" s="40"/>
      <c r="EVD189" s="40"/>
      <c r="EVE189" s="40"/>
      <c r="EVF189" s="40"/>
      <c r="EVG189" s="40"/>
      <c r="EVH189" s="40"/>
      <c r="EVI189" s="40"/>
      <c r="EVJ189" s="40"/>
      <c r="EVK189" s="40"/>
      <c r="EVL189" s="40"/>
      <c r="EVM189" s="40"/>
      <c r="EVN189" s="40"/>
      <c r="EVO189" s="40"/>
      <c r="EVP189" s="40"/>
      <c r="EVQ189" s="40"/>
      <c r="EVR189" s="44"/>
      <c r="EVS189" s="40"/>
      <c r="EVT189" s="40"/>
      <c r="EVU189" s="40"/>
      <c r="EVV189" s="40"/>
      <c r="EVW189" s="40"/>
      <c r="EVX189" s="40"/>
      <c r="EVY189" s="40"/>
      <c r="EVZ189" s="40"/>
      <c r="EWA189" s="40"/>
      <c r="EWB189" s="40"/>
      <c r="EWC189" s="40"/>
      <c r="EWD189" s="40"/>
      <c r="EWE189" s="40"/>
      <c r="EWF189" s="40"/>
      <c r="EWG189" s="40"/>
      <c r="EWH189" s="40"/>
      <c r="EWI189" s="40"/>
      <c r="EWJ189" s="40"/>
      <c r="EWK189" s="40"/>
      <c r="EWL189" s="40"/>
      <c r="EWM189" s="40"/>
      <c r="EWN189" s="40"/>
      <c r="EWO189" s="40"/>
      <c r="EWP189" s="40"/>
      <c r="EWQ189" s="40"/>
      <c r="EWR189" s="40"/>
      <c r="EWS189" s="44"/>
      <c r="EWT189" s="40"/>
      <c r="EWU189" s="40"/>
      <c r="EWV189" s="40"/>
      <c r="EWW189" s="40"/>
      <c r="EWX189" s="40"/>
      <c r="EWY189" s="40"/>
      <c r="EWZ189" s="40"/>
      <c r="EXA189" s="40"/>
      <c r="EXB189" s="40"/>
      <c r="EXC189" s="40"/>
      <c r="EXD189" s="40"/>
      <c r="EXE189" s="40"/>
      <c r="EXF189" s="40"/>
      <c r="EXG189" s="40"/>
      <c r="EXH189" s="40"/>
      <c r="EXI189" s="40"/>
      <c r="EXJ189" s="40"/>
      <c r="EXK189" s="40"/>
      <c r="EXL189" s="40"/>
      <c r="EXM189" s="40"/>
      <c r="EXN189" s="40"/>
      <c r="EXO189" s="40"/>
      <c r="EXP189" s="40"/>
      <c r="EXQ189" s="40"/>
      <c r="EXR189" s="40"/>
      <c r="EXS189" s="40"/>
      <c r="EXT189" s="44"/>
      <c r="EXU189" s="40"/>
      <c r="EXV189" s="40"/>
      <c r="EXW189" s="40"/>
      <c r="EXX189" s="40"/>
      <c r="EXY189" s="40"/>
      <c r="EXZ189" s="40"/>
      <c r="EYA189" s="40"/>
      <c r="EYB189" s="40"/>
      <c r="EYC189" s="40"/>
      <c r="EYD189" s="40"/>
      <c r="EYE189" s="40"/>
      <c r="EYF189" s="40"/>
      <c r="EYG189" s="40"/>
      <c r="EYH189" s="40"/>
      <c r="EYI189" s="40"/>
      <c r="EYJ189" s="40"/>
      <c r="EYK189" s="40"/>
      <c r="EYL189" s="40"/>
      <c r="EYM189" s="40"/>
      <c r="EYN189" s="40"/>
      <c r="EYO189" s="40"/>
      <c r="EYP189" s="40"/>
      <c r="EYQ189" s="40"/>
      <c r="EYR189" s="40"/>
      <c r="EYS189" s="40"/>
      <c r="EYT189" s="40"/>
      <c r="EYU189" s="44"/>
      <c r="EYV189" s="40"/>
      <c r="EYW189" s="40"/>
      <c r="EYX189" s="40"/>
      <c r="EYY189" s="40"/>
      <c r="EYZ189" s="40"/>
      <c r="EZA189" s="40"/>
      <c r="EZB189" s="40"/>
      <c r="EZC189" s="40"/>
      <c r="EZD189" s="40"/>
      <c r="EZE189" s="40"/>
      <c r="EZF189" s="40"/>
      <c r="EZG189" s="40"/>
      <c r="EZH189" s="40"/>
      <c r="EZI189" s="40"/>
      <c r="EZJ189" s="40"/>
      <c r="EZK189" s="40"/>
      <c r="EZL189" s="40"/>
      <c r="EZM189" s="40"/>
      <c r="EZN189" s="40"/>
      <c r="EZO189" s="40"/>
      <c r="EZP189" s="40"/>
      <c r="EZQ189" s="40"/>
      <c r="EZR189" s="40"/>
      <c r="EZS189" s="40"/>
      <c r="EZT189" s="40"/>
      <c r="EZU189" s="40"/>
      <c r="EZV189" s="44"/>
      <c r="EZW189" s="40"/>
      <c r="EZX189" s="40"/>
      <c r="EZY189" s="40"/>
      <c r="EZZ189" s="40"/>
      <c r="FAA189" s="40"/>
      <c r="FAB189" s="40"/>
      <c r="FAC189" s="40"/>
      <c r="FAD189" s="40"/>
      <c r="FAE189" s="40"/>
      <c r="FAF189" s="40"/>
      <c r="FAG189" s="40"/>
      <c r="FAH189" s="40"/>
      <c r="FAI189" s="40"/>
      <c r="FAJ189" s="40"/>
      <c r="FAK189" s="40"/>
      <c r="FAL189" s="40"/>
      <c r="FAM189" s="40"/>
      <c r="FAN189" s="40"/>
      <c r="FAO189" s="40"/>
      <c r="FAP189" s="40"/>
      <c r="FAQ189" s="40"/>
      <c r="FAR189" s="40"/>
      <c r="FAS189" s="40"/>
      <c r="FAT189" s="40"/>
      <c r="FAU189" s="40"/>
      <c r="FAV189" s="40"/>
      <c r="FAW189" s="44"/>
      <c r="FAX189" s="40"/>
      <c r="FAY189" s="40"/>
      <c r="FAZ189" s="40"/>
      <c r="FBA189" s="40"/>
      <c r="FBB189" s="40"/>
      <c r="FBC189" s="40"/>
      <c r="FBD189" s="40"/>
      <c r="FBE189" s="40"/>
      <c r="FBF189" s="40"/>
      <c r="FBG189" s="40"/>
      <c r="FBH189" s="40"/>
      <c r="FBI189" s="40"/>
      <c r="FBJ189" s="40"/>
      <c r="FBK189" s="40"/>
      <c r="FBL189" s="40"/>
      <c r="FBM189" s="40"/>
      <c r="FBN189" s="40"/>
      <c r="FBO189" s="40"/>
      <c r="FBP189" s="40"/>
      <c r="FBQ189" s="40"/>
      <c r="FBR189" s="40"/>
      <c r="FBS189" s="40"/>
      <c r="FBT189" s="40"/>
      <c r="FBU189" s="40"/>
      <c r="FBV189" s="40"/>
      <c r="FBW189" s="40"/>
      <c r="FBX189" s="44"/>
      <c r="FBY189" s="40"/>
      <c r="FBZ189" s="40"/>
      <c r="FCA189" s="40"/>
      <c r="FCB189" s="40"/>
      <c r="FCC189" s="40"/>
      <c r="FCD189" s="40"/>
      <c r="FCE189" s="40"/>
      <c r="FCF189" s="40"/>
      <c r="FCG189" s="40"/>
      <c r="FCH189" s="40"/>
      <c r="FCI189" s="40"/>
      <c r="FCJ189" s="40"/>
      <c r="FCK189" s="40"/>
      <c r="FCL189" s="40"/>
      <c r="FCM189" s="40"/>
      <c r="FCN189" s="40"/>
      <c r="FCO189" s="40"/>
      <c r="FCP189" s="40"/>
      <c r="FCQ189" s="40"/>
      <c r="FCR189" s="40"/>
      <c r="FCS189" s="40"/>
      <c r="FCT189" s="40"/>
      <c r="FCU189" s="40"/>
      <c r="FCV189" s="40"/>
      <c r="FCW189" s="40"/>
      <c r="FCX189" s="40"/>
      <c r="FCY189" s="44"/>
      <c r="FCZ189" s="40"/>
      <c r="FDA189" s="40"/>
      <c r="FDB189" s="40"/>
      <c r="FDC189" s="40"/>
      <c r="FDD189" s="40"/>
      <c r="FDE189" s="40"/>
      <c r="FDF189" s="40"/>
      <c r="FDG189" s="40"/>
      <c r="FDH189" s="40"/>
      <c r="FDI189" s="40"/>
      <c r="FDJ189" s="40"/>
      <c r="FDK189" s="40"/>
      <c r="FDL189" s="40"/>
      <c r="FDM189" s="40"/>
      <c r="FDN189" s="40"/>
      <c r="FDO189" s="40"/>
      <c r="FDP189" s="40"/>
      <c r="FDQ189" s="40"/>
      <c r="FDR189" s="40"/>
      <c r="FDS189" s="40"/>
      <c r="FDT189" s="40"/>
      <c r="FDU189" s="40"/>
      <c r="FDV189" s="40"/>
      <c r="FDW189" s="40"/>
      <c r="FDX189" s="40"/>
      <c r="FDY189" s="40"/>
      <c r="FDZ189" s="44"/>
      <c r="FEA189" s="40"/>
      <c r="FEB189" s="40"/>
      <c r="FEC189" s="40"/>
      <c r="FED189" s="40"/>
      <c r="FEE189" s="40"/>
      <c r="FEF189" s="40"/>
      <c r="FEG189" s="40"/>
      <c r="FEH189" s="40"/>
      <c r="FEI189" s="40"/>
      <c r="FEJ189" s="40"/>
      <c r="FEK189" s="40"/>
      <c r="FEL189" s="40"/>
      <c r="FEM189" s="40"/>
      <c r="FEN189" s="40"/>
      <c r="FEO189" s="40"/>
      <c r="FEP189" s="40"/>
      <c r="FEQ189" s="40"/>
      <c r="FER189" s="40"/>
      <c r="FES189" s="40"/>
      <c r="FET189" s="40"/>
      <c r="FEU189" s="40"/>
      <c r="FEV189" s="40"/>
      <c r="FEW189" s="40"/>
      <c r="FEX189" s="40"/>
      <c r="FEY189" s="40"/>
      <c r="FEZ189" s="40"/>
      <c r="FFA189" s="44"/>
      <c r="FFB189" s="40"/>
      <c r="FFC189" s="40"/>
      <c r="FFD189" s="40"/>
      <c r="FFE189" s="40"/>
      <c r="FFF189" s="40"/>
      <c r="FFG189" s="40"/>
      <c r="FFH189" s="40"/>
      <c r="FFI189" s="40"/>
      <c r="FFJ189" s="40"/>
      <c r="FFK189" s="40"/>
      <c r="FFL189" s="40"/>
      <c r="FFM189" s="40"/>
      <c r="FFN189" s="40"/>
      <c r="FFO189" s="40"/>
      <c r="FFP189" s="40"/>
      <c r="FFQ189" s="40"/>
      <c r="FFR189" s="40"/>
      <c r="FFS189" s="40"/>
      <c r="FFT189" s="40"/>
      <c r="FFU189" s="40"/>
      <c r="FFV189" s="40"/>
      <c r="FFW189" s="40"/>
      <c r="FFX189" s="40"/>
      <c r="FFY189" s="40"/>
      <c r="FFZ189" s="40"/>
      <c r="FGA189" s="40"/>
      <c r="FGB189" s="44"/>
      <c r="FGC189" s="40"/>
      <c r="FGD189" s="40"/>
      <c r="FGE189" s="40"/>
      <c r="FGF189" s="40"/>
      <c r="FGG189" s="40"/>
      <c r="FGH189" s="40"/>
      <c r="FGI189" s="40"/>
      <c r="FGJ189" s="40"/>
      <c r="FGK189" s="40"/>
      <c r="FGL189" s="40"/>
      <c r="FGM189" s="40"/>
      <c r="FGN189" s="40"/>
      <c r="FGO189" s="40"/>
      <c r="FGP189" s="40"/>
      <c r="FGQ189" s="40"/>
      <c r="FGR189" s="40"/>
      <c r="FGS189" s="40"/>
      <c r="FGT189" s="40"/>
      <c r="FGU189" s="40"/>
      <c r="FGV189" s="40"/>
      <c r="FGW189" s="40"/>
      <c r="FGX189" s="40"/>
      <c r="FGY189" s="40"/>
      <c r="FGZ189" s="40"/>
      <c r="FHA189" s="40"/>
      <c r="FHB189" s="40"/>
      <c r="FHC189" s="44"/>
      <c r="FHD189" s="40"/>
      <c r="FHE189" s="40"/>
      <c r="FHF189" s="40"/>
      <c r="FHG189" s="40"/>
      <c r="FHH189" s="40"/>
      <c r="FHI189" s="40"/>
      <c r="FHJ189" s="40"/>
      <c r="FHK189" s="40"/>
      <c r="FHL189" s="40"/>
      <c r="FHM189" s="40"/>
      <c r="FHN189" s="40"/>
      <c r="FHO189" s="40"/>
      <c r="FHP189" s="40"/>
      <c r="FHQ189" s="40"/>
      <c r="FHR189" s="40"/>
      <c r="FHS189" s="40"/>
      <c r="FHT189" s="40"/>
      <c r="FHU189" s="40"/>
      <c r="FHV189" s="40"/>
      <c r="FHW189" s="40"/>
      <c r="FHX189" s="40"/>
      <c r="FHY189" s="40"/>
      <c r="FHZ189" s="40"/>
      <c r="FIA189" s="40"/>
      <c r="FIB189" s="40"/>
      <c r="FIC189" s="40"/>
      <c r="FID189" s="44"/>
      <c r="FIE189" s="40"/>
      <c r="FIF189" s="40"/>
      <c r="FIG189" s="40"/>
      <c r="FIH189" s="40"/>
      <c r="FII189" s="40"/>
      <c r="FIJ189" s="40"/>
      <c r="FIK189" s="40"/>
      <c r="FIL189" s="40"/>
      <c r="FIM189" s="40"/>
      <c r="FIN189" s="40"/>
      <c r="FIO189" s="40"/>
      <c r="FIP189" s="40"/>
      <c r="FIQ189" s="40"/>
      <c r="FIR189" s="40"/>
      <c r="FIS189" s="40"/>
      <c r="FIT189" s="40"/>
      <c r="FIU189" s="40"/>
      <c r="FIV189" s="40"/>
      <c r="FIW189" s="40"/>
      <c r="FIX189" s="40"/>
      <c r="FIY189" s="40"/>
      <c r="FIZ189" s="40"/>
      <c r="FJA189" s="40"/>
      <c r="FJB189" s="40"/>
      <c r="FJC189" s="40"/>
      <c r="FJD189" s="40"/>
      <c r="FJE189" s="44"/>
      <c r="FJF189" s="40"/>
      <c r="FJG189" s="40"/>
      <c r="FJH189" s="40"/>
      <c r="FJI189" s="40"/>
      <c r="FJJ189" s="40"/>
      <c r="FJK189" s="40"/>
      <c r="FJL189" s="40"/>
      <c r="FJM189" s="40"/>
      <c r="FJN189" s="40"/>
      <c r="FJO189" s="40"/>
      <c r="FJP189" s="40"/>
      <c r="FJQ189" s="40"/>
      <c r="FJR189" s="40"/>
      <c r="FJS189" s="40"/>
      <c r="FJT189" s="40"/>
      <c r="FJU189" s="40"/>
      <c r="FJV189" s="40"/>
      <c r="FJW189" s="40"/>
      <c r="FJX189" s="40"/>
      <c r="FJY189" s="40"/>
      <c r="FJZ189" s="40"/>
      <c r="FKA189" s="40"/>
      <c r="FKB189" s="40"/>
      <c r="FKC189" s="40"/>
      <c r="FKD189" s="40"/>
      <c r="FKE189" s="40"/>
      <c r="FKF189" s="44"/>
      <c r="FKG189" s="40"/>
      <c r="FKH189" s="40"/>
      <c r="FKI189" s="40"/>
      <c r="FKJ189" s="40"/>
      <c r="FKK189" s="40"/>
      <c r="FKL189" s="40"/>
      <c r="FKM189" s="40"/>
      <c r="FKN189" s="40"/>
      <c r="FKO189" s="40"/>
      <c r="FKP189" s="40"/>
      <c r="FKQ189" s="40"/>
      <c r="FKR189" s="40"/>
      <c r="FKS189" s="40"/>
      <c r="FKT189" s="40"/>
      <c r="FKU189" s="40"/>
      <c r="FKV189" s="40"/>
      <c r="FKW189" s="40"/>
      <c r="FKX189" s="40"/>
      <c r="FKY189" s="40"/>
      <c r="FKZ189" s="40"/>
      <c r="FLA189" s="40"/>
      <c r="FLB189" s="40"/>
      <c r="FLC189" s="40"/>
      <c r="FLD189" s="40"/>
      <c r="FLE189" s="40"/>
      <c r="FLF189" s="40"/>
      <c r="FLG189" s="44"/>
      <c r="FLH189" s="40"/>
      <c r="FLI189" s="40"/>
      <c r="FLJ189" s="40"/>
      <c r="FLK189" s="40"/>
      <c r="FLL189" s="40"/>
      <c r="FLM189" s="40"/>
      <c r="FLN189" s="40"/>
      <c r="FLO189" s="40"/>
      <c r="FLP189" s="40"/>
      <c r="FLQ189" s="40"/>
      <c r="FLR189" s="40"/>
      <c r="FLS189" s="40"/>
      <c r="FLT189" s="40"/>
      <c r="FLU189" s="40"/>
      <c r="FLV189" s="40"/>
      <c r="FLW189" s="40"/>
      <c r="FLX189" s="40"/>
      <c r="FLY189" s="40"/>
      <c r="FLZ189" s="40"/>
      <c r="FMA189" s="40"/>
      <c r="FMB189" s="40"/>
      <c r="FMC189" s="40"/>
      <c r="FMD189" s="40"/>
      <c r="FME189" s="40"/>
      <c r="FMF189" s="40"/>
      <c r="FMG189" s="40"/>
      <c r="FMH189" s="44"/>
      <c r="FMI189" s="40"/>
      <c r="FMJ189" s="40"/>
      <c r="FMK189" s="40"/>
      <c r="FML189" s="40"/>
      <c r="FMM189" s="40"/>
      <c r="FMN189" s="40"/>
      <c r="FMO189" s="40"/>
      <c r="FMP189" s="40"/>
      <c r="FMQ189" s="40"/>
      <c r="FMR189" s="40"/>
      <c r="FMS189" s="40"/>
      <c r="FMT189" s="40"/>
      <c r="FMU189" s="40"/>
      <c r="FMV189" s="40"/>
      <c r="FMW189" s="40"/>
      <c r="FMX189" s="40"/>
      <c r="FMY189" s="40"/>
      <c r="FMZ189" s="40"/>
      <c r="FNA189" s="40"/>
      <c r="FNB189" s="40"/>
      <c r="FNC189" s="40"/>
      <c r="FND189" s="40"/>
      <c r="FNE189" s="40"/>
      <c r="FNF189" s="40"/>
      <c r="FNG189" s="40"/>
      <c r="FNH189" s="40"/>
      <c r="FNI189" s="44"/>
      <c r="FNJ189" s="40"/>
      <c r="FNK189" s="40"/>
      <c r="FNL189" s="40"/>
      <c r="FNM189" s="40"/>
      <c r="FNN189" s="40"/>
      <c r="FNO189" s="40"/>
      <c r="FNP189" s="40"/>
      <c r="FNQ189" s="40"/>
      <c r="FNR189" s="40"/>
      <c r="FNS189" s="40"/>
      <c r="FNT189" s="40"/>
      <c r="FNU189" s="40"/>
      <c r="FNV189" s="40"/>
      <c r="FNW189" s="40"/>
      <c r="FNX189" s="40"/>
      <c r="FNY189" s="40"/>
      <c r="FNZ189" s="40"/>
      <c r="FOA189" s="40"/>
      <c r="FOB189" s="40"/>
      <c r="FOC189" s="40"/>
      <c r="FOD189" s="40"/>
      <c r="FOE189" s="40"/>
      <c r="FOF189" s="40"/>
      <c r="FOG189" s="40"/>
      <c r="FOH189" s="40"/>
      <c r="FOI189" s="40"/>
      <c r="FOJ189" s="44"/>
      <c r="FOK189" s="40"/>
      <c r="FOL189" s="40"/>
      <c r="FOM189" s="40"/>
      <c r="FON189" s="40"/>
      <c r="FOO189" s="40"/>
      <c r="FOP189" s="40"/>
      <c r="FOQ189" s="40"/>
      <c r="FOR189" s="40"/>
      <c r="FOS189" s="40"/>
      <c r="FOT189" s="40"/>
      <c r="FOU189" s="40"/>
      <c r="FOV189" s="40"/>
      <c r="FOW189" s="40"/>
      <c r="FOX189" s="40"/>
      <c r="FOY189" s="40"/>
      <c r="FOZ189" s="40"/>
      <c r="FPA189" s="40"/>
      <c r="FPB189" s="40"/>
      <c r="FPC189" s="40"/>
      <c r="FPD189" s="40"/>
      <c r="FPE189" s="40"/>
      <c r="FPF189" s="40"/>
      <c r="FPG189" s="40"/>
      <c r="FPH189" s="40"/>
      <c r="FPI189" s="40"/>
      <c r="FPJ189" s="40"/>
      <c r="FPK189" s="44"/>
      <c r="FPL189" s="40"/>
      <c r="FPM189" s="40"/>
      <c r="FPN189" s="40"/>
      <c r="FPO189" s="40"/>
      <c r="FPP189" s="40"/>
      <c r="FPQ189" s="40"/>
      <c r="FPR189" s="40"/>
      <c r="FPS189" s="40"/>
      <c r="FPT189" s="40"/>
      <c r="FPU189" s="40"/>
      <c r="FPV189" s="40"/>
      <c r="FPW189" s="40"/>
      <c r="FPX189" s="40"/>
      <c r="FPY189" s="40"/>
      <c r="FPZ189" s="40"/>
      <c r="FQA189" s="40"/>
      <c r="FQB189" s="40"/>
      <c r="FQC189" s="40"/>
      <c r="FQD189" s="40"/>
      <c r="FQE189" s="40"/>
      <c r="FQF189" s="40"/>
      <c r="FQG189" s="40"/>
      <c r="FQH189" s="40"/>
      <c r="FQI189" s="40"/>
      <c r="FQJ189" s="40"/>
      <c r="FQK189" s="40"/>
      <c r="FQL189" s="44"/>
      <c r="FQM189" s="40"/>
      <c r="FQN189" s="40"/>
      <c r="FQO189" s="40"/>
      <c r="FQP189" s="40"/>
      <c r="FQQ189" s="40"/>
      <c r="FQR189" s="40"/>
      <c r="FQS189" s="40"/>
      <c r="FQT189" s="40"/>
      <c r="FQU189" s="40"/>
      <c r="FQV189" s="40"/>
      <c r="FQW189" s="40"/>
      <c r="FQX189" s="40"/>
      <c r="FQY189" s="40"/>
      <c r="FQZ189" s="40"/>
      <c r="FRA189" s="40"/>
      <c r="FRB189" s="40"/>
      <c r="FRC189" s="40"/>
      <c r="FRD189" s="40"/>
      <c r="FRE189" s="40"/>
      <c r="FRF189" s="40"/>
      <c r="FRG189" s="40"/>
      <c r="FRH189" s="40"/>
      <c r="FRI189" s="40"/>
      <c r="FRJ189" s="40"/>
      <c r="FRK189" s="40"/>
      <c r="FRL189" s="40"/>
      <c r="FRM189" s="44"/>
      <c r="FRN189" s="40"/>
      <c r="FRO189" s="40"/>
      <c r="FRP189" s="40"/>
      <c r="FRQ189" s="40"/>
      <c r="FRR189" s="40"/>
      <c r="FRS189" s="40"/>
      <c r="FRT189" s="40"/>
      <c r="FRU189" s="40"/>
      <c r="FRV189" s="40"/>
      <c r="FRW189" s="40"/>
      <c r="FRX189" s="40"/>
      <c r="FRY189" s="40"/>
      <c r="FRZ189" s="40"/>
      <c r="FSA189" s="40"/>
      <c r="FSB189" s="40"/>
      <c r="FSC189" s="40"/>
      <c r="FSD189" s="40"/>
      <c r="FSE189" s="40"/>
      <c r="FSF189" s="40"/>
      <c r="FSG189" s="40"/>
      <c r="FSH189" s="40"/>
      <c r="FSI189" s="40"/>
      <c r="FSJ189" s="40"/>
      <c r="FSK189" s="40"/>
      <c r="FSL189" s="40"/>
      <c r="FSM189" s="40"/>
      <c r="FSN189" s="44"/>
      <c r="FSO189" s="40"/>
      <c r="FSP189" s="40"/>
      <c r="FSQ189" s="40"/>
      <c r="FSR189" s="40"/>
      <c r="FSS189" s="40"/>
      <c r="FST189" s="40"/>
      <c r="FSU189" s="40"/>
      <c r="FSV189" s="40"/>
      <c r="FSW189" s="40"/>
      <c r="FSX189" s="40"/>
      <c r="FSY189" s="40"/>
      <c r="FSZ189" s="40"/>
      <c r="FTA189" s="40"/>
      <c r="FTB189" s="40"/>
      <c r="FTC189" s="40"/>
      <c r="FTD189" s="40"/>
      <c r="FTE189" s="40"/>
      <c r="FTF189" s="40"/>
      <c r="FTG189" s="40"/>
      <c r="FTH189" s="40"/>
      <c r="FTI189" s="40"/>
      <c r="FTJ189" s="40"/>
      <c r="FTK189" s="40"/>
      <c r="FTL189" s="40"/>
      <c r="FTM189" s="40"/>
      <c r="FTN189" s="40"/>
      <c r="FTO189" s="44"/>
      <c r="FTP189" s="40"/>
      <c r="FTQ189" s="40"/>
      <c r="FTR189" s="40"/>
      <c r="FTS189" s="40"/>
      <c r="FTT189" s="40"/>
      <c r="FTU189" s="40"/>
      <c r="FTV189" s="40"/>
      <c r="FTW189" s="40"/>
      <c r="FTX189" s="40"/>
      <c r="FTY189" s="40"/>
      <c r="FTZ189" s="40"/>
      <c r="FUA189" s="40"/>
      <c r="FUB189" s="40"/>
      <c r="FUC189" s="40"/>
      <c r="FUD189" s="40"/>
      <c r="FUE189" s="40"/>
      <c r="FUF189" s="40"/>
      <c r="FUG189" s="40"/>
      <c r="FUH189" s="40"/>
      <c r="FUI189" s="40"/>
      <c r="FUJ189" s="40"/>
      <c r="FUK189" s="40"/>
      <c r="FUL189" s="40"/>
      <c r="FUM189" s="40"/>
      <c r="FUN189" s="40"/>
      <c r="FUO189" s="40"/>
      <c r="FUP189" s="44"/>
      <c r="FUQ189" s="40"/>
      <c r="FUR189" s="40"/>
      <c r="FUS189" s="40"/>
      <c r="FUT189" s="40"/>
      <c r="FUU189" s="40"/>
      <c r="FUV189" s="40"/>
      <c r="FUW189" s="40"/>
      <c r="FUX189" s="40"/>
      <c r="FUY189" s="40"/>
      <c r="FUZ189" s="40"/>
      <c r="FVA189" s="40"/>
      <c r="FVB189" s="40"/>
      <c r="FVC189" s="40"/>
      <c r="FVD189" s="40"/>
      <c r="FVE189" s="40"/>
      <c r="FVF189" s="40"/>
      <c r="FVG189" s="40"/>
      <c r="FVH189" s="40"/>
      <c r="FVI189" s="40"/>
      <c r="FVJ189" s="40"/>
      <c r="FVK189" s="40"/>
      <c r="FVL189" s="40"/>
      <c r="FVM189" s="40"/>
      <c r="FVN189" s="40"/>
      <c r="FVO189" s="40"/>
      <c r="FVP189" s="40"/>
      <c r="FVQ189" s="44"/>
      <c r="FVR189" s="40"/>
      <c r="FVS189" s="40"/>
      <c r="FVT189" s="40"/>
      <c r="FVU189" s="40"/>
      <c r="FVV189" s="40"/>
      <c r="FVW189" s="40"/>
      <c r="FVX189" s="40"/>
      <c r="FVY189" s="40"/>
      <c r="FVZ189" s="40"/>
      <c r="FWA189" s="40"/>
      <c r="FWB189" s="40"/>
      <c r="FWC189" s="40"/>
      <c r="FWD189" s="40"/>
      <c r="FWE189" s="40"/>
      <c r="FWF189" s="40"/>
      <c r="FWG189" s="40"/>
      <c r="FWH189" s="40"/>
      <c r="FWI189" s="40"/>
      <c r="FWJ189" s="40"/>
      <c r="FWK189" s="40"/>
      <c r="FWL189" s="40"/>
      <c r="FWM189" s="40"/>
      <c r="FWN189" s="40"/>
      <c r="FWO189" s="40"/>
      <c r="FWP189" s="40"/>
      <c r="FWQ189" s="40"/>
      <c r="FWR189" s="44"/>
      <c r="FWS189" s="40"/>
      <c r="FWT189" s="40"/>
      <c r="FWU189" s="40"/>
      <c r="FWV189" s="40"/>
      <c r="FWW189" s="40"/>
      <c r="FWX189" s="40"/>
      <c r="FWY189" s="40"/>
      <c r="FWZ189" s="40"/>
      <c r="FXA189" s="40"/>
      <c r="FXB189" s="40"/>
      <c r="FXC189" s="40"/>
      <c r="FXD189" s="40"/>
      <c r="FXE189" s="40"/>
      <c r="FXF189" s="40"/>
      <c r="FXG189" s="40"/>
      <c r="FXH189" s="40"/>
      <c r="FXI189" s="40"/>
      <c r="FXJ189" s="40"/>
      <c r="FXK189" s="40"/>
      <c r="FXL189" s="40"/>
      <c r="FXM189" s="40"/>
      <c r="FXN189" s="40"/>
      <c r="FXO189" s="40"/>
      <c r="FXP189" s="40"/>
      <c r="FXQ189" s="40"/>
      <c r="FXR189" s="40"/>
      <c r="FXS189" s="44"/>
      <c r="FXT189" s="40"/>
      <c r="FXU189" s="40"/>
      <c r="FXV189" s="40"/>
      <c r="FXW189" s="40"/>
      <c r="FXX189" s="40"/>
      <c r="FXY189" s="40"/>
      <c r="FXZ189" s="40"/>
      <c r="FYA189" s="40"/>
      <c r="FYB189" s="40"/>
      <c r="FYC189" s="40"/>
      <c r="FYD189" s="40"/>
      <c r="FYE189" s="40"/>
      <c r="FYF189" s="40"/>
      <c r="FYG189" s="40"/>
      <c r="FYH189" s="40"/>
      <c r="FYI189" s="40"/>
      <c r="FYJ189" s="40"/>
      <c r="FYK189" s="40"/>
      <c r="FYL189" s="40"/>
      <c r="FYM189" s="40"/>
      <c r="FYN189" s="40"/>
      <c r="FYO189" s="40"/>
      <c r="FYP189" s="40"/>
      <c r="FYQ189" s="40"/>
      <c r="FYR189" s="40"/>
      <c r="FYS189" s="40"/>
      <c r="FYT189" s="44"/>
      <c r="FYU189" s="40"/>
      <c r="FYV189" s="40"/>
      <c r="FYW189" s="40"/>
      <c r="FYX189" s="40"/>
      <c r="FYY189" s="40"/>
      <c r="FYZ189" s="40"/>
      <c r="FZA189" s="40"/>
      <c r="FZB189" s="40"/>
      <c r="FZC189" s="40"/>
      <c r="FZD189" s="40"/>
      <c r="FZE189" s="40"/>
      <c r="FZF189" s="40"/>
      <c r="FZG189" s="40"/>
      <c r="FZH189" s="40"/>
      <c r="FZI189" s="40"/>
      <c r="FZJ189" s="40"/>
      <c r="FZK189" s="40"/>
      <c r="FZL189" s="40"/>
      <c r="FZM189" s="40"/>
      <c r="FZN189" s="40"/>
      <c r="FZO189" s="40"/>
      <c r="FZP189" s="40"/>
      <c r="FZQ189" s="40"/>
      <c r="FZR189" s="40"/>
      <c r="FZS189" s="40"/>
      <c r="FZT189" s="40"/>
      <c r="FZU189" s="44"/>
      <c r="FZV189" s="40"/>
      <c r="FZW189" s="40"/>
      <c r="FZX189" s="40"/>
      <c r="FZY189" s="40"/>
      <c r="FZZ189" s="40"/>
      <c r="GAA189" s="40"/>
      <c r="GAB189" s="40"/>
      <c r="GAC189" s="40"/>
      <c r="GAD189" s="40"/>
      <c r="GAE189" s="40"/>
      <c r="GAF189" s="40"/>
      <c r="GAG189" s="40"/>
      <c r="GAH189" s="40"/>
      <c r="GAI189" s="40"/>
      <c r="GAJ189" s="40"/>
      <c r="GAK189" s="40"/>
      <c r="GAL189" s="40"/>
      <c r="GAM189" s="40"/>
      <c r="GAN189" s="40"/>
      <c r="GAO189" s="40"/>
      <c r="GAP189" s="40"/>
      <c r="GAQ189" s="40"/>
      <c r="GAR189" s="40"/>
      <c r="GAS189" s="40"/>
      <c r="GAT189" s="40"/>
      <c r="GAU189" s="40"/>
      <c r="GAV189" s="44"/>
      <c r="GAW189" s="40"/>
      <c r="GAX189" s="40"/>
      <c r="GAY189" s="40"/>
      <c r="GAZ189" s="40"/>
      <c r="GBA189" s="40"/>
      <c r="GBB189" s="40"/>
      <c r="GBC189" s="40"/>
      <c r="GBD189" s="40"/>
      <c r="GBE189" s="40"/>
      <c r="GBF189" s="40"/>
      <c r="GBG189" s="40"/>
      <c r="GBH189" s="40"/>
      <c r="GBI189" s="40"/>
      <c r="GBJ189" s="40"/>
      <c r="GBK189" s="40"/>
      <c r="GBL189" s="40"/>
      <c r="GBM189" s="40"/>
      <c r="GBN189" s="40"/>
      <c r="GBO189" s="40"/>
      <c r="GBP189" s="40"/>
      <c r="GBQ189" s="40"/>
      <c r="GBR189" s="40"/>
      <c r="GBS189" s="40"/>
      <c r="GBT189" s="40"/>
      <c r="GBU189" s="40"/>
      <c r="GBV189" s="40"/>
      <c r="GBW189" s="44"/>
      <c r="GBX189" s="40"/>
      <c r="GBY189" s="40"/>
      <c r="GBZ189" s="40"/>
      <c r="GCA189" s="40"/>
      <c r="GCB189" s="40"/>
      <c r="GCC189" s="40"/>
      <c r="GCD189" s="40"/>
      <c r="GCE189" s="40"/>
      <c r="GCF189" s="40"/>
      <c r="GCG189" s="40"/>
      <c r="GCH189" s="40"/>
      <c r="GCI189" s="40"/>
      <c r="GCJ189" s="40"/>
      <c r="GCK189" s="40"/>
      <c r="GCL189" s="40"/>
      <c r="GCM189" s="40"/>
      <c r="GCN189" s="40"/>
      <c r="GCO189" s="40"/>
      <c r="GCP189" s="40"/>
      <c r="GCQ189" s="40"/>
      <c r="GCR189" s="40"/>
      <c r="GCS189" s="40"/>
      <c r="GCT189" s="40"/>
      <c r="GCU189" s="40"/>
      <c r="GCV189" s="40"/>
      <c r="GCW189" s="40"/>
      <c r="GCX189" s="44"/>
      <c r="GCY189" s="40"/>
      <c r="GCZ189" s="40"/>
      <c r="GDA189" s="40"/>
      <c r="GDB189" s="40"/>
      <c r="GDC189" s="40"/>
      <c r="GDD189" s="40"/>
      <c r="GDE189" s="40"/>
      <c r="GDF189" s="40"/>
      <c r="GDG189" s="40"/>
      <c r="GDH189" s="40"/>
      <c r="GDI189" s="40"/>
      <c r="GDJ189" s="40"/>
      <c r="GDK189" s="40"/>
      <c r="GDL189" s="40"/>
      <c r="GDM189" s="40"/>
      <c r="GDN189" s="40"/>
      <c r="GDO189" s="40"/>
      <c r="GDP189" s="40"/>
      <c r="GDQ189" s="40"/>
      <c r="GDR189" s="40"/>
      <c r="GDS189" s="40"/>
      <c r="GDT189" s="40"/>
      <c r="GDU189" s="40"/>
      <c r="GDV189" s="40"/>
      <c r="GDW189" s="40"/>
      <c r="GDX189" s="40"/>
      <c r="GDY189" s="44"/>
      <c r="GDZ189" s="40"/>
      <c r="GEA189" s="40"/>
      <c r="GEB189" s="40"/>
      <c r="GEC189" s="40"/>
      <c r="GED189" s="40"/>
      <c r="GEE189" s="40"/>
      <c r="GEF189" s="40"/>
      <c r="GEG189" s="40"/>
      <c r="GEH189" s="40"/>
      <c r="GEI189" s="40"/>
      <c r="GEJ189" s="40"/>
      <c r="GEK189" s="40"/>
      <c r="GEL189" s="40"/>
      <c r="GEM189" s="40"/>
      <c r="GEN189" s="40"/>
      <c r="GEO189" s="40"/>
      <c r="GEP189" s="40"/>
      <c r="GEQ189" s="40"/>
      <c r="GER189" s="40"/>
      <c r="GES189" s="40"/>
      <c r="GET189" s="40"/>
      <c r="GEU189" s="40"/>
      <c r="GEV189" s="40"/>
      <c r="GEW189" s="40"/>
      <c r="GEX189" s="40"/>
      <c r="GEY189" s="40"/>
      <c r="GEZ189" s="44"/>
      <c r="GFA189" s="40"/>
      <c r="GFB189" s="40"/>
      <c r="GFC189" s="40"/>
      <c r="GFD189" s="40"/>
      <c r="GFE189" s="40"/>
      <c r="GFF189" s="40"/>
      <c r="GFG189" s="40"/>
      <c r="GFH189" s="40"/>
      <c r="GFI189" s="40"/>
      <c r="GFJ189" s="40"/>
      <c r="GFK189" s="40"/>
      <c r="GFL189" s="40"/>
      <c r="GFM189" s="40"/>
      <c r="GFN189" s="40"/>
      <c r="GFO189" s="40"/>
      <c r="GFP189" s="40"/>
      <c r="GFQ189" s="40"/>
      <c r="GFR189" s="40"/>
      <c r="GFS189" s="40"/>
      <c r="GFT189" s="40"/>
      <c r="GFU189" s="40"/>
      <c r="GFV189" s="40"/>
      <c r="GFW189" s="40"/>
      <c r="GFX189" s="40"/>
      <c r="GFY189" s="40"/>
      <c r="GFZ189" s="40"/>
      <c r="GGA189" s="44"/>
      <c r="GGB189" s="40"/>
      <c r="GGC189" s="40"/>
      <c r="GGD189" s="40"/>
      <c r="GGE189" s="40"/>
      <c r="GGF189" s="40"/>
      <c r="GGG189" s="40"/>
      <c r="GGH189" s="40"/>
      <c r="GGI189" s="40"/>
      <c r="GGJ189" s="40"/>
      <c r="GGK189" s="40"/>
      <c r="GGL189" s="40"/>
      <c r="GGM189" s="40"/>
      <c r="GGN189" s="40"/>
      <c r="GGO189" s="40"/>
      <c r="GGP189" s="40"/>
      <c r="GGQ189" s="40"/>
      <c r="GGR189" s="40"/>
      <c r="GGS189" s="40"/>
      <c r="GGT189" s="40"/>
      <c r="GGU189" s="40"/>
      <c r="GGV189" s="40"/>
      <c r="GGW189" s="40"/>
      <c r="GGX189" s="40"/>
      <c r="GGY189" s="40"/>
      <c r="GGZ189" s="40"/>
      <c r="GHA189" s="40"/>
      <c r="GHB189" s="44"/>
      <c r="GHC189" s="40"/>
      <c r="GHD189" s="40"/>
      <c r="GHE189" s="40"/>
      <c r="GHF189" s="40"/>
      <c r="GHG189" s="40"/>
      <c r="GHH189" s="40"/>
      <c r="GHI189" s="40"/>
      <c r="GHJ189" s="40"/>
      <c r="GHK189" s="40"/>
      <c r="GHL189" s="40"/>
      <c r="GHM189" s="40"/>
      <c r="GHN189" s="40"/>
      <c r="GHO189" s="40"/>
      <c r="GHP189" s="40"/>
      <c r="GHQ189" s="40"/>
      <c r="GHR189" s="40"/>
      <c r="GHS189" s="40"/>
      <c r="GHT189" s="40"/>
      <c r="GHU189" s="40"/>
      <c r="GHV189" s="40"/>
      <c r="GHW189" s="40"/>
      <c r="GHX189" s="40"/>
      <c r="GHY189" s="40"/>
      <c r="GHZ189" s="40"/>
      <c r="GIA189" s="40"/>
      <c r="GIB189" s="40"/>
      <c r="GIC189" s="44"/>
      <c r="GID189" s="40"/>
      <c r="GIE189" s="40"/>
      <c r="GIF189" s="40"/>
      <c r="GIG189" s="40"/>
      <c r="GIH189" s="40"/>
      <c r="GII189" s="40"/>
      <c r="GIJ189" s="40"/>
      <c r="GIK189" s="40"/>
      <c r="GIL189" s="40"/>
      <c r="GIM189" s="40"/>
      <c r="GIN189" s="40"/>
      <c r="GIO189" s="40"/>
      <c r="GIP189" s="40"/>
      <c r="GIQ189" s="40"/>
      <c r="GIR189" s="40"/>
      <c r="GIS189" s="40"/>
      <c r="GIT189" s="40"/>
      <c r="GIU189" s="40"/>
      <c r="GIV189" s="40"/>
      <c r="GIW189" s="40"/>
      <c r="GIX189" s="40"/>
      <c r="GIY189" s="40"/>
      <c r="GIZ189" s="40"/>
      <c r="GJA189" s="40"/>
      <c r="GJB189" s="40"/>
      <c r="GJC189" s="40"/>
      <c r="GJD189" s="44"/>
      <c r="GJE189" s="40"/>
      <c r="GJF189" s="40"/>
      <c r="GJG189" s="40"/>
      <c r="GJH189" s="40"/>
      <c r="GJI189" s="40"/>
      <c r="GJJ189" s="40"/>
      <c r="GJK189" s="40"/>
      <c r="GJL189" s="40"/>
      <c r="GJM189" s="40"/>
      <c r="GJN189" s="40"/>
      <c r="GJO189" s="40"/>
      <c r="GJP189" s="40"/>
      <c r="GJQ189" s="40"/>
      <c r="GJR189" s="40"/>
      <c r="GJS189" s="40"/>
      <c r="GJT189" s="40"/>
      <c r="GJU189" s="40"/>
      <c r="GJV189" s="40"/>
      <c r="GJW189" s="40"/>
      <c r="GJX189" s="40"/>
      <c r="GJY189" s="40"/>
      <c r="GJZ189" s="40"/>
      <c r="GKA189" s="40"/>
      <c r="GKB189" s="40"/>
      <c r="GKC189" s="40"/>
      <c r="GKD189" s="40"/>
      <c r="GKE189" s="44"/>
      <c r="GKF189" s="40"/>
      <c r="GKG189" s="40"/>
      <c r="GKH189" s="40"/>
      <c r="GKI189" s="40"/>
      <c r="GKJ189" s="40"/>
      <c r="GKK189" s="40"/>
      <c r="GKL189" s="40"/>
      <c r="GKM189" s="40"/>
      <c r="GKN189" s="40"/>
      <c r="GKO189" s="40"/>
      <c r="GKP189" s="40"/>
      <c r="GKQ189" s="40"/>
      <c r="GKR189" s="40"/>
      <c r="GKS189" s="40"/>
      <c r="GKT189" s="40"/>
      <c r="GKU189" s="40"/>
      <c r="GKV189" s="40"/>
      <c r="GKW189" s="40"/>
      <c r="GKX189" s="40"/>
      <c r="GKY189" s="40"/>
      <c r="GKZ189" s="40"/>
      <c r="GLA189" s="40"/>
      <c r="GLB189" s="40"/>
      <c r="GLC189" s="40"/>
      <c r="GLD189" s="40"/>
      <c r="GLE189" s="40"/>
      <c r="GLF189" s="44"/>
      <c r="GLG189" s="40"/>
      <c r="GLH189" s="40"/>
      <c r="GLI189" s="40"/>
      <c r="GLJ189" s="40"/>
      <c r="GLK189" s="40"/>
      <c r="GLL189" s="40"/>
      <c r="GLM189" s="40"/>
      <c r="GLN189" s="40"/>
      <c r="GLO189" s="40"/>
      <c r="GLP189" s="40"/>
      <c r="GLQ189" s="40"/>
      <c r="GLR189" s="40"/>
      <c r="GLS189" s="40"/>
      <c r="GLT189" s="40"/>
      <c r="GLU189" s="40"/>
      <c r="GLV189" s="40"/>
      <c r="GLW189" s="40"/>
      <c r="GLX189" s="40"/>
      <c r="GLY189" s="40"/>
      <c r="GLZ189" s="40"/>
      <c r="GMA189" s="40"/>
      <c r="GMB189" s="40"/>
      <c r="GMC189" s="40"/>
      <c r="GMD189" s="40"/>
      <c r="GME189" s="40"/>
      <c r="GMF189" s="40"/>
      <c r="GMG189" s="44"/>
      <c r="GMH189" s="40"/>
      <c r="GMI189" s="40"/>
      <c r="GMJ189" s="40"/>
      <c r="GMK189" s="40"/>
      <c r="GML189" s="40"/>
      <c r="GMM189" s="40"/>
      <c r="GMN189" s="40"/>
      <c r="GMO189" s="40"/>
      <c r="GMP189" s="40"/>
      <c r="GMQ189" s="40"/>
      <c r="GMR189" s="40"/>
      <c r="GMS189" s="40"/>
      <c r="GMT189" s="40"/>
      <c r="GMU189" s="40"/>
      <c r="GMV189" s="40"/>
      <c r="GMW189" s="40"/>
      <c r="GMX189" s="40"/>
      <c r="GMY189" s="40"/>
      <c r="GMZ189" s="40"/>
      <c r="GNA189" s="40"/>
      <c r="GNB189" s="40"/>
      <c r="GNC189" s="40"/>
      <c r="GND189" s="40"/>
      <c r="GNE189" s="40"/>
      <c r="GNF189" s="40"/>
      <c r="GNG189" s="40"/>
      <c r="GNH189" s="44"/>
      <c r="GNI189" s="40"/>
      <c r="GNJ189" s="40"/>
      <c r="GNK189" s="40"/>
      <c r="GNL189" s="40"/>
      <c r="GNM189" s="40"/>
      <c r="GNN189" s="40"/>
      <c r="GNO189" s="40"/>
      <c r="GNP189" s="40"/>
      <c r="GNQ189" s="40"/>
      <c r="GNR189" s="40"/>
      <c r="GNS189" s="40"/>
      <c r="GNT189" s="40"/>
      <c r="GNU189" s="40"/>
      <c r="GNV189" s="40"/>
      <c r="GNW189" s="40"/>
      <c r="GNX189" s="40"/>
      <c r="GNY189" s="40"/>
      <c r="GNZ189" s="40"/>
      <c r="GOA189" s="40"/>
      <c r="GOB189" s="40"/>
      <c r="GOC189" s="40"/>
      <c r="GOD189" s="40"/>
      <c r="GOE189" s="40"/>
      <c r="GOF189" s="40"/>
      <c r="GOG189" s="40"/>
      <c r="GOH189" s="40"/>
      <c r="GOI189" s="44"/>
      <c r="GOJ189" s="40"/>
      <c r="GOK189" s="40"/>
      <c r="GOL189" s="40"/>
      <c r="GOM189" s="40"/>
      <c r="GON189" s="40"/>
      <c r="GOO189" s="40"/>
      <c r="GOP189" s="40"/>
      <c r="GOQ189" s="40"/>
      <c r="GOR189" s="40"/>
      <c r="GOS189" s="40"/>
      <c r="GOT189" s="40"/>
      <c r="GOU189" s="40"/>
      <c r="GOV189" s="40"/>
      <c r="GOW189" s="40"/>
      <c r="GOX189" s="40"/>
      <c r="GOY189" s="40"/>
      <c r="GOZ189" s="40"/>
      <c r="GPA189" s="40"/>
      <c r="GPB189" s="40"/>
      <c r="GPC189" s="40"/>
      <c r="GPD189" s="40"/>
      <c r="GPE189" s="40"/>
      <c r="GPF189" s="40"/>
      <c r="GPG189" s="40"/>
      <c r="GPH189" s="40"/>
      <c r="GPI189" s="40"/>
      <c r="GPJ189" s="44"/>
      <c r="GPK189" s="40"/>
      <c r="GPL189" s="40"/>
      <c r="GPM189" s="40"/>
      <c r="GPN189" s="40"/>
      <c r="GPO189" s="40"/>
      <c r="GPP189" s="40"/>
      <c r="GPQ189" s="40"/>
      <c r="GPR189" s="40"/>
      <c r="GPS189" s="40"/>
      <c r="GPT189" s="40"/>
      <c r="GPU189" s="40"/>
      <c r="GPV189" s="40"/>
      <c r="GPW189" s="40"/>
      <c r="GPX189" s="40"/>
      <c r="GPY189" s="40"/>
      <c r="GPZ189" s="40"/>
      <c r="GQA189" s="40"/>
      <c r="GQB189" s="40"/>
      <c r="GQC189" s="40"/>
      <c r="GQD189" s="40"/>
      <c r="GQE189" s="40"/>
      <c r="GQF189" s="40"/>
      <c r="GQG189" s="40"/>
      <c r="GQH189" s="40"/>
      <c r="GQI189" s="40"/>
      <c r="GQJ189" s="40"/>
      <c r="GQK189" s="44"/>
      <c r="GQL189" s="40"/>
      <c r="GQM189" s="40"/>
      <c r="GQN189" s="40"/>
      <c r="GQO189" s="40"/>
      <c r="GQP189" s="40"/>
      <c r="GQQ189" s="40"/>
      <c r="GQR189" s="40"/>
      <c r="GQS189" s="40"/>
      <c r="GQT189" s="40"/>
      <c r="GQU189" s="40"/>
      <c r="GQV189" s="40"/>
      <c r="GQW189" s="40"/>
      <c r="GQX189" s="40"/>
      <c r="GQY189" s="40"/>
      <c r="GQZ189" s="40"/>
      <c r="GRA189" s="40"/>
      <c r="GRB189" s="40"/>
      <c r="GRC189" s="40"/>
      <c r="GRD189" s="40"/>
      <c r="GRE189" s="40"/>
      <c r="GRF189" s="40"/>
      <c r="GRG189" s="40"/>
      <c r="GRH189" s="40"/>
      <c r="GRI189" s="40"/>
      <c r="GRJ189" s="40"/>
      <c r="GRK189" s="40"/>
      <c r="GRL189" s="44"/>
      <c r="GRM189" s="40"/>
      <c r="GRN189" s="40"/>
      <c r="GRO189" s="40"/>
      <c r="GRP189" s="40"/>
      <c r="GRQ189" s="40"/>
      <c r="GRR189" s="40"/>
      <c r="GRS189" s="40"/>
      <c r="GRT189" s="40"/>
      <c r="GRU189" s="40"/>
      <c r="GRV189" s="40"/>
      <c r="GRW189" s="40"/>
      <c r="GRX189" s="40"/>
      <c r="GRY189" s="40"/>
      <c r="GRZ189" s="40"/>
      <c r="GSA189" s="40"/>
      <c r="GSB189" s="40"/>
      <c r="GSC189" s="40"/>
      <c r="GSD189" s="40"/>
      <c r="GSE189" s="40"/>
      <c r="GSF189" s="40"/>
      <c r="GSG189" s="40"/>
      <c r="GSH189" s="40"/>
      <c r="GSI189" s="40"/>
      <c r="GSJ189" s="40"/>
      <c r="GSK189" s="40"/>
      <c r="GSL189" s="40"/>
      <c r="GSM189" s="44"/>
      <c r="GSN189" s="40"/>
      <c r="GSO189" s="40"/>
      <c r="GSP189" s="40"/>
      <c r="GSQ189" s="40"/>
      <c r="GSR189" s="40"/>
      <c r="GSS189" s="40"/>
      <c r="GST189" s="40"/>
      <c r="GSU189" s="40"/>
      <c r="GSV189" s="40"/>
      <c r="GSW189" s="40"/>
      <c r="GSX189" s="40"/>
      <c r="GSY189" s="40"/>
      <c r="GSZ189" s="40"/>
      <c r="GTA189" s="40"/>
      <c r="GTB189" s="40"/>
      <c r="GTC189" s="40"/>
      <c r="GTD189" s="40"/>
      <c r="GTE189" s="40"/>
      <c r="GTF189" s="40"/>
      <c r="GTG189" s="40"/>
      <c r="GTH189" s="40"/>
      <c r="GTI189" s="40"/>
      <c r="GTJ189" s="40"/>
      <c r="GTK189" s="40"/>
      <c r="GTL189" s="40"/>
      <c r="GTM189" s="40"/>
      <c r="GTN189" s="44"/>
      <c r="GTO189" s="40"/>
      <c r="GTP189" s="40"/>
      <c r="GTQ189" s="40"/>
      <c r="GTR189" s="40"/>
      <c r="GTS189" s="40"/>
      <c r="GTT189" s="40"/>
      <c r="GTU189" s="40"/>
      <c r="GTV189" s="40"/>
      <c r="GTW189" s="40"/>
      <c r="GTX189" s="40"/>
      <c r="GTY189" s="40"/>
      <c r="GTZ189" s="40"/>
      <c r="GUA189" s="40"/>
      <c r="GUB189" s="40"/>
      <c r="GUC189" s="40"/>
      <c r="GUD189" s="40"/>
      <c r="GUE189" s="40"/>
      <c r="GUF189" s="40"/>
      <c r="GUG189" s="40"/>
      <c r="GUH189" s="40"/>
      <c r="GUI189" s="40"/>
      <c r="GUJ189" s="40"/>
      <c r="GUK189" s="40"/>
      <c r="GUL189" s="40"/>
      <c r="GUM189" s="40"/>
      <c r="GUN189" s="40"/>
      <c r="GUO189" s="44"/>
      <c r="GUP189" s="40"/>
      <c r="GUQ189" s="40"/>
      <c r="GUR189" s="40"/>
      <c r="GUS189" s="40"/>
      <c r="GUT189" s="40"/>
      <c r="GUU189" s="40"/>
      <c r="GUV189" s="40"/>
      <c r="GUW189" s="40"/>
      <c r="GUX189" s="40"/>
      <c r="GUY189" s="40"/>
      <c r="GUZ189" s="40"/>
      <c r="GVA189" s="40"/>
      <c r="GVB189" s="40"/>
      <c r="GVC189" s="40"/>
      <c r="GVD189" s="40"/>
      <c r="GVE189" s="40"/>
      <c r="GVF189" s="40"/>
      <c r="GVG189" s="40"/>
      <c r="GVH189" s="40"/>
      <c r="GVI189" s="40"/>
      <c r="GVJ189" s="40"/>
      <c r="GVK189" s="40"/>
      <c r="GVL189" s="40"/>
      <c r="GVM189" s="40"/>
      <c r="GVN189" s="40"/>
      <c r="GVO189" s="40"/>
      <c r="GVP189" s="44"/>
      <c r="GVQ189" s="40"/>
      <c r="GVR189" s="40"/>
      <c r="GVS189" s="40"/>
      <c r="GVT189" s="40"/>
      <c r="GVU189" s="40"/>
      <c r="GVV189" s="40"/>
      <c r="GVW189" s="40"/>
      <c r="GVX189" s="40"/>
      <c r="GVY189" s="40"/>
      <c r="GVZ189" s="40"/>
      <c r="GWA189" s="40"/>
      <c r="GWB189" s="40"/>
      <c r="GWC189" s="40"/>
      <c r="GWD189" s="40"/>
      <c r="GWE189" s="40"/>
      <c r="GWF189" s="40"/>
      <c r="GWG189" s="40"/>
      <c r="GWH189" s="40"/>
      <c r="GWI189" s="40"/>
      <c r="GWJ189" s="40"/>
      <c r="GWK189" s="40"/>
      <c r="GWL189" s="40"/>
      <c r="GWM189" s="40"/>
      <c r="GWN189" s="40"/>
      <c r="GWO189" s="40"/>
      <c r="GWP189" s="40"/>
      <c r="GWQ189" s="44"/>
      <c r="GWR189" s="40"/>
      <c r="GWS189" s="40"/>
      <c r="GWT189" s="40"/>
      <c r="GWU189" s="40"/>
      <c r="GWV189" s="40"/>
      <c r="GWW189" s="40"/>
      <c r="GWX189" s="40"/>
      <c r="GWY189" s="40"/>
      <c r="GWZ189" s="40"/>
      <c r="GXA189" s="40"/>
      <c r="GXB189" s="40"/>
      <c r="GXC189" s="40"/>
      <c r="GXD189" s="40"/>
      <c r="GXE189" s="40"/>
      <c r="GXF189" s="40"/>
      <c r="GXG189" s="40"/>
      <c r="GXH189" s="40"/>
      <c r="GXI189" s="40"/>
      <c r="GXJ189" s="40"/>
      <c r="GXK189" s="40"/>
      <c r="GXL189" s="40"/>
      <c r="GXM189" s="40"/>
      <c r="GXN189" s="40"/>
      <c r="GXO189" s="40"/>
      <c r="GXP189" s="40"/>
      <c r="GXQ189" s="40"/>
      <c r="GXR189" s="44"/>
      <c r="GXS189" s="40"/>
      <c r="GXT189" s="40"/>
      <c r="GXU189" s="40"/>
      <c r="GXV189" s="40"/>
      <c r="GXW189" s="40"/>
      <c r="GXX189" s="40"/>
      <c r="GXY189" s="40"/>
      <c r="GXZ189" s="40"/>
      <c r="GYA189" s="40"/>
      <c r="GYB189" s="40"/>
      <c r="GYC189" s="40"/>
      <c r="GYD189" s="40"/>
      <c r="GYE189" s="40"/>
      <c r="GYF189" s="40"/>
      <c r="GYG189" s="40"/>
      <c r="GYH189" s="40"/>
      <c r="GYI189" s="40"/>
      <c r="GYJ189" s="40"/>
      <c r="GYK189" s="40"/>
      <c r="GYL189" s="40"/>
      <c r="GYM189" s="40"/>
      <c r="GYN189" s="40"/>
      <c r="GYO189" s="40"/>
      <c r="GYP189" s="40"/>
      <c r="GYQ189" s="40"/>
      <c r="GYR189" s="40"/>
      <c r="GYS189" s="44"/>
      <c r="GYT189" s="40"/>
      <c r="GYU189" s="40"/>
      <c r="GYV189" s="40"/>
      <c r="GYW189" s="40"/>
      <c r="GYX189" s="40"/>
      <c r="GYY189" s="40"/>
      <c r="GYZ189" s="40"/>
      <c r="GZA189" s="40"/>
      <c r="GZB189" s="40"/>
      <c r="GZC189" s="40"/>
      <c r="GZD189" s="40"/>
      <c r="GZE189" s="40"/>
      <c r="GZF189" s="40"/>
      <c r="GZG189" s="40"/>
      <c r="GZH189" s="40"/>
      <c r="GZI189" s="40"/>
      <c r="GZJ189" s="40"/>
      <c r="GZK189" s="40"/>
      <c r="GZL189" s="40"/>
      <c r="GZM189" s="40"/>
      <c r="GZN189" s="40"/>
      <c r="GZO189" s="40"/>
      <c r="GZP189" s="40"/>
      <c r="GZQ189" s="40"/>
      <c r="GZR189" s="40"/>
      <c r="GZS189" s="40"/>
      <c r="GZT189" s="44"/>
      <c r="GZU189" s="40"/>
      <c r="GZV189" s="40"/>
      <c r="GZW189" s="40"/>
      <c r="GZX189" s="40"/>
      <c r="GZY189" s="40"/>
      <c r="GZZ189" s="40"/>
      <c r="HAA189" s="40"/>
      <c r="HAB189" s="40"/>
      <c r="HAC189" s="40"/>
      <c r="HAD189" s="40"/>
      <c r="HAE189" s="40"/>
      <c r="HAF189" s="40"/>
      <c r="HAG189" s="40"/>
      <c r="HAH189" s="40"/>
      <c r="HAI189" s="40"/>
      <c r="HAJ189" s="40"/>
      <c r="HAK189" s="40"/>
      <c r="HAL189" s="40"/>
      <c r="HAM189" s="40"/>
      <c r="HAN189" s="40"/>
      <c r="HAO189" s="40"/>
      <c r="HAP189" s="40"/>
      <c r="HAQ189" s="40"/>
      <c r="HAR189" s="40"/>
      <c r="HAS189" s="40"/>
      <c r="HAT189" s="40"/>
      <c r="HAU189" s="44"/>
      <c r="HAV189" s="40"/>
      <c r="HAW189" s="40"/>
      <c r="HAX189" s="40"/>
      <c r="HAY189" s="40"/>
      <c r="HAZ189" s="40"/>
      <c r="HBA189" s="40"/>
      <c r="HBB189" s="40"/>
      <c r="HBC189" s="40"/>
      <c r="HBD189" s="40"/>
      <c r="HBE189" s="40"/>
      <c r="HBF189" s="40"/>
      <c r="HBG189" s="40"/>
      <c r="HBH189" s="40"/>
      <c r="HBI189" s="40"/>
      <c r="HBJ189" s="40"/>
      <c r="HBK189" s="40"/>
      <c r="HBL189" s="40"/>
      <c r="HBM189" s="40"/>
      <c r="HBN189" s="40"/>
      <c r="HBO189" s="40"/>
      <c r="HBP189" s="40"/>
      <c r="HBQ189" s="40"/>
      <c r="HBR189" s="40"/>
      <c r="HBS189" s="40"/>
      <c r="HBT189" s="40"/>
      <c r="HBU189" s="40"/>
      <c r="HBV189" s="44"/>
      <c r="HBW189" s="40"/>
      <c r="HBX189" s="40"/>
      <c r="HBY189" s="40"/>
      <c r="HBZ189" s="40"/>
      <c r="HCA189" s="40"/>
      <c r="HCB189" s="40"/>
      <c r="HCC189" s="40"/>
      <c r="HCD189" s="40"/>
      <c r="HCE189" s="40"/>
      <c r="HCF189" s="40"/>
      <c r="HCG189" s="40"/>
      <c r="HCH189" s="40"/>
      <c r="HCI189" s="40"/>
      <c r="HCJ189" s="40"/>
      <c r="HCK189" s="40"/>
      <c r="HCL189" s="40"/>
      <c r="HCM189" s="40"/>
      <c r="HCN189" s="40"/>
      <c r="HCO189" s="40"/>
      <c r="HCP189" s="40"/>
      <c r="HCQ189" s="40"/>
      <c r="HCR189" s="40"/>
      <c r="HCS189" s="40"/>
      <c r="HCT189" s="40"/>
      <c r="HCU189" s="40"/>
      <c r="HCV189" s="40"/>
      <c r="HCW189" s="44"/>
      <c r="HCX189" s="40"/>
      <c r="HCY189" s="40"/>
      <c r="HCZ189" s="40"/>
      <c r="HDA189" s="40"/>
      <c r="HDB189" s="40"/>
      <c r="HDC189" s="40"/>
      <c r="HDD189" s="40"/>
      <c r="HDE189" s="40"/>
      <c r="HDF189" s="40"/>
      <c r="HDG189" s="40"/>
      <c r="HDH189" s="40"/>
      <c r="HDI189" s="40"/>
      <c r="HDJ189" s="40"/>
      <c r="HDK189" s="40"/>
      <c r="HDL189" s="40"/>
      <c r="HDM189" s="40"/>
      <c r="HDN189" s="40"/>
      <c r="HDO189" s="40"/>
      <c r="HDP189" s="40"/>
      <c r="HDQ189" s="40"/>
      <c r="HDR189" s="40"/>
      <c r="HDS189" s="40"/>
      <c r="HDT189" s="40"/>
      <c r="HDU189" s="40"/>
      <c r="HDV189" s="40"/>
      <c r="HDW189" s="40"/>
      <c r="HDX189" s="44"/>
      <c r="HDY189" s="40"/>
      <c r="HDZ189" s="40"/>
      <c r="HEA189" s="40"/>
      <c r="HEB189" s="40"/>
      <c r="HEC189" s="40"/>
      <c r="HED189" s="40"/>
      <c r="HEE189" s="40"/>
      <c r="HEF189" s="40"/>
      <c r="HEG189" s="40"/>
      <c r="HEH189" s="40"/>
      <c r="HEI189" s="40"/>
      <c r="HEJ189" s="40"/>
      <c r="HEK189" s="40"/>
      <c r="HEL189" s="40"/>
      <c r="HEM189" s="40"/>
      <c r="HEN189" s="40"/>
      <c r="HEO189" s="40"/>
      <c r="HEP189" s="40"/>
      <c r="HEQ189" s="40"/>
      <c r="HER189" s="40"/>
      <c r="HES189" s="40"/>
      <c r="HET189" s="40"/>
      <c r="HEU189" s="40"/>
      <c r="HEV189" s="40"/>
      <c r="HEW189" s="40"/>
      <c r="HEX189" s="40"/>
      <c r="HEY189" s="44"/>
      <c r="HEZ189" s="40"/>
      <c r="HFA189" s="40"/>
      <c r="HFB189" s="40"/>
      <c r="HFC189" s="40"/>
      <c r="HFD189" s="40"/>
      <c r="HFE189" s="40"/>
      <c r="HFF189" s="40"/>
      <c r="HFG189" s="40"/>
      <c r="HFH189" s="40"/>
      <c r="HFI189" s="40"/>
      <c r="HFJ189" s="40"/>
      <c r="HFK189" s="40"/>
      <c r="HFL189" s="40"/>
      <c r="HFM189" s="40"/>
      <c r="HFN189" s="40"/>
      <c r="HFO189" s="40"/>
      <c r="HFP189" s="40"/>
      <c r="HFQ189" s="40"/>
      <c r="HFR189" s="40"/>
      <c r="HFS189" s="40"/>
      <c r="HFT189" s="40"/>
      <c r="HFU189" s="40"/>
      <c r="HFV189" s="40"/>
      <c r="HFW189" s="40"/>
      <c r="HFX189" s="40"/>
      <c r="HFY189" s="40"/>
      <c r="HFZ189" s="44"/>
      <c r="HGA189" s="40"/>
      <c r="HGB189" s="40"/>
      <c r="HGC189" s="40"/>
      <c r="HGD189" s="40"/>
      <c r="HGE189" s="40"/>
      <c r="HGF189" s="40"/>
      <c r="HGG189" s="40"/>
      <c r="HGH189" s="40"/>
      <c r="HGI189" s="40"/>
      <c r="HGJ189" s="40"/>
      <c r="HGK189" s="40"/>
      <c r="HGL189" s="40"/>
      <c r="HGM189" s="40"/>
      <c r="HGN189" s="40"/>
      <c r="HGO189" s="40"/>
      <c r="HGP189" s="40"/>
      <c r="HGQ189" s="40"/>
      <c r="HGR189" s="40"/>
      <c r="HGS189" s="40"/>
      <c r="HGT189" s="40"/>
      <c r="HGU189" s="40"/>
      <c r="HGV189" s="40"/>
      <c r="HGW189" s="40"/>
      <c r="HGX189" s="40"/>
      <c r="HGY189" s="40"/>
      <c r="HGZ189" s="40"/>
      <c r="HHA189" s="44"/>
      <c r="HHB189" s="40"/>
      <c r="HHC189" s="40"/>
      <c r="HHD189" s="40"/>
      <c r="HHE189" s="40"/>
      <c r="HHF189" s="40"/>
      <c r="HHG189" s="40"/>
      <c r="HHH189" s="40"/>
      <c r="HHI189" s="40"/>
      <c r="HHJ189" s="40"/>
      <c r="HHK189" s="40"/>
      <c r="HHL189" s="40"/>
      <c r="HHM189" s="40"/>
      <c r="HHN189" s="40"/>
      <c r="HHO189" s="40"/>
      <c r="HHP189" s="40"/>
      <c r="HHQ189" s="40"/>
      <c r="HHR189" s="40"/>
      <c r="HHS189" s="40"/>
      <c r="HHT189" s="40"/>
      <c r="HHU189" s="40"/>
      <c r="HHV189" s="40"/>
      <c r="HHW189" s="40"/>
      <c r="HHX189" s="40"/>
      <c r="HHY189" s="40"/>
      <c r="HHZ189" s="40"/>
      <c r="HIA189" s="40"/>
      <c r="HIB189" s="44"/>
      <c r="HIC189" s="40"/>
      <c r="HID189" s="40"/>
      <c r="HIE189" s="40"/>
      <c r="HIF189" s="40"/>
      <c r="HIG189" s="40"/>
      <c r="HIH189" s="40"/>
      <c r="HII189" s="40"/>
      <c r="HIJ189" s="40"/>
      <c r="HIK189" s="40"/>
      <c r="HIL189" s="40"/>
      <c r="HIM189" s="40"/>
      <c r="HIN189" s="40"/>
      <c r="HIO189" s="40"/>
      <c r="HIP189" s="40"/>
      <c r="HIQ189" s="40"/>
      <c r="HIR189" s="40"/>
      <c r="HIS189" s="40"/>
      <c r="HIT189" s="40"/>
      <c r="HIU189" s="40"/>
      <c r="HIV189" s="40"/>
      <c r="HIW189" s="40"/>
      <c r="HIX189" s="40"/>
      <c r="HIY189" s="40"/>
      <c r="HIZ189" s="40"/>
      <c r="HJA189" s="40"/>
      <c r="HJB189" s="40"/>
      <c r="HJC189" s="44"/>
      <c r="HJD189" s="40"/>
      <c r="HJE189" s="40"/>
      <c r="HJF189" s="40"/>
      <c r="HJG189" s="40"/>
      <c r="HJH189" s="40"/>
      <c r="HJI189" s="40"/>
      <c r="HJJ189" s="40"/>
      <c r="HJK189" s="40"/>
      <c r="HJL189" s="40"/>
      <c r="HJM189" s="40"/>
      <c r="HJN189" s="40"/>
      <c r="HJO189" s="40"/>
      <c r="HJP189" s="40"/>
      <c r="HJQ189" s="40"/>
      <c r="HJR189" s="40"/>
      <c r="HJS189" s="40"/>
      <c r="HJT189" s="40"/>
      <c r="HJU189" s="40"/>
      <c r="HJV189" s="40"/>
      <c r="HJW189" s="40"/>
      <c r="HJX189" s="40"/>
      <c r="HJY189" s="40"/>
      <c r="HJZ189" s="40"/>
      <c r="HKA189" s="40"/>
      <c r="HKB189" s="40"/>
      <c r="HKC189" s="40"/>
      <c r="HKD189" s="44"/>
      <c r="HKE189" s="40"/>
      <c r="HKF189" s="40"/>
      <c r="HKG189" s="40"/>
      <c r="HKH189" s="40"/>
      <c r="HKI189" s="40"/>
      <c r="HKJ189" s="40"/>
      <c r="HKK189" s="40"/>
      <c r="HKL189" s="40"/>
      <c r="HKM189" s="40"/>
      <c r="HKN189" s="40"/>
      <c r="HKO189" s="40"/>
      <c r="HKP189" s="40"/>
      <c r="HKQ189" s="40"/>
      <c r="HKR189" s="40"/>
      <c r="HKS189" s="40"/>
      <c r="HKT189" s="40"/>
      <c r="HKU189" s="40"/>
      <c r="HKV189" s="40"/>
      <c r="HKW189" s="40"/>
      <c r="HKX189" s="40"/>
      <c r="HKY189" s="40"/>
      <c r="HKZ189" s="40"/>
      <c r="HLA189" s="40"/>
      <c r="HLB189" s="40"/>
      <c r="HLC189" s="40"/>
      <c r="HLD189" s="40"/>
      <c r="HLE189" s="44"/>
      <c r="HLF189" s="40"/>
      <c r="HLG189" s="40"/>
      <c r="HLH189" s="40"/>
      <c r="HLI189" s="40"/>
      <c r="HLJ189" s="40"/>
      <c r="HLK189" s="40"/>
      <c r="HLL189" s="40"/>
      <c r="HLM189" s="40"/>
      <c r="HLN189" s="40"/>
      <c r="HLO189" s="40"/>
      <c r="HLP189" s="40"/>
      <c r="HLQ189" s="40"/>
      <c r="HLR189" s="40"/>
      <c r="HLS189" s="40"/>
      <c r="HLT189" s="40"/>
      <c r="HLU189" s="40"/>
      <c r="HLV189" s="40"/>
      <c r="HLW189" s="40"/>
      <c r="HLX189" s="40"/>
      <c r="HLY189" s="40"/>
      <c r="HLZ189" s="40"/>
      <c r="HMA189" s="40"/>
      <c r="HMB189" s="40"/>
      <c r="HMC189" s="40"/>
      <c r="HMD189" s="40"/>
      <c r="HME189" s="40"/>
      <c r="HMF189" s="44"/>
      <c r="HMG189" s="40"/>
      <c r="HMH189" s="40"/>
      <c r="HMI189" s="40"/>
      <c r="HMJ189" s="40"/>
      <c r="HMK189" s="40"/>
      <c r="HML189" s="40"/>
      <c r="HMM189" s="40"/>
      <c r="HMN189" s="40"/>
      <c r="HMO189" s="40"/>
      <c r="HMP189" s="40"/>
      <c r="HMQ189" s="40"/>
      <c r="HMR189" s="40"/>
      <c r="HMS189" s="40"/>
      <c r="HMT189" s="40"/>
      <c r="HMU189" s="40"/>
      <c r="HMV189" s="40"/>
      <c r="HMW189" s="40"/>
      <c r="HMX189" s="40"/>
      <c r="HMY189" s="40"/>
      <c r="HMZ189" s="40"/>
      <c r="HNA189" s="40"/>
      <c r="HNB189" s="40"/>
      <c r="HNC189" s="40"/>
      <c r="HND189" s="40"/>
      <c r="HNE189" s="40"/>
      <c r="HNF189" s="40"/>
      <c r="HNG189" s="44"/>
      <c r="HNH189" s="40"/>
      <c r="HNI189" s="40"/>
      <c r="HNJ189" s="40"/>
      <c r="HNK189" s="40"/>
      <c r="HNL189" s="40"/>
      <c r="HNM189" s="40"/>
      <c r="HNN189" s="40"/>
      <c r="HNO189" s="40"/>
      <c r="HNP189" s="40"/>
      <c r="HNQ189" s="40"/>
      <c r="HNR189" s="40"/>
      <c r="HNS189" s="40"/>
      <c r="HNT189" s="40"/>
      <c r="HNU189" s="40"/>
      <c r="HNV189" s="40"/>
      <c r="HNW189" s="40"/>
      <c r="HNX189" s="40"/>
      <c r="HNY189" s="40"/>
      <c r="HNZ189" s="40"/>
      <c r="HOA189" s="40"/>
      <c r="HOB189" s="40"/>
      <c r="HOC189" s="40"/>
      <c r="HOD189" s="40"/>
      <c r="HOE189" s="40"/>
      <c r="HOF189" s="40"/>
      <c r="HOG189" s="40"/>
      <c r="HOH189" s="44"/>
      <c r="HOI189" s="40"/>
      <c r="HOJ189" s="40"/>
      <c r="HOK189" s="40"/>
      <c r="HOL189" s="40"/>
      <c r="HOM189" s="40"/>
      <c r="HON189" s="40"/>
      <c r="HOO189" s="40"/>
      <c r="HOP189" s="40"/>
      <c r="HOQ189" s="40"/>
      <c r="HOR189" s="40"/>
      <c r="HOS189" s="40"/>
      <c r="HOT189" s="40"/>
      <c r="HOU189" s="40"/>
      <c r="HOV189" s="40"/>
      <c r="HOW189" s="40"/>
      <c r="HOX189" s="40"/>
      <c r="HOY189" s="40"/>
      <c r="HOZ189" s="40"/>
      <c r="HPA189" s="40"/>
      <c r="HPB189" s="40"/>
      <c r="HPC189" s="40"/>
      <c r="HPD189" s="40"/>
      <c r="HPE189" s="40"/>
      <c r="HPF189" s="40"/>
      <c r="HPG189" s="40"/>
      <c r="HPH189" s="40"/>
      <c r="HPI189" s="44"/>
      <c r="HPJ189" s="40"/>
      <c r="HPK189" s="40"/>
      <c r="HPL189" s="40"/>
      <c r="HPM189" s="40"/>
      <c r="HPN189" s="40"/>
      <c r="HPO189" s="40"/>
      <c r="HPP189" s="40"/>
      <c r="HPQ189" s="40"/>
      <c r="HPR189" s="40"/>
      <c r="HPS189" s="40"/>
      <c r="HPT189" s="40"/>
      <c r="HPU189" s="40"/>
      <c r="HPV189" s="40"/>
      <c r="HPW189" s="40"/>
      <c r="HPX189" s="40"/>
      <c r="HPY189" s="40"/>
      <c r="HPZ189" s="40"/>
      <c r="HQA189" s="40"/>
      <c r="HQB189" s="40"/>
      <c r="HQC189" s="40"/>
      <c r="HQD189" s="40"/>
      <c r="HQE189" s="40"/>
      <c r="HQF189" s="40"/>
      <c r="HQG189" s="40"/>
      <c r="HQH189" s="40"/>
      <c r="HQI189" s="40"/>
      <c r="HQJ189" s="44"/>
      <c r="HQK189" s="40"/>
      <c r="HQL189" s="40"/>
      <c r="HQM189" s="40"/>
      <c r="HQN189" s="40"/>
      <c r="HQO189" s="40"/>
      <c r="HQP189" s="40"/>
      <c r="HQQ189" s="40"/>
      <c r="HQR189" s="40"/>
      <c r="HQS189" s="40"/>
      <c r="HQT189" s="40"/>
      <c r="HQU189" s="40"/>
      <c r="HQV189" s="40"/>
      <c r="HQW189" s="40"/>
      <c r="HQX189" s="40"/>
      <c r="HQY189" s="40"/>
      <c r="HQZ189" s="40"/>
      <c r="HRA189" s="40"/>
      <c r="HRB189" s="40"/>
      <c r="HRC189" s="40"/>
      <c r="HRD189" s="40"/>
      <c r="HRE189" s="40"/>
      <c r="HRF189" s="40"/>
      <c r="HRG189" s="40"/>
      <c r="HRH189" s="40"/>
      <c r="HRI189" s="40"/>
      <c r="HRJ189" s="40"/>
      <c r="HRK189" s="44"/>
      <c r="HRL189" s="40"/>
      <c r="HRM189" s="40"/>
      <c r="HRN189" s="40"/>
      <c r="HRO189" s="40"/>
      <c r="HRP189" s="40"/>
      <c r="HRQ189" s="40"/>
      <c r="HRR189" s="40"/>
      <c r="HRS189" s="40"/>
      <c r="HRT189" s="40"/>
      <c r="HRU189" s="40"/>
      <c r="HRV189" s="40"/>
      <c r="HRW189" s="40"/>
      <c r="HRX189" s="40"/>
      <c r="HRY189" s="40"/>
      <c r="HRZ189" s="40"/>
      <c r="HSA189" s="40"/>
      <c r="HSB189" s="40"/>
      <c r="HSC189" s="40"/>
      <c r="HSD189" s="40"/>
      <c r="HSE189" s="40"/>
      <c r="HSF189" s="40"/>
      <c r="HSG189" s="40"/>
      <c r="HSH189" s="40"/>
      <c r="HSI189" s="40"/>
      <c r="HSJ189" s="40"/>
      <c r="HSK189" s="40"/>
      <c r="HSL189" s="44"/>
      <c r="HSM189" s="40"/>
      <c r="HSN189" s="40"/>
      <c r="HSO189" s="40"/>
      <c r="HSP189" s="40"/>
      <c r="HSQ189" s="40"/>
      <c r="HSR189" s="40"/>
      <c r="HSS189" s="40"/>
      <c r="HST189" s="40"/>
      <c r="HSU189" s="40"/>
      <c r="HSV189" s="40"/>
      <c r="HSW189" s="40"/>
      <c r="HSX189" s="40"/>
      <c r="HSY189" s="40"/>
      <c r="HSZ189" s="40"/>
      <c r="HTA189" s="40"/>
      <c r="HTB189" s="40"/>
      <c r="HTC189" s="40"/>
      <c r="HTD189" s="40"/>
      <c r="HTE189" s="40"/>
      <c r="HTF189" s="40"/>
      <c r="HTG189" s="40"/>
      <c r="HTH189" s="40"/>
      <c r="HTI189" s="40"/>
      <c r="HTJ189" s="40"/>
      <c r="HTK189" s="40"/>
      <c r="HTL189" s="40"/>
      <c r="HTM189" s="44"/>
      <c r="HTN189" s="40"/>
      <c r="HTO189" s="40"/>
      <c r="HTP189" s="40"/>
      <c r="HTQ189" s="40"/>
      <c r="HTR189" s="40"/>
      <c r="HTS189" s="40"/>
      <c r="HTT189" s="40"/>
      <c r="HTU189" s="40"/>
      <c r="HTV189" s="40"/>
      <c r="HTW189" s="40"/>
      <c r="HTX189" s="40"/>
      <c r="HTY189" s="40"/>
      <c r="HTZ189" s="40"/>
      <c r="HUA189" s="40"/>
      <c r="HUB189" s="40"/>
      <c r="HUC189" s="40"/>
      <c r="HUD189" s="40"/>
      <c r="HUE189" s="40"/>
      <c r="HUF189" s="40"/>
      <c r="HUG189" s="40"/>
      <c r="HUH189" s="40"/>
      <c r="HUI189" s="40"/>
      <c r="HUJ189" s="40"/>
      <c r="HUK189" s="40"/>
      <c r="HUL189" s="40"/>
      <c r="HUM189" s="40"/>
      <c r="HUN189" s="44"/>
      <c r="HUO189" s="40"/>
      <c r="HUP189" s="40"/>
      <c r="HUQ189" s="40"/>
      <c r="HUR189" s="40"/>
      <c r="HUS189" s="40"/>
      <c r="HUT189" s="40"/>
      <c r="HUU189" s="40"/>
      <c r="HUV189" s="40"/>
      <c r="HUW189" s="40"/>
      <c r="HUX189" s="40"/>
      <c r="HUY189" s="40"/>
      <c r="HUZ189" s="40"/>
      <c r="HVA189" s="40"/>
      <c r="HVB189" s="40"/>
      <c r="HVC189" s="40"/>
      <c r="HVD189" s="40"/>
      <c r="HVE189" s="40"/>
      <c r="HVF189" s="40"/>
      <c r="HVG189" s="40"/>
      <c r="HVH189" s="40"/>
      <c r="HVI189" s="40"/>
      <c r="HVJ189" s="40"/>
      <c r="HVK189" s="40"/>
      <c r="HVL189" s="40"/>
      <c r="HVM189" s="40"/>
      <c r="HVN189" s="40"/>
      <c r="HVO189" s="44"/>
      <c r="HVP189" s="40"/>
      <c r="HVQ189" s="40"/>
      <c r="HVR189" s="40"/>
      <c r="HVS189" s="40"/>
      <c r="HVT189" s="40"/>
      <c r="HVU189" s="40"/>
      <c r="HVV189" s="40"/>
      <c r="HVW189" s="40"/>
      <c r="HVX189" s="40"/>
      <c r="HVY189" s="40"/>
      <c r="HVZ189" s="40"/>
      <c r="HWA189" s="40"/>
      <c r="HWB189" s="40"/>
      <c r="HWC189" s="40"/>
      <c r="HWD189" s="40"/>
      <c r="HWE189" s="40"/>
      <c r="HWF189" s="40"/>
      <c r="HWG189" s="40"/>
      <c r="HWH189" s="40"/>
      <c r="HWI189" s="40"/>
      <c r="HWJ189" s="40"/>
      <c r="HWK189" s="40"/>
      <c r="HWL189" s="40"/>
      <c r="HWM189" s="40"/>
      <c r="HWN189" s="40"/>
      <c r="HWO189" s="40"/>
      <c r="HWP189" s="44"/>
      <c r="HWQ189" s="40"/>
      <c r="HWR189" s="40"/>
      <c r="HWS189" s="40"/>
      <c r="HWT189" s="40"/>
      <c r="HWU189" s="40"/>
      <c r="HWV189" s="40"/>
      <c r="HWW189" s="40"/>
      <c r="HWX189" s="40"/>
      <c r="HWY189" s="40"/>
      <c r="HWZ189" s="40"/>
      <c r="HXA189" s="40"/>
      <c r="HXB189" s="40"/>
      <c r="HXC189" s="40"/>
      <c r="HXD189" s="40"/>
      <c r="HXE189" s="40"/>
      <c r="HXF189" s="40"/>
      <c r="HXG189" s="40"/>
      <c r="HXH189" s="40"/>
      <c r="HXI189" s="40"/>
      <c r="HXJ189" s="40"/>
      <c r="HXK189" s="40"/>
      <c r="HXL189" s="40"/>
      <c r="HXM189" s="40"/>
      <c r="HXN189" s="40"/>
      <c r="HXO189" s="40"/>
      <c r="HXP189" s="40"/>
      <c r="HXQ189" s="44"/>
      <c r="HXR189" s="40"/>
      <c r="HXS189" s="40"/>
      <c r="HXT189" s="40"/>
      <c r="HXU189" s="40"/>
      <c r="HXV189" s="40"/>
      <c r="HXW189" s="40"/>
      <c r="HXX189" s="40"/>
      <c r="HXY189" s="40"/>
      <c r="HXZ189" s="40"/>
      <c r="HYA189" s="40"/>
      <c r="HYB189" s="40"/>
      <c r="HYC189" s="40"/>
      <c r="HYD189" s="40"/>
      <c r="HYE189" s="40"/>
      <c r="HYF189" s="40"/>
      <c r="HYG189" s="40"/>
      <c r="HYH189" s="40"/>
      <c r="HYI189" s="40"/>
      <c r="HYJ189" s="40"/>
      <c r="HYK189" s="40"/>
      <c r="HYL189" s="40"/>
      <c r="HYM189" s="40"/>
      <c r="HYN189" s="40"/>
      <c r="HYO189" s="40"/>
      <c r="HYP189" s="40"/>
      <c r="HYQ189" s="40"/>
      <c r="HYR189" s="44"/>
      <c r="HYS189" s="40"/>
      <c r="HYT189" s="40"/>
      <c r="HYU189" s="40"/>
      <c r="HYV189" s="40"/>
      <c r="HYW189" s="40"/>
      <c r="HYX189" s="40"/>
      <c r="HYY189" s="40"/>
      <c r="HYZ189" s="40"/>
      <c r="HZA189" s="40"/>
      <c r="HZB189" s="40"/>
      <c r="HZC189" s="40"/>
      <c r="HZD189" s="40"/>
      <c r="HZE189" s="40"/>
      <c r="HZF189" s="40"/>
      <c r="HZG189" s="40"/>
      <c r="HZH189" s="40"/>
      <c r="HZI189" s="40"/>
      <c r="HZJ189" s="40"/>
      <c r="HZK189" s="40"/>
      <c r="HZL189" s="40"/>
      <c r="HZM189" s="40"/>
      <c r="HZN189" s="40"/>
      <c r="HZO189" s="40"/>
      <c r="HZP189" s="40"/>
      <c r="HZQ189" s="40"/>
      <c r="HZR189" s="40"/>
      <c r="HZS189" s="44"/>
      <c r="HZT189" s="40"/>
      <c r="HZU189" s="40"/>
      <c r="HZV189" s="40"/>
      <c r="HZW189" s="40"/>
      <c r="HZX189" s="40"/>
      <c r="HZY189" s="40"/>
      <c r="HZZ189" s="40"/>
      <c r="IAA189" s="40"/>
      <c r="IAB189" s="40"/>
      <c r="IAC189" s="40"/>
      <c r="IAD189" s="40"/>
      <c r="IAE189" s="40"/>
      <c r="IAF189" s="40"/>
      <c r="IAG189" s="40"/>
      <c r="IAH189" s="40"/>
      <c r="IAI189" s="40"/>
      <c r="IAJ189" s="40"/>
      <c r="IAK189" s="40"/>
      <c r="IAL189" s="40"/>
      <c r="IAM189" s="40"/>
      <c r="IAN189" s="40"/>
      <c r="IAO189" s="40"/>
      <c r="IAP189" s="40"/>
      <c r="IAQ189" s="40"/>
      <c r="IAR189" s="40"/>
      <c r="IAS189" s="40"/>
      <c r="IAT189" s="44"/>
      <c r="IAU189" s="40"/>
      <c r="IAV189" s="40"/>
      <c r="IAW189" s="40"/>
      <c r="IAX189" s="40"/>
      <c r="IAY189" s="40"/>
      <c r="IAZ189" s="40"/>
      <c r="IBA189" s="40"/>
      <c r="IBB189" s="40"/>
      <c r="IBC189" s="40"/>
      <c r="IBD189" s="40"/>
      <c r="IBE189" s="40"/>
      <c r="IBF189" s="40"/>
      <c r="IBG189" s="40"/>
      <c r="IBH189" s="40"/>
      <c r="IBI189" s="40"/>
      <c r="IBJ189" s="40"/>
      <c r="IBK189" s="40"/>
      <c r="IBL189" s="40"/>
      <c r="IBM189" s="40"/>
      <c r="IBN189" s="40"/>
      <c r="IBO189" s="40"/>
      <c r="IBP189" s="40"/>
      <c r="IBQ189" s="40"/>
      <c r="IBR189" s="40"/>
      <c r="IBS189" s="40"/>
      <c r="IBT189" s="40"/>
      <c r="IBU189" s="44"/>
      <c r="IBV189" s="40"/>
      <c r="IBW189" s="40"/>
      <c r="IBX189" s="40"/>
      <c r="IBY189" s="40"/>
      <c r="IBZ189" s="40"/>
      <c r="ICA189" s="40"/>
      <c r="ICB189" s="40"/>
      <c r="ICC189" s="40"/>
      <c r="ICD189" s="40"/>
      <c r="ICE189" s="40"/>
      <c r="ICF189" s="40"/>
      <c r="ICG189" s="40"/>
      <c r="ICH189" s="40"/>
      <c r="ICI189" s="40"/>
      <c r="ICJ189" s="40"/>
      <c r="ICK189" s="40"/>
      <c r="ICL189" s="40"/>
      <c r="ICM189" s="40"/>
      <c r="ICN189" s="40"/>
      <c r="ICO189" s="40"/>
      <c r="ICP189" s="40"/>
      <c r="ICQ189" s="40"/>
      <c r="ICR189" s="40"/>
      <c r="ICS189" s="40"/>
      <c r="ICT189" s="40"/>
      <c r="ICU189" s="40"/>
      <c r="ICV189" s="44"/>
      <c r="ICW189" s="40"/>
      <c r="ICX189" s="40"/>
      <c r="ICY189" s="40"/>
      <c r="ICZ189" s="40"/>
      <c r="IDA189" s="40"/>
      <c r="IDB189" s="40"/>
      <c r="IDC189" s="40"/>
      <c r="IDD189" s="40"/>
      <c r="IDE189" s="40"/>
      <c r="IDF189" s="40"/>
      <c r="IDG189" s="40"/>
      <c r="IDH189" s="40"/>
      <c r="IDI189" s="40"/>
      <c r="IDJ189" s="40"/>
      <c r="IDK189" s="40"/>
      <c r="IDL189" s="40"/>
      <c r="IDM189" s="40"/>
      <c r="IDN189" s="40"/>
      <c r="IDO189" s="40"/>
      <c r="IDP189" s="40"/>
      <c r="IDQ189" s="40"/>
      <c r="IDR189" s="40"/>
      <c r="IDS189" s="40"/>
      <c r="IDT189" s="40"/>
      <c r="IDU189" s="40"/>
      <c r="IDV189" s="40"/>
      <c r="IDW189" s="44"/>
      <c r="IDX189" s="40"/>
      <c r="IDY189" s="40"/>
      <c r="IDZ189" s="40"/>
      <c r="IEA189" s="40"/>
      <c r="IEB189" s="40"/>
      <c r="IEC189" s="40"/>
      <c r="IED189" s="40"/>
      <c r="IEE189" s="40"/>
      <c r="IEF189" s="40"/>
      <c r="IEG189" s="40"/>
      <c r="IEH189" s="40"/>
      <c r="IEI189" s="40"/>
      <c r="IEJ189" s="40"/>
      <c r="IEK189" s="40"/>
      <c r="IEL189" s="40"/>
      <c r="IEM189" s="40"/>
      <c r="IEN189" s="40"/>
      <c r="IEO189" s="40"/>
      <c r="IEP189" s="40"/>
      <c r="IEQ189" s="40"/>
      <c r="IER189" s="40"/>
      <c r="IES189" s="40"/>
      <c r="IET189" s="40"/>
      <c r="IEU189" s="40"/>
      <c r="IEV189" s="40"/>
      <c r="IEW189" s="40"/>
      <c r="IEX189" s="44"/>
      <c r="IEY189" s="40"/>
      <c r="IEZ189" s="40"/>
      <c r="IFA189" s="40"/>
      <c r="IFB189" s="40"/>
      <c r="IFC189" s="40"/>
      <c r="IFD189" s="40"/>
      <c r="IFE189" s="40"/>
      <c r="IFF189" s="40"/>
      <c r="IFG189" s="40"/>
      <c r="IFH189" s="40"/>
      <c r="IFI189" s="40"/>
      <c r="IFJ189" s="40"/>
      <c r="IFK189" s="40"/>
      <c r="IFL189" s="40"/>
      <c r="IFM189" s="40"/>
      <c r="IFN189" s="40"/>
      <c r="IFO189" s="40"/>
      <c r="IFP189" s="40"/>
      <c r="IFQ189" s="40"/>
      <c r="IFR189" s="40"/>
      <c r="IFS189" s="40"/>
      <c r="IFT189" s="40"/>
      <c r="IFU189" s="40"/>
      <c r="IFV189" s="40"/>
      <c r="IFW189" s="40"/>
      <c r="IFX189" s="40"/>
      <c r="IFY189" s="44"/>
      <c r="IFZ189" s="40"/>
      <c r="IGA189" s="40"/>
      <c r="IGB189" s="40"/>
      <c r="IGC189" s="40"/>
      <c r="IGD189" s="40"/>
      <c r="IGE189" s="40"/>
      <c r="IGF189" s="40"/>
      <c r="IGG189" s="40"/>
      <c r="IGH189" s="40"/>
      <c r="IGI189" s="40"/>
      <c r="IGJ189" s="40"/>
      <c r="IGK189" s="40"/>
      <c r="IGL189" s="40"/>
      <c r="IGM189" s="40"/>
      <c r="IGN189" s="40"/>
      <c r="IGO189" s="40"/>
      <c r="IGP189" s="40"/>
      <c r="IGQ189" s="40"/>
      <c r="IGR189" s="40"/>
      <c r="IGS189" s="40"/>
      <c r="IGT189" s="40"/>
      <c r="IGU189" s="40"/>
      <c r="IGV189" s="40"/>
      <c r="IGW189" s="40"/>
      <c r="IGX189" s="40"/>
      <c r="IGY189" s="40"/>
      <c r="IGZ189" s="44"/>
      <c r="IHA189" s="40"/>
      <c r="IHB189" s="40"/>
      <c r="IHC189" s="40"/>
      <c r="IHD189" s="40"/>
      <c r="IHE189" s="40"/>
      <c r="IHF189" s="40"/>
      <c r="IHG189" s="40"/>
      <c r="IHH189" s="40"/>
      <c r="IHI189" s="40"/>
      <c r="IHJ189" s="40"/>
      <c r="IHK189" s="40"/>
      <c r="IHL189" s="40"/>
      <c r="IHM189" s="40"/>
      <c r="IHN189" s="40"/>
      <c r="IHO189" s="40"/>
      <c r="IHP189" s="40"/>
      <c r="IHQ189" s="40"/>
      <c r="IHR189" s="40"/>
      <c r="IHS189" s="40"/>
      <c r="IHT189" s="40"/>
      <c r="IHU189" s="40"/>
      <c r="IHV189" s="40"/>
      <c r="IHW189" s="40"/>
      <c r="IHX189" s="40"/>
      <c r="IHY189" s="40"/>
      <c r="IHZ189" s="40"/>
      <c r="IIA189" s="44"/>
      <c r="IIB189" s="40"/>
      <c r="IIC189" s="40"/>
      <c r="IID189" s="40"/>
      <c r="IIE189" s="40"/>
      <c r="IIF189" s="40"/>
      <c r="IIG189" s="40"/>
      <c r="IIH189" s="40"/>
      <c r="III189" s="40"/>
      <c r="IIJ189" s="40"/>
      <c r="IIK189" s="40"/>
      <c r="IIL189" s="40"/>
      <c r="IIM189" s="40"/>
      <c r="IIN189" s="40"/>
      <c r="IIO189" s="40"/>
      <c r="IIP189" s="40"/>
      <c r="IIQ189" s="40"/>
      <c r="IIR189" s="40"/>
      <c r="IIS189" s="40"/>
      <c r="IIT189" s="40"/>
      <c r="IIU189" s="40"/>
      <c r="IIV189" s="40"/>
      <c r="IIW189" s="40"/>
      <c r="IIX189" s="40"/>
      <c r="IIY189" s="40"/>
      <c r="IIZ189" s="40"/>
      <c r="IJA189" s="40"/>
      <c r="IJB189" s="44"/>
      <c r="IJC189" s="40"/>
      <c r="IJD189" s="40"/>
      <c r="IJE189" s="40"/>
      <c r="IJF189" s="40"/>
      <c r="IJG189" s="40"/>
      <c r="IJH189" s="40"/>
      <c r="IJI189" s="40"/>
      <c r="IJJ189" s="40"/>
      <c r="IJK189" s="40"/>
      <c r="IJL189" s="40"/>
      <c r="IJM189" s="40"/>
      <c r="IJN189" s="40"/>
      <c r="IJO189" s="40"/>
      <c r="IJP189" s="40"/>
      <c r="IJQ189" s="40"/>
      <c r="IJR189" s="40"/>
      <c r="IJS189" s="40"/>
      <c r="IJT189" s="40"/>
      <c r="IJU189" s="40"/>
      <c r="IJV189" s="40"/>
      <c r="IJW189" s="40"/>
      <c r="IJX189" s="40"/>
      <c r="IJY189" s="40"/>
      <c r="IJZ189" s="40"/>
      <c r="IKA189" s="40"/>
      <c r="IKB189" s="40"/>
      <c r="IKC189" s="44"/>
      <c r="IKD189" s="40"/>
      <c r="IKE189" s="40"/>
      <c r="IKF189" s="40"/>
      <c r="IKG189" s="40"/>
      <c r="IKH189" s="40"/>
      <c r="IKI189" s="40"/>
      <c r="IKJ189" s="40"/>
      <c r="IKK189" s="40"/>
      <c r="IKL189" s="40"/>
      <c r="IKM189" s="40"/>
      <c r="IKN189" s="40"/>
      <c r="IKO189" s="40"/>
      <c r="IKP189" s="40"/>
      <c r="IKQ189" s="40"/>
      <c r="IKR189" s="40"/>
      <c r="IKS189" s="40"/>
      <c r="IKT189" s="40"/>
      <c r="IKU189" s="40"/>
      <c r="IKV189" s="40"/>
      <c r="IKW189" s="40"/>
      <c r="IKX189" s="40"/>
      <c r="IKY189" s="40"/>
      <c r="IKZ189" s="40"/>
      <c r="ILA189" s="40"/>
      <c r="ILB189" s="40"/>
      <c r="ILC189" s="40"/>
      <c r="ILD189" s="44"/>
      <c r="ILE189" s="40"/>
      <c r="ILF189" s="40"/>
      <c r="ILG189" s="40"/>
      <c r="ILH189" s="40"/>
      <c r="ILI189" s="40"/>
      <c r="ILJ189" s="40"/>
      <c r="ILK189" s="40"/>
      <c r="ILL189" s="40"/>
      <c r="ILM189" s="40"/>
      <c r="ILN189" s="40"/>
      <c r="ILO189" s="40"/>
      <c r="ILP189" s="40"/>
      <c r="ILQ189" s="40"/>
      <c r="ILR189" s="40"/>
      <c r="ILS189" s="40"/>
      <c r="ILT189" s="40"/>
      <c r="ILU189" s="40"/>
      <c r="ILV189" s="40"/>
      <c r="ILW189" s="40"/>
      <c r="ILX189" s="40"/>
      <c r="ILY189" s="40"/>
      <c r="ILZ189" s="40"/>
      <c r="IMA189" s="40"/>
      <c r="IMB189" s="40"/>
      <c r="IMC189" s="40"/>
      <c r="IMD189" s="40"/>
      <c r="IME189" s="44"/>
      <c r="IMF189" s="40"/>
      <c r="IMG189" s="40"/>
      <c r="IMH189" s="40"/>
      <c r="IMI189" s="40"/>
      <c r="IMJ189" s="40"/>
      <c r="IMK189" s="40"/>
      <c r="IML189" s="40"/>
      <c r="IMM189" s="40"/>
      <c r="IMN189" s="40"/>
      <c r="IMO189" s="40"/>
      <c r="IMP189" s="40"/>
      <c r="IMQ189" s="40"/>
      <c r="IMR189" s="40"/>
      <c r="IMS189" s="40"/>
      <c r="IMT189" s="40"/>
      <c r="IMU189" s="40"/>
      <c r="IMV189" s="40"/>
      <c r="IMW189" s="40"/>
      <c r="IMX189" s="40"/>
      <c r="IMY189" s="40"/>
      <c r="IMZ189" s="40"/>
      <c r="INA189" s="40"/>
      <c r="INB189" s="40"/>
      <c r="INC189" s="40"/>
      <c r="IND189" s="40"/>
      <c r="INE189" s="40"/>
      <c r="INF189" s="44"/>
      <c r="ING189" s="40"/>
      <c r="INH189" s="40"/>
      <c r="INI189" s="40"/>
      <c r="INJ189" s="40"/>
      <c r="INK189" s="40"/>
      <c r="INL189" s="40"/>
      <c r="INM189" s="40"/>
      <c r="INN189" s="40"/>
      <c r="INO189" s="40"/>
      <c r="INP189" s="40"/>
      <c r="INQ189" s="40"/>
      <c r="INR189" s="40"/>
      <c r="INS189" s="40"/>
      <c r="INT189" s="40"/>
      <c r="INU189" s="40"/>
      <c r="INV189" s="40"/>
      <c r="INW189" s="40"/>
      <c r="INX189" s="40"/>
      <c r="INY189" s="40"/>
      <c r="INZ189" s="40"/>
      <c r="IOA189" s="40"/>
      <c r="IOB189" s="40"/>
      <c r="IOC189" s="40"/>
      <c r="IOD189" s="40"/>
      <c r="IOE189" s="40"/>
      <c r="IOF189" s="40"/>
      <c r="IOG189" s="44"/>
      <c r="IOH189" s="40"/>
      <c r="IOI189" s="40"/>
      <c r="IOJ189" s="40"/>
      <c r="IOK189" s="40"/>
      <c r="IOL189" s="40"/>
      <c r="IOM189" s="40"/>
      <c r="ION189" s="40"/>
      <c r="IOO189" s="40"/>
      <c r="IOP189" s="40"/>
      <c r="IOQ189" s="40"/>
      <c r="IOR189" s="40"/>
      <c r="IOS189" s="40"/>
      <c r="IOT189" s="40"/>
      <c r="IOU189" s="40"/>
      <c r="IOV189" s="40"/>
      <c r="IOW189" s="40"/>
      <c r="IOX189" s="40"/>
      <c r="IOY189" s="40"/>
      <c r="IOZ189" s="40"/>
      <c r="IPA189" s="40"/>
      <c r="IPB189" s="40"/>
      <c r="IPC189" s="40"/>
      <c r="IPD189" s="40"/>
      <c r="IPE189" s="40"/>
      <c r="IPF189" s="40"/>
      <c r="IPG189" s="40"/>
      <c r="IPH189" s="44"/>
      <c r="IPI189" s="40"/>
      <c r="IPJ189" s="40"/>
      <c r="IPK189" s="40"/>
      <c r="IPL189" s="40"/>
      <c r="IPM189" s="40"/>
      <c r="IPN189" s="40"/>
      <c r="IPO189" s="40"/>
      <c r="IPP189" s="40"/>
      <c r="IPQ189" s="40"/>
      <c r="IPR189" s="40"/>
      <c r="IPS189" s="40"/>
      <c r="IPT189" s="40"/>
      <c r="IPU189" s="40"/>
      <c r="IPV189" s="40"/>
      <c r="IPW189" s="40"/>
      <c r="IPX189" s="40"/>
      <c r="IPY189" s="40"/>
      <c r="IPZ189" s="40"/>
      <c r="IQA189" s="40"/>
      <c r="IQB189" s="40"/>
      <c r="IQC189" s="40"/>
      <c r="IQD189" s="40"/>
      <c r="IQE189" s="40"/>
      <c r="IQF189" s="40"/>
      <c r="IQG189" s="40"/>
      <c r="IQH189" s="40"/>
      <c r="IQI189" s="44"/>
      <c r="IQJ189" s="40"/>
      <c r="IQK189" s="40"/>
      <c r="IQL189" s="40"/>
      <c r="IQM189" s="40"/>
      <c r="IQN189" s="40"/>
      <c r="IQO189" s="40"/>
      <c r="IQP189" s="40"/>
      <c r="IQQ189" s="40"/>
      <c r="IQR189" s="40"/>
      <c r="IQS189" s="40"/>
      <c r="IQT189" s="40"/>
      <c r="IQU189" s="40"/>
      <c r="IQV189" s="40"/>
      <c r="IQW189" s="40"/>
      <c r="IQX189" s="40"/>
      <c r="IQY189" s="40"/>
      <c r="IQZ189" s="40"/>
      <c r="IRA189" s="40"/>
      <c r="IRB189" s="40"/>
      <c r="IRC189" s="40"/>
      <c r="IRD189" s="40"/>
      <c r="IRE189" s="40"/>
      <c r="IRF189" s="40"/>
      <c r="IRG189" s="40"/>
      <c r="IRH189" s="40"/>
      <c r="IRI189" s="40"/>
      <c r="IRJ189" s="44"/>
      <c r="IRK189" s="40"/>
      <c r="IRL189" s="40"/>
      <c r="IRM189" s="40"/>
      <c r="IRN189" s="40"/>
      <c r="IRO189" s="40"/>
      <c r="IRP189" s="40"/>
      <c r="IRQ189" s="40"/>
      <c r="IRR189" s="40"/>
      <c r="IRS189" s="40"/>
      <c r="IRT189" s="40"/>
      <c r="IRU189" s="40"/>
      <c r="IRV189" s="40"/>
      <c r="IRW189" s="40"/>
      <c r="IRX189" s="40"/>
      <c r="IRY189" s="40"/>
      <c r="IRZ189" s="40"/>
      <c r="ISA189" s="40"/>
      <c r="ISB189" s="40"/>
      <c r="ISC189" s="40"/>
      <c r="ISD189" s="40"/>
      <c r="ISE189" s="40"/>
      <c r="ISF189" s="40"/>
      <c r="ISG189" s="40"/>
      <c r="ISH189" s="40"/>
      <c r="ISI189" s="40"/>
      <c r="ISJ189" s="40"/>
      <c r="ISK189" s="44"/>
      <c r="ISL189" s="40"/>
      <c r="ISM189" s="40"/>
      <c r="ISN189" s="40"/>
      <c r="ISO189" s="40"/>
      <c r="ISP189" s="40"/>
      <c r="ISQ189" s="40"/>
      <c r="ISR189" s="40"/>
      <c r="ISS189" s="40"/>
      <c r="IST189" s="40"/>
      <c r="ISU189" s="40"/>
      <c r="ISV189" s="40"/>
      <c r="ISW189" s="40"/>
      <c r="ISX189" s="40"/>
      <c r="ISY189" s="40"/>
      <c r="ISZ189" s="40"/>
      <c r="ITA189" s="40"/>
      <c r="ITB189" s="40"/>
      <c r="ITC189" s="40"/>
      <c r="ITD189" s="40"/>
      <c r="ITE189" s="40"/>
      <c r="ITF189" s="40"/>
      <c r="ITG189" s="40"/>
      <c r="ITH189" s="40"/>
      <c r="ITI189" s="40"/>
      <c r="ITJ189" s="40"/>
      <c r="ITK189" s="40"/>
      <c r="ITL189" s="44"/>
      <c r="ITM189" s="40"/>
      <c r="ITN189" s="40"/>
      <c r="ITO189" s="40"/>
      <c r="ITP189" s="40"/>
      <c r="ITQ189" s="40"/>
      <c r="ITR189" s="40"/>
      <c r="ITS189" s="40"/>
      <c r="ITT189" s="40"/>
      <c r="ITU189" s="40"/>
      <c r="ITV189" s="40"/>
      <c r="ITW189" s="40"/>
      <c r="ITX189" s="40"/>
      <c r="ITY189" s="40"/>
      <c r="ITZ189" s="40"/>
      <c r="IUA189" s="40"/>
      <c r="IUB189" s="40"/>
      <c r="IUC189" s="40"/>
      <c r="IUD189" s="40"/>
      <c r="IUE189" s="40"/>
      <c r="IUF189" s="40"/>
      <c r="IUG189" s="40"/>
      <c r="IUH189" s="40"/>
      <c r="IUI189" s="40"/>
      <c r="IUJ189" s="40"/>
      <c r="IUK189" s="40"/>
      <c r="IUL189" s="40"/>
      <c r="IUM189" s="44"/>
      <c r="IUN189" s="40"/>
      <c r="IUO189" s="40"/>
      <c r="IUP189" s="40"/>
      <c r="IUQ189" s="40"/>
      <c r="IUR189" s="40"/>
      <c r="IUS189" s="40"/>
      <c r="IUT189" s="40"/>
      <c r="IUU189" s="40"/>
      <c r="IUV189" s="40"/>
      <c r="IUW189" s="40"/>
      <c r="IUX189" s="40"/>
      <c r="IUY189" s="40"/>
      <c r="IUZ189" s="40"/>
      <c r="IVA189" s="40"/>
      <c r="IVB189" s="40"/>
      <c r="IVC189" s="40"/>
      <c r="IVD189" s="40"/>
      <c r="IVE189" s="40"/>
      <c r="IVF189" s="40"/>
      <c r="IVG189" s="40"/>
      <c r="IVH189" s="40"/>
      <c r="IVI189" s="40"/>
      <c r="IVJ189" s="40"/>
      <c r="IVK189" s="40"/>
      <c r="IVL189" s="40"/>
      <c r="IVM189" s="40"/>
      <c r="IVN189" s="44"/>
      <c r="IVO189" s="40"/>
      <c r="IVP189" s="40"/>
      <c r="IVQ189" s="40"/>
      <c r="IVR189" s="40"/>
      <c r="IVS189" s="40"/>
      <c r="IVT189" s="40"/>
      <c r="IVU189" s="40"/>
      <c r="IVV189" s="40"/>
      <c r="IVW189" s="40"/>
      <c r="IVX189" s="40"/>
      <c r="IVY189" s="40"/>
      <c r="IVZ189" s="40"/>
      <c r="IWA189" s="40"/>
      <c r="IWB189" s="40"/>
      <c r="IWC189" s="40"/>
      <c r="IWD189" s="40"/>
      <c r="IWE189" s="40"/>
      <c r="IWF189" s="40"/>
      <c r="IWG189" s="40"/>
      <c r="IWH189" s="40"/>
      <c r="IWI189" s="40"/>
      <c r="IWJ189" s="40"/>
      <c r="IWK189" s="40"/>
      <c r="IWL189" s="40"/>
      <c r="IWM189" s="40"/>
      <c r="IWN189" s="40"/>
      <c r="IWO189" s="44"/>
      <c r="IWP189" s="40"/>
      <c r="IWQ189" s="40"/>
      <c r="IWR189" s="40"/>
      <c r="IWS189" s="40"/>
      <c r="IWT189" s="40"/>
      <c r="IWU189" s="40"/>
      <c r="IWV189" s="40"/>
      <c r="IWW189" s="40"/>
      <c r="IWX189" s="40"/>
      <c r="IWY189" s="40"/>
      <c r="IWZ189" s="40"/>
      <c r="IXA189" s="40"/>
      <c r="IXB189" s="40"/>
      <c r="IXC189" s="40"/>
      <c r="IXD189" s="40"/>
      <c r="IXE189" s="40"/>
      <c r="IXF189" s="40"/>
      <c r="IXG189" s="40"/>
      <c r="IXH189" s="40"/>
      <c r="IXI189" s="40"/>
      <c r="IXJ189" s="40"/>
      <c r="IXK189" s="40"/>
      <c r="IXL189" s="40"/>
      <c r="IXM189" s="40"/>
      <c r="IXN189" s="40"/>
      <c r="IXO189" s="40"/>
      <c r="IXP189" s="44"/>
      <c r="IXQ189" s="40"/>
      <c r="IXR189" s="40"/>
      <c r="IXS189" s="40"/>
      <c r="IXT189" s="40"/>
      <c r="IXU189" s="40"/>
      <c r="IXV189" s="40"/>
      <c r="IXW189" s="40"/>
      <c r="IXX189" s="40"/>
      <c r="IXY189" s="40"/>
      <c r="IXZ189" s="40"/>
      <c r="IYA189" s="40"/>
      <c r="IYB189" s="40"/>
      <c r="IYC189" s="40"/>
      <c r="IYD189" s="40"/>
      <c r="IYE189" s="40"/>
      <c r="IYF189" s="40"/>
      <c r="IYG189" s="40"/>
      <c r="IYH189" s="40"/>
      <c r="IYI189" s="40"/>
      <c r="IYJ189" s="40"/>
      <c r="IYK189" s="40"/>
      <c r="IYL189" s="40"/>
      <c r="IYM189" s="40"/>
      <c r="IYN189" s="40"/>
      <c r="IYO189" s="40"/>
      <c r="IYP189" s="40"/>
      <c r="IYQ189" s="44"/>
      <c r="IYR189" s="40"/>
      <c r="IYS189" s="40"/>
      <c r="IYT189" s="40"/>
      <c r="IYU189" s="40"/>
      <c r="IYV189" s="40"/>
      <c r="IYW189" s="40"/>
      <c r="IYX189" s="40"/>
      <c r="IYY189" s="40"/>
      <c r="IYZ189" s="40"/>
      <c r="IZA189" s="40"/>
      <c r="IZB189" s="40"/>
      <c r="IZC189" s="40"/>
      <c r="IZD189" s="40"/>
      <c r="IZE189" s="40"/>
      <c r="IZF189" s="40"/>
      <c r="IZG189" s="40"/>
      <c r="IZH189" s="40"/>
      <c r="IZI189" s="40"/>
      <c r="IZJ189" s="40"/>
      <c r="IZK189" s="40"/>
      <c r="IZL189" s="40"/>
      <c r="IZM189" s="40"/>
      <c r="IZN189" s="40"/>
      <c r="IZO189" s="40"/>
      <c r="IZP189" s="40"/>
      <c r="IZQ189" s="40"/>
      <c r="IZR189" s="44"/>
      <c r="IZS189" s="40"/>
      <c r="IZT189" s="40"/>
      <c r="IZU189" s="40"/>
      <c r="IZV189" s="40"/>
      <c r="IZW189" s="40"/>
      <c r="IZX189" s="40"/>
      <c r="IZY189" s="40"/>
      <c r="IZZ189" s="40"/>
      <c r="JAA189" s="40"/>
      <c r="JAB189" s="40"/>
      <c r="JAC189" s="40"/>
      <c r="JAD189" s="40"/>
      <c r="JAE189" s="40"/>
      <c r="JAF189" s="40"/>
      <c r="JAG189" s="40"/>
      <c r="JAH189" s="40"/>
      <c r="JAI189" s="40"/>
      <c r="JAJ189" s="40"/>
      <c r="JAK189" s="40"/>
      <c r="JAL189" s="40"/>
      <c r="JAM189" s="40"/>
      <c r="JAN189" s="40"/>
      <c r="JAO189" s="40"/>
      <c r="JAP189" s="40"/>
      <c r="JAQ189" s="40"/>
      <c r="JAR189" s="40"/>
      <c r="JAS189" s="44"/>
      <c r="JAT189" s="40"/>
      <c r="JAU189" s="40"/>
      <c r="JAV189" s="40"/>
      <c r="JAW189" s="40"/>
      <c r="JAX189" s="40"/>
      <c r="JAY189" s="40"/>
      <c r="JAZ189" s="40"/>
      <c r="JBA189" s="40"/>
      <c r="JBB189" s="40"/>
      <c r="JBC189" s="40"/>
      <c r="JBD189" s="40"/>
      <c r="JBE189" s="40"/>
      <c r="JBF189" s="40"/>
      <c r="JBG189" s="40"/>
      <c r="JBH189" s="40"/>
      <c r="JBI189" s="40"/>
      <c r="JBJ189" s="40"/>
      <c r="JBK189" s="40"/>
      <c r="JBL189" s="40"/>
      <c r="JBM189" s="40"/>
      <c r="JBN189" s="40"/>
      <c r="JBO189" s="40"/>
      <c r="JBP189" s="40"/>
      <c r="JBQ189" s="40"/>
      <c r="JBR189" s="40"/>
      <c r="JBS189" s="40"/>
      <c r="JBT189" s="44"/>
      <c r="JBU189" s="40"/>
      <c r="JBV189" s="40"/>
      <c r="JBW189" s="40"/>
      <c r="JBX189" s="40"/>
      <c r="JBY189" s="40"/>
      <c r="JBZ189" s="40"/>
      <c r="JCA189" s="40"/>
      <c r="JCB189" s="40"/>
      <c r="JCC189" s="40"/>
      <c r="JCD189" s="40"/>
      <c r="JCE189" s="40"/>
      <c r="JCF189" s="40"/>
      <c r="JCG189" s="40"/>
      <c r="JCH189" s="40"/>
      <c r="JCI189" s="40"/>
      <c r="JCJ189" s="40"/>
      <c r="JCK189" s="40"/>
      <c r="JCL189" s="40"/>
      <c r="JCM189" s="40"/>
      <c r="JCN189" s="40"/>
      <c r="JCO189" s="40"/>
      <c r="JCP189" s="40"/>
      <c r="JCQ189" s="40"/>
      <c r="JCR189" s="40"/>
      <c r="JCS189" s="40"/>
      <c r="JCT189" s="40"/>
      <c r="JCU189" s="44"/>
      <c r="JCV189" s="40"/>
      <c r="JCW189" s="40"/>
      <c r="JCX189" s="40"/>
      <c r="JCY189" s="40"/>
      <c r="JCZ189" s="40"/>
      <c r="JDA189" s="40"/>
      <c r="JDB189" s="40"/>
      <c r="JDC189" s="40"/>
      <c r="JDD189" s="40"/>
      <c r="JDE189" s="40"/>
      <c r="JDF189" s="40"/>
      <c r="JDG189" s="40"/>
      <c r="JDH189" s="40"/>
      <c r="JDI189" s="40"/>
      <c r="JDJ189" s="40"/>
      <c r="JDK189" s="40"/>
      <c r="JDL189" s="40"/>
      <c r="JDM189" s="40"/>
      <c r="JDN189" s="40"/>
      <c r="JDO189" s="40"/>
      <c r="JDP189" s="40"/>
      <c r="JDQ189" s="40"/>
      <c r="JDR189" s="40"/>
      <c r="JDS189" s="40"/>
      <c r="JDT189" s="40"/>
      <c r="JDU189" s="40"/>
      <c r="JDV189" s="44"/>
      <c r="JDW189" s="40"/>
      <c r="JDX189" s="40"/>
      <c r="JDY189" s="40"/>
      <c r="JDZ189" s="40"/>
      <c r="JEA189" s="40"/>
      <c r="JEB189" s="40"/>
      <c r="JEC189" s="40"/>
      <c r="JED189" s="40"/>
      <c r="JEE189" s="40"/>
      <c r="JEF189" s="40"/>
      <c r="JEG189" s="40"/>
      <c r="JEH189" s="40"/>
      <c r="JEI189" s="40"/>
      <c r="JEJ189" s="40"/>
      <c r="JEK189" s="40"/>
      <c r="JEL189" s="40"/>
      <c r="JEM189" s="40"/>
      <c r="JEN189" s="40"/>
      <c r="JEO189" s="40"/>
      <c r="JEP189" s="40"/>
      <c r="JEQ189" s="40"/>
      <c r="JER189" s="40"/>
      <c r="JES189" s="40"/>
      <c r="JET189" s="40"/>
      <c r="JEU189" s="40"/>
      <c r="JEV189" s="40"/>
      <c r="JEW189" s="44"/>
      <c r="JEX189" s="40"/>
      <c r="JEY189" s="40"/>
      <c r="JEZ189" s="40"/>
      <c r="JFA189" s="40"/>
      <c r="JFB189" s="40"/>
      <c r="JFC189" s="40"/>
      <c r="JFD189" s="40"/>
      <c r="JFE189" s="40"/>
      <c r="JFF189" s="40"/>
      <c r="JFG189" s="40"/>
      <c r="JFH189" s="40"/>
      <c r="JFI189" s="40"/>
      <c r="JFJ189" s="40"/>
      <c r="JFK189" s="40"/>
      <c r="JFL189" s="40"/>
      <c r="JFM189" s="40"/>
      <c r="JFN189" s="40"/>
      <c r="JFO189" s="40"/>
      <c r="JFP189" s="40"/>
      <c r="JFQ189" s="40"/>
      <c r="JFR189" s="40"/>
      <c r="JFS189" s="40"/>
      <c r="JFT189" s="40"/>
      <c r="JFU189" s="40"/>
      <c r="JFV189" s="40"/>
      <c r="JFW189" s="40"/>
      <c r="JFX189" s="44"/>
      <c r="JFY189" s="40"/>
      <c r="JFZ189" s="40"/>
      <c r="JGA189" s="40"/>
      <c r="JGB189" s="40"/>
      <c r="JGC189" s="40"/>
      <c r="JGD189" s="40"/>
      <c r="JGE189" s="40"/>
      <c r="JGF189" s="40"/>
      <c r="JGG189" s="40"/>
      <c r="JGH189" s="40"/>
      <c r="JGI189" s="40"/>
      <c r="JGJ189" s="40"/>
      <c r="JGK189" s="40"/>
      <c r="JGL189" s="40"/>
      <c r="JGM189" s="40"/>
      <c r="JGN189" s="40"/>
      <c r="JGO189" s="40"/>
      <c r="JGP189" s="40"/>
      <c r="JGQ189" s="40"/>
      <c r="JGR189" s="40"/>
      <c r="JGS189" s="40"/>
      <c r="JGT189" s="40"/>
      <c r="JGU189" s="40"/>
      <c r="JGV189" s="40"/>
      <c r="JGW189" s="40"/>
      <c r="JGX189" s="40"/>
      <c r="JGY189" s="44"/>
      <c r="JGZ189" s="40"/>
      <c r="JHA189" s="40"/>
      <c r="JHB189" s="40"/>
      <c r="JHC189" s="40"/>
      <c r="JHD189" s="40"/>
      <c r="JHE189" s="40"/>
      <c r="JHF189" s="40"/>
      <c r="JHG189" s="40"/>
      <c r="JHH189" s="40"/>
      <c r="JHI189" s="40"/>
      <c r="JHJ189" s="40"/>
      <c r="JHK189" s="40"/>
      <c r="JHL189" s="40"/>
      <c r="JHM189" s="40"/>
      <c r="JHN189" s="40"/>
      <c r="JHO189" s="40"/>
      <c r="JHP189" s="40"/>
      <c r="JHQ189" s="40"/>
      <c r="JHR189" s="40"/>
      <c r="JHS189" s="40"/>
      <c r="JHT189" s="40"/>
      <c r="JHU189" s="40"/>
      <c r="JHV189" s="40"/>
      <c r="JHW189" s="40"/>
      <c r="JHX189" s="40"/>
      <c r="JHY189" s="40"/>
      <c r="JHZ189" s="44"/>
      <c r="JIA189" s="40"/>
      <c r="JIB189" s="40"/>
      <c r="JIC189" s="40"/>
      <c r="JID189" s="40"/>
      <c r="JIE189" s="40"/>
      <c r="JIF189" s="40"/>
      <c r="JIG189" s="40"/>
      <c r="JIH189" s="40"/>
      <c r="JII189" s="40"/>
      <c r="JIJ189" s="40"/>
      <c r="JIK189" s="40"/>
      <c r="JIL189" s="40"/>
      <c r="JIM189" s="40"/>
      <c r="JIN189" s="40"/>
      <c r="JIO189" s="40"/>
      <c r="JIP189" s="40"/>
      <c r="JIQ189" s="40"/>
      <c r="JIR189" s="40"/>
      <c r="JIS189" s="40"/>
      <c r="JIT189" s="40"/>
      <c r="JIU189" s="40"/>
      <c r="JIV189" s="40"/>
      <c r="JIW189" s="40"/>
      <c r="JIX189" s="40"/>
      <c r="JIY189" s="40"/>
      <c r="JIZ189" s="40"/>
      <c r="JJA189" s="44"/>
      <c r="JJB189" s="40"/>
      <c r="JJC189" s="40"/>
      <c r="JJD189" s="40"/>
      <c r="JJE189" s="40"/>
      <c r="JJF189" s="40"/>
      <c r="JJG189" s="40"/>
      <c r="JJH189" s="40"/>
      <c r="JJI189" s="40"/>
      <c r="JJJ189" s="40"/>
      <c r="JJK189" s="40"/>
      <c r="JJL189" s="40"/>
      <c r="JJM189" s="40"/>
      <c r="JJN189" s="40"/>
      <c r="JJO189" s="40"/>
      <c r="JJP189" s="40"/>
      <c r="JJQ189" s="40"/>
      <c r="JJR189" s="40"/>
      <c r="JJS189" s="40"/>
      <c r="JJT189" s="40"/>
      <c r="JJU189" s="40"/>
      <c r="JJV189" s="40"/>
      <c r="JJW189" s="40"/>
      <c r="JJX189" s="40"/>
      <c r="JJY189" s="40"/>
      <c r="JJZ189" s="40"/>
      <c r="JKA189" s="40"/>
      <c r="JKB189" s="44"/>
      <c r="JKC189" s="40"/>
      <c r="JKD189" s="40"/>
      <c r="JKE189" s="40"/>
      <c r="JKF189" s="40"/>
      <c r="JKG189" s="40"/>
      <c r="JKH189" s="40"/>
      <c r="JKI189" s="40"/>
      <c r="JKJ189" s="40"/>
      <c r="JKK189" s="40"/>
      <c r="JKL189" s="40"/>
      <c r="JKM189" s="40"/>
      <c r="JKN189" s="40"/>
      <c r="JKO189" s="40"/>
      <c r="JKP189" s="40"/>
      <c r="JKQ189" s="40"/>
      <c r="JKR189" s="40"/>
      <c r="JKS189" s="40"/>
      <c r="JKT189" s="40"/>
      <c r="JKU189" s="40"/>
      <c r="JKV189" s="40"/>
      <c r="JKW189" s="40"/>
      <c r="JKX189" s="40"/>
      <c r="JKY189" s="40"/>
      <c r="JKZ189" s="40"/>
      <c r="JLA189" s="40"/>
      <c r="JLB189" s="40"/>
      <c r="JLC189" s="44"/>
      <c r="JLD189" s="40"/>
      <c r="JLE189" s="40"/>
      <c r="JLF189" s="40"/>
      <c r="JLG189" s="40"/>
      <c r="JLH189" s="40"/>
      <c r="JLI189" s="40"/>
      <c r="JLJ189" s="40"/>
      <c r="JLK189" s="40"/>
      <c r="JLL189" s="40"/>
      <c r="JLM189" s="40"/>
      <c r="JLN189" s="40"/>
      <c r="JLO189" s="40"/>
      <c r="JLP189" s="40"/>
      <c r="JLQ189" s="40"/>
      <c r="JLR189" s="40"/>
      <c r="JLS189" s="40"/>
      <c r="JLT189" s="40"/>
      <c r="JLU189" s="40"/>
      <c r="JLV189" s="40"/>
      <c r="JLW189" s="40"/>
      <c r="JLX189" s="40"/>
      <c r="JLY189" s="40"/>
      <c r="JLZ189" s="40"/>
      <c r="JMA189" s="40"/>
      <c r="JMB189" s="40"/>
      <c r="JMC189" s="40"/>
      <c r="JMD189" s="44"/>
      <c r="JME189" s="40"/>
      <c r="JMF189" s="40"/>
      <c r="JMG189" s="40"/>
      <c r="JMH189" s="40"/>
      <c r="JMI189" s="40"/>
      <c r="JMJ189" s="40"/>
      <c r="JMK189" s="40"/>
      <c r="JML189" s="40"/>
      <c r="JMM189" s="40"/>
      <c r="JMN189" s="40"/>
      <c r="JMO189" s="40"/>
      <c r="JMP189" s="40"/>
      <c r="JMQ189" s="40"/>
      <c r="JMR189" s="40"/>
      <c r="JMS189" s="40"/>
      <c r="JMT189" s="40"/>
      <c r="JMU189" s="40"/>
      <c r="JMV189" s="40"/>
      <c r="JMW189" s="40"/>
      <c r="JMX189" s="40"/>
      <c r="JMY189" s="40"/>
      <c r="JMZ189" s="40"/>
      <c r="JNA189" s="40"/>
      <c r="JNB189" s="40"/>
      <c r="JNC189" s="40"/>
      <c r="JND189" s="40"/>
      <c r="JNE189" s="44"/>
      <c r="JNF189" s="40"/>
      <c r="JNG189" s="40"/>
      <c r="JNH189" s="40"/>
      <c r="JNI189" s="40"/>
      <c r="JNJ189" s="40"/>
      <c r="JNK189" s="40"/>
      <c r="JNL189" s="40"/>
      <c r="JNM189" s="40"/>
      <c r="JNN189" s="40"/>
      <c r="JNO189" s="40"/>
      <c r="JNP189" s="40"/>
      <c r="JNQ189" s="40"/>
      <c r="JNR189" s="40"/>
      <c r="JNS189" s="40"/>
      <c r="JNT189" s="40"/>
      <c r="JNU189" s="40"/>
      <c r="JNV189" s="40"/>
      <c r="JNW189" s="40"/>
      <c r="JNX189" s="40"/>
      <c r="JNY189" s="40"/>
      <c r="JNZ189" s="40"/>
      <c r="JOA189" s="40"/>
      <c r="JOB189" s="40"/>
      <c r="JOC189" s="40"/>
      <c r="JOD189" s="40"/>
      <c r="JOE189" s="40"/>
      <c r="JOF189" s="44"/>
      <c r="JOG189" s="40"/>
      <c r="JOH189" s="40"/>
      <c r="JOI189" s="40"/>
      <c r="JOJ189" s="40"/>
      <c r="JOK189" s="40"/>
      <c r="JOL189" s="40"/>
      <c r="JOM189" s="40"/>
      <c r="JON189" s="40"/>
      <c r="JOO189" s="40"/>
      <c r="JOP189" s="40"/>
      <c r="JOQ189" s="40"/>
      <c r="JOR189" s="40"/>
      <c r="JOS189" s="40"/>
      <c r="JOT189" s="40"/>
      <c r="JOU189" s="40"/>
      <c r="JOV189" s="40"/>
      <c r="JOW189" s="40"/>
      <c r="JOX189" s="40"/>
      <c r="JOY189" s="40"/>
      <c r="JOZ189" s="40"/>
      <c r="JPA189" s="40"/>
      <c r="JPB189" s="40"/>
      <c r="JPC189" s="40"/>
      <c r="JPD189" s="40"/>
      <c r="JPE189" s="40"/>
      <c r="JPF189" s="40"/>
      <c r="JPG189" s="44"/>
      <c r="JPH189" s="40"/>
      <c r="JPI189" s="40"/>
      <c r="JPJ189" s="40"/>
      <c r="JPK189" s="40"/>
      <c r="JPL189" s="40"/>
      <c r="JPM189" s="40"/>
      <c r="JPN189" s="40"/>
      <c r="JPO189" s="40"/>
      <c r="JPP189" s="40"/>
      <c r="JPQ189" s="40"/>
      <c r="JPR189" s="40"/>
      <c r="JPS189" s="40"/>
      <c r="JPT189" s="40"/>
      <c r="JPU189" s="40"/>
      <c r="JPV189" s="40"/>
      <c r="JPW189" s="40"/>
      <c r="JPX189" s="40"/>
      <c r="JPY189" s="40"/>
      <c r="JPZ189" s="40"/>
      <c r="JQA189" s="40"/>
      <c r="JQB189" s="40"/>
      <c r="JQC189" s="40"/>
      <c r="JQD189" s="40"/>
      <c r="JQE189" s="40"/>
      <c r="JQF189" s="40"/>
      <c r="JQG189" s="40"/>
      <c r="JQH189" s="44"/>
      <c r="JQI189" s="40"/>
      <c r="JQJ189" s="40"/>
      <c r="JQK189" s="40"/>
      <c r="JQL189" s="40"/>
      <c r="JQM189" s="40"/>
      <c r="JQN189" s="40"/>
      <c r="JQO189" s="40"/>
      <c r="JQP189" s="40"/>
      <c r="JQQ189" s="40"/>
      <c r="JQR189" s="40"/>
      <c r="JQS189" s="40"/>
      <c r="JQT189" s="40"/>
      <c r="JQU189" s="40"/>
      <c r="JQV189" s="40"/>
      <c r="JQW189" s="40"/>
      <c r="JQX189" s="40"/>
      <c r="JQY189" s="40"/>
      <c r="JQZ189" s="40"/>
      <c r="JRA189" s="40"/>
      <c r="JRB189" s="40"/>
      <c r="JRC189" s="40"/>
      <c r="JRD189" s="40"/>
      <c r="JRE189" s="40"/>
      <c r="JRF189" s="40"/>
      <c r="JRG189" s="40"/>
      <c r="JRH189" s="40"/>
      <c r="JRI189" s="44"/>
      <c r="JRJ189" s="40"/>
      <c r="JRK189" s="40"/>
      <c r="JRL189" s="40"/>
      <c r="JRM189" s="40"/>
      <c r="JRN189" s="40"/>
      <c r="JRO189" s="40"/>
      <c r="JRP189" s="40"/>
      <c r="JRQ189" s="40"/>
      <c r="JRR189" s="40"/>
      <c r="JRS189" s="40"/>
      <c r="JRT189" s="40"/>
      <c r="JRU189" s="40"/>
      <c r="JRV189" s="40"/>
      <c r="JRW189" s="40"/>
      <c r="JRX189" s="40"/>
      <c r="JRY189" s="40"/>
      <c r="JRZ189" s="40"/>
      <c r="JSA189" s="40"/>
      <c r="JSB189" s="40"/>
      <c r="JSC189" s="40"/>
      <c r="JSD189" s="40"/>
      <c r="JSE189" s="40"/>
      <c r="JSF189" s="40"/>
      <c r="JSG189" s="40"/>
      <c r="JSH189" s="40"/>
      <c r="JSI189" s="40"/>
      <c r="JSJ189" s="44"/>
      <c r="JSK189" s="40"/>
      <c r="JSL189" s="40"/>
      <c r="JSM189" s="40"/>
      <c r="JSN189" s="40"/>
      <c r="JSO189" s="40"/>
      <c r="JSP189" s="40"/>
      <c r="JSQ189" s="40"/>
      <c r="JSR189" s="40"/>
      <c r="JSS189" s="40"/>
      <c r="JST189" s="40"/>
      <c r="JSU189" s="40"/>
      <c r="JSV189" s="40"/>
      <c r="JSW189" s="40"/>
      <c r="JSX189" s="40"/>
      <c r="JSY189" s="40"/>
      <c r="JSZ189" s="40"/>
      <c r="JTA189" s="40"/>
      <c r="JTB189" s="40"/>
      <c r="JTC189" s="40"/>
      <c r="JTD189" s="40"/>
      <c r="JTE189" s="40"/>
      <c r="JTF189" s="40"/>
      <c r="JTG189" s="40"/>
      <c r="JTH189" s="40"/>
      <c r="JTI189" s="40"/>
      <c r="JTJ189" s="40"/>
      <c r="JTK189" s="44"/>
      <c r="JTL189" s="40"/>
      <c r="JTM189" s="40"/>
      <c r="JTN189" s="40"/>
      <c r="JTO189" s="40"/>
      <c r="JTP189" s="40"/>
      <c r="JTQ189" s="40"/>
      <c r="JTR189" s="40"/>
      <c r="JTS189" s="40"/>
      <c r="JTT189" s="40"/>
      <c r="JTU189" s="40"/>
      <c r="JTV189" s="40"/>
      <c r="JTW189" s="40"/>
      <c r="JTX189" s="40"/>
      <c r="JTY189" s="40"/>
      <c r="JTZ189" s="40"/>
      <c r="JUA189" s="40"/>
      <c r="JUB189" s="40"/>
      <c r="JUC189" s="40"/>
      <c r="JUD189" s="40"/>
      <c r="JUE189" s="40"/>
      <c r="JUF189" s="40"/>
      <c r="JUG189" s="40"/>
      <c r="JUH189" s="40"/>
      <c r="JUI189" s="40"/>
      <c r="JUJ189" s="40"/>
      <c r="JUK189" s="40"/>
      <c r="JUL189" s="44"/>
      <c r="JUM189" s="40"/>
      <c r="JUN189" s="40"/>
      <c r="JUO189" s="40"/>
      <c r="JUP189" s="40"/>
      <c r="JUQ189" s="40"/>
      <c r="JUR189" s="40"/>
      <c r="JUS189" s="40"/>
      <c r="JUT189" s="40"/>
      <c r="JUU189" s="40"/>
      <c r="JUV189" s="40"/>
      <c r="JUW189" s="40"/>
      <c r="JUX189" s="40"/>
      <c r="JUY189" s="40"/>
      <c r="JUZ189" s="40"/>
      <c r="JVA189" s="40"/>
      <c r="JVB189" s="40"/>
      <c r="JVC189" s="40"/>
      <c r="JVD189" s="40"/>
      <c r="JVE189" s="40"/>
      <c r="JVF189" s="40"/>
      <c r="JVG189" s="40"/>
      <c r="JVH189" s="40"/>
      <c r="JVI189" s="40"/>
      <c r="JVJ189" s="40"/>
      <c r="JVK189" s="40"/>
      <c r="JVL189" s="40"/>
      <c r="JVM189" s="44"/>
      <c r="JVN189" s="40"/>
      <c r="JVO189" s="40"/>
      <c r="JVP189" s="40"/>
      <c r="JVQ189" s="40"/>
      <c r="JVR189" s="40"/>
      <c r="JVS189" s="40"/>
      <c r="JVT189" s="40"/>
      <c r="JVU189" s="40"/>
      <c r="JVV189" s="40"/>
      <c r="JVW189" s="40"/>
      <c r="JVX189" s="40"/>
      <c r="JVY189" s="40"/>
      <c r="JVZ189" s="40"/>
      <c r="JWA189" s="40"/>
      <c r="JWB189" s="40"/>
      <c r="JWC189" s="40"/>
      <c r="JWD189" s="40"/>
      <c r="JWE189" s="40"/>
      <c r="JWF189" s="40"/>
      <c r="JWG189" s="40"/>
      <c r="JWH189" s="40"/>
      <c r="JWI189" s="40"/>
      <c r="JWJ189" s="40"/>
      <c r="JWK189" s="40"/>
      <c r="JWL189" s="40"/>
      <c r="JWM189" s="40"/>
      <c r="JWN189" s="44"/>
      <c r="JWO189" s="40"/>
      <c r="JWP189" s="40"/>
      <c r="JWQ189" s="40"/>
      <c r="JWR189" s="40"/>
      <c r="JWS189" s="40"/>
      <c r="JWT189" s="40"/>
      <c r="JWU189" s="40"/>
      <c r="JWV189" s="40"/>
      <c r="JWW189" s="40"/>
      <c r="JWX189" s="40"/>
      <c r="JWY189" s="40"/>
      <c r="JWZ189" s="40"/>
      <c r="JXA189" s="40"/>
      <c r="JXB189" s="40"/>
      <c r="JXC189" s="40"/>
      <c r="JXD189" s="40"/>
      <c r="JXE189" s="40"/>
      <c r="JXF189" s="40"/>
      <c r="JXG189" s="40"/>
      <c r="JXH189" s="40"/>
      <c r="JXI189" s="40"/>
      <c r="JXJ189" s="40"/>
      <c r="JXK189" s="40"/>
      <c r="JXL189" s="40"/>
      <c r="JXM189" s="40"/>
      <c r="JXN189" s="40"/>
      <c r="JXO189" s="44"/>
      <c r="JXP189" s="40"/>
      <c r="JXQ189" s="40"/>
      <c r="JXR189" s="40"/>
      <c r="JXS189" s="40"/>
      <c r="JXT189" s="40"/>
      <c r="JXU189" s="40"/>
      <c r="JXV189" s="40"/>
      <c r="JXW189" s="40"/>
      <c r="JXX189" s="40"/>
      <c r="JXY189" s="40"/>
      <c r="JXZ189" s="40"/>
      <c r="JYA189" s="40"/>
      <c r="JYB189" s="40"/>
      <c r="JYC189" s="40"/>
      <c r="JYD189" s="40"/>
      <c r="JYE189" s="40"/>
      <c r="JYF189" s="40"/>
      <c r="JYG189" s="40"/>
      <c r="JYH189" s="40"/>
      <c r="JYI189" s="40"/>
      <c r="JYJ189" s="40"/>
      <c r="JYK189" s="40"/>
      <c r="JYL189" s="40"/>
      <c r="JYM189" s="40"/>
      <c r="JYN189" s="40"/>
      <c r="JYO189" s="40"/>
      <c r="JYP189" s="44"/>
      <c r="JYQ189" s="40"/>
      <c r="JYR189" s="40"/>
      <c r="JYS189" s="40"/>
      <c r="JYT189" s="40"/>
      <c r="JYU189" s="40"/>
      <c r="JYV189" s="40"/>
      <c r="JYW189" s="40"/>
      <c r="JYX189" s="40"/>
      <c r="JYY189" s="40"/>
      <c r="JYZ189" s="40"/>
      <c r="JZA189" s="40"/>
      <c r="JZB189" s="40"/>
      <c r="JZC189" s="40"/>
      <c r="JZD189" s="40"/>
      <c r="JZE189" s="40"/>
      <c r="JZF189" s="40"/>
      <c r="JZG189" s="40"/>
      <c r="JZH189" s="40"/>
      <c r="JZI189" s="40"/>
      <c r="JZJ189" s="40"/>
      <c r="JZK189" s="40"/>
      <c r="JZL189" s="40"/>
      <c r="JZM189" s="40"/>
      <c r="JZN189" s="40"/>
      <c r="JZO189" s="40"/>
      <c r="JZP189" s="40"/>
      <c r="JZQ189" s="44"/>
      <c r="JZR189" s="40"/>
      <c r="JZS189" s="40"/>
      <c r="JZT189" s="40"/>
      <c r="JZU189" s="40"/>
      <c r="JZV189" s="40"/>
      <c r="JZW189" s="40"/>
      <c r="JZX189" s="40"/>
      <c r="JZY189" s="40"/>
      <c r="JZZ189" s="40"/>
      <c r="KAA189" s="40"/>
      <c r="KAB189" s="40"/>
      <c r="KAC189" s="40"/>
      <c r="KAD189" s="40"/>
      <c r="KAE189" s="40"/>
      <c r="KAF189" s="40"/>
      <c r="KAG189" s="40"/>
      <c r="KAH189" s="40"/>
      <c r="KAI189" s="40"/>
      <c r="KAJ189" s="40"/>
      <c r="KAK189" s="40"/>
      <c r="KAL189" s="40"/>
      <c r="KAM189" s="40"/>
      <c r="KAN189" s="40"/>
      <c r="KAO189" s="40"/>
      <c r="KAP189" s="40"/>
      <c r="KAQ189" s="40"/>
      <c r="KAR189" s="44"/>
      <c r="KAS189" s="40"/>
      <c r="KAT189" s="40"/>
      <c r="KAU189" s="40"/>
      <c r="KAV189" s="40"/>
      <c r="KAW189" s="40"/>
      <c r="KAX189" s="40"/>
      <c r="KAY189" s="40"/>
      <c r="KAZ189" s="40"/>
      <c r="KBA189" s="40"/>
      <c r="KBB189" s="40"/>
      <c r="KBC189" s="40"/>
      <c r="KBD189" s="40"/>
      <c r="KBE189" s="40"/>
      <c r="KBF189" s="40"/>
      <c r="KBG189" s="40"/>
      <c r="KBH189" s="40"/>
      <c r="KBI189" s="40"/>
      <c r="KBJ189" s="40"/>
      <c r="KBK189" s="40"/>
      <c r="KBL189" s="40"/>
      <c r="KBM189" s="40"/>
      <c r="KBN189" s="40"/>
      <c r="KBO189" s="40"/>
      <c r="KBP189" s="40"/>
      <c r="KBQ189" s="40"/>
      <c r="KBR189" s="40"/>
      <c r="KBS189" s="44"/>
      <c r="KBT189" s="40"/>
      <c r="KBU189" s="40"/>
      <c r="KBV189" s="40"/>
      <c r="KBW189" s="40"/>
      <c r="KBX189" s="40"/>
      <c r="KBY189" s="40"/>
      <c r="KBZ189" s="40"/>
      <c r="KCA189" s="40"/>
      <c r="KCB189" s="40"/>
      <c r="KCC189" s="40"/>
      <c r="KCD189" s="40"/>
      <c r="KCE189" s="40"/>
      <c r="KCF189" s="40"/>
      <c r="KCG189" s="40"/>
      <c r="KCH189" s="40"/>
      <c r="KCI189" s="40"/>
      <c r="KCJ189" s="40"/>
      <c r="KCK189" s="40"/>
      <c r="KCL189" s="40"/>
      <c r="KCM189" s="40"/>
      <c r="KCN189" s="40"/>
      <c r="KCO189" s="40"/>
      <c r="KCP189" s="40"/>
      <c r="KCQ189" s="40"/>
      <c r="KCR189" s="40"/>
      <c r="KCS189" s="40"/>
      <c r="KCT189" s="44"/>
      <c r="KCU189" s="40"/>
      <c r="KCV189" s="40"/>
      <c r="KCW189" s="40"/>
      <c r="KCX189" s="40"/>
      <c r="KCY189" s="40"/>
      <c r="KCZ189" s="40"/>
      <c r="KDA189" s="40"/>
      <c r="KDB189" s="40"/>
      <c r="KDC189" s="40"/>
      <c r="KDD189" s="40"/>
      <c r="KDE189" s="40"/>
      <c r="KDF189" s="40"/>
      <c r="KDG189" s="40"/>
      <c r="KDH189" s="40"/>
      <c r="KDI189" s="40"/>
      <c r="KDJ189" s="40"/>
      <c r="KDK189" s="40"/>
      <c r="KDL189" s="40"/>
      <c r="KDM189" s="40"/>
      <c r="KDN189" s="40"/>
      <c r="KDO189" s="40"/>
      <c r="KDP189" s="40"/>
      <c r="KDQ189" s="40"/>
      <c r="KDR189" s="40"/>
      <c r="KDS189" s="40"/>
      <c r="KDT189" s="40"/>
      <c r="KDU189" s="44"/>
      <c r="KDV189" s="40"/>
      <c r="KDW189" s="40"/>
      <c r="KDX189" s="40"/>
      <c r="KDY189" s="40"/>
      <c r="KDZ189" s="40"/>
      <c r="KEA189" s="40"/>
      <c r="KEB189" s="40"/>
      <c r="KEC189" s="40"/>
      <c r="KED189" s="40"/>
      <c r="KEE189" s="40"/>
      <c r="KEF189" s="40"/>
      <c r="KEG189" s="40"/>
      <c r="KEH189" s="40"/>
      <c r="KEI189" s="40"/>
      <c r="KEJ189" s="40"/>
      <c r="KEK189" s="40"/>
      <c r="KEL189" s="40"/>
      <c r="KEM189" s="40"/>
      <c r="KEN189" s="40"/>
      <c r="KEO189" s="40"/>
      <c r="KEP189" s="40"/>
      <c r="KEQ189" s="40"/>
      <c r="KER189" s="40"/>
      <c r="KES189" s="40"/>
      <c r="KET189" s="40"/>
      <c r="KEU189" s="40"/>
      <c r="KEV189" s="44"/>
      <c r="KEW189" s="40"/>
      <c r="KEX189" s="40"/>
      <c r="KEY189" s="40"/>
      <c r="KEZ189" s="40"/>
      <c r="KFA189" s="40"/>
      <c r="KFB189" s="40"/>
      <c r="KFC189" s="40"/>
      <c r="KFD189" s="40"/>
      <c r="KFE189" s="40"/>
      <c r="KFF189" s="40"/>
      <c r="KFG189" s="40"/>
      <c r="KFH189" s="40"/>
      <c r="KFI189" s="40"/>
      <c r="KFJ189" s="40"/>
      <c r="KFK189" s="40"/>
      <c r="KFL189" s="40"/>
      <c r="KFM189" s="40"/>
      <c r="KFN189" s="40"/>
      <c r="KFO189" s="40"/>
      <c r="KFP189" s="40"/>
      <c r="KFQ189" s="40"/>
      <c r="KFR189" s="40"/>
      <c r="KFS189" s="40"/>
      <c r="KFT189" s="40"/>
      <c r="KFU189" s="40"/>
      <c r="KFV189" s="40"/>
      <c r="KFW189" s="44"/>
      <c r="KFX189" s="40"/>
      <c r="KFY189" s="40"/>
      <c r="KFZ189" s="40"/>
      <c r="KGA189" s="40"/>
      <c r="KGB189" s="40"/>
      <c r="KGC189" s="40"/>
      <c r="KGD189" s="40"/>
      <c r="KGE189" s="40"/>
      <c r="KGF189" s="40"/>
      <c r="KGG189" s="40"/>
      <c r="KGH189" s="40"/>
      <c r="KGI189" s="40"/>
      <c r="KGJ189" s="40"/>
      <c r="KGK189" s="40"/>
      <c r="KGL189" s="40"/>
      <c r="KGM189" s="40"/>
      <c r="KGN189" s="40"/>
      <c r="KGO189" s="40"/>
      <c r="KGP189" s="40"/>
      <c r="KGQ189" s="40"/>
      <c r="KGR189" s="40"/>
      <c r="KGS189" s="40"/>
      <c r="KGT189" s="40"/>
      <c r="KGU189" s="40"/>
      <c r="KGV189" s="40"/>
      <c r="KGW189" s="40"/>
      <c r="KGX189" s="44"/>
      <c r="KGY189" s="40"/>
      <c r="KGZ189" s="40"/>
      <c r="KHA189" s="40"/>
      <c r="KHB189" s="40"/>
      <c r="KHC189" s="40"/>
      <c r="KHD189" s="40"/>
      <c r="KHE189" s="40"/>
      <c r="KHF189" s="40"/>
      <c r="KHG189" s="40"/>
      <c r="KHH189" s="40"/>
      <c r="KHI189" s="40"/>
      <c r="KHJ189" s="40"/>
      <c r="KHK189" s="40"/>
      <c r="KHL189" s="40"/>
      <c r="KHM189" s="40"/>
      <c r="KHN189" s="40"/>
      <c r="KHO189" s="40"/>
      <c r="KHP189" s="40"/>
      <c r="KHQ189" s="40"/>
      <c r="KHR189" s="40"/>
      <c r="KHS189" s="40"/>
      <c r="KHT189" s="40"/>
      <c r="KHU189" s="40"/>
      <c r="KHV189" s="40"/>
      <c r="KHW189" s="40"/>
      <c r="KHX189" s="40"/>
      <c r="KHY189" s="44"/>
      <c r="KHZ189" s="40"/>
      <c r="KIA189" s="40"/>
      <c r="KIB189" s="40"/>
      <c r="KIC189" s="40"/>
      <c r="KID189" s="40"/>
      <c r="KIE189" s="40"/>
      <c r="KIF189" s="40"/>
      <c r="KIG189" s="40"/>
      <c r="KIH189" s="40"/>
      <c r="KII189" s="40"/>
      <c r="KIJ189" s="40"/>
      <c r="KIK189" s="40"/>
      <c r="KIL189" s="40"/>
      <c r="KIM189" s="40"/>
      <c r="KIN189" s="40"/>
      <c r="KIO189" s="40"/>
      <c r="KIP189" s="40"/>
      <c r="KIQ189" s="40"/>
      <c r="KIR189" s="40"/>
      <c r="KIS189" s="40"/>
      <c r="KIT189" s="40"/>
      <c r="KIU189" s="40"/>
      <c r="KIV189" s="40"/>
      <c r="KIW189" s="40"/>
      <c r="KIX189" s="40"/>
      <c r="KIY189" s="40"/>
      <c r="KIZ189" s="44"/>
      <c r="KJA189" s="40"/>
      <c r="KJB189" s="40"/>
      <c r="KJC189" s="40"/>
      <c r="KJD189" s="40"/>
      <c r="KJE189" s="40"/>
      <c r="KJF189" s="40"/>
      <c r="KJG189" s="40"/>
      <c r="KJH189" s="40"/>
      <c r="KJI189" s="40"/>
      <c r="KJJ189" s="40"/>
      <c r="KJK189" s="40"/>
      <c r="KJL189" s="40"/>
      <c r="KJM189" s="40"/>
      <c r="KJN189" s="40"/>
      <c r="KJO189" s="40"/>
      <c r="KJP189" s="40"/>
      <c r="KJQ189" s="40"/>
      <c r="KJR189" s="40"/>
      <c r="KJS189" s="40"/>
      <c r="KJT189" s="40"/>
      <c r="KJU189" s="40"/>
      <c r="KJV189" s="40"/>
      <c r="KJW189" s="40"/>
      <c r="KJX189" s="40"/>
      <c r="KJY189" s="40"/>
      <c r="KJZ189" s="40"/>
      <c r="KKA189" s="44"/>
      <c r="KKB189" s="40"/>
      <c r="KKC189" s="40"/>
      <c r="KKD189" s="40"/>
      <c r="KKE189" s="40"/>
      <c r="KKF189" s="40"/>
      <c r="KKG189" s="40"/>
      <c r="KKH189" s="40"/>
      <c r="KKI189" s="40"/>
      <c r="KKJ189" s="40"/>
      <c r="KKK189" s="40"/>
      <c r="KKL189" s="40"/>
      <c r="KKM189" s="40"/>
      <c r="KKN189" s="40"/>
      <c r="KKO189" s="40"/>
      <c r="KKP189" s="40"/>
      <c r="KKQ189" s="40"/>
      <c r="KKR189" s="40"/>
      <c r="KKS189" s="40"/>
      <c r="KKT189" s="40"/>
      <c r="KKU189" s="40"/>
      <c r="KKV189" s="40"/>
      <c r="KKW189" s="40"/>
      <c r="KKX189" s="40"/>
      <c r="KKY189" s="40"/>
      <c r="KKZ189" s="40"/>
      <c r="KLA189" s="40"/>
      <c r="KLB189" s="44"/>
      <c r="KLC189" s="40"/>
      <c r="KLD189" s="40"/>
      <c r="KLE189" s="40"/>
      <c r="KLF189" s="40"/>
      <c r="KLG189" s="40"/>
      <c r="KLH189" s="40"/>
      <c r="KLI189" s="40"/>
      <c r="KLJ189" s="40"/>
      <c r="KLK189" s="40"/>
      <c r="KLL189" s="40"/>
      <c r="KLM189" s="40"/>
      <c r="KLN189" s="40"/>
      <c r="KLO189" s="40"/>
      <c r="KLP189" s="40"/>
      <c r="KLQ189" s="40"/>
      <c r="KLR189" s="40"/>
      <c r="KLS189" s="40"/>
      <c r="KLT189" s="40"/>
      <c r="KLU189" s="40"/>
      <c r="KLV189" s="40"/>
      <c r="KLW189" s="40"/>
      <c r="KLX189" s="40"/>
      <c r="KLY189" s="40"/>
      <c r="KLZ189" s="40"/>
      <c r="KMA189" s="40"/>
      <c r="KMB189" s="40"/>
      <c r="KMC189" s="44"/>
      <c r="KMD189" s="40"/>
      <c r="KME189" s="40"/>
      <c r="KMF189" s="40"/>
      <c r="KMG189" s="40"/>
      <c r="KMH189" s="40"/>
      <c r="KMI189" s="40"/>
      <c r="KMJ189" s="40"/>
      <c r="KMK189" s="40"/>
      <c r="KML189" s="40"/>
      <c r="KMM189" s="40"/>
      <c r="KMN189" s="40"/>
      <c r="KMO189" s="40"/>
      <c r="KMP189" s="40"/>
      <c r="KMQ189" s="40"/>
      <c r="KMR189" s="40"/>
      <c r="KMS189" s="40"/>
      <c r="KMT189" s="40"/>
      <c r="KMU189" s="40"/>
      <c r="KMV189" s="40"/>
      <c r="KMW189" s="40"/>
      <c r="KMX189" s="40"/>
      <c r="KMY189" s="40"/>
      <c r="KMZ189" s="40"/>
      <c r="KNA189" s="40"/>
      <c r="KNB189" s="40"/>
      <c r="KNC189" s="40"/>
      <c r="KND189" s="44"/>
      <c r="KNE189" s="40"/>
      <c r="KNF189" s="40"/>
      <c r="KNG189" s="40"/>
      <c r="KNH189" s="40"/>
      <c r="KNI189" s="40"/>
      <c r="KNJ189" s="40"/>
      <c r="KNK189" s="40"/>
      <c r="KNL189" s="40"/>
      <c r="KNM189" s="40"/>
      <c r="KNN189" s="40"/>
      <c r="KNO189" s="40"/>
      <c r="KNP189" s="40"/>
      <c r="KNQ189" s="40"/>
      <c r="KNR189" s="40"/>
      <c r="KNS189" s="40"/>
      <c r="KNT189" s="40"/>
      <c r="KNU189" s="40"/>
      <c r="KNV189" s="40"/>
      <c r="KNW189" s="40"/>
      <c r="KNX189" s="40"/>
      <c r="KNY189" s="40"/>
      <c r="KNZ189" s="40"/>
      <c r="KOA189" s="40"/>
      <c r="KOB189" s="40"/>
      <c r="KOC189" s="40"/>
      <c r="KOD189" s="40"/>
      <c r="KOE189" s="44"/>
      <c r="KOF189" s="40"/>
      <c r="KOG189" s="40"/>
      <c r="KOH189" s="40"/>
      <c r="KOI189" s="40"/>
      <c r="KOJ189" s="40"/>
      <c r="KOK189" s="40"/>
      <c r="KOL189" s="40"/>
      <c r="KOM189" s="40"/>
      <c r="KON189" s="40"/>
      <c r="KOO189" s="40"/>
      <c r="KOP189" s="40"/>
      <c r="KOQ189" s="40"/>
      <c r="KOR189" s="40"/>
      <c r="KOS189" s="40"/>
      <c r="KOT189" s="40"/>
      <c r="KOU189" s="40"/>
      <c r="KOV189" s="40"/>
      <c r="KOW189" s="40"/>
      <c r="KOX189" s="40"/>
      <c r="KOY189" s="40"/>
      <c r="KOZ189" s="40"/>
      <c r="KPA189" s="40"/>
      <c r="KPB189" s="40"/>
      <c r="KPC189" s="40"/>
      <c r="KPD189" s="40"/>
      <c r="KPE189" s="40"/>
      <c r="KPF189" s="44"/>
      <c r="KPG189" s="40"/>
      <c r="KPH189" s="40"/>
      <c r="KPI189" s="40"/>
      <c r="KPJ189" s="40"/>
      <c r="KPK189" s="40"/>
      <c r="KPL189" s="40"/>
      <c r="KPM189" s="40"/>
      <c r="KPN189" s="40"/>
      <c r="KPO189" s="40"/>
      <c r="KPP189" s="40"/>
      <c r="KPQ189" s="40"/>
      <c r="KPR189" s="40"/>
      <c r="KPS189" s="40"/>
      <c r="KPT189" s="40"/>
      <c r="KPU189" s="40"/>
      <c r="KPV189" s="40"/>
      <c r="KPW189" s="40"/>
      <c r="KPX189" s="40"/>
      <c r="KPY189" s="40"/>
      <c r="KPZ189" s="40"/>
      <c r="KQA189" s="40"/>
      <c r="KQB189" s="40"/>
      <c r="KQC189" s="40"/>
      <c r="KQD189" s="40"/>
      <c r="KQE189" s="40"/>
      <c r="KQF189" s="40"/>
      <c r="KQG189" s="44"/>
      <c r="KQH189" s="40"/>
      <c r="KQI189" s="40"/>
      <c r="KQJ189" s="40"/>
      <c r="KQK189" s="40"/>
      <c r="KQL189" s="40"/>
      <c r="KQM189" s="40"/>
      <c r="KQN189" s="40"/>
      <c r="KQO189" s="40"/>
      <c r="KQP189" s="40"/>
      <c r="KQQ189" s="40"/>
      <c r="KQR189" s="40"/>
      <c r="KQS189" s="40"/>
      <c r="KQT189" s="40"/>
      <c r="KQU189" s="40"/>
      <c r="KQV189" s="40"/>
      <c r="KQW189" s="40"/>
      <c r="KQX189" s="40"/>
      <c r="KQY189" s="40"/>
      <c r="KQZ189" s="40"/>
      <c r="KRA189" s="40"/>
      <c r="KRB189" s="40"/>
      <c r="KRC189" s="40"/>
      <c r="KRD189" s="40"/>
      <c r="KRE189" s="40"/>
      <c r="KRF189" s="40"/>
      <c r="KRG189" s="40"/>
      <c r="KRH189" s="44"/>
      <c r="KRI189" s="40"/>
      <c r="KRJ189" s="40"/>
      <c r="KRK189" s="40"/>
      <c r="KRL189" s="40"/>
      <c r="KRM189" s="40"/>
      <c r="KRN189" s="40"/>
      <c r="KRO189" s="40"/>
      <c r="KRP189" s="40"/>
      <c r="KRQ189" s="40"/>
      <c r="KRR189" s="40"/>
      <c r="KRS189" s="40"/>
      <c r="KRT189" s="40"/>
      <c r="KRU189" s="40"/>
      <c r="KRV189" s="40"/>
      <c r="KRW189" s="40"/>
      <c r="KRX189" s="40"/>
      <c r="KRY189" s="40"/>
      <c r="KRZ189" s="40"/>
      <c r="KSA189" s="40"/>
      <c r="KSB189" s="40"/>
      <c r="KSC189" s="40"/>
      <c r="KSD189" s="40"/>
      <c r="KSE189" s="40"/>
      <c r="KSF189" s="40"/>
      <c r="KSG189" s="40"/>
      <c r="KSH189" s="40"/>
      <c r="KSI189" s="44"/>
      <c r="KSJ189" s="40"/>
      <c r="KSK189" s="40"/>
      <c r="KSL189" s="40"/>
      <c r="KSM189" s="40"/>
      <c r="KSN189" s="40"/>
      <c r="KSO189" s="40"/>
      <c r="KSP189" s="40"/>
      <c r="KSQ189" s="40"/>
      <c r="KSR189" s="40"/>
      <c r="KSS189" s="40"/>
      <c r="KST189" s="40"/>
      <c r="KSU189" s="40"/>
      <c r="KSV189" s="40"/>
      <c r="KSW189" s="40"/>
      <c r="KSX189" s="40"/>
      <c r="KSY189" s="40"/>
      <c r="KSZ189" s="40"/>
      <c r="KTA189" s="40"/>
      <c r="KTB189" s="40"/>
      <c r="KTC189" s="40"/>
      <c r="KTD189" s="40"/>
      <c r="KTE189" s="40"/>
      <c r="KTF189" s="40"/>
      <c r="KTG189" s="40"/>
      <c r="KTH189" s="40"/>
      <c r="KTI189" s="40"/>
      <c r="KTJ189" s="44"/>
      <c r="KTK189" s="40"/>
      <c r="KTL189" s="40"/>
      <c r="KTM189" s="40"/>
      <c r="KTN189" s="40"/>
      <c r="KTO189" s="40"/>
      <c r="KTP189" s="40"/>
      <c r="KTQ189" s="40"/>
      <c r="KTR189" s="40"/>
      <c r="KTS189" s="40"/>
      <c r="KTT189" s="40"/>
      <c r="KTU189" s="40"/>
      <c r="KTV189" s="40"/>
      <c r="KTW189" s="40"/>
      <c r="KTX189" s="40"/>
      <c r="KTY189" s="40"/>
      <c r="KTZ189" s="40"/>
      <c r="KUA189" s="40"/>
      <c r="KUB189" s="40"/>
      <c r="KUC189" s="40"/>
      <c r="KUD189" s="40"/>
      <c r="KUE189" s="40"/>
      <c r="KUF189" s="40"/>
      <c r="KUG189" s="40"/>
      <c r="KUH189" s="40"/>
      <c r="KUI189" s="40"/>
      <c r="KUJ189" s="40"/>
      <c r="KUK189" s="44"/>
      <c r="KUL189" s="40"/>
      <c r="KUM189" s="40"/>
      <c r="KUN189" s="40"/>
      <c r="KUO189" s="40"/>
      <c r="KUP189" s="40"/>
      <c r="KUQ189" s="40"/>
      <c r="KUR189" s="40"/>
      <c r="KUS189" s="40"/>
      <c r="KUT189" s="40"/>
      <c r="KUU189" s="40"/>
      <c r="KUV189" s="40"/>
      <c r="KUW189" s="40"/>
      <c r="KUX189" s="40"/>
      <c r="KUY189" s="40"/>
      <c r="KUZ189" s="40"/>
      <c r="KVA189" s="40"/>
      <c r="KVB189" s="40"/>
      <c r="KVC189" s="40"/>
      <c r="KVD189" s="40"/>
      <c r="KVE189" s="40"/>
      <c r="KVF189" s="40"/>
      <c r="KVG189" s="40"/>
      <c r="KVH189" s="40"/>
      <c r="KVI189" s="40"/>
      <c r="KVJ189" s="40"/>
      <c r="KVK189" s="40"/>
      <c r="KVL189" s="44"/>
      <c r="KVM189" s="40"/>
      <c r="KVN189" s="40"/>
      <c r="KVO189" s="40"/>
      <c r="KVP189" s="40"/>
      <c r="KVQ189" s="40"/>
      <c r="KVR189" s="40"/>
      <c r="KVS189" s="40"/>
      <c r="KVT189" s="40"/>
      <c r="KVU189" s="40"/>
      <c r="KVV189" s="40"/>
      <c r="KVW189" s="40"/>
      <c r="KVX189" s="40"/>
      <c r="KVY189" s="40"/>
      <c r="KVZ189" s="40"/>
      <c r="KWA189" s="40"/>
      <c r="KWB189" s="40"/>
      <c r="KWC189" s="40"/>
      <c r="KWD189" s="40"/>
      <c r="KWE189" s="40"/>
      <c r="KWF189" s="40"/>
      <c r="KWG189" s="40"/>
      <c r="KWH189" s="40"/>
      <c r="KWI189" s="40"/>
      <c r="KWJ189" s="40"/>
      <c r="KWK189" s="40"/>
      <c r="KWL189" s="40"/>
      <c r="KWM189" s="44"/>
      <c r="KWN189" s="40"/>
      <c r="KWO189" s="40"/>
      <c r="KWP189" s="40"/>
      <c r="KWQ189" s="40"/>
      <c r="KWR189" s="40"/>
      <c r="KWS189" s="40"/>
      <c r="KWT189" s="40"/>
      <c r="KWU189" s="40"/>
      <c r="KWV189" s="40"/>
      <c r="KWW189" s="40"/>
      <c r="KWX189" s="40"/>
      <c r="KWY189" s="40"/>
      <c r="KWZ189" s="40"/>
      <c r="KXA189" s="40"/>
      <c r="KXB189" s="40"/>
      <c r="KXC189" s="40"/>
      <c r="KXD189" s="40"/>
      <c r="KXE189" s="40"/>
      <c r="KXF189" s="40"/>
      <c r="KXG189" s="40"/>
      <c r="KXH189" s="40"/>
      <c r="KXI189" s="40"/>
      <c r="KXJ189" s="40"/>
      <c r="KXK189" s="40"/>
      <c r="KXL189" s="40"/>
      <c r="KXM189" s="40"/>
      <c r="KXN189" s="44"/>
      <c r="KXO189" s="40"/>
      <c r="KXP189" s="40"/>
      <c r="KXQ189" s="40"/>
      <c r="KXR189" s="40"/>
      <c r="KXS189" s="40"/>
      <c r="KXT189" s="40"/>
      <c r="KXU189" s="40"/>
      <c r="KXV189" s="40"/>
      <c r="KXW189" s="40"/>
      <c r="KXX189" s="40"/>
      <c r="KXY189" s="40"/>
      <c r="KXZ189" s="40"/>
      <c r="KYA189" s="40"/>
      <c r="KYB189" s="40"/>
      <c r="KYC189" s="40"/>
      <c r="KYD189" s="40"/>
      <c r="KYE189" s="40"/>
      <c r="KYF189" s="40"/>
      <c r="KYG189" s="40"/>
      <c r="KYH189" s="40"/>
      <c r="KYI189" s="40"/>
      <c r="KYJ189" s="40"/>
      <c r="KYK189" s="40"/>
      <c r="KYL189" s="40"/>
      <c r="KYM189" s="40"/>
      <c r="KYN189" s="40"/>
      <c r="KYO189" s="44"/>
      <c r="KYP189" s="40"/>
      <c r="KYQ189" s="40"/>
      <c r="KYR189" s="40"/>
      <c r="KYS189" s="40"/>
      <c r="KYT189" s="40"/>
      <c r="KYU189" s="40"/>
      <c r="KYV189" s="40"/>
      <c r="KYW189" s="40"/>
      <c r="KYX189" s="40"/>
      <c r="KYY189" s="40"/>
      <c r="KYZ189" s="40"/>
      <c r="KZA189" s="40"/>
      <c r="KZB189" s="40"/>
      <c r="KZC189" s="40"/>
      <c r="KZD189" s="40"/>
      <c r="KZE189" s="40"/>
      <c r="KZF189" s="40"/>
      <c r="KZG189" s="40"/>
      <c r="KZH189" s="40"/>
      <c r="KZI189" s="40"/>
      <c r="KZJ189" s="40"/>
      <c r="KZK189" s="40"/>
      <c r="KZL189" s="40"/>
      <c r="KZM189" s="40"/>
      <c r="KZN189" s="40"/>
      <c r="KZO189" s="40"/>
      <c r="KZP189" s="44"/>
      <c r="KZQ189" s="40"/>
      <c r="KZR189" s="40"/>
      <c r="KZS189" s="40"/>
      <c r="KZT189" s="40"/>
      <c r="KZU189" s="40"/>
      <c r="KZV189" s="40"/>
      <c r="KZW189" s="40"/>
      <c r="KZX189" s="40"/>
      <c r="KZY189" s="40"/>
      <c r="KZZ189" s="40"/>
      <c r="LAA189" s="40"/>
      <c r="LAB189" s="40"/>
      <c r="LAC189" s="40"/>
      <c r="LAD189" s="40"/>
      <c r="LAE189" s="40"/>
      <c r="LAF189" s="40"/>
      <c r="LAG189" s="40"/>
      <c r="LAH189" s="40"/>
      <c r="LAI189" s="40"/>
      <c r="LAJ189" s="40"/>
      <c r="LAK189" s="40"/>
      <c r="LAL189" s="40"/>
      <c r="LAM189" s="40"/>
      <c r="LAN189" s="40"/>
      <c r="LAO189" s="40"/>
      <c r="LAP189" s="40"/>
      <c r="LAQ189" s="44"/>
      <c r="LAR189" s="40"/>
      <c r="LAS189" s="40"/>
      <c r="LAT189" s="40"/>
      <c r="LAU189" s="40"/>
      <c r="LAV189" s="40"/>
      <c r="LAW189" s="40"/>
      <c r="LAX189" s="40"/>
      <c r="LAY189" s="40"/>
      <c r="LAZ189" s="40"/>
      <c r="LBA189" s="40"/>
      <c r="LBB189" s="40"/>
      <c r="LBC189" s="40"/>
      <c r="LBD189" s="40"/>
      <c r="LBE189" s="40"/>
      <c r="LBF189" s="40"/>
      <c r="LBG189" s="40"/>
      <c r="LBH189" s="40"/>
      <c r="LBI189" s="40"/>
      <c r="LBJ189" s="40"/>
      <c r="LBK189" s="40"/>
      <c r="LBL189" s="40"/>
      <c r="LBM189" s="40"/>
      <c r="LBN189" s="40"/>
      <c r="LBO189" s="40"/>
      <c r="LBP189" s="40"/>
      <c r="LBQ189" s="40"/>
      <c r="LBR189" s="44"/>
      <c r="LBS189" s="40"/>
      <c r="LBT189" s="40"/>
      <c r="LBU189" s="40"/>
      <c r="LBV189" s="40"/>
      <c r="LBW189" s="40"/>
      <c r="LBX189" s="40"/>
      <c r="LBY189" s="40"/>
      <c r="LBZ189" s="40"/>
      <c r="LCA189" s="40"/>
      <c r="LCB189" s="40"/>
      <c r="LCC189" s="40"/>
      <c r="LCD189" s="40"/>
      <c r="LCE189" s="40"/>
      <c r="LCF189" s="40"/>
      <c r="LCG189" s="40"/>
      <c r="LCH189" s="40"/>
      <c r="LCI189" s="40"/>
      <c r="LCJ189" s="40"/>
      <c r="LCK189" s="40"/>
      <c r="LCL189" s="40"/>
      <c r="LCM189" s="40"/>
      <c r="LCN189" s="40"/>
      <c r="LCO189" s="40"/>
      <c r="LCP189" s="40"/>
      <c r="LCQ189" s="40"/>
      <c r="LCR189" s="40"/>
      <c r="LCS189" s="44"/>
      <c r="LCT189" s="40"/>
      <c r="LCU189" s="40"/>
      <c r="LCV189" s="40"/>
      <c r="LCW189" s="40"/>
      <c r="LCX189" s="40"/>
      <c r="LCY189" s="40"/>
      <c r="LCZ189" s="40"/>
      <c r="LDA189" s="40"/>
      <c r="LDB189" s="40"/>
      <c r="LDC189" s="40"/>
      <c r="LDD189" s="40"/>
      <c r="LDE189" s="40"/>
      <c r="LDF189" s="40"/>
      <c r="LDG189" s="40"/>
      <c r="LDH189" s="40"/>
      <c r="LDI189" s="40"/>
      <c r="LDJ189" s="40"/>
      <c r="LDK189" s="40"/>
      <c r="LDL189" s="40"/>
      <c r="LDM189" s="40"/>
      <c r="LDN189" s="40"/>
      <c r="LDO189" s="40"/>
      <c r="LDP189" s="40"/>
      <c r="LDQ189" s="40"/>
      <c r="LDR189" s="40"/>
      <c r="LDS189" s="40"/>
      <c r="LDT189" s="44"/>
      <c r="LDU189" s="40"/>
      <c r="LDV189" s="40"/>
      <c r="LDW189" s="40"/>
      <c r="LDX189" s="40"/>
      <c r="LDY189" s="40"/>
      <c r="LDZ189" s="40"/>
      <c r="LEA189" s="40"/>
      <c r="LEB189" s="40"/>
      <c r="LEC189" s="40"/>
      <c r="LED189" s="40"/>
      <c r="LEE189" s="40"/>
      <c r="LEF189" s="40"/>
      <c r="LEG189" s="40"/>
      <c r="LEH189" s="40"/>
      <c r="LEI189" s="40"/>
      <c r="LEJ189" s="40"/>
      <c r="LEK189" s="40"/>
      <c r="LEL189" s="40"/>
      <c r="LEM189" s="40"/>
      <c r="LEN189" s="40"/>
      <c r="LEO189" s="40"/>
      <c r="LEP189" s="40"/>
      <c r="LEQ189" s="40"/>
      <c r="LER189" s="40"/>
      <c r="LES189" s="40"/>
      <c r="LET189" s="40"/>
      <c r="LEU189" s="44"/>
      <c r="LEV189" s="40"/>
      <c r="LEW189" s="40"/>
      <c r="LEX189" s="40"/>
      <c r="LEY189" s="40"/>
      <c r="LEZ189" s="40"/>
      <c r="LFA189" s="40"/>
      <c r="LFB189" s="40"/>
      <c r="LFC189" s="40"/>
      <c r="LFD189" s="40"/>
      <c r="LFE189" s="40"/>
      <c r="LFF189" s="40"/>
      <c r="LFG189" s="40"/>
      <c r="LFH189" s="40"/>
      <c r="LFI189" s="40"/>
      <c r="LFJ189" s="40"/>
      <c r="LFK189" s="40"/>
      <c r="LFL189" s="40"/>
      <c r="LFM189" s="40"/>
      <c r="LFN189" s="40"/>
      <c r="LFO189" s="40"/>
      <c r="LFP189" s="40"/>
      <c r="LFQ189" s="40"/>
      <c r="LFR189" s="40"/>
      <c r="LFS189" s="40"/>
      <c r="LFT189" s="40"/>
      <c r="LFU189" s="40"/>
      <c r="LFV189" s="44"/>
      <c r="LFW189" s="40"/>
      <c r="LFX189" s="40"/>
      <c r="LFY189" s="40"/>
      <c r="LFZ189" s="40"/>
      <c r="LGA189" s="40"/>
      <c r="LGB189" s="40"/>
      <c r="LGC189" s="40"/>
      <c r="LGD189" s="40"/>
      <c r="LGE189" s="40"/>
      <c r="LGF189" s="40"/>
      <c r="LGG189" s="40"/>
      <c r="LGH189" s="40"/>
      <c r="LGI189" s="40"/>
      <c r="LGJ189" s="40"/>
      <c r="LGK189" s="40"/>
      <c r="LGL189" s="40"/>
      <c r="LGM189" s="40"/>
      <c r="LGN189" s="40"/>
      <c r="LGO189" s="40"/>
      <c r="LGP189" s="40"/>
      <c r="LGQ189" s="40"/>
      <c r="LGR189" s="40"/>
      <c r="LGS189" s="40"/>
      <c r="LGT189" s="40"/>
      <c r="LGU189" s="40"/>
      <c r="LGV189" s="40"/>
      <c r="LGW189" s="44"/>
      <c r="LGX189" s="40"/>
      <c r="LGY189" s="40"/>
      <c r="LGZ189" s="40"/>
      <c r="LHA189" s="40"/>
      <c r="LHB189" s="40"/>
      <c r="LHC189" s="40"/>
      <c r="LHD189" s="40"/>
      <c r="LHE189" s="40"/>
      <c r="LHF189" s="40"/>
      <c r="LHG189" s="40"/>
      <c r="LHH189" s="40"/>
      <c r="LHI189" s="40"/>
      <c r="LHJ189" s="40"/>
      <c r="LHK189" s="40"/>
      <c r="LHL189" s="40"/>
      <c r="LHM189" s="40"/>
      <c r="LHN189" s="40"/>
      <c r="LHO189" s="40"/>
      <c r="LHP189" s="40"/>
      <c r="LHQ189" s="40"/>
      <c r="LHR189" s="40"/>
      <c r="LHS189" s="40"/>
      <c r="LHT189" s="40"/>
      <c r="LHU189" s="40"/>
      <c r="LHV189" s="40"/>
      <c r="LHW189" s="40"/>
      <c r="LHX189" s="44"/>
      <c r="LHY189" s="40"/>
      <c r="LHZ189" s="40"/>
      <c r="LIA189" s="40"/>
      <c r="LIB189" s="40"/>
      <c r="LIC189" s="40"/>
      <c r="LID189" s="40"/>
      <c r="LIE189" s="40"/>
      <c r="LIF189" s="40"/>
      <c r="LIG189" s="40"/>
      <c r="LIH189" s="40"/>
      <c r="LII189" s="40"/>
      <c r="LIJ189" s="40"/>
      <c r="LIK189" s="40"/>
      <c r="LIL189" s="40"/>
      <c r="LIM189" s="40"/>
      <c r="LIN189" s="40"/>
      <c r="LIO189" s="40"/>
      <c r="LIP189" s="40"/>
      <c r="LIQ189" s="40"/>
      <c r="LIR189" s="40"/>
      <c r="LIS189" s="40"/>
      <c r="LIT189" s="40"/>
      <c r="LIU189" s="40"/>
      <c r="LIV189" s="40"/>
      <c r="LIW189" s="40"/>
      <c r="LIX189" s="40"/>
      <c r="LIY189" s="44"/>
      <c r="LIZ189" s="40"/>
      <c r="LJA189" s="40"/>
      <c r="LJB189" s="40"/>
      <c r="LJC189" s="40"/>
      <c r="LJD189" s="40"/>
      <c r="LJE189" s="40"/>
      <c r="LJF189" s="40"/>
      <c r="LJG189" s="40"/>
      <c r="LJH189" s="40"/>
      <c r="LJI189" s="40"/>
      <c r="LJJ189" s="40"/>
      <c r="LJK189" s="40"/>
      <c r="LJL189" s="40"/>
      <c r="LJM189" s="40"/>
      <c r="LJN189" s="40"/>
      <c r="LJO189" s="40"/>
      <c r="LJP189" s="40"/>
      <c r="LJQ189" s="40"/>
      <c r="LJR189" s="40"/>
      <c r="LJS189" s="40"/>
      <c r="LJT189" s="40"/>
      <c r="LJU189" s="40"/>
      <c r="LJV189" s="40"/>
      <c r="LJW189" s="40"/>
      <c r="LJX189" s="40"/>
      <c r="LJY189" s="40"/>
      <c r="LJZ189" s="44"/>
      <c r="LKA189" s="40"/>
      <c r="LKB189" s="40"/>
      <c r="LKC189" s="40"/>
      <c r="LKD189" s="40"/>
      <c r="LKE189" s="40"/>
      <c r="LKF189" s="40"/>
      <c r="LKG189" s="40"/>
      <c r="LKH189" s="40"/>
      <c r="LKI189" s="40"/>
      <c r="LKJ189" s="40"/>
      <c r="LKK189" s="40"/>
      <c r="LKL189" s="40"/>
      <c r="LKM189" s="40"/>
      <c r="LKN189" s="40"/>
      <c r="LKO189" s="40"/>
      <c r="LKP189" s="40"/>
      <c r="LKQ189" s="40"/>
      <c r="LKR189" s="40"/>
      <c r="LKS189" s="40"/>
      <c r="LKT189" s="40"/>
      <c r="LKU189" s="40"/>
      <c r="LKV189" s="40"/>
      <c r="LKW189" s="40"/>
      <c r="LKX189" s="40"/>
      <c r="LKY189" s="40"/>
      <c r="LKZ189" s="40"/>
      <c r="LLA189" s="44"/>
      <c r="LLB189" s="40"/>
      <c r="LLC189" s="40"/>
      <c r="LLD189" s="40"/>
      <c r="LLE189" s="40"/>
      <c r="LLF189" s="40"/>
      <c r="LLG189" s="40"/>
      <c r="LLH189" s="40"/>
      <c r="LLI189" s="40"/>
      <c r="LLJ189" s="40"/>
      <c r="LLK189" s="40"/>
      <c r="LLL189" s="40"/>
      <c r="LLM189" s="40"/>
      <c r="LLN189" s="40"/>
      <c r="LLO189" s="40"/>
      <c r="LLP189" s="40"/>
      <c r="LLQ189" s="40"/>
      <c r="LLR189" s="40"/>
      <c r="LLS189" s="40"/>
      <c r="LLT189" s="40"/>
      <c r="LLU189" s="40"/>
      <c r="LLV189" s="40"/>
      <c r="LLW189" s="40"/>
      <c r="LLX189" s="40"/>
      <c r="LLY189" s="40"/>
      <c r="LLZ189" s="40"/>
      <c r="LMA189" s="40"/>
      <c r="LMB189" s="44"/>
      <c r="LMC189" s="40"/>
      <c r="LMD189" s="40"/>
      <c r="LME189" s="40"/>
      <c r="LMF189" s="40"/>
      <c r="LMG189" s="40"/>
      <c r="LMH189" s="40"/>
      <c r="LMI189" s="40"/>
      <c r="LMJ189" s="40"/>
      <c r="LMK189" s="40"/>
      <c r="LML189" s="40"/>
      <c r="LMM189" s="40"/>
      <c r="LMN189" s="40"/>
      <c r="LMO189" s="40"/>
      <c r="LMP189" s="40"/>
      <c r="LMQ189" s="40"/>
      <c r="LMR189" s="40"/>
      <c r="LMS189" s="40"/>
      <c r="LMT189" s="40"/>
      <c r="LMU189" s="40"/>
      <c r="LMV189" s="40"/>
      <c r="LMW189" s="40"/>
      <c r="LMX189" s="40"/>
      <c r="LMY189" s="40"/>
      <c r="LMZ189" s="40"/>
      <c r="LNA189" s="40"/>
      <c r="LNB189" s="40"/>
      <c r="LNC189" s="44"/>
      <c r="LND189" s="40"/>
      <c r="LNE189" s="40"/>
      <c r="LNF189" s="40"/>
      <c r="LNG189" s="40"/>
      <c r="LNH189" s="40"/>
      <c r="LNI189" s="40"/>
      <c r="LNJ189" s="40"/>
      <c r="LNK189" s="40"/>
      <c r="LNL189" s="40"/>
      <c r="LNM189" s="40"/>
      <c r="LNN189" s="40"/>
      <c r="LNO189" s="40"/>
      <c r="LNP189" s="40"/>
      <c r="LNQ189" s="40"/>
      <c r="LNR189" s="40"/>
      <c r="LNS189" s="40"/>
      <c r="LNT189" s="40"/>
      <c r="LNU189" s="40"/>
      <c r="LNV189" s="40"/>
      <c r="LNW189" s="40"/>
      <c r="LNX189" s="40"/>
      <c r="LNY189" s="40"/>
      <c r="LNZ189" s="40"/>
      <c r="LOA189" s="40"/>
      <c r="LOB189" s="40"/>
      <c r="LOC189" s="40"/>
      <c r="LOD189" s="44"/>
      <c r="LOE189" s="40"/>
      <c r="LOF189" s="40"/>
      <c r="LOG189" s="40"/>
      <c r="LOH189" s="40"/>
      <c r="LOI189" s="40"/>
      <c r="LOJ189" s="40"/>
      <c r="LOK189" s="40"/>
      <c r="LOL189" s="40"/>
      <c r="LOM189" s="40"/>
      <c r="LON189" s="40"/>
      <c r="LOO189" s="40"/>
      <c r="LOP189" s="40"/>
      <c r="LOQ189" s="40"/>
      <c r="LOR189" s="40"/>
      <c r="LOS189" s="40"/>
      <c r="LOT189" s="40"/>
      <c r="LOU189" s="40"/>
      <c r="LOV189" s="40"/>
      <c r="LOW189" s="40"/>
      <c r="LOX189" s="40"/>
      <c r="LOY189" s="40"/>
      <c r="LOZ189" s="40"/>
      <c r="LPA189" s="40"/>
      <c r="LPB189" s="40"/>
      <c r="LPC189" s="40"/>
      <c r="LPD189" s="40"/>
      <c r="LPE189" s="44"/>
      <c r="LPF189" s="40"/>
      <c r="LPG189" s="40"/>
      <c r="LPH189" s="40"/>
      <c r="LPI189" s="40"/>
      <c r="LPJ189" s="40"/>
      <c r="LPK189" s="40"/>
      <c r="LPL189" s="40"/>
      <c r="LPM189" s="40"/>
      <c r="LPN189" s="40"/>
      <c r="LPO189" s="40"/>
      <c r="LPP189" s="40"/>
      <c r="LPQ189" s="40"/>
      <c r="LPR189" s="40"/>
      <c r="LPS189" s="40"/>
      <c r="LPT189" s="40"/>
      <c r="LPU189" s="40"/>
      <c r="LPV189" s="40"/>
      <c r="LPW189" s="40"/>
      <c r="LPX189" s="40"/>
      <c r="LPY189" s="40"/>
      <c r="LPZ189" s="40"/>
      <c r="LQA189" s="40"/>
      <c r="LQB189" s="40"/>
      <c r="LQC189" s="40"/>
      <c r="LQD189" s="40"/>
      <c r="LQE189" s="40"/>
      <c r="LQF189" s="44"/>
      <c r="LQG189" s="40"/>
      <c r="LQH189" s="40"/>
      <c r="LQI189" s="40"/>
      <c r="LQJ189" s="40"/>
      <c r="LQK189" s="40"/>
      <c r="LQL189" s="40"/>
      <c r="LQM189" s="40"/>
      <c r="LQN189" s="40"/>
      <c r="LQO189" s="40"/>
      <c r="LQP189" s="40"/>
      <c r="LQQ189" s="40"/>
      <c r="LQR189" s="40"/>
      <c r="LQS189" s="40"/>
      <c r="LQT189" s="40"/>
      <c r="LQU189" s="40"/>
      <c r="LQV189" s="40"/>
      <c r="LQW189" s="40"/>
      <c r="LQX189" s="40"/>
      <c r="LQY189" s="40"/>
      <c r="LQZ189" s="40"/>
      <c r="LRA189" s="40"/>
      <c r="LRB189" s="40"/>
      <c r="LRC189" s="40"/>
      <c r="LRD189" s="40"/>
      <c r="LRE189" s="40"/>
      <c r="LRF189" s="40"/>
      <c r="LRG189" s="44"/>
      <c r="LRH189" s="40"/>
      <c r="LRI189" s="40"/>
      <c r="LRJ189" s="40"/>
      <c r="LRK189" s="40"/>
      <c r="LRL189" s="40"/>
      <c r="LRM189" s="40"/>
      <c r="LRN189" s="40"/>
      <c r="LRO189" s="40"/>
      <c r="LRP189" s="40"/>
      <c r="LRQ189" s="40"/>
      <c r="LRR189" s="40"/>
      <c r="LRS189" s="40"/>
      <c r="LRT189" s="40"/>
      <c r="LRU189" s="40"/>
      <c r="LRV189" s="40"/>
      <c r="LRW189" s="40"/>
      <c r="LRX189" s="40"/>
      <c r="LRY189" s="40"/>
      <c r="LRZ189" s="40"/>
      <c r="LSA189" s="40"/>
      <c r="LSB189" s="40"/>
      <c r="LSC189" s="40"/>
      <c r="LSD189" s="40"/>
      <c r="LSE189" s="40"/>
      <c r="LSF189" s="40"/>
      <c r="LSG189" s="40"/>
      <c r="LSH189" s="44"/>
      <c r="LSI189" s="40"/>
      <c r="LSJ189" s="40"/>
      <c r="LSK189" s="40"/>
      <c r="LSL189" s="40"/>
      <c r="LSM189" s="40"/>
      <c r="LSN189" s="40"/>
      <c r="LSO189" s="40"/>
      <c r="LSP189" s="40"/>
      <c r="LSQ189" s="40"/>
      <c r="LSR189" s="40"/>
      <c r="LSS189" s="40"/>
      <c r="LST189" s="40"/>
      <c r="LSU189" s="40"/>
      <c r="LSV189" s="40"/>
      <c r="LSW189" s="40"/>
      <c r="LSX189" s="40"/>
      <c r="LSY189" s="40"/>
      <c r="LSZ189" s="40"/>
      <c r="LTA189" s="40"/>
      <c r="LTB189" s="40"/>
      <c r="LTC189" s="40"/>
      <c r="LTD189" s="40"/>
      <c r="LTE189" s="40"/>
      <c r="LTF189" s="40"/>
      <c r="LTG189" s="40"/>
      <c r="LTH189" s="40"/>
      <c r="LTI189" s="44"/>
      <c r="LTJ189" s="40"/>
      <c r="LTK189" s="40"/>
      <c r="LTL189" s="40"/>
      <c r="LTM189" s="40"/>
      <c r="LTN189" s="40"/>
      <c r="LTO189" s="40"/>
      <c r="LTP189" s="40"/>
      <c r="LTQ189" s="40"/>
      <c r="LTR189" s="40"/>
      <c r="LTS189" s="40"/>
      <c r="LTT189" s="40"/>
      <c r="LTU189" s="40"/>
      <c r="LTV189" s="40"/>
      <c r="LTW189" s="40"/>
      <c r="LTX189" s="40"/>
      <c r="LTY189" s="40"/>
      <c r="LTZ189" s="40"/>
      <c r="LUA189" s="40"/>
      <c r="LUB189" s="40"/>
      <c r="LUC189" s="40"/>
      <c r="LUD189" s="40"/>
      <c r="LUE189" s="40"/>
      <c r="LUF189" s="40"/>
      <c r="LUG189" s="40"/>
      <c r="LUH189" s="40"/>
      <c r="LUI189" s="40"/>
      <c r="LUJ189" s="44"/>
      <c r="LUK189" s="40"/>
      <c r="LUL189" s="40"/>
      <c r="LUM189" s="40"/>
      <c r="LUN189" s="40"/>
      <c r="LUO189" s="40"/>
      <c r="LUP189" s="40"/>
      <c r="LUQ189" s="40"/>
      <c r="LUR189" s="40"/>
      <c r="LUS189" s="40"/>
      <c r="LUT189" s="40"/>
      <c r="LUU189" s="40"/>
      <c r="LUV189" s="40"/>
      <c r="LUW189" s="40"/>
      <c r="LUX189" s="40"/>
      <c r="LUY189" s="40"/>
      <c r="LUZ189" s="40"/>
      <c r="LVA189" s="40"/>
      <c r="LVB189" s="40"/>
      <c r="LVC189" s="40"/>
      <c r="LVD189" s="40"/>
      <c r="LVE189" s="40"/>
      <c r="LVF189" s="40"/>
      <c r="LVG189" s="40"/>
      <c r="LVH189" s="40"/>
      <c r="LVI189" s="40"/>
      <c r="LVJ189" s="40"/>
      <c r="LVK189" s="44"/>
      <c r="LVL189" s="40"/>
      <c r="LVM189" s="40"/>
      <c r="LVN189" s="40"/>
      <c r="LVO189" s="40"/>
      <c r="LVP189" s="40"/>
      <c r="LVQ189" s="40"/>
      <c r="LVR189" s="40"/>
      <c r="LVS189" s="40"/>
      <c r="LVT189" s="40"/>
      <c r="LVU189" s="40"/>
      <c r="LVV189" s="40"/>
      <c r="LVW189" s="40"/>
      <c r="LVX189" s="40"/>
      <c r="LVY189" s="40"/>
      <c r="LVZ189" s="40"/>
      <c r="LWA189" s="40"/>
      <c r="LWB189" s="40"/>
      <c r="LWC189" s="40"/>
      <c r="LWD189" s="40"/>
      <c r="LWE189" s="40"/>
      <c r="LWF189" s="40"/>
      <c r="LWG189" s="40"/>
      <c r="LWH189" s="40"/>
      <c r="LWI189" s="40"/>
      <c r="LWJ189" s="40"/>
      <c r="LWK189" s="40"/>
      <c r="LWL189" s="44"/>
      <c r="LWM189" s="40"/>
      <c r="LWN189" s="40"/>
      <c r="LWO189" s="40"/>
      <c r="LWP189" s="40"/>
      <c r="LWQ189" s="40"/>
      <c r="LWR189" s="40"/>
      <c r="LWS189" s="40"/>
      <c r="LWT189" s="40"/>
      <c r="LWU189" s="40"/>
      <c r="LWV189" s="40"/>
      <c r="LWW189" s="40"/>
      <c r="LWX189" s="40"/>
      <c r="LWY189" s="40"/>
      <c r="LWZ189" s="40"/>
      <c r="LXA189" s="40"/>
      <c r="LXB189" s="40"/>
      <c r="LXC189" s="40"/>
      <c r="LXD189" s="40"/>
      <c r="LXE189" s="40"/>
      <c r="LXF189" s="40"/>
      <c r="LXG189" s="40"/>
      <c r="LXH189" s="40"/>
      <c r="LXI189" s="40"/>
      <c r="LXJ189" s="40"/>
      <c r="LXK189" s="40"/>
      <c r="LXL189" s="40"/>
      <c r="LXM189" s="44"/>
      <c r="LXN189" s="40"/>
      <c r="LXO189" s="40"/>
      <c r="LXP189" s="40"/>
      <c r="LXQ189" s="40"/>
      <c r="LXR189" s="40"/>
      <c r="LXS189" s="40"/>
      <c r="LXT189" s="40"/>
      <c r="LXU189" s="40"/>
      <c r="LXV189" s="40"/>
      <c r="LXW189" s="40"/>
      <c r="LXX189" s="40"/>
      <c r="LXY189" s="40"/>
      <c r="LXZ189" s="40"/>
      <c r="LYA189" s="40"/>
      <c r="LYB189" s="40"/>
      <c r="LYC189" s="40"/>
      <c r="LYD189" s="40"/>
      <c r="LYE189" s="40"/>
      <c r="LYF189" s="40"/>
      <c r="LYG189" s="40"/>
      <c r="LYH189" s="40"/>
      <c r="LYI189" s="40"/>
      <c r="LYJ189" s="40"/>
      <c r="LYK189" s="40"/>
      <c r="LYL189" s="40"/>
      <c r="LYM189" s="40"/>
      <c r="LYN189" s="44"/>
      <c r="LYO189" s="40"/>
      <c r="LYP189" s="40"/>
      <c r="LYQ189" s="40"/>
      <c r="LYR189" s="40"/>
      <c r="LYS189" s="40"/>
      <c r="LYT189" s="40"/>
      <c r="LYU189" s="40"/>
      <c r="LYV189" s="40"/>
      <c r="LYW189" s="40"/>
      <c r="LYX189" s="40"/>
      <c r="LYY189" s="40"/>
      <c r="LYZ189" s="40"/>
      <c r="LZA189" s="40"/>
      <c r="LZB189" s="40"/>
      <c r="LZC189" s="40"/>
      <c r="LZD189" s="40"/>
      <c r="LZE189" s="40"/>
      <c r="LZF189" s="40"/>
      <c r="LZG189" s="40"/>
      <c r="LZH189" s="40"/>
      <c r="LZI189" s="40"/>
      <c r="LZJ189" s="40"/>
      <c r="LZK189" s="40"/>
      <c r="LZL189" s="40"/>
      <c r="LZM189" s="40"/>
      <c r="LZN189" s="40"/>
      <c r="LZO189" s="44"/>
      <c r="LZP189" s="40"/>
      <c r="LZQ189" s="40"/>
      <c r="LZR189" s="40"/>
      <c r="LZS189" s="40"/>
      <c r="LZT189" s="40"/>
      <c r="LZU189" s="40"/>
      <c r="LZV189" s="40"/>
      <c r="LZW189" s="40"/>
      <c r="LZX189" s="40"/>
      <c r="LZY189" s="40"/>
      <c r="LZZ189" s="40"/>
      <c r="MAA189" s="40"/>
      <c r="MAB189" s="40"/>
      <c r="MAC189" s="40"/>
      <c r="MAD189" s="40"/>
      <c r="MAE189" s="40"/>
      <c r="MAF189" s="40"/>
      <c r="MAG189" s="40"/>
      <c r="MAH189" s="40"/>
      <c r="MAI189" s="40"/>
      <c r="MAJ189" s="40"/>
      <c r="MAK189" s="40"/>
      <c r="MAL189" s="40"/>
      <c r="MAM189" s="40"/>
      <c r="MAN189" s="40"/>
      <c r="MAO189" s="40"/>
      <c r="MAP189" s="44"/>
      <c r="MAQ189" s="40"/>
      <c r="MAR189" s="40"/>
      <c r="MAS189" s="40"/>
      <c r="MAT189" s="40"/>
      <c r="MAU189" s="40"/>
      <c r="MAV189" s="40"/>
      <c r="MAW189" s="40"/>
      <c r="MAX189" s="40"/>
      <c r="MAY189" s="40"/>
      <c r="MAZ189" s="40"/>
      <c r="MBA189" s="40"/>
      <c r="MBB189" s="40"/>
      <c r="MBC189" s="40"/>
      <c r="MBD189" s="40"/>
      <c r="MBE189" s="40"/>
      <c r="MBF189" s="40"/>
      <c r="MBG189" s="40"/>
      <c r="MBH189" s="40"/>
      <c r="MBI189" s="40"/>
      <c r="MBJ189" s="40"/>
      <c r="MBK189" s="40"/>
      <c r="MBL189" s="40"/>
      <c r="MBM189" s="40"/>
      <c r="MBN189" s="40"/>
      <c r="MBO189" s="40"/>
      <c r="MBP189" s="40"/>
      <c r="MBQ189" s="44"/>
      <c r="MBR189" s="40"/>
      <c r="MBS189" s="40"/>
      <c r="MBT189" s="40"/>
      <c r="MBU189" s="40"/>
      <c r="MBV189" s="40"/>
      <c r="MBW189" s="40"/>
      <c r="MBX189" s="40"/>
      <c r="MBY189" s="40"/>
      <c r="MBZ189" s="40"/>
      <c r="MCA189" s="40"/>
      <c r="MCB189" s="40"/>
      <c r="MCC189" s="40"/>
      <c r="MCD189" s="40"/>
      <c r="MCE189" s="40"/>
      <c r="MCF189" s="40"/>
      <c r="MCG189" s="40"/>
      <c r="MCH189" s="40"/>
      <c r="MCI189" s="40"/>
      <c r="MCJ189" s="40"/>
      <c r="MCK189" s="40"/>
      <c r="MCL189" s="40"/>
      <c r="MCM189" s="40"/>
      <c r="MCN189" s="40"/>
      <c r="MCO189" s="40"/>
      <c r="MCP189" s="40"/>
      <c r="MCQ189" s="40"/>
      <c r="MCR189" s="44"/>
      <c r="MCS189" s="40"/>
      <c r="MCT189" s="40"/>
      <c r="MCU189" s="40"/>
      <c r="MCV189" s="40"/>
      <c r="MCW189" s="40"/>
      <c r="MCX189" s="40"/>
      <c r="MCY189" s="40"/>
      <c r="MCZ189" s="40"/>
      <c r="MDA189" s="40"/>
      <c r="MDB189" s="40"/>
      <c r="MDC189" s="40"/>
      <c r="MDD189" s="40"/>
      <c r="MDE189" s="40"/>
      <c r="MDF189" s="40"/>
      <c r="MDG189" s="40"/>
      <c r="MDH189" s="40"/>
      <c r="MDI189" s="40"/>
      <c r="MDJ189" s="40"/>
      <c r="MDK189" s="40"/>
      <c r="MDL189" s="40"/>
      <c r="MDM189" s="40"/>
      <c r="MDN189" s="40"/>
      <c r="MDO189" s="40"/>
      <c r="MDP189" s="40"/>
      <c r="MDQ189" s="40"/>
      <c r="MDR189" s="40"/>
      <c r="MDS189" s="44"/>
      <c r="MDT189" s="40"/>
      <c r="MDU189" s="40"/>
      <c r="MDV189" s="40"/>
      <c r="MDW189" s="40"/>
      <c r="MDX189" s="40"/>
      <c r="MDY189" s="40"/>
      <c r="MDZ189" s="40"/>
      <c r="MEA189" s="40"/>
      <c r="MEB189" s="40"/>
      <c r="MEC189" s="40"/>
      <c r="MED189" s="40"/>
      <c r="MEE189" s="40"/>
      <c r="MEF189" s="40"/>
      <c r="MEG189" s="40"/>
      <c r="MEH189" s="40"/>
      <c r="MEI189" s="40"/>
      <c r="MEJ189" s="40"/>
      <c r="MEK189" s="40"/>
      <c r="MEL189" s="40"/>
      <c r="MEM189" s="40"/>
      <c r="MEN189" s="40"/>
      <c r="MEO189" s="40"/>
      <c r="MEP189" s="40"/>
      <c r="MEQ189" s="40"/>
      <c r="MER189" s="40"/>
      <c r="MES189" s="40"/>
      <c r="MET189" s="44"/>
      <c r="MEU189" s="40"/>
      <c r="MEV189" s="40"/>
      <c r="MEW189" s="40"/>
      <c r="MEX189" s="40"/>
      <c r="MEY189" s="40"/>
      <c r="MEZ189" s="40"/>
      <c r="MFA189" s="40"/>
      <c r="MFB189" s="40"/>
      <c r="MFC189" s="40"/>
      <c r="MFD189" s="40"/>
      <c r="MFE189" s="40"/>
      <c r="MFF189" s="40"/>
      <c r="MFG189" s="40"/>
      <c r="MFH189" s="40"/>
      <c r="MFI189" s="40"/>
      <c r="MFJ189" s="40"/>
      <c r="MFK189" s="40"/>
      <c r="MFL189" s="40"/>
      <c r="MFM189" s="40"/>
      <c r="MFN189" s="40"/>
      <c r="MFO189" s="40"/>
      <c r="MFP189" s="40"/>
      <c r="MFQ189" s="40"/>
      <c r="MFR189" s="40"/>
      <c r="MFS189" s="40"/>
      <c r="MFT189" s="40"/>
      <c r="MFU189" s="44"/>
      <c r="MFV189" s="40"/>
      <c r="MFW189" s="40"/>
      <c r="MFX189" s="40"/>
      <c r="MFY189" s="40"/>
      <c r="MFZ189" s="40"/>
      <c r="MGA189" s="40"/>
      <c r="MGB189" s="40"/>
      <c r="MGC189" s="40"/>
      <c r="MGD189" s="40"/>
      <c r="MGE189" s="40"/>
      <c r="MGF189" s="40"/>
      <c r="MGG189" s="40"/>
      <c r="MGH189" s="40"/>
      <c r="MGI189" s="40"/>
      <c r="MGJ189" s="40"/>
      <c r="MGK189" s="40"/>
      <c r="MGL189" s="40"/>
      <c r="MGM189" s="40"/>
      <c r="MGN189" s="40"/>
      <c r="MGO189" s="40"/>
      <c r="MGP189" s="40"/>
      <c r="MGQ189" s="40"/>
      <c r="MGR189" s="40"/>
      <c r="MGS189" s="40"/>
      <c r="MGT189" s="40"/>
      <c r="MGU189" s="40"/>
      <c r="MGV189" s="44"/>
      <c r="MGW189" s="40"/>
      <c r="MGX189" s="40"/>
      <c r="MGY189" s="40"/>
      <c r="MGZ189" s="40"/>
      <c r="MHA189" s="40"/>
      <c r="MHB189" s="40"/>
      <c r="MHC189" s="40"/>
      <c r="MHD189" s="40"/>
      <c r="MHE189" s="40"/>
      <c r="MHF189" s="40"/>
      <c r="MHG189" s="40"/>
      <c r="MHH189" s="40"/>
      <c r="MHI189" s="40"/>
      <c r="MHJ189" s="40"/>
      <c r="MHK189" s="40"/>
      <c r="MHL189" s="40"/>
      <c r="MHM189" s="40"/>
      <c r="MHN189" s="40"/>
      <c r="MHO189" s="40"/>
      <c r="MHP189" s="40"/>
      <c r="MHQ189" s="40"/>
      <c r="MHR189" s="40"/>
      <c r="MHS189" s="40"/>
      <c r="MHT189" s="40"/>
      <c r="MHU189" s="40"/>
      <c r="MHV189" s="40"/>
      <c r="MHW189" s="44"/>
      <c r="MHX189" s="40"/>
      <c r="MHY189" s="40"/>
      <c r="MHZ189" s="40"/>
      <c r="MIA189" s="40"/>
      <c r="MIB189" s="40"/>
      <c r="MIC189" s="40"/>
      <c r="MID189" s="40"/>
      <c r="MIE189" s="40"/>
      <c r="MIF189" s="40"/>
      <c r="MIG189" s="40"/>
      <c r="MIH189" s="40"/>
      <c r="MII189" s="40"/>
      <c r="MIJ189" s="40"/>
      <c r="MIK189" s="40"/>
      <c r="MIL189" s="40"/>
      <c r="MIM189" s="40"/>
      <c r="MIN189" s="40"/>
      <c r="MIO189" s="40"/>
      <c r="MIP189" s="40"/>
      <c r="MIQ189" s="40"/>
      <c r="MIR189" s="40"/>
      <c r="MIS189" s="40"/>
      <c r="MIT189" s="40"/>
      <c r="MIU189" s="40"/>
      <c r="MIV189" s="40"/>
      <c r="MIW189" s="40"/>
      <c r="MIX189" s="44"/>
      <c r="MIY189" s="40"/>
      <c r="MIZ189" s="40"/>
      <c r="MJA189" s="40"/>
      <c r="MJB189" s="40"/>
      <c r="MJC189" s="40"/>
      <c r="MJD189" s="40"/>
      <c r="MJE189" s="40"/>
      <c r="MJF189" s="40"/>
      <c r="MJG189" s="40"/>
      <c r="MJH189" s="40"/>
      <c r="MJI189" s="40"/>
      <c r="MJJ189" s="40"/>
      <c r="MJK189" s="40"/>
      <c r="MJL189" s="40"/>
      <c r="MJM189" s="40"/>
      <c r="MJN189" s="40"/>
      <c r="MJO189" s="40"/>
      <c r="MJP189" s="40"/>
      <c r="MJQ189" s="40"/>
      <c r="MJR189" s="40"/>
      <c r="MJS189" s="40"/>
      <c r="MJT189" s="40"/>
      <c r="MJU189" s="40"/>
      <c r="MJV189" s="40"/>
      <c r="MJW189" s="40"/>
      <c r="MJX189" s="40"/>
      <c r="MJY189" s="44"/>
      <c r="MJZ189" s="40"/>
      <c r="MKA189" s="40"/>
      <c r="MKB189" s="40"/>
      <c r="MKC189" s="40"/>
      <c r="MKD189" s="40"/>
      <c r="MKE189" s="40"/>
      <c r="MKF189" s="40"/>
      <c r="MKG189" s="40"/>
      <c r="MKH189" s="40"/>
      <c r="MKI189" s="40"/>
      <c r="MKJ189" s="40"/>
      <c r="MKK189" s="40"/>
      <c r="MKL189" s="40"/>
      <c r="MKM189" s="40"/>
      <c r="MKN189" s="40"/>
      <c r="MKO189" s="40"/>
      <c r="MKP189" s="40"/>
      <c r="MKQ189" s="40"/>
      <c r="MKR189" s="40"/>
      <c r="MKS189" s="40"/>
      <c r="MKT189" s="40"/>
      <c r="MKU189" s="40"/>
      <c r="MKV189" s="40"/>
      <c r="MKW189" s="40"/>
      <c r="MKX189" s="40"/>
      <c r="MKY189" s="40"/>
      <c r="MKZ189" s="44"/>
      <c r="MLA189" s="40"/>
      <c r="MLB189" s="40"/>
      <c r="MLC189" s="40"/>
      <c r="MLD189" s="40"/>
      <c r="MLE189" s="40"/>
      <c r="MLF189" s="40"/>
      <c r="MLG189" s="40"/>
      <c r="MLH189" s="40"/>
      <c r="MLI189" s="40"/>
      <c r="MLJ189" s="40"/>
      <c r="MLK189" s="40"/>
      <c r="MLL189" s="40"/>
      <c r="MLM189" s="40"/>
      <c r="MLN189" s="40"/>
      <c r="MLO189" s="40"/>
      <c r="MLP189" s="40"/>
      <c r="MLQ189" s="40"/>
      <c r="MLR189" s="40"/>
      <c r="MLS189" s="40"/>
      <c r="MLT189" s="40"/>
      <c r="MLU189" s="40"/>
      <c r="MLV189" s="40"/>
      <c r="MLW189" s="40"/>
      <c r="MLX189" s="40"/>
      <c r="MLY189" s="40"/>
      <c r="MLZ189" s="40"/>
      <c r="MMA189" s="44"/>
      <c r="MMB189" s="40"/>
      <c r="MMC189" s="40"/>
      <c r="MMD189" s="40"/>
      <c r="MME189" s="40"/>
      <c r="MMF189" s="40"/>
      <c r="MMG189" s="40"/>
      <c r="MMH189" s="40"/>
      <c r="MMI189" s="40"/>
      <c r="MMJ189" s="40"/>
      <c r="MMK189" s="40"/>
      <c r="MML189" s="40"/>
      <c r="MMM189" s="40"/>
      <c r="MMN189" s="40"/>
      <c r="MMO189" s="40"/>
      <c r="MMP189" s="40"/>
      <c r="MMQ189" s="40"/>
      <c r="MMR189" s="40"/>
      <c r="MMS189" s="40"/>
      <c r="MMT189" s="40"/>
      <c r="MMU189" s="40"/>
      <c r="MMV189" s="40"/>
      <c r="MMW189" s="40"/>
      <c r="MMX189" s="40"/>
      <c r="MMY189" s="40"/>
      <c r="MMZ189" s="40"/>
      <c r="MNA189" s="40"/>
      <c r="MNB189" s="44"/>
      <c r="MNC189" s="40"/>
      <c r="MND189" s="40"/>
      <c r="MNE189" s="40"/>
      <c r="MNF189" s="40"/>
      <c r="MNG189" s="40"/>
      <c r="MNH189" s="40"/>
      <c r="MNI189" s="40"/>
      <c r="MNJ189" s="40"/>
      <c r="MNK189" s="40"/>
      <c r="MNL189" s="40"/>
      <c r="MNM189" s="40"/>
      <c r="MNN189" s="40"/>
      <c r="MNO189" s="40"/>
      <c r="MNP189" s="40"/>
      <c r="MNQ189" s="40"/>
      <c r="MNR189" s="40"/>
      <c r="MNS189" s="40"/>
      <c r="MNT189" s="40"/>
      <c r="MNU189" s="40"/>
      <c r="MNV189" s="40"/>
      <c r="MNW189" s="40"/>
      <c r="MNX189" s="40"/>
      <c r="MNY189" s="40"/>
      <c r="MNZ189" s="40"/>
      <c r="MOA189" s="40"/>
      <c r="MOB189" s="40"/>
      <c r="MOC189" s="44"/>
      <c r="MOD189" s="40"/>
      <c r="MOE189" s="40"/>
      <c r="MOF189" s="40"/>
      <c r="MOG189" s="40"/>
      <c r="MOH189" s="40"/>
      <c r="MOI189" s="40"/>
      <c r="MOJ189" s="40"/>
      <c r="MOK189" s="40"/>
      <c r="MOL189" s="40"/>
      <c r="MOM189" s="40"/>
      <c r="MON189" s="40"/>
      <c r="MOO189" s="40"/>
      <c r="MOP189" s="40"/>
      <c r="MOQ189" s="40"/>
      <c r="MOR189" s="40"/>
      <c r="MOS189" s="40"/>
      <c r="MOT189" s="40"/>
      <c r="MOU189" s="40"/>
      <c r="MOV189" s="40"/>
      <c r="MOW189" s="40"/>
      <c r="MOX189" s="40"/>
      <c r="MOY189" s="40"/>
      <c r="MOZ189" s="40"/>
      <c r="MPA189" s="40"/>
      <c r="MPB189" s="40"/>
      <c r="MPC189" s="40"/>
      <c r="MPD189" s="44"/>
      <c r="MPE189" s="40"/>
      <c r="MPF189" s="40"/>
      <c r="MPG189" s="40"/>
      <c r="MPH189" s="40"/>
      <c r="MPI189" s="40"/>
      <c r="MPJ189" s="40"/>
      <c r="MPK189" s="40"/>
      <c r="MPL189" s="40"/>
      <c r="MPM189" s="40"/>
      <c r="MPN189" s="40"/>
      <c r="MPO189" s="40"/>
      <c r="MPP189" s="40"/>
      <c r="MPQ189" s="40"/>
      <c r="MPR189" s="40"/>
      <c r="MPS189" s="40"/>
      <c r="MPT189" s="40"/>
      <c r="MPU189" s="40"/>
      <c r="MPV189" s="40"/>
      <c r="MPW189" s="40"/>
      <c r="MPX189" s="40"/>
      <c r="MPY189" s="40"/>
      <c r="MPZ189" s="40"/>
      <c r="MQA189" s="40"/>
      <c r="MQB189" s="40"/>
      <c r="MQC189" s="40"/>
      <c r="MQD189" s="40"/>
      <c r="MQE189" s="44"/>
      <c r="MQF189" s="40"/>
      <c r="MQG189" s="40"/>
      <c r="MQH189" s="40"/>
      <c r="MQI189" s="40"/>
      <c r="MQJ189" s="40"/>
      <c r="MQK189" s="40"/>
      <c r="MQL189" s="40"/>
      <c r="MQM189" s="40"/>
      <c r="MQN189" s="40"/>
      <c r="MQO189" s="40"/>
      <c r="MQP189" s="40"/>
      <c r="MQQ189" s="40"/>
      <c r="MQR189" s="40"/>
      <c r="MQS189" s="40"/>
      <c r="MQT189" s="40"/>
      <c r="MQU189" s="40"/>
      <c r="MQV189" s="40"/>
      <c r="MQW189" s="40"/>
      <c r="MQX189" s="40"/>
      <c r="MQY189" s="40"/>
      <c r="MQZ189" s="40"/>
      <c r="MRA189" s="40"/>
      <c r="MRB189" s="40"/>
      <c r="MRC189" s="40"/>
      <c r="MRD189" s="40"/>
      <c r="MRE189" s="40"/>
      <c r="MRF189" s="44"/>
      <c r="MRG189" s="40"/>
      <c r="MRH189" s="40"/>
      <c r="MRI189" s="40"/>
      <c r="MRJ189" s="40"/>
      <c r="MRK189" s="40"/>
      <c r="MRL189" s="40"/>
      <c r="MRM189" s="40"/>
      <c r="MRN189" s="40"/>
      <c r="MRO189" s="40"/>
      <c r="MRP189" s="40"/>
      <c r="MRQ189" s="40"/>
      <c r="MRR189" s="40"/>
      <c r="MRS189" s="40"/>
      <c r="MRT189" s="40"/>
      <c r="MRU189" s="40"/>
      <c r="MRV189" s="40"/>
      <c r="MRW189" s="40"/>
      <c r="MRX189" s="40"/>
      <c r="MRY189" s="40"/>
      <c r="MRZ189" s="40"/>
      <c r="MSA189" s="40"/>
      <c r="MSB189" s="40"/>
      <c r="MSC189" s="40"/>
      <c r="MSD189" s="40"/>
      <c r="MSE189" s="40"/>
      <c r="MSF189" s="40"/>
      <c r="MSG189" s="44"/>
      <c r="MSH189" s="40"/>
      <c r="MSI189" s="40"/>
      <c r="MSJ189" s="40"/>
      <c r="MSK189" s="40"/>
      <c r="MSL189" s="40"/>
      <c r="MSM189" s="40"/>
      <c r="MSN189" s="40"/>
      <c r="MSO189" s="40"/>
      <c r="MSP189" s="40"/>
      <c r="MSQ189" s="40"/>
      <c r="MSR189" s="40"/>
      <c r="MSS189" s="40"/>
      <c r="MST189" s="40"/>
      <c r="MSU189" s="40"/>
      <c r="MSV189" s="40"/>
      <c r="MSW189" s="40"/>
      <c r="MSX189" s="40"/>
      <c r="MSY189" s="40"/>
      <c r="MSZ189" s="40"/>
      <c r="MTA189" s="40"/>
      <c r="MTB189" s="40"/>
      <c r="MTC189" s="40"/>
      <c r="MTD189" s="40"/>
      <c r="MTE189" s="40"/>
      <c r="MTF189" s="40"/>
      <c r="MTG189" s="40"/>
      <c r="MTH189" s="44"/>
      <c r="MTI189" s="40"/>
      <c r="MTJ189" s="40"/>
      <c r="MTK189" s="40"/>
      <c r="MTL189" s="40"/>
      <c r="MTM189" s="40"/>
      <c r="MTN189" s="40"/>
      <c r="MTO189" s="40"/>
      <c r="MTP189" s="40"/>
      <c r="MTQ189" s="40"/>
      <c r="MTR189" s="40"/>
      <c r="MTS189" s="40"/>
      <c r="MTT189" s="40"/>
      <c r="MTU189" s="40"/>
      <c r="MTV189" s="40"/>
      <c r="MTW189" s="40"/>
      <c r="MTX189" s="40"/>
      <c r="MTY189" s="40"/>
      <c r="MTZ189" s="40"/>
      <c r="MUA189" s="40"/>
      <c r="MUB189" s="40"/>
      <c r="MUC189" s="40"/>
      <c r="MUD189" s="40"/>
      <c r="MUE189" s="40"/>
      <c r="MUF189" s="40"/>
      <c r="MUG189" s="40"/>
      <c r="MUH189" s="40"/>
      <c r="MUI189" s="44"/>
      <c r="MUJ189" s="40"/>
      <c r="MUK189" s="40"/>
      <c r="MUL189" s="40"/>
      <c r="MUM189" s="40"/>
      <c r="MUN189" s="40"/>
      <c r="MUO189" s="40"/>
      <c r="MUP189" s="40"/>
      <c r="MUQ189" s="40"/>
      <c r="MUR189" s="40"/>
      <c r="MUS189" s="40"/>
      <c r="MUT189" s="40"/>
      <c r="MUU189" s="40"/>
      <c r="MUV189" s="40"/>
      <c r="MUW189" s="40"/>
      <c r="MUX189" s="40"/>
      <c r="MUY189" s="40"/>
      <c r="MUZ189" s="40"/>
      <c r="MVA189" s="40"/>
      <c r="MVB189" s="40"/>
      <c r="MVC189" s="40"/>
      <c r="MVD189" s="40"/>
      <c r="MVE189" s="40"/>
      <c r="MVF189" s="40"/>
      <c r="MVG189" s="40"/>
      <c r="MVH189" s="40"/>
      <c r="MVI189" s="40"/>
      <c r="MVJ189" s="44"/>
      <c r="MVK189" s="40"/>
      <c r="MVL189" s="40"/>
      <c r="MVM189" s="40"/>
      <c r="MVN189" s="40"/>
      <c r="MVO189" s="40"/>
      <c r="MVP189" s="40"/>
      <c r="MVQ189" s="40"/>
      <c r="MVR189" s="40"/>
      <c r="MVS189" s="40"/>
      <c r="MVT189" s="40"/>
      <c r="MVU189" s="40"/>
      <c r="MVV189" s="40"/>
      <c r="MVW189" s="40"/>
      <c r="MVX189" s="40"/>
      <c r="MVY189" s="40"/>
      <c r="MVZ189" s="40"/>
      <c r="MWA189" s="40"/>
      <c r="MWB189" s="40"/>
      <c r="MWC189" s="40"/>
      <c r="MWD189" s="40"/>
      <c r="MWE189" s="40"/>
      <c r="MWF189" s="40"/>
      <c r="MWG189" s="40"/>
      <c r="MWH189" s="40"/>
      <c r="MWI189" s="40"/>
      <c r="MWJ189" s="40"/>
      <c r="MWK189" s="44"/>
      <c r="MWL189" s="40"/>
      <c r="MWM189" s="40"/>
      <c r="MWN189" s="40"/>
      <c r="MWO189" s="40"/>
      <c r="MWP189" s="40"/>
      <c r="MWQ189" s="40"/>
      <c r="MWR189" s="40"/>
      <c r="MWS189" s="40"/>
      <c r="MWT189" s="40"/>
      <c r="MWU189" s="40"/>
      <c r="MWV189" s="40"/>
      <c r="MWW189" s="40"/>
      <c r="MWX189" s="40"/>
      <c r="MWY189" s="40"/>
      <c r="MWZ189" s="40"/>
      <c r="MXA189" s="40"/>
      <c r="MXB189" s="40"/>
      <c r="MXC189" s="40"/>
      <c r="MXD189" s="40"/>
      <c r="MXE189" s="40"/>
      <c r="MXF189" s="40"/>
      <c r="MXG189" s="40"/>
      <c r="MXH189" s="40"/>
      <c r="MXI189" s="40"/>
      <c r="MXJ189" s="40"/>
      <c r="MXK189" s="40"/>
      <c r="MXL189" s="44"/>
      <c r="MXM189" s="40"/>
      <c r="MXN189" s="40"/>
      <c r="MXO189" s="40"/>
      <c r="MXP189" s="40"/>
      <c r="MXQ189" s="40"/>
      <c r="MXR189" s="40"/>
      <c r="MXS189" s="40"/>
      <c r="MXT189" s="40"/>
      <c r="MXU189" s="40"/>
      <c r="MXV189" s="40"/>
      <c r="MXW189" s="40"/>
      <c r="MXX189" s="40"/>
      <c r="MXY189" s="40"/>
      <c r="MXZ189" s="40"/>
      <c r="MYA189" s="40"/>
      <c r="MYB189" s="40"/>
      <c r="MYC189" s="40"/>
      <c r="MYD189" s="40"/>
      <c r="MYE189" s="40"/>
      <c r="MYF189" s="40"/>
      <c r="MYG189" s="40"/>
      <c r="MYH189" s="40"/>
      <c r="MYI189" s="40"/>
      <c r="MYJ189" s="40"/>
      <c r="MYK189" s="40"/>
      <c r="MYL189" s="40"/>
      <c r="MYM189" s="44"/>
      <c r="MYN189" s="40"/>
      <c r="MYO189" s="40"/>
      <c r="MYP189" s="40"/>
      <c r="MYQ189" s="40"/>
      <c r="MYR189" s="40"/>
      <c r="MYS189" s="40"/>
      <c r="MYT189" s="40"/>
      <c r="MYU189" s="40"/>
      <c r="MYV189" s="40"/>
      <c r="MYW189" s="40"/>
      <c r="MYX189" s="40"/>
      <c r="MYY189" s="40"/>
      <c r="MYZ189" s="40"/>
      <c r="MZA189" s="40"/>
      <c r="MZB189" s="40"/>
      <c r="MZC189" s="40"/>
      <c r="MZD189" s="40"/>
      <c r="MZE189" s="40"/>
      <c r="MZF189" s="40"/>
      <c r="MZG189" s="40"/>
      <c r="MZH189" s="40"/>
      <c r="MZI189" s="40"/>
      <c r="MZJ189" s="40"/>
      <c r="MZK189" s="40"/>
      <c r="MZL189" s="40"/>
      <c r="MZM189" s="40"/>
      <c r="MZN189" s="44"/>
      <c r="MZO189" s="40"/>
      <c r="MZP189" s="40"/>
      <c r="MZQ189" s="40"/>
      <c r="MZR189" s="40"/>
      <c r="MZS189" s="40"/>
      <c r="MZT189" s="40"/>
      <c r="MZU189" s="40"/>
      <c r="MZV189" s="40"/>
      <c r="MZW189" s="40"/>
      <c r="MZX189" s="40"/>
      <c r="MZY189" s="40"/>
      <c r="MZZ189" s="40"/>
      <c r="NAA189" s="40"/>
      <c r="NAB189" s="40"/>
      <c r="NAC189" s="40"/>
      <c r="NAD189" s="40"/>
      <c r="NAE189" s="40"/>
      <c r="NAF189" s="40"/>
      <c r="NAG189" s="40"/>
      <c r="NAH189" s="40"/>
      <c r="NAI189" s="40"/>
      <c r="NAJ189" s="40"/>
      <c r="NAK189" s="40"/>
      <c r="NAL189" s="40"/>
      <c r="NAM189" s="40"/>
      <c r="NAN189" s="40"/>
      <c r="NAO189" s="44"/>
      <c r="NAP189" s="40"/>
      <c r="NAQ189" s="40"/>
      <c r="NAR189" s="40"/>
      <c r="NAS189" s="40"/>
      <c r="NAT189" s="40"/>
      <c r="NAU189" s="40"/>
      <c r="NAV189" s="40"/>
      <c r="NAW189" s="40"/>
      <c r="NAX189" s="40"/>
      <c r="NAY189" s="40"/>
      <c r="NAZ189" s="40"/>
      <c r="NBA189" s="40"/>
      <c r="NBB189" s="40"/>
      <c r="NBC189" s="40"/>
      <c r="NBD189" s="40"/>
      <c r="NBE189" s="40"/>
      <c r="NBF189" s="40"/>
      <c r="NBG189" s="40"/>
      <c r="NBH189" s="40"/>
      <c r="NBI189" s="40"/>
      <c r="NBJ189" s="40"/>
      <c r="NBK189" s="40"/>
      <c r="NBL189" s="40"/>
      <c r="NBM189" s="40"/>
      <c r="NBN189" s="40"/>
      <c r="NBO189" s="40"/>
      <c r="NBP189" s="44"/>
      <c r="NBQ189" s="40"/>
      <c r="NBR189" s="40"/>
      <c r="NBS189" s="40"/>
      <c r="NBT189" s="40"/>
      <c r="NBU189" s="40"/>
      <c r="NBV189" s="40"/>
      <c r="NBW189" s="40"/>
      <c r="NBX189" s="40"/>
      <c r="NBY189" s="40"/>
      <c r="NBZ189" s="40"/>
      <c r="NCA189" s="40"/>
      <c r="NCB189" s="40"/>
      <c r="NCC189" s="40"/>
      <c r="NCD189" s="40"/>
      <c r="NCE189" s="40"/>
      <c r="NCF189" s="40"/>
      <c r="NCG189" s="40"/>
      <c r="NCH189" s="40"/>
      <c r="NCI189" s="40"/>
      <c r="NCJ189" s="40"/>
      <c r="NCK189" s="40"/>
      <c r="NCL189" s="40"/>
      <c r="NCM189" s="40"/>
      <c r="NCN189" s="40"/>
      <c r="NCO189" s="40"/>
      <c r="NCP189" s="40"/>
      <c r="NCQ189" s="44"/>
      <c r="NCR189" s="40"/>
      <c r="NCS189" s="40"/>
      <c r="NCT189" s="40"/>
      <c r="NCU189" s="40"/>
      <c r="NCV189" s="40"/>
      <c r="NCW189" s="40"/>
      <c r="NCX189" s="40"/>
      <c r="NCY189" s="40"/>
      <c r="NCZ189" s="40"/>
      <c r="NDA189" s="40"/>
      <c r="NDB189" s="40"/>
      <c r="NDC189" s="40"/>
      <c r="NDD189" s="40"/>
      <c r="NDE189" s="40"/>
      <c r="NDF189" s="40"/>
      <c r="NDG189" s="40"/>
      <c r="NDH189" s="40"/>
      <c r="NDI189" s="40"/>
      <c r="NDJ189" s="40"/>
      <c r="NDK189" s="40"/>
      <c r="NDL189" s="40"/>
      <c r="NDM189" s="40"/>
      <c r="NDN189" s="40"/>
      <c r="NDO189" s="40"/>
      <c r="NDP189" s="40"/>
      <c r="NDQ189" s="40"/>
      <c r="NDR189" s="44"/>
      <c r="NDS189" s="40"/>
      <c r="NDT189" s="40"/>
      <c r="NDU189" s="40"/>
      <c r="NDV189" s="40"/>
      <c r="NDW189" s="40"/>
      <c r="NDX189" s="40"/>
      <c r="NDY189" s="40"/>
      <c r="NDZ189" s="40"/>
      <c r="NEA189" s="40"/>
      <c r="NEB189" s="40"/>
      <c r="NEC189" s="40"/>
      <c r="NED189" s="40"/>
      <c r="NEE189" s="40"/>
      <c r="NEF189" s="40"/>
      <c r="NEG189" s="40"/>
      <c r="NEH189" s="40"/>
      <c r="NEI189" s="40"/>
      <c r="NEJ189" s="40"/>
      <c r="NEK189" s="40"/>
      <c r="NEL189" s="40"/>
      <c r="NEM189" s="40"/>
      <c r="NEN189" s="40"/>
      <c r="NEO189" s="40"/>
      <c r="NEP189" s="40"/>
      <c r="NEQ189" s="40"/>
      <c r="NER189" s="40"/>
      <c r="NES189" s="44"/>
      <c r="NET189" s="40"/>
      <c r="NEU189" s="40"/>
      <c r="NEV189" s="40"/>
      <c r="NEW189" s="40"/>
      <c r="NEX189" s="40"/>
      <c r="NEY189" s="40"/>
      <c r="NEZ189" s="40"/>
      <c r="NFA189" s="40"/>
      <c r="NFB189" s="40"/>
      <c r="NFC189" s="40"/>
      <c r="NFD189" s="40"/>
      <c r="NFE189" s="40"/>
      <c r="NFF189" s="40"/>
      <c r="NFG189" s="40"/>
      <c r="NFH189" s="40"/>
      <c r="NFI189" s="40"/>
      <c r="NFJ189" s="40"/>
      <c r="NFK189" s="40"/>
      <c r="NFL189" s="40"/>
      <c r="NFM189" s="40"/>
      <c r="NFN189" s="40"/>
      <c r="NFO189" s="40"/>
      <c r="NFP189" s="40"/>
      <c r="NFQ189" s="40"/>
      <c r="NFR189" s="40"/>
      <c r="NFS189" s="40"/>
      <c r="NFT189" s="44"/>
      <c r="NFU189" s="40"/>
      <c r="NFV189" s="40"/>
      <c r="NFW189" s="40"/>
      <c r="NFX189" s="40"/>
      <c r="NFY189" s="40"/>
      <c r="NFZ189" s="40"/>
      <c r="NGA189" s="40"/>
      <c r="NGB189" s="40"/>
      <c r="NGC189" s="40"/>
      <c r="NGD189" s="40"/>
      <c r="NGE189" s="40"/>
      <c r="NGF189" s="40"/>
      <c r="NGG189" s="40"/>
      <c r="NGH189" s="40"/>
      <c r="NGI189" s="40"/>
      <c r="NGJ189" s="40"/>
      <c r="NGK189" s="40"/>
      <c r="NGL189" s="40"/>
      <c r="NGM189" s="40"/>
      <c r="NGN189" s="40"/>
      <c r="NGO189" s="40"/>
      <c r="NGP189" s="40"/>
      <c r="NGQ189" s="40"/>
      <c r="NGR189" s="40"/>
      <c r="NGS189" s="40"/>
      <c r="NGT189" s="40"/>
      <c r="NGU189" s="44"/>
      <c r="NGV189" s="40"/>
      <c r="NGW189" s="40"/>
      <c r="NGX189" s="40"/>
      <c r="NGY189" s="40"/>
      <c r="NGZ189" s="40"/>
      <c r="NHA189" s="40"/>
      <c r="NHB189" s="40"/>
      <c r="NHC189" s="40"/>
      <c r="NHD189" s="40"/>
      <c r="NHE189" s="40"/>
      <c r="NHF189" s="40"/>
      <c r="NHG189" s="40"/>
      <c r="NHH189" s="40"/>
      <c r="NHI189" s="40"/>
      <c r="NHJ189" s="40"/>
      <c r="NHK189" s="40"/>
      <c r="NHL189" s="40"/>
      <c r="NHM189" s="40"/>
      <c r="NHN189" s="40"/>
      <c r="NHO189" s="40"/>
      <c r="NHP189" s="40"/>
      <c r="NHQ189" s="40"/>
      <c r="NHR189" s="40"/>
      <c r="NHS189" s="40"/>
      <c r="NHT189" s="40"/>
      <c r="NHU189" s="40"/>
      <c r="NHV189" s="44"/>
      <c r="NHW189" s="40"/>
      <c r="NHX189" s="40"/>
      <c r="NHY189" s="40"/>
      <c r="NHZ189" s="40"/>
      <c r="NIA189" s="40"/>
      <c r="NIB189" s="40"/>
      <c r="NIC189" s="40"/>
      <c r="NID189" s="40"/>
      <c r="NIE189" s="40"/>
      <c r="NIF189" s="40"/>
      <c r="NIG189" s="40"/>
      <c r="NIH189" s="40"/>
      <c r="NII189" s="40"/>
      <c r="NIJ189" s="40"/>
      <c r="NIK189" s="40"/>
      <c r="NIL189" s="40"/>
      <c r="NIM189" s="40"/>
      <c r="NIN189" s="40"/>
      <c r="NIO189" s="40"/>
      <c r="NIP189" s="40"/>
      <c r="NIQ189" s="40"/>
      <c r="NIR189" s="40"/>
      <c r="NIS189" s="40"/>
      <c r="NIT189" s="40"/>
      <c r="NIU189" s="40"/>
      <c r="NIV189" s="40"/>
      <c r="NIW189" s="44"/>
      <c r="NIX189" s="40"/>
      <c r="NIY189" s="40"/>
      <c r="NIZ189" s="40"/>
      <c r="NJA189" s="40"/>
      <c r="NJB189" s="40"/>
      <c r="NJC189" s="40"/>
      <c r="NJD189" s="40"/>
      <c r="NJE189" s="40"/>
      <c r="NJF189" s="40"/>
      <c r="NJG189" s="40"/>
      <c r="NJH189" s="40"/>
      <c r="NJI189" s="40"/>
      <c r="NJJ189" s="40"/>
      <c r="NJK189" s="40"/>
      <c r="NJL189" s="40"/>
      <c r="NJM189" s="40"/>
      <c r="NJN189" s="40"/>
      <c r="NJO189" s="40"/>
      <c r="NJP189" s="40"/>
      <c r="NJQ189" s="40"/>
      <c r="NJR189" s="40"/>
      <c r="NJS189" s="40"/>
      <c r="NJT189" s="40"/>
      <c r="NJU189" s="40"/>
      <c r="NJV189" s="40"/>
      <c r="NJW189" s="40"/>
      <c r="NJX189" s="44"/>
      <c r="NJY189" s="40"/>
      <c r="NJZ189" s="40"/>
      <c r="NKA189" s="40"/>
      <c r="NKB189" s="40"/>
      <c r="NKC189" s="40"/>
      <c r="NKD189" s="40"/>
      <c r="NKE189" s="40"/>
      <c r="NKF189" s="40"/>
      <c r="NKG189" s="40"/>
      <c r="NKH189" s="40"/>
      <c r="NKI189" s="40"/>
      <c r="NKJ189" s="40"/>
      <c r="NKK189" s="40"/>
      <c r="NKL189" s="40"/>
      <c r="NKM189" s="40"/>
      <c r="NKN189" s="40"/>
      <c r="NKO189" s="40"/>
      <c r="NKP189" s="40"/>
      <c r="NKQ189" s="40"/>
      <c r="NKR189" s="40"/>
      <c r="NKS189" s="40"/>
      <c r="NKT189" s="40"/>
      <c r="NKU189" s="40"/>
      <c r="NKV189" s="40"/>
      <c r="NKW189" s="40"/>
      <c r="NKX189" s="40"/>
      <c r="NKY189" s="44"/>
      <c r="NKZ189" s="40"/>
      <c r="NLA189" s="40"/>
      <c r="NLB189" s="40"/>
      <c r="NLC189" s="40"/>
      <c r="NLD189" s="40"/>
      <c r="NLE189" s="40"/>
      <c r="NLF189" s="40"/>
      <c r="NLG189" s="40"/>
      <c r="NLH189" s="40"/>
      <c r="NLI189" s="40"/>
      <c r="NLJ189" s="40"/>
      <c r="NLK189" s="40"/>
      <c r="NLL189" s="40"/>
      <c r="NLM189" s="40"/>
      <c r="NLN189" s="40"/>
      <c r="NLO189" s="40"/>
      <c r="NLP189" s="40"/>
      <c r="NLQ189" s="40"/>
      <c r="NLR189" s="40"/>
      <c r="NLS189" s="40"/>
      <c r="NLT189" s="40"/>
      <c r="NLU189" s="40"/>
      <c r="NLV189" s="40"/>
      <c r="NLW189" s="40"/>
      <c r="NLX189" s="40"/>
      <c r="NLY189" s="40"/>
      <c r="NLZ189" s="44"/>
      <c r="NMA189" s="40"/>
      <c r="NMB189" s="40"/>
      <c r="NMC189" s="40"/>
      <c r="NMD189" s="40"/>
      <c r="NME189" s="40"/>
      <c r="NMF189" s="40"/>
      <c r="NMG189" s="40"/>
      <c r="NMH189" s="40"/>
      <c r="NMI189" s="40"/>
      <c r="NMJ189" s="40"/>
      <c r="NMK189" s="40"/>
      <c r="NML189" s="40"/>
      <c r="NMM189" s="40"/>
      <c r="NMN189" s="40"/>
      <c r="NMO189" s="40"/>
      <c r="NMP189" s="40"/>
      <c r="NMQ189" s="40"/>
      <c r="NMR189" s="40"/>
      <c r="NMS189" s="40"/>
      <c r="NMT189" s="40"/>
      <c r="NMU189" s="40"/>
      <c r="NMV189" s="40"/>
      <c r="NMW189" s="40"/>
      <c r="NMX189" s="40"/>
      <c r="NMY189" s="40"/>
      <c r="NMZ189" s="40"/>
      <c r="NNA189" s="44"/>
      <c r="NNB189" s="40"/>
      <c r="NNC189" s="40"/>
      <c r="NND189" s="40"/>
      <c r="NNE189" s="40"/>
      <c r="NNF189" s="40"/>
      <c r="NNG189" s="40"/>
      <c r="NNH189" s="40"/>
      <c r="NNI189" s="40"/>
      <c r="NNJ189" s="40"/>
      <c r="NNK189" s="40"/>
      <c r="NNL189" s="40"/>
      <c r="NNM189" s="40"/>
      <c r="NNN189" s="40"/>
      <c r="NNO189" s="40"/>
      <c r="NNP189" s="40"/>
      <c r="NNQ189" s="40"/>
      <c r="NNR189" s="40"/>
      <c r="NNS189" s="40"/>
      <c r="NNT189" s="40"/>
      <c r="NNU189" s="40"/>
      <c r="NNV189" s="40"/>
      <c r="NNW189" s="40"/>
      <c r="NNX189" s="40"/>
      <c r="NNY189" s="40"/>
      <c r="NNZ189" s="40"/>
      <c r="NOA189" s="40"/>
      <c r="NOB189" s="44"/>
      <c r="NOC189" s="40"/>
      <c r="NOD189" s="40"/>
      <c r="NOE189" s="40"/>
      <c r="NOF189" s="40"/>
      <c r="NOG189" s="40"/>
      <c r="NOH189" s="40"/>
      <c r="NOI189" s="40"/>
      <c r="NOJ189" s="40"/>
      <c r="NOK189" s="40"/>
      <c r="NOL189" s="40"/>
      <c r="NOM189" s="40"/>
      <c r="NON189" s="40"/>
      <c r="NOO189" s="40"/>
      <c r="NOP189" s="40"/>
      <c r="NOQ189" s="40"/>
      <c r="NOR189" s="40"/>
      <c r="NOS189" s="40"/>
      <c r="NOT189" s="40"/>
      <c r="NOU189" s="40"/>
      <c r="NOV189" s="40"/>
      <c r="NOW189" s="40"/>
      <c r="NOX189" s="40"/>
      <c r="NOY189" s="40"/>
      <c r="NOZ189" s="40"/>
      <c r="NPA189" s="40"/>
      <c r="NPB189" s="40"/>
      <c r="NPC189" s="44"/>
      <c r="NPD189" s="40"/>
      <c r="NPE189" s="40"/>
      <c r="NPF189" s="40"/>
      <c r="NPG189" s="40"/>
      <c r="NPH189" s="40"/>
      <c r="NPI189" s="40"/>
      <c r="NPJ189" s="40"/>
      <c r="NPK189" s="40"/>
      <c r="NPL189" s="40"/>
      <c r="NPM189" s="40"/>
      <c r="NPN189" s="40"/>
      <c r="NPO189" s="40"/>
      <c r="NPP189" s="40"/>
      <c r="NPQ189" s="40"/>
      <c r="NPR189" s="40"/>
      <c r="NPS189" s="40"/>
      <c r="NPT189" s="40"/>
      <c r="NPU189" s="40"/>
      <c r="NPV189" s="40"/>
      <c r="NPW189" s="40"/>
      <c r="NPX189" s="40"/>
      <c r="NPY189" s="40"/>
      <c r="NPZ189" s="40"/>
      <c r="NQA189" s="40"/>
      <c r="NQB189" s="40"/>
      <c r="NQC189" s="40"/>
      <c r="NQD189" s="44"/>
      <c r="NQE189" s="40"/>
      <c r="NQF189" s="40"/>
      <c r="NQG189" s="40"/>
      <c r="NQH189" s="40"/>
      <c r="NQI189" s="40"/>
      <c r="NQJ189" s="40"/>
      <c r="NQK189" s="40"/>
      <c r="NQL189" s="40"/>
      <c r="NQM189" s="40"/>
      <c r="NQN189" s="40"/>
      <c r="NQO189" s="40"/>
      <c r="NQP189" s="40"/>
      <c r="NQQ189" s="40"/>
      <c r="NQR189" s="40"/>
      <c r="NQS189" s="40"/>
      <c r="NQT189" s="40"/>
      <c r="NQU189" s="40"/>
      <c r="NQV189" s="40"/>
      <c r="NQW189" s="40"/>
      <c r="NQX189" s="40"/>
      <c r="NQY189" s="40"/>
      <c r="NQZ189" s="40"/>
      <c r="NRA189" s="40"/>
      <c r="NRB189" s="40"/>
      <c r="NRC189" s="40"/>
      <c r="NRD189" s="40"/>
      <c r="NRE189" s="44"/>
      <c r="NRF189" s="40"/>
      <c r="NRG189" s="40"/>
      <c r="NRH189" s="40"/>
      <c r="NRI189" s="40"/>
      <c r="NRJ189" s="40"/>
      <c r="NRK189" s="40"/>
      <c r="NRL189" s="40"/>
      <c r="NRM189" s="40"/>
      <c r="NRN189" s="40"/>
      <c r="NRO189" s="40"/>
      <c r="NRP189" s="40"/>
      <c r="NRQ189" s="40"/>
      <c r="NRR189" s="40"/>
      <c r="NRS189" s="40"/>
      <c r="NRT189" s="40"/>
      <c r="NRU189" s="40"/>
      <c r="NRV189" s="40"/>
      <c r="NRW189" s="40"/>
      <c r="NRX189" s="40"/>
      <c r="NRY189" s="40"/>
      <c r="NRZ189" s="40"/>
      <c r="NSA189" s="40"/>
      <c r="NSB189" s="40"/>
      <c r="NSC189" s="40"/>
      <c r="NSD189" s="40"/>
      <c r="NSE189" s="40"/>
      <c r="NSF189" s="44"/>
      <c r="NSG189" s="40"/>
      <c r="NSH189" s="40"/>
      <c r="NSI189" s="40"/>
      <c r="NSJ189" s="40"/>
      <c r="NSK189" s="40"/>
      <c r="NSL189" s="40"/>
      <c r="NSM189" s="40"/>
      <c r="NSN189" s="40"/>
      <c r="NSO189" s="40"/>
      <c r="NSP189" s="40"/>
      <c r="NSQ189" s="40"/>
      <c r="NSR189" s="40"/>
      <c r="NSS189" s="40"/>
      <c r="NST189" s="40"/>
      <c r="NSU189" s="40"/>
      <c r="NSV189" s="40"/>
      <c r="NSW189" s="40"/>
      <c r="NSX189" s="40"/>
      <c r="NSY189" s="40"/>
      <c r="NSZ189" s="40"/>
      <c r="NTA189" s="40"/>
      <c r="NTB189" s="40"/>
      <c r="NTC189" s="40"/>
      <c r="NTD189" s="40"/>
      <c r="NTE189" s="40"/>
      <c r="NTF189" s="40"/>
      <c r="NTG189" s="44"/>
      <c r="NTH189" s="40"/>
      <c r="NTI189" s="40"/>
      <c r="NTJ189" s="40"/>
      <c r="NTK189" s="40"/>
      <c r="NTL189" s="40"/>
      <c r="NTM189" s="40"/>
      <c r="NTN189" s="40"/>
      <c r="NTO189" s="40"/>
      <c r="NTP189" s="40"/>
      <c r="NTQ189" s="40"/>
      <c r="NTR189" s="40"/>
      <c r="NTS189" s="40"/>
      <c r="NTT189" s="40"/>
      <c r="NTU189" s="40"/>
      <c r="NTV189" s="40"/>
      <c r="NTW189" s="40"/>
      <c r="NTX189" s="40"/>
      <c r="NTY189" s="40"/>
      <c r="NTZ189" s="40"/>
      <c r="NUA189" s="40"/>
      <c r="NUB189" s="40"/>
      <c r="NUC189" s="40"/>
      <c r="NUD189" s="40"/>
      <c r="NUE189" s="40"/>
      <c r="NUF189" s="40"/>
      <c r="NUG189" s="40"/>
      <c r="NUH189" s="44"/>
      <c r="NUI189" s="40"/>
      <c r="NUJ189" s="40"/>
      <c r="NUK189" s="40"/>
      <c r="NUL189" s="40"/>
      <c r="NUM189" s="40"/>
      <c r="NUN189" s="40"/>
      <c r="NUO189" s="40"/>
      <c r="NUP189" s="40"/>
      <c r="NUQ189" s="40"/>
      <c r="NUR189" s="40"/>
      <c r="NUS189" s="40"/>
      <c r="NUT189" s="40"/>
      <c r="NUU189" s="40"/>
      <c r="NUV189" s="40"/>
      <c r="NUW189" s="40"/>
      <c r="NUX189" s="40"/>
      <c r="NUY189" s="40"/>
      <c r="NUZ189" s="40"/>
      <c r="NVA189" s="40"/>
      <c r="NVB189" s="40"/>
      <c r="NVC189" s="40"/>
      <c r="NVD189" s="40"/>
      <c r="NVE189" s="40"/>
      <c r="NVF189" s="40"/>
      <c r="NVG189" s="40"/>
      <c r="NVH189" s="40"/>
      <c r="NVI189" s="44"/>
      <c r="NVJ189" s="40"/>
      <c r="NVK189" s="40"/>
      <c r="NVL189" s="40"/>
      <c r="NVM189" s="40"/>
      <c r="NVN189" s="40"/>
      <c r="NVO189" s="40"/>
      <c r="NVP189" s="40"/>
      <c r="NVQ189" s="40"/>
      <c r="NVR189" s="40"/>
      <c r="NVS189" s="40"/>
      <c r="NVT189" s="40"/>
      <c r="NVU189" s="40"/>
      <c r="NVV189" s="40"/>
      <c r="NVW189" s="40"/>
      <c r="NVX189" s="40"/>
      <c r="NVY189" s="40"/>
      <c r="NVZ189" s="40"/>
      <c r="NWA189" s="40"/>
      <c r="NWB189" s="40"/>
      <c r="NWC189" s="40"/>
      <c r="NWD189" s="40"/>
      <c r="NWE189" s="40"/>
      <c r="NWF189" s="40"/>
      <c r="NWG189" s="40"/>
      <c r="NWH189" s="40"/>
      <c r="NWI189" s="40"/>
      <c r="NWJ189" s="44"/>
      <c r="NWK189" s="40"/>
      <c r="NWL189" s="40"/>
      <c r="NWM189" s="40"/>
      <c r="NWN189" s="40"/>
      <c r="NWO189" s="40"/>
      <c r="NWP189" s="40"/>
      <c r="NWQ189" s="40"/>
      <c r="NWR189" s="40"/>
      <c r="NWS189" s="40"/>
      <c r="NWT189" s="40"/>
      <c r="NWU189" s="40"/>
      <c r="NWV189" s="40"/>
      <c r="NWW189" s="40"/>
      <c r="NWX189" s="40"/>
      <c r="NWY189" s="40"/>
      <c r="NWZ189" s="40"/>
      <c r="NXA189" s="40"/>
      <c r="NXB189" s="40"/>
      <c r="NXC189" s="40"/>
      <c r="NXD189" s="40"/>
      <c r="NXE189" s="40"/>
      <c r="NXF189" s="40"/>
      <c r="NXG189" s="40"/>
      <c r="NXH189" s="40"/>
      <c r="NXI189" s="40"/>
      <c r="NXJ189" s="40"/>
      <c r="NXK189" s="44"/>
      <c r="NXL189" s="40"/>
      <c r="NXM189" s="40"/>
      <c r="NXN189" s="40"/>
      <c r="NXO189" s="40"/>
      <c r="NXP189" s="40"/>
      <c r="NXQ189" s="40"/>
      <c r="NXR189" s="40"/>
      <c r="NXS189" s="40"/>
      <c r="NXT189" s="40"/>
      <c r="NXU189" s="40"/>
      <c r="NXV189" s="40"/>
      <c r="NXW189" s="40"/>
      <c r="NXX189" s="40"/>
      <c r="NXY189" s="40"/>
      <c r="NXZ189" s="40"/>
      <c r="NYA189" s="40"/>
      <c r="NYB189" s="40"/>
      <c r="NYC189" s="40"/>
      <c r="NYD189" s="40"/>
      <c r="NYE189" s="40"/>
      <c r="NYF189" s="40"/>
      <c r="NYG189" s="40"/>
      <c r="NYH189" s="40"/>
      <c r="NYI189" s="40"/>
      <c r="NYJ189" s="40"/>
      <c r="NYK189" s="40"/>
      <c r="NYL189" s="44"/>
      <c r="NYM189" s="40"/>
      <c r="NYN189" s="40"/>
      <c r="NYO189" s="40"/>
      <c r="NYP189" s="40"/>
      <c r="NYQ189" s="40"/>
      <c r="NYR189" s="40"/>
      <c r="NYS189" s="40"/>
      <c r="NYT189" s="40"/>
      <c r="NYU189" s="40"/>
      <c r="NYV189" s="40"/>
      <c r="NYW189" s="40"/>
      <c r="NYX189" s="40"/>
      <c r="NYY189" s="40"/>
      <c r="NYZ189" s="40"/>
      <c r="NZA189" s="40"/>
      <c r="NZB189" s="40"/>
      <c r="NZC189" s="40"/>
      <c r="NZD189" s="40"/>
      <c r="NZE189" s="40"/>
      <c r="NZF189" s="40"/>
      <c r="NZG189" s="40"/>
      <c r="NZH189" s="40"/>
      <c r="NZI189" s="40"/>
      <c r="NZJ189" s="40"/>
      <c r="NZK189" s="40"/>
      <c r="NZL189" s="40"/>
      <c r="NZM189" s="44"/>
      <c r="NZN189" s="40"/>
      <c r="NZO189" s="40"/>
      <c r="NZP189" s="40"/>
      <c r="NZQ189" s="40"/>
      <c r="NZR189" s="40"/>
      <c r="NZS189" s="40"/>
      <c r="NZT189" s="40"/>
      <c r="NZU189" s="40"/>
      <c r="NZV189" s="40"/>
      <c r="NZW189" s="40"/>
      <c r="NZX189" s="40"/>
      <c r="NZY189" s="40"/>
      <c r="NZZ189" s="40"/>
      <c r="OAA189" s="40"/>
      <c r="OAB189" s="40"/>
      <c r="OAC189" s="40"/>
      <c r="OAD189" s="40"/>
      <c r="OAE189" s="40"/>
      <c r="OAF189" s="40"/>
      <c r="OAG189" s="40"/>
      <c r="OAH189" s="40"/>
      <c r="OAI189" s="40"/>
      <c r="OAJ189" s="40"/>
      <c r="OAK189" s="40"/>
      <c r="OAL189" s="40"/>
      <c r="OAM189" s="40"/>
      <c r="OAN189" s="44"/>
      <c r="OAO189" s="40"/>
      <c r="OAP189" s="40"/>
      <c r="OAQ189" s="40"/>
      <c r="OAR189" s="40"/>
      <c r="OAS189" s="40"/>
      <c r="OAT189" s="40"/>
      <c r="OAU189" s="40"/>
      <c r="OAV189" s="40"/>
      <c r="OAW189" s="40"/>
      <c r="OAX189" s="40"/>
      <c r="OAY189" s="40"/>
      <c r="OAZ189" s="40"/>
      <c r="OBA189" s="40"/>
      <c r="OBB189" s="40"/>
      <c r="OBC189" s="40"/>
      <c r="OBD189" s="40"/>
      <c r="OBE189" s="40"/>
      <c r="OBF189" s="40"/>
      <c r="OBG189" s="40"/>
      <c r="OBH189" s="40"/>
      <c r="OBI189" s="40"/>
      <c r="OBJ189" s="40"/>
      <c r="OBK189" s="40"/>
      <c r="OBL189" s="40"/>
      <c r="OBM189" s="40"/>
      <c r="OBN189" s="40"/>
      <c r="OBO189" s="44"/>
      <c r="OBP189" s="40"/>
      <c r="OBQ189" s="40"/>
      <c r="OBR189" s="40"/>
      <c r="OBS189" s="40"/>
      <c r="OBT189" s="40"/>
      <c r="OBU189" s="40"/>
      <c r="OBV189" s="40"/>
      <c r="OBW189" s="40"/>
      <c r="OBX189" s="40"/>
      <c r="OBY189" s="40"/>
      <c r="OBZ189" s="40"/>
      <c r="OCA189" s="40"/>
      <c r="OCB189" s="40"/>
      <c r="OCC189" s="40"/>
      <c r="OCD189" s="40"/>
      <c r="OCE189" s="40"/>
      <c r="OCF189" s="40"/>
      <c r="OCG189" s="40"/>
      <c r="OCH189" s="40"/>
      <c r="OCI189" s="40"/>
      <c r="OCJ189" s="40"/>
      <c r="OCK189" s="40"/>
      <c r="OCL189" s="40"/>
      <c r="OCM189" s="40"/>
      <c r="OCN189" s="40"/>
      <c r="OCO189" s="40"/>
      <c r="OCP189" s="44"/>
      <c r="OCQ189" s="40"/>
      <c r="OCR189" s="40"/>
      <c r="OCS189" s="40"/>
      <c r="OCT189" s="40"/>
      <c r="OCU189" s="40"/>
      <c r="OCV189" s="40"/>
      <c r="OCW189" s="40"/>
      <c r="OCX189" s="40"/>
      <c r="OCY189" s="40"/>
      <c r="OCZ189" s="40"/>
      <c r="ODA189" s="40"/>
      <c r="ODB189" s="40"/>
      <c r="ODC189" s="40"/>
      <c r="ODD189" s="40"/>
      <c r="ODE189" s="40"/>
      <c r="ODF189" s="40"/>
      <c r="ODG189" s="40"/>
      <c r="ODH189" s="40"/>
      <c r="ODI189" s="40"/>
      <c r="ODJ189" s="40"/>
      <c r="ODK189" s="40"/>
      <c r="ODL189" s="40"/>
      <c r="ODM189" s="40"/>
      <c r="ODN189" s="40"/>
      <c r="ODO189" s="40"/>
      <c r="ODP189" s="40"/>
      <c r="ODQ189" s="44"/>
      <c r="ODR189" s="40"/>
      <c r="ODS189" s="40"/>
      <c r="ODT189" s="40"/>
      <c r="ODU189" s="40"/>
      <c r="ODV189" s="40"/>
      <c r="ODW189" s="40"/>
      <c r="ODX189" s="40"/>
      <c r="ODY189" s="40"/>
      <c r="ODZ189" s="40"/>
      <c r="OEA189" s="40"/>
      <c r="OEB189" s="40"/>
      <c r="OEC189" s="40"/>
      <c r="OED189" s="40"/>
      <c r="OEE189" s="40"/>
      <c r="OEF189" s="40"/>
      <c r="OEG189" s="40"/>
      <c r="OEH189" s="40"/>
      <c r="OEI189" s="40"/>
      <c r="OEJ189" s="40"/>
      <c r="OEK189" s="40"/>
      <c r="OEL189" s="40"/>
      <c r="OEM189" s="40"/>
      <c r="OEN189" s="40"/>
      <c r="OEO189" s="40"/>
      <c r="OEP189" s="40"/>
      <c r="OEQ189" s="40"/>
      <c r="OER189" s="44"/>
      <c r="OES189" s="40"/>
      <c r="OET189" s="40"/>
      <c r="OEU189" s="40"/>
      <c r="OEV189" s="40"/>
      <c r="OEW189" s="40"/>
      <c r="OEX189" s="40"/>
      <c r="OEY189" s="40"/>
      <c r="OEZ189" s="40"/>
      <c r="OFA189" s="40"/>
      <c r="OFB189" s="40"/>
      <c r="OFC189" s="40"/>
      <c r="OFD189" s="40"/>
      <c r="OFE189" s="40"/>
      <c r="OFF189" s="40"/>
      <c r="OFG189" s="40"/>
      <c r="OFH189" s="40"/>
      <c r="OFI189" s="40"/>
      <c r="OFJ189" s="40"/>
      <c r="OFK189" s="40"/>
      <c r="OFL189" s="40"/>
      <c r="OFM189" s="40"/>
      <c r="OFN189" s="40"/>
      <c r="OFO189" s="40"/>
      <c r="OFP189" s="40"/>
      <c r="OFQ189" s="40"/>
      <c r="OFR189" s="40"/>
      <c r="OFS189" s="44"/>
      <c r="OFT189" s="40"/>
      <c r="OFU189" s="40"/>
      <c r="OFV189" s="40"/>
      <c r="OFW189" s="40"/>
      <c r="OFX189" s="40"/>
      <c r="OFY189" s="40"/>
      <c r="OFZ189" s="40"/>
      <c r="OGA189" s="40"/>
      <c r="OGB189" s="40"/>
      <c r="OGC189" s="40"/>
      <c r="OGD189" s="40"/>
      <c r="OGE189" s="40"/>
      <c r="OGF189" s="40"/>
      <c r="OGG189" s="40"/>
      <c r="OGH189" s="40"/>
      <c r="OGI189" s="40"/>
      <c r="OGJ189" s="40"/>
      <c r="OGK189" s="40"/>
      <c r="OGL189" s="40"/>
      <c r="OGM189" s="40"/>
      <c r="OGN189" s="40"/>
      <c r="OGO189" s="40"/>
      <c r="OGP189" s="40"/>
      <c r="OGQ189" s="40"/>
      <c r="OGR189" s="40"/>
      <c r="OGS189" s="40"/>
      <c r="OGT189" s="44"/>
      <c r="OGU189" s="40"/>
      <c r="OGV189" s="40"/>
      <c r="OGW189" s="40"/>
      <c r="OGX189" s="40"/>
      <c r="OGY189" s="40"/>
      <c r="OGZ189" s="40"/>
      <c r="OHA189" s="40"/>
      <c r="OHB189" s="40"/>
      <c r="OHC189" s="40"/>
      <c r="OHD189" s="40"/>
      <c r="OHE189" s="40"/>
      <c r="OHF189" s="40"/>
      <c r="OHG189" s="40"/>
      <c r="OHH189" s="40"/>
      <c r="OHI189" s="40"/>
      <c r="OHJ189" s="40"/>
      <c r="OHK189" s="40"/>
      <c r="OHL189" s="40"/>
      <c r="OHM189" s="40"/>
      <c r="OHN189" s="40"/>
      <c r="OHO189" s="40"/>
      <c r="OHP189" s="40"/>
      <c r="OHQ189" s="40"/>
      <c r="OHR189" s="40"/>
      <c r="OHS189" s="40"/>
      <c r="OHT189" s="40"/>
      <c r="OHU189" s="44"/>
      <c r="OHV189" s="40"/>
      <c r="OHW189" s="40"/>
      <c r="OHX189" s="40"/>
      <c r="OHY189" s="40"/>
      <c r="OHZ189" s="40"/>
      <c r="OIA189" s="40"/>
      <c r="OIB189" s="40"/>
      <c r="OIC189" s="40"/>
      <c r="OID189" s="40"/>
      <c r="OIE189" s="40"/>
      <c r="OIF189" s="40"/>
      <c r="OIG189" s="40"/>
      <c r="OIH189" s="40"/>
      <c r="OII189" s="40"/>
      <c r="OIJ189" s="40"/>
      <c r="OIK189" s="40"/>
      <c r="OIL189" s="40"/>
      <c r="OIM189" s="40"/>
      <c r="OIN189" s="40"/>
      <c r="OIO189" s="40"/>
      <c r="OIP189" s="40"/>
      <c r="OIQ189" s="40"/>
      <c r="OIR189" s="40"/>
      <c r="OIS189" s="40"/>
      <c r="OIT189" s="40"/>
      <c r="OIU189" s="40"/>
      <c r="OIV189" s="44"/>
      <c r="OIW189" s="40"/>
      <c r="OIX189" s="40"/>
      <c r="OIY189" s="40"/>
      <c r="OIZ189" s="40"/>
      <c r="OJA189" s="40"/>
      <c r="OJB189" s="40"/>
      <c r="OJC189" s="40"/>
      <c r="OJD189" s="40"/>
      <c r="OJE189" s="40"/>
      <c r="OJF189" s="40"/>
      <c r="OJG189" s="40"/>
      <c r="OJH189" s="40"/>
      <c r="OJI189" s="40"/>
      <c r="OJJ189" s="40"/>
      <c r="OJK189" s="40"/>
      <c r="OJL189" s="40"/>
      <c r="OJM189" s="40"/>
      <c r="OJN189" s="40"/>
      <c r="OJO189" s="40"/>
      <c r="OJP189" s="40"/>
      <c r="OJQ189" s="40"/>
      <c r="OJR189" s="40"/>
      <c r="OJS189" s="40"/>
      <c r="OJT189" s="40"/>
      <c r="OJU189" s="40"/>
      <c r="OJV189" s="40"/>
      <c r="OJW189" s="44"/>
      <c r="OJX189" s="40"/>
      <c r="OJY189" s="40"/>
      <c r="OJZ189" s="40"/>
      <c r="OKA189" s="40"/>
      <c r="OKB189" s="40"/>
      <c r="OKC189" s="40"/>
      <c r="OKD189" s="40"/>
      <c r="OKE189" s="40"/>
      <c r="OKF189" s="40"/>
      <c r="OKG189" s="40"/>
      <c r="OKH189" s="40"/>
      <c r="OKI189" s="40"/>
      <c r="OKJ189" s="40"/>
      <c r="OKK189" s="40"/>
      <c r="OKL189" s="40"/>
      <c r="OKM189" s="40"/>
      <c r="OKN189" s="40"/>
      <c r="OKO189" s="40"/>
      <c r="OKP189" s="40"/>
      <c r="OKQ189" s="40"/>
      <c r="OKR189" s="40"/>
      <c r="OKS189" s="40"/>
      <c r="OKT189" s="40"/>
      <c r="OKU189" s="40"/>
      <c r="OKV189" s="40"/>
      <c r="OKW189" s="40"/>
      <c r="OKX189" s="44"/>
      <c r="OKY189" s="40"/>
      <c r="OKZ189" s="40"/>
      <c r="OLA189" s="40"/>
      <c r="OLB189" s="40"/>
      <c r="OLC189" s="40"/>
      <c r="OLD189" s="40"/>
      <c r="OLE189" s="40"/>
      <c r="OLF189" s="40"/>
      <c r="OLG189" s="40"/>
      <c r="OLH189" s="40"/>
      <c r="OLI189" s="40"/>
      <c r="OLJ189" s="40"/>
      <c r="OLK189" s="40"/>
      <c r="OLL189" s="40"/>
      <c r="OLM189" s="40"/>
      <c r="OLN189" s="40"/>
      <c r="OLO189" s="40"/>
      <c r="OLP189" s="40"/>
      <c r="OLQ189" s="40"/>
      <c r="OLR189" s="40"/>
      <c r="OLS189" s="40"/>
      <c r="OLT189" s="40"/>
      <c r="OLU189" s="40"/>
      <c r="OLV189" s="40"/>
      <c r="OLW189" s="40"/>
      <c r="OLX189" s="40"/>
      <c r="OLY189" s="44"/>
      <c r="OLZ189" s="40"/>
      <c r="OMA189" s="40"/>
      <c r="OMB189" s="40"/>
      <c r="OMC189" s="40"/>
      <c r="OMD189" s="40"/>
      <c r="OME189" s="40"/>
      <c r="OMF189" s="40"/>
      <c r="OMG189" s="40"/>
      <c r="OMH189" s="40"/>
      <c r="OMI189" s="40"/>
      <c r="OMJ189" s="40"/>
      <c r="OMK189" s="40"/>
      <c r="OML189" s="40"/>
      <c r="OMM189" s="40"/>
      <c r="OMN189" s="40"/>
      <c r="OMO189" s="40"/>
      <c r="OMP189" s="40"/>
      <c r="OMQ189" s="40"/>
      <c r="OMR189" s="40"/>
      <c r="OMS189" s="40"/>
      <c r="OMT189" s="40"/>
      <c r="OMU189" s="40"/>
      <c r="OMV189" s="40"/>
      <c r="OMW189" s="40"/>
      <c r="OMX189" s="40"/>
      <c r="OMY189" s="40"/>
      <c r="OMZ189" s="44"/>
      <c r="ONA189" s="40"/>
      <c r="ONB189" s="40"/>
      <c r="ONC189" s="40"/>
      <c r="OND189" s="40"/>
      <c r="ONE189" s="40"/>
      <c r="ONF189" s="40"/>
      <c r="ONG189" s="40"/>
      <c r="ONH189" s="40"/>
      <c r="ONI189" s="40"/>
      <c r="ONJ189" s="40"/>
      <c r="ONK189" s="40"/>
      <c r="ONL189" s="40"/>
      <c r="ONM189" s="40"/>
      <c r="ONN189" s="40"/>
      <c r="ONO189" s="40"/>
      <c r="ONP189" s="40"/>
      <c r="ONQ189" s="40"/>
      <c r="ONR189" s="40"/>
      <c r="ONS189" s="40"/>
      <c r="ONT189" s="40"/>
      <c r="ONU189" s="40"/>
      <c r="ONV189" s="40"/>
      <c r="ONW189" s="40"/>
      <c r="ONX189" s="40"/>
      <c r="ONY189" s="40"/>
      <c r="ONZ189" s="40"/>
      <c r="OOA189" s="44"/>
      <c r="OOB189" s="40"/>
      <c r="OOC189" s="40"/>
      <c r="OOD189" s="40"/>
      <c r="OOE189" s="40"/>
      <c r="OOF189" s="40"/>
      <c r="OOG189" s="40"/>
      <c r="OOH189" s="40"/>
      <c r="OOI189" s="40"/>
      <c r="OOJ189" s="40"/>
      <c r="OOK189" s="40"/>
      <c r="OOL189" s="40"/>
      <c r="OOM189" s="40"/>
      <c r="OON189" s="40"/>
      <c r="OOO189" s="40"/>
      <c r="OOP189" s="40"/>
      <c r="OOQ189" s="40"/>
      <c r="OOR189" s="40"/>
      <c r="OOS189" s="40"/>
      <c r="OOT189" s="40"/>
      <c r="OOU189" s="40"/>
      <c r="OOV189" s="40"/>
      <c r="OOW189" s="40"/>
      <c r="OOX189" s="40"/>
      <c r="OOY189" s="40"/>
      <c r="OOZ189" s="40"/>
      <c r="OPA189" s="40"/>
      <c r="OPB189" s="44"/>
      <c r="OPC189" s="40"/>
      <c r="OPD189" s="40"/>
      <c r="OPE189" s="40"/>
      <c r="OPF189" s="40"/>
      <c r="OPG189" s="40"/>
      <c r="OPH189" s="40"/>
      <c r="OPI189" s="40"/>
      <c r="OPJ189" s="40"/>
      <c r="OPK189" s="40"/>
      <c r="OPL189" s="40"/>
      <c r="OPM189" s="40"/>
      <c r="OPN189" s="40"/>
      <c r="OPO189" s="40"/>
      <c r="OPP189" s="40"/>
      <c r="OPQ189" s="40"/>
      <c r="OPR189" s="40"/>
      <c r="OPS189" s="40"/>
      <c r="OPT189" s="40"/>
      <c r="OPU189" s="40"/>
      <c r="OPV189" s="40"/>
      <c r="OPW189" s="40"/>
      <c r="OPX189" s="40"/>
      <c r="OPY189" s="40"/>
      <c r="OPZ189" s="40"/>
      <c r="OQA189" s="40"/>
      <c r="OQB189" s="40"/>
      <c r="OQC189" s="44"/>
      <c r="OQD189" s="40"/>
      <c r="OQE189" s="40"/>
      <c r="OQF189" s="40"/>
      <c r="OQG189" s="40"/>
      <c r="OQH189" s="40"/>
      <c r="OQI189" s="40"/>
      <c r="OQJ189" s="40"/>
      <c r="OQK189" s="40"/>
      <c r="OQL189" s="40"/>
      <c r="OQM189" s="40"/>
      <c r="OQN189" s="40"/>
      <c r="OQO189" s="40"/>
      <c r="OQP189" s="40"/>
      <c r="OQQ189" s="40"/>
      <c r="OQR189" s="40"/>
      <c r="OQS189" s="40"/>
      <c r="OQT189" s="40"/>
      <c r="OQU189" s="40"/>
      <c r="OQV189" s="40"/>
      <c r="OQW189" s="40"/>
      <c r="OQX189" s="40"/>
      <c r="OQY189" s="40"/>
      <c r="OQZ189" s="40"/>
      <c r="ORA189" s="40"/>
      <c r="ORB189" s="40"/>
      <c r="ORC189" s="40"/>
      <c r="ORD189" s="44"/>
      <c r="ORE189" s="40"/>
      <c r="ORF189" s="40"/>
      <c r="ORG189" s="40"/>
      <c r="ORH189" s="40"/>
      <c r="ORI189" s="40"/>
      <c r="ORJ189" s="40"/>
      <c r="ORK189" s="40"/>
      <c r="ORL189" s="40"/>
      <c r="ORM189" s="40"/>
      <c r="ORN189" s="40"/>
      <c r="ORO189" s="40"/>
      <c r="ORP189" s="40"/>
      <c r="ORQ189" s="40"/>
      <c r="ORR189" s="40"/>
      <c r="ORS189" s="40"/>
      <c r="ORT189" s="40"/>
      <c r="ORU189" s="40"/>
      <c r="ORV189" s="40"/>
      <c r="ORW189" s="40"/>
      <c r="ORX189" s="40"/>
      <c r="ORY189" s="40"/>
      <c r="ORZ189" s="40"/>
      <c r="OSA189" s="40"/>
      <c r="OSB189" s="40"/>
      <c r="OSC189" s="40"/>
      <c r="OSD189" s="40"/>
      <c r="OSE189" s="44"/>
      <c r="OSF189" s="40"/>
      <c r="OSG189" s="40"/>
      <c r="OSH189" s="40"/>
      <c r="OSI189" s="40"/>
      <c r="OSJ189" s="40"/>
      <c r="OSK189" s="40"/>
      <c r="OSL189" s="40"/>
      <c r="OSM189" s="40"/>
      <c r="OSN189" s="40"/>
      <c r="OSO189" s="40"/>
      <c r="OSP189" s="40"/>
      <c r="OSQ189" s="40"/>
      <c r="OSR189" s="40"/>
      <c r="OSS189" s="40"/>
      <c r="OST189" s="40"/>
      <c r="OSU189" s="40"/>
      <c r="OSV189" s="40"/>
      <c r="OSW189" s="40"/>
      <c r="OSX189" s="40"/>
      <c r="OSY189" s="40"/>
      <c r="OSZ189" s="40"/>
      <c r="OTA189" s="40"/>
      <c r="OTB189" s="40"/>
      <c r="OTC189" s="40"/>
      <c r="OTD189" s="40"/>
      <c r="OTE189" s="40"/>
      <c r="OTF189" s="44"/>
      <c r="OTG189" s="40"/>
      <c r="OTH189" s="40"/>
      <c r="OTI189" s="40"/>
      <c r="OTJ189" s="40"/>
      <c r="OTK189" s="40"/>
      <c r="OTL189" s="40"/>
      <c r="OTM189" s="40"/>
      <c r="OTN189" s="40"/>
      <c r="OTO189" s="40"/>
      <c r="OTP189" s="40"/>
      <c r="OTQ189" s="40"/>
      <c r="OTR189" s="40"/>
      <c r="OTS189" s="40"/>
      <c r="OTT189" s="40"/>
      <c r="OTU189" s="40"/>
      <c r="OTV189" s="40"/>
      <c r="OTW189" s="40"/>
      <c r="OTX189" s="40"/>
      <c r="OTY189" s="40"/>
      <c r="OTZ189" s="40"/>
      <c r="OUA189" s="40"/>
      <c r="OUB189" s="40"/>
      <c r="OUC189" s="40"/>
      <c r="OUD189" s="40"/>
      <c r="OUE189" s="40"/>
      <c r="OUF189" s="40"/>
      <c r="OUG189" s="44"/>
      <c r="OUH189" s="40"/>
      <c r="OUI189" s="40"/>
      <c r="OUJ189" s="40"/>
      <c r="OUK189" s="40"/>
      <c r="OUL189" s="40"/>
      <c r="OUM189" s="40"/>
      <c r="OUN189" s="40"/>
      <c r="OUO189" s="40"/>
      <c r="OUP189" s="40"/>
      <c r="OUQ189" s="40"/>
      <c r="OUR189" s="40"/>
      <c r="OUS189" s="40"/>
      <c r="OUT189" s="40"/>
      <c r="OUU189" s="40"/>
      <c r="OUV189" s="40"/>
      <c r="OUW189" s="40"/>
      <c r="OUX189" s="40"/>
      <c r="OUY189" s="40"/>
      <c r="OUZ189" s="40"/>
      <c r="OVA189" s="40"/>
      <c r="OVB189" s="40"/>
      <c r="OVC189" s="40"/>
      <c r="OVD189" s="40"/>
      <c r="OVE189" s="40"/>
      <c r="OVF189" s="40"/>
      <c r="OVG189" s="40"/>
      <c r="OVH189" s="44"/>
      <c r="OVI189" s="40"/>
      <c r="OVJ189" s="40"/>
      <c r="OVK189" s="40"/>
      <c r="OVL189" s="40"/>
      <c r="OVM189" s="40"/>
      <c r="OVN189" s="40"/>
      <c r="OVO189" s="40"/>
      <c r="OVP189" s="40"/>
      <c r="OVQ189" s="40"/>
      <c r="OVR189" s="40"/>
      <c r="OVS189" s="40"/>
      <c r="OVT189" s="40"/>
      <c r="OVU189" s="40"/>
      <c r="OVV189" s="40"/>
      <c r="OVW189" s="40"/>
      <c r="OVX189" s="40"/>
      <c r="OVY189" s="40"/>
      <c r="OVZ189" s="40"/>
      <c r="OWA189" s="40"/>
      <c r="OWB189" s="40"/>
      <c r="OWC189" s="40"/>
      <c r="OWD189" s="40"/>
      <c r="OWE189" s="40"/>
      <c r="OWF189" s="40"/>
      <c r="OWG189" s="40"/>
      <c r="OWH189" s="40"/>
      <c r="OWI189" s="44"/>
      <c r="OWJ189" s="40"/>
      <c r="OWK189" s="40"/>
      <c r="OWL189" s="40"/>
      <c r="OWM189" s="40"/>
      <c r="OWN189" s="40"/>
      <c r="OWO189" s="40"/>
      <c r="OWP189" s="40"/>
      <c r="OWQ189" s="40"/>
      <c r="OWR189" s="40"/>
      <c r="OWS189" s="40"/>
      <c r="OWT189" s="40"/>
      <c r="OWU189" s="40"/>
      <c r="OWV189" s="40"/>
      <c r="OWW189" s="40"/>
      <c r="OWX189" s="40"/>
      <c r="OWY189" s="40"/>
      <c r="OWZ189" s="40"/>
      <c r="OXA189" s="40"/>
      <c r="OXB189" s="40"/>
      <c r="OXC189" s="40"/>
      <c r="OXD189" s="40"/>
      <c r="OXE189" s="40"/>
      <c r="OXF189" s="40"/>
      <c r="OXG189" s="40"/>
      <c r="OXH189" s="40"/>
      <c r="OXI189" s="40"/>
      <c r="OXJ189" s="44"/>
      <c r="OXK189" s="40"/>
      <c r="OXL189" s="40"/>
      <c r="OXM189" s="40"/>
      <c r="OXN189" s="40"/>
      <c r="OXO189" s="40"/>
      <c r="OXP189" s="40"/>
      <c r="OXQ189" s="40"/>
      <c r="OXR189" s="40"/>
      <c r="OXS189" s="40"/>
      <c r="OXT189" s="40"/>
      <c r="OXU189" s="40"/>
      <c r="OXV189" s="40"/>
      <c r="OXW189" s="40"/>
      <c r="OXX189" s="40"/>
      <c r="OXY189" s="40"/>
      <c r="OXZ189" s="40"/>
      <c r="OYA189" s="40"/>
      <c r="OYB189" s="40"/>
      <c r="OYC189" s="40"/>
      <c r="OYD189" s="40"/>
      <c r="OYE189" s="40"/>
      <c r="OYF189" s="40"/>
      <c r="OYG189" s="40"/>
      <c r="OYH189" s="40"/>
      <c r="OYI189" s="40"/>
      <c r="OYJ189" s="40"/>
      <c r="OYK189" s="44"/>
      <c r="OYL189" s="40"/>
      <c r="OYM189" s="40"/>
      <c r="OYN189" s="40"/>
      <c r="OYO189" s="40"/>
      <c r="OYP189" s="40"/>
      <c r="OYQ189" s="40"/>
      <c r="OYR189" s="40"/>
      <c r="OYS189" s="40"/>
      <c r="OYT189" s="40"/>
      <c r="OYU189" s="40"/>
      <c r="OYV189" s="40"/>
      <c r="OYW189" s="40"/>
      <c r="OYX189" s="40"/>
      <c r="OYY189" s="40"/>
      <c r="OYZ189" s="40"/>
      <c r="OZA189" s="40"/>
      <c r="OZB189" s="40"/>
      <c r="OZC189" s="40"/>
      <c r="OZD189" s="40"/>
      <c r="OZE189" s="40"/>
      <c r="OZF189" s="40"/>
      <c r="OZG189" s="40"/>
      <c r="OZH189" s="40"/>
      <c r="OZI189" s="40"/>
      <c r="OZJ189" s="40"/>
      <c r="OZK189" s="40"/>
      <c r="OZL189" s="44"/>
      <c r="OZM189" s="40"/>
      <c r="OZN189" s="40"/>
      <c r="OZO189" s="40"/>
      <c r="OZP189" s="40"/>
      <c r="OZQ189" s="40"/>
      <c r="OZR189" s="40"/>
      <c r="OZS189" s="40"/>
      <c r="OZT189" s="40"/>
      <c r="OZU189" s="40"/>
      <c r="OZV189" s="40"/>
      <c r="OZW189" s="40"/>
      <c r="OZX189" s="40"/>
      <c r="OZY189" s="40"/>
      <c r="OZZ189" s="40"/>
      <c r="PAA189" s="40"/>
      <c r="PAB189" s="40"/>
      <c r="PAC189" s="40"/>
      <c r="PAD189" s="40"/>
      <c r="PAE189" s="40"/>
      <c r="PAF189" s="40"/>
      <c r="PAG189" s="40"/>
      <c r="PAH189" s="40"/>
      <c r="PAI189" s="40"/>
      <c r="PAJ189" s="40"/>
      <c r="PAK189" s="40"/>
      <c r="PAL189" s="40"/>
      <c r="PAM189" s="44"/>
      <c r="PAN189" s="40"/>
      <c r="PAO189" s="40"/>
      <c r="PAP189" s="40"/>
      <c r="PAQ189" s="40"/>
      <c r="PAR189" s="40"/>
      <c r="PAS189" s="40"/>
      <c r="PAT189" s="40"/>
      <c r="PAU189" s="40"/>
      <c r="PAV189" s="40"/>
      <c r="PAW189" s="40"/>
      <c r="PAX189" s="40"/>
      <c r="PAY189" s="40"/>
      <c r="PAZ189" s="40"/>
      <c r="PBA189" s="40"/>
      <c r="PBB189" s="40"/>
      <c r="PBC189" s="40"/>
      <c r="PBD189" s="40"/>
      <c r="PBE189" s="40"/>
      <c r="PBF189" s="40"/>
      <c r="PBG189" s="40"/>
      <c r="PBH189" s="40"/>
      <c r="PBI189" s="40"/>
      <c r="PBJ189" s="40"/>
      <c r="PBK189" s="40"/>
      <c r="PBL189" s="40"/>
      <c r="PBM189" s="40"/>
      <c r="PBN189" s="44"/>
      <c r="PBO189" s="40"/>
      <c r="PBP189" s="40"/>
      <c r="PBQ189" s="40"/>
      <c r="PBR189" s="40"/>
      <c r="PBS189" s="40"/>
      <c r="PBT189" s="40"/>
      <c r="PBU189" s="40"/>
      <c r="PBV189" s="40"/>
      <c r="PBW189" s="40"/>
      <c r="PBX189" s="40"/>
      <c r="PBY189" s="40"/>
      <c r="PBZ189" s="40"/>
      <c r="PCA189" s="40"/>
      <c r="PCB189" s="40"/>
      <c r="PCC189" s="40"/>
      <c r="PCD189" s="40"/>
      <c r="PCE189" s="40"/>
      <c r="PCF189" s="40"/>
      <c r="PCG189" s="40"/>
      <c r="PCH189" s="40"/>
      <c r="PCI189" s="40"/>
      <c r="PCJ189" s="40"/>
      <c r="PCK189" s="40"/>
      <c r="PCL189" s="40"/>
      <c r="PCM189" s="40"/>
      <c r="PCN189" s="40"/>
      <c r="PCO189" s="44"/>
      <c r="PCP189" s="40"/>
      <c r="PCQ189" s="40"/>
      <c r="PCR189" s="40"/>
      <c r="PCS189" s="40"/>
      <c r="PCT189" s="40"/>
      <c r="PCU189" s="40"/>
      <c r="PCV189" s="40"/>
      <c r="PCW189" s="40"/>
      <c r="PCX189" s="40"/>
      <c r="PCY189" s="40"/>
      <c r="PCZ189" s="40"/>
      <c r="PDA189" s="40"/>
      <c r="PDB189" s="40"/>
      <c r="PDC189" s="40"/>
      <c r="PDD189" s="40"/>
      <c r="PDE189" s="40"/>
      <c r="PDF189" s="40"/>
      <c r="PDG189" s="40"/>
      <c r="PDH189" s="40"/>
      <c r="PDI189" s="40"/>
      <c r="PDJ189" s="40"/>
      <c r="PDK189" s="40"/>
      <c r="PDL189" s="40"/>
      <c r="PDM189" s="40"/>
      <c r="PDN189" s="40"/>
      <c r="PDO189" s="40"/>
      <c r="PDP189" s="44"/>
      <c r="PDQ189" s="40"/>
      <c r="PDR189" s="40"/>
      <c r="PDS189" s="40"/>
      <c r="PDT189" s="40"/>
      <c r="PDU189" s="40"/>
      <c r="PDV189" s="40"/>
      <c r="PDW189" s="40"/>
      <c r="PDX189" s="40"/>
      <c r="PDY189" s="40"/>
      <c r="PDZ189" s="40"/>
      <c r="PEA189" s="40"/>
      <c r="PEB189" s="40"/>
      <c r="PEC189" s="40"/>
      <c r="PED189" s="40"/>
      <c r="PEE189" s="40"/>
      <c r="PEF189" s="40"/>
      <c r="PEG189" s="40"/>
      <c r="PEH189" s="40"/>
      <c r="PEI189" s="40"/>
      <c r="PEJ189" s="40"/>
      <c r="PEK189" s="40"/>
      <c r="PEL189" s="40"/>
      <c r="PEM189" s="40"/>
      <c r="PEN189" s="40"/>
      <c r="PEO189" s="40"/>
      <c r="PEP189" s="40"/>
      <c r="PEQ189" s="44"/>
      <c r="PER189" s="40"/>
      <c r="PES189" s="40"/>
      <c r="PET189" s="40"/>
      <c r="PEU189" s="40"/>
      <c r="PEV189" s="40"/>
      <c r="PEW189" s="40"/>
      <c r="PEX189" s="40"/>
      <c r="PEY189" s="40"/>
      <c r="PEZ189" s="40"/>
      <c r="PFA189" s="40"/>
      <c r="PFB189" s="40"/>
      <c r="PFC189" s="40"/>
      <c r="PFD189" s="40"/>
      <c r="PFE189" s="40"/>
      <c r="PFF189" s="40"/>
      <c r="PFG189" s="40"/>
      <c r="PFH189" s="40"/>
      <c r="PFI189" s="40"/>
      <c r="PFJ189" s="40"/>
      <c r="PFK189" s="40"/>
      <c r="PFL189" s="40"/>
      <c r="PFM189" s="40"/>
      <c r="PFN189" s="40"/>
      <c r="PFO189" s="40"/>
      <c r="PFP189" s="40"/>
      <c r="PFQ189" s="40"/>
      <c r="PFR189" s="44"/>
      <c r="PFS189" s="40"/>
      <c r="PFT189" s="40"/>
      <c r="PFU189" s="40"/>
      <c r="PFV189" s="40"/>
      <c r="PFW189" s="40"/>
      <c r="PFX189" s="40"/>
      <c r="PFY189" s="40"/>
      <c r="PFZ189" s="40"/>
      <c r="PGA189" s="40"/>
      <c r="PGB189" s="40"/>
      <c r="PGC189" s="40"/>
      <c r="PGD189" s="40"/>
      <c r="PGE189" s="40"/>
      <c r="PGF189" s="40"/>
      <c r="PGG189" s="40"/>
      <c r="PGH189" s="40"/>
      <c r="PGI189" s="40"/>
      <c r="PGJ189" s="40"/>
      <c r="PGK189" s="40"/>
      <c r="PGL189" s="40"/>
      <c r="PGM189" s="40"/>
      <c r="PGN189" s="40"/>
      <c r="PGO189" s="40"/>
      <c r="PGP189" s="40"/>
      <c r="PGQ189" s="40"/>
      <c r="PGR189" s="40"/>
      <c r="PGS189" s="44"/>
      <c r="PGT189" s="40"/>
      <c r="PGU189" s="40"/>
      <c r="PGV189" s="40"/>
      <c r="PGW189" s="40"/>
      <c r="PGX189" s="40"/>
      <c r="PGY189" s="40"/>
      <c r="PGZ189" s="40"/>
      <c r="PHA189" s="40"/>
      <c r="PHB189" s="40"/>
      <c r="PHC189" s="40"/>
      <c r="PHD189" s="40"/>
      <c r="PHE189" s="40"/>
      <c r="PHF189" s="40"/>
      <c r="PHG189" s="40"/>
      <c r="PHH189" s="40"/>
      <c r="PHI189" s="40"/>
      <c r="PHJ189" s="40"/>
      <c r="PHK189" s="40"/>
      <c r="PHL189" s="40"/>
      <c r="PHM189" s="40"/>
      <c r="PHN189" s="40"/>
      <c r="PHO189" s="40"/>
      <c r="PHP189" s="40"/>
      <c r="PHQ189" s="40"/>
      <c r="PHR189" s="40"/>
      <c r="PHS189" s="40"/>
      <c r="PHT189" s="44"/>
      <c r="PHU189" s="40"/>
      <c r="PHV189" s="40"/>
      <c r="PHW189" s="40"/>
      <c r="PHX189" s="40"/>
      <c r="PHY189" s="40"/>
      <c r="PHZ189" s="40"/>
      <c r="PIA189" s="40"/>
      <c r="PIB189" s="40"/>
      <c r="PIC189" s="40"/>
      <c r="PID189" s="40"/>
      <c r="PIE189" s="40"/>
      <c r="PIF189" s="40"/>
      <c r="PIG189" s="40"/>
      <c r="PIH189" s="40"/>
      <c r="PII189" s="40"/>
      <c r="PIJ189" s="40"/>
      <c r="PIK189" s="40"/>
      <c r="PIL189" s="40"/>
      <c r="PIM189" s="40"/>
      <c r="PIN189" s="40"/>
      <c r="PIO189" s="40"/>
      <c r="PIP189" s="40"/>
      <c r="PIQ189" s="40"/>
      <c r="PIR189" s="40"/>
      <c r="PIS189" s="40"/>
      <c r="PIT189" s="40"/>
      <c r="PIU189" s="44"/>
      <c r="PIV189" s="40"/>
      <c r="PIW189" s="40"/>
      <c r="PIX189" s="40"/>
      <c r="PIY189" s="40"/>
      <c r="PIZ189" s="40"/>
      <c r="PJA189" s="40"/>
      <c r="PJB189" s="40"/>
      <c r="PJC189" s="40"/>
      <c r="PJD189" s="40"/>
      <c r="PJE189" s="40"/>
      <c r="PJF189" s="40"/>
      <c r="PJG189" s="40"/>
      <c r="PJH189" s="40"/>
      <c r="PJI189" s="40"/>
      <c r="PJJ189" s="40"/>
      <c r="PJK189" s="40"/>
      <c r="PJL189" s="40"/>
      <c r="PJM189" s="40"/>
      <c r="PJN189" s="40"/>
      <c r="PJO189" s="40"/>
      <c r="PJP189" s="40"/>
      <c r="PJQ189" s="40"/>
      <c r="PJR189" s="40"/>
      <c r="PJS189" s="40"/>
      <c r="PJT189" s="40"/>
      <c r="PJU189" s="40"/>
      <c r="PJV189" s="44"/>
      <c r="PJW189" s="40"/>
      <c r="PJX189" s="40"/>
      <c r="PJY189" s="40"/>
      <c r="PJZ189" s="40"/>
      <c r="PKA189" s="40"/>
      <c r="PKB189" s="40"/>
      <c r="PKC189" s="40"/>
      <c r="PKD189" s="40"/>
      <c r="PKE189" s="40"/>
      <c r="PKF189" s="40"/>
      <c r="PKG189" s="40"/>
      <c r="PKH189" s="40"/>
      <c r="PKI189" s="40"/>
      <c r="PKJ189" s="40"/>
      <c r="PKK189" s="40"/>
      <c r="PKL189" s="40"/>
      <c r="PKM189" s="40"/>
      <c r="PKN189" s="40"/>
      <c r="PKO189" s="40"/>
      <c r="PKP189" s="40"/>
      <c r="PKQ189" s="40"/>
      <c r="PKR189" s="40"/>
      <c r="PKS189" s="40"/>
      <c r="PKT189" s="40"/>
      <c r="PKU189" s="40"/>
      <c r="PKV189" s="40"/>
      <c r="PKW189" s="44"/>
      <c r="PKX189" s="40"/>
      <c r="PKY189" s="40"/>
      <c r="PKZ189" s="40"/>
      <c r="PLA189" s="40"/>
      <c r="PLB189" s="40"/>
      <c r="PLC189" s="40"/>
      <c r="PLD189" s="40"/>
      <c r="PLE189" s="40"/>
      <c r="PLF189" s="40"/>
      <c r="PLG189" s="40"/>
      <c r="PLH189" s="40"/>
      <c r="PLI189" s="40"/>
      <c r="PLJ189" s="40"/>
      <c r="PLK189" s="40"/>
      <c r="PLL189" s="40"/>
      <c r="PLM189" s="40"/>
      <c r="PLN189" s="40"/>
      <c r="PLO189" s="40"/>
      <c r="PLP189" s="40"/>
      <c r="PLQ189" s="40"/>
      <c r="PLR189" s="40"/>
      <c r="PLS189" s="40"/>
      <c r="PLT189" s="40"/>
      <c r="PLU189" s="40"/>
      <c r="PLV189" s="40"/>
      <c r="PLW189" s="40"/>
      <c r="PLX189" s="44"/>
      <c r="PLY189" s="40"/>
      <c r="PLZ189" s="40"/>
      <c r="PMA189" s="40"/>
      <c r="PMB189" s="40"/>
      <c r="PMC189" s="40"/>
      <c r="PMD189" s="40"/>
      <c r="PME189" s="40"/>
      <c r="PMF189" s="40"/>
      <c r="PMG189" s="40"/>
      <c r="PMH189" s="40"/>
      <c r="PMI189" s="40"/>
      <c r="PMJ189" s="40"/>
      <c r="PMK189" s="40"/>
      <c r="PML189" s="40"/>
      <c r="PMM189" s="40"/>
      <c r="PMN189" s="40"/>
      <c r="PMO189" s="40"/>
      <c r="PMP189" s="40"/>
      <c r="PMQ189" s="40"/>
      <c r="PMR189" s="40"/>
      <c r="PMS189" s="40"/>
      <c r="PMT189" s="40"/>
      <c r="PMU189" s="40"/>
      <c r="PMV189" s="40"/>
      <c r="PMW189" s="40"/>
      <c r="PMX189" s="40"/>
      <c r="PMY189" s="44"/>
      <c r="PMZ189" s="40"/>
      <c r="PNA189" s="40"/>
      <c r="PNB189" s="40"/>
      <c r="PNC189" s="40"/>
      <c r="PND189" s="40"/>
      <c r="PNE189" s="40"/>
      <c r="PNF189" s="40"/>
      <c r="PNG189" s="40"/>
      <c r="PNH189" s="40"/>
      <c r="PNI189" s="40"/>
      <c r="PNJ189" s="40"/>
      <c r="PNK189" s="40"/>
      <c r="PNL189" s="40"/>
      <c r="PNM189" s="40"/>
      <c r="PNN189" s="40"/>
      <c r="PNO189" s="40"/>
      <c r="PNP189" s="40"/>
      <c r="PNQ189" s="40"/>
      <c r="PNR189" s="40"/>
      <c r="PNS189" s="40"/>
      <c r="PNT189" s="40"/>
      <c r="PNU189" s="40"/>
      <c r="PNV189" s="40"/>
      <c r="PNW189" s="40"/>
      <c r="PNX189" s="40"/>
      <c r="PNY189" s="40"/>
      <c r="PNZ189" s="44"/>
      <c r="POA189" s="40"/>
      <c r="POB189" s="40"/>
      <c r="POC189" s="40"/>
      <c r="POD189" s="40"/>
      <c r="POE189" s="40"/>
      <c r="POF189" s="40"/>
      <c r="POG189" s="40"/>
      <c r="POH189" s="40"/>
      <c r="POI189" s="40"/>
      <c r="POJ189" s="40"/>
      <c r="POK189" s="40"/>
      <c r="POL189" s="40"/>
      <c r="POM189" s="40"/>
      <c r="PON189" s="40"/>
      <c r="POO189" s="40"/>
      <c r="POP189" s="40"/>
      <c r="POQ189" s="40"/>
      <c r="POR189" s="40"/>
      <c r="POS189" s="40"/>
      <c r="POT189" s="40"/>
      <c r="POU189" s="40"/>
      <c r="POV189" s="40"/>
      <c r="POW189" s="40"/>
      <c r="POX189" s="40"/>
      <c r="POY189" s="40"/>
      <c r="POZ189" s="40"/>
      <c r="PPA189" s="44"/>
      <c r="PPB189" s="40"/>
      <c r="PPC189" s="40"/>
      <c r="PPD189" s="40"/>
      <c r="PPE189" s="40"/>
      <c r="PPF189" s="40"/>
      <c r="PPG189" s="40"/>
      <c r="PPH189" s="40"/>
      <c r="PPI189" s="40"/>
      <c r="PPJ189" s="40"/>
      <c r="PPK189" s="40"/>
      <c r="PPL189" s="40"/>
      <c r="PPM189" s="40"/>
      <c r="PPN189" s="40"/>
      <c r="PPO189" s="40"/>
      <c r="PPP189" s="40"/>
      <c r="PPQ189" s="40"/>
      <c r="PPR189" s="40"/>
      <c r="PPS189" s="40"/>
      <c r="PPT189" s="40"/>
      <c r="PPU189" s="40"/>
      <c r="PPV189" s="40"/>
      <c r="PPW189" s="40"/>
      <c r="PPX189" s="40"/>
      <c r="PPY189" s="40"/>
      <c r="PPZ189" s="40"/>
      <c r="PQA189" s="40"/>
      <c r="PQB189" s="44"/>
      <c r="PQC189" s="40"/>
      <c r="PQD189" s="40"/>
      <c r="PQE189" s="40"/>
      <c r="PQF189" s="40"/>
      <c r="PQG189" s="40"/>
      <c r="PQH189" s="40"/>
      <c r="PQI189" s="40"/>
      <c r="PQJ189" s="40"/>
      <c r="PQK189" s="40"/>
      <c r="PQL189" s="40"/>
      <c r="PQM189" s="40"/>
      <c r="PQN189" s="40"/>
      <c r="PQO189" s="40"/>
      <c r="PQP189" s="40"/>
      <c r="PQQ189" s="40"/>
      <c r="PQR189" s="40"/>
      <c r="PQS189" s="40"/>
      <c r="PQT189" s="40"/>
      <c r="PQU189" s="40"/>
      <c r="PQV189" s="40"/>
      <c r="PQW189" s="40"/>
      <c r="PQX189" s="40"/>
      <c r="PQY189" s="40"/>
      <c r="PQZ189" s="40"/>
      <c r="PRA189" s="40"/>
      <c r="PRB189" s="40"/>
      <c r="PRC189" s="44"/>
      <c r="PRD189" s="40"/>
      <c r="PRE189" s="40"/>
      <c r="PRF189" s="40"/>
      <c r="PRG189" s="40"/>
      <c r="PRH189" s="40"/>
      <c r="PRI189" s="40"/>
      <c r="PRJ189" s="40"/>
      <c r="PRK189" s="40"/>
      <c r="PRL189" s="40"/>
      <c r="PRM189" s="40"/>
      <c r="PRN189" s="40"/>
      <c r="PRO189" s="40"/>
      <c r="PRP189" s="40"/>
      <c r="PRQ189" s="40"/>
      <c r="PRR189" s="40"/>
      <c r="PRS189" s="40"/>
      <c r="PRT189" s="40"/>
      <c r="PRU189" s="40"/>
      <c r="PRV189" s="40"/>
      <c r="PRW189" s="40"/>
      <c r="PRX189" s="40"/>
      <c r="PRY189" s="40"/>
      <c r="PRZ189" s="40"/>
      <c r="PSA189" s="40"/>
      <c r="PSB189" s="40"/>
      <c r="PSC189" s="40"/>
      <c r="PSD189" s="44"/>
      <c r="PSE189" s="40"/>
      <c r="PSF189" s="40"/>
      <c r="PSG189" s="40"/>
      <c r="PSH189" s="40"/>
      <c r="PSI189" s="40"/>
      <c r="PSJ189" s="40"/>
      <c r="PSK189" s="40"/>
      <c r="PSL189" s="40"/>
      <c r="PSM189" s="40"/>
      <c r="PSN189" s="40"/>
      <c r="PSO189" s="40"/>
      <c r="PSP189" s="40"/>
      <c r="PSQ189" s="40"/>
      <c r="PSR189" s="40"/>
      <c r="PSS189" s="40"/>
      <c r="PST189" s="40"/>
      <c r="PSU189" s="40"/>
      <c r="PSV189" s="40"/>
      <c r="PSW189" s="40"/>
      <c r="PSX189" s="40"/>
      <c r="PSY189" s="40"/>
      <c r="PSZ189" s="40"/>
      <c r="PTA189" s="40"/>
      <c r="PTB189" s="40"/>
      <c r="PTC189" s="40"/>
      <c r="PTD189" s="40"/>
      <c r="PTE189" s="44"/>
      <c r="PTF189" s="40"/>
      <c r="PTG189" s="40"/>
      <c r="PTH189" s="40"/>
      <c r="PTI189" s="40"/>
      <c r="PTJ189" s="40"/>
      <c r="PTK189" s="40"/>
      <c r="PTL189" s="40"/>
      <c r="PTM189" s="40"/>
      <c r="PTN189" s="40"/>
      <c r="PTO189" s="40"/>
      <c r="PTP189" s="40"/>
      <c r="PTQ189" s="40"/>
      <c r="PTR189" s="40"/>
      <c r="PTS189" s="40"/>
      <c r="PTT189" s="40"/>
      <c r="PTU189" s="40"/>
      <c r="PTV189" s="40"/>
      <c r="PTW189" s="40"/>
      <c r="PTX189" s="40"/>
      <c r="PTY189" s="40"/>
      <c r="PTZ189" s="40"/>
      <c r="PUA189" s="40"/>
      <c r="PUB189" s="40"/>
      <c r="PUC189" s="40"/>
      <c r="PUD189" s="40"/>
      <c r="PUE189" s="40"/>
      <c r="PUF189" s="44"/>
      <c r="PUG189" s="40"/>
      <c r="PUH189" s="40"/>
      <c r="PUI189" s="40"/>
      <c r="PUJ189" s="40"/>
      <c r="PUK189" s="40"/>
      <c r="PUL189" s="40"/>
      <c r="PUM189" s="40"/>
      <c r="PUN189" s="40"/>
      <c r="PUO189" s="40"/>
      <c r="PUP189" s="40"/>
      <c r="PUQ189" s="40"/>
      <c r="PUR189" s="40"/>
      <c r="PUS189" s="40"/>
      <c r="PUT189" s="40"/>
      <c r="PUU189" s="40"/>
      <c r="PUV189" s="40"/>
      <c r="PUW189" s="40"/>
      <c r="PUX189" s="40"/>
      <c r="PUY189" s="40"/>
      <c r="PUZ189" s="40"/>
      <c r="PVA189" s="40"/>
      <c r="PVB189" s="40"/>
      <c r="PVC189" s="40"/>
      <c r="PVD189" s="40"/>
      <c r="PVE189" s="40"/>
      <c r="PVF189" s="40"/>
      <c r="PVG189" s="44"/>
      <c r="PVH189" s="40"/>
      <c r="PVI189" s="40"/>
      <c r="PVJ189" s="40"/>
      <c r="PVK189" s="40"/>
      <c r="PVL189" s="40"/>
      <c r="PVM189" s="40"/>
      <c r="PVN189" s="40"/>
      <c r="PVO189" s="40"/>
      <c r="PVP189" s="40"/>
      <c r="PVQ189" s="40"/>
      <c r="PVR189" s="40"/>
      <c r="PVS189" s="40"/>
      <c r="PVT189" s="40"/>
      <c r="PVU189" s="40"/>
      <c r="PVV189" s="40"/>
      <c r="PVW189" s="40"/>
      <c r="PVX189" s="40"/>
      <c r="PVY189" s="40"/>
      <c r="PVZ189" s="40"/>
      <c r="PWA189" s="40"/>
      <c r="PWB189" s="40"/>
      <c r="PWC189" s="40"/>
      <c r="PWD189" s="40"/>
      <c r="PWE189" s="40"/>
      <c r="PWF189" s="40"/>
      <c r="PWG189" s="40"/>
      <c r="PWH189" s="44"/>
      <c r="PWI189" s="40"/>
      <c r="PWJ189" s="40"/>
      <c r="PWK189" s="40"/>
      <c r="PWL189" s="40"/>
      <c r="PWM189" s="40"/>
      <c r="PWN189" s="40"/>
      <c r="PWO189" s="40"/>
      <c r="PWP189" s="40"/>
      <c r="PWQ189" s="40"/>
      <c r="PWR189" s="40"/>
      <c r="PWS189" s="40"/>
      <c r="PWT189" s="40"/>
      <c r="PWU189" s="40"/>
      <c r="PWV189" s="40"/>
      <c r="PWW189" s="40"/>
      <c r="PWX189" s="40"/>
      <c r="PWY189" s="40"/>
      <c r="PWZ189" s="40"/>
      <c r="PXA189" s="40"/>
      <c r="PXB189" s="40"/>
      <c r="PXC189" s="40"/>
      <c r="PXD189" s="40"/>
      <c r="PXE189" s="40"/>
      <c r="PXF189" s="40"/>
      <c r="PXG189" s="40"/>
      <c r="PXH189" s="40"/>
      <c r="PXI189" s="44"/>
      <c r="PXJ189" s="40"/>
      <c r="PXK189" s="40"/>
      <c r="PXL189" s="40"/>
      <c r="PXM189" s="40"/>
      <c r="PXN189" s="40"/>
      <c r="PXO189" s="40"/>
      <c r="PXP189" s="40"/>
      <c r="PXQ189" s="40"/>
      <c r="PXR189" s="40"/>
      <c r="PXS189" s="40"/>
      <c r="PXT189" s="40"/>
      <c r="PXU189" s="40"/>
      <c r="PXV189" s="40"/>
      <c r="PXW189" s="40"/>
      <c r="PXX189" s="40"/>
      <c r="PXY189" s="40"/>
      <c r="PXZ189" s="40"/>
      <c r="PYA189" s="40"/>
      <c r="PYB189" s="40"/>
      <c r="PYC189" s="40"/>
      <c r="PYD189" s="40"/>
      <c r="PYE189" s="40"/>
      <c r="PYF189" s="40"/>
      <c r="PYG189" s="40"/>
      <c r="PYH189" s="40"/>
      <c r="PYI189" s="40"/>
      <c r="PYJ189" s="44"/>
      <c r="PYK189" s="40"/>
      <c r="PYL189" s="40"/>
      <c r="PYM189" s="40"/>
      <c r="PYN189" s="40"/>
      <c r="PYO189" s="40"/>
      <c r="PYP189" s="40"/>
      <c r="PYQ189" s="40"/>
      <c r="PYR189" s="40"/>
      <c r="PYS189" s="40"/>
      <c r="PYT189" s="40"/>
      <c r="PYU189" s="40"/>
      <c r="PYV189" s="40"/>
      <c r="PYW189" s="40"/>
      <c r="PYX189" s="40"/>
      <c r="PYY189" s="40"/>
      <c r="PYZ189" s="40"/>
      <c r="PZA189" s="40"/>
      <c r="PZB189" s="40"/>
      <c r="PZC189" s="40"/>
      <c r="PZD189" s="40"/>
      <c r="PZE189" s="40"/>
      <c r="PZF189" s="40"/>
      <c r="PZG189" s="40"/>
      <c r="PZH189" s="40"/>
      <c r="PZI189" s="40"/>
      <c r="PZJ189" s="40"/>
      <c r="PZK189" s="44"/>
      <c r="PZL189" s="40"/>
      <c r="PZM189" s="40"/>
      <c r="PZN189" s="40"/>
      <c r="PZO189" s="40"/>
      <c r="PZP189" s="40"/>
      <c r="PZQ189" s="40"/>
      <c r="PZR189" s="40"/>
      <c r="PZS189" s="40"/>
      <c r="PZT189" s="40"/>
      <c r="PZU189" s="40"/>
      <c r="PZV189" s="40"/>
      <c r="PZW189" s="40"/>
      <c r="PZX189" s="40"/>
      <c r="PZY189" s="40"/>
      <c r="PZZ189" s="40"/>
      <c r="QAA189" s="40"/>
      <c r="QAB189" s="40"/>
      <c r="QAC189" s="40"/>
      <c r="QAD189" s="40"/>
      <c r="QAE189" s="40"/>
      <c r="QAF189" s="40"/>
      <c r="QAG189" s="40"/>
      <c r="QAH189" s="40"/>
      <c r="QAI189" s="40"/>
      <c r="QAJ189" s="40"/>
      <c r="QAK189" s="40"/>
      <c r="QAL189" s="44"/>
      <c r="QAM189" s="40"/>
      <c r="QAN189" s="40"/>
      <c r="QAO189" s="40"/>
      <c r="QAP189" s="40"/>
      <c r="QAQ189" s="40"/>
      <c r="QAR189" s="40"/>
      <c r="QAS189" s="40"/>
      <c r="QAT189" s="40"/>
      <c r="QAU189" s="40"/>
      <c r="QAV189" s="40"/>
      <c r="QAW189" s="40"/>
      <c r="QAX189" s="40"/>
      <c r="QAY189" s="40"/>
      <c r="QAZ189" s="40"/>
      <c r="QBA189" s="40"/>
      <c r="QBB189" s="40"/>
      <c r="QBC189" s="40"/>
      <c r="QBD189" s="40"/>
      <c r="QBE189" s="40"/>
      <c r="QBF189" s="40"/>
      <c r="QBG189" s="40"/>
      <c r="QBH189" s="40"/>
      <c r="QBI189" s="40"/>
      <c r="QBJ189" s="40"/>
      <c r="QBK189" s="40"/>
      <c r="QBL189" s="40"/>
      <c r="QBM189" s="44"/>
      <c r="QBN189" s="40"/>
      <c r="QBO189" s="40"/>
      <c r="QBP189" s="40"/>
      <c r="QBQ189" s="40"/>
      <c r="QBR189" s="40"/>
      <c r="QBS189" s="40"/>
      <c r="QBT189" s="40"/>
      <c r="QBU189" s="40"/>
      <c r="QBV189" s="40"/>
      <c r="QBW189" s="40"/>
      <c r="QBX189" s="40"/>
      <c r="QBY189" s="40"/>
      <c r="QBZ189" s="40"/>
      <c r="QCA189" s="40"/>
      <c r="QCB189" s="40"/>
      <c r="QCC189" s="40"/>
      <c r="QCD189" s="40"/>
      <c r="QCE189" s="40"/>
      <c r="QCF189" s="40"/>
      <c r="QCG189" s="40"/>
      <c r="QCH189" s="40"/>
      <c r="QCI189" s="40"/>
      <c r="QCJ189" s="40"/>
      <c r="QCK189" s="40"/>
      <c r="QCL189" s="40"/>
      <c r="QCM189" s="40"/>
      <c r="QCN189" s="44"/>
      <c r="QCO189" s="40"/>
      <c r="QCP189" s="40"/>
      <c r="QCQ189" s="40"/>
      <c r="QCR189" s="40"/>
      <c r="QCS189" s="40"/>
      <c r="QCT189" s="40"/>
      <c r="QCU189" s="40"/>
      <c r="QCV189" s="40"/>
      <c r="QCW189" s="40"/>
      <c r="QCX189" s="40"/>
      <c r="QCY189" s="40"/>
      <c r="QCZ189" s="40"/>
      <c r="QDA189" s="40"/>
      <c r="QDB189" s="40"/>
      <c r="QDC189" s="40"/>
      <c r="QDD189" s="40"/>
      <c r="QDE189" s="40"/>
      <c r="QDF189" s="40"/>
      <c r="QDG189" s="40"/>
      <c r="QDH189" s="40"/>
      <c r="QDI189" s="40"/>
      <c r="QDJ189" s="40"/>
      <c r="QDK189" s="40"/>
      <c r="QDL189" s="40"/>
      <c r="QDM189" s="40"/>
      <c r="QDN189" s="40"/>
      <c r="QDO189" s="44"/>
      <c r="QDP189" s="40"/>
      <c r="QDQ189" s="40"/>
      <c r="QDR189" s="40"/>
      <c r="QDS189" s="40"/>
      <c r="QDT189" s="40"/>
      <c r="QDU189" s="40"/>
      <c r="QDV189" s="40"/>
      <c r="QDW189" s="40"/>
      <c r="QDX189" s="40"/>
      <c r="QDY189" s="40"/>
      <c r="QDZ189" s="40"/>
      <c r="QEA189" s="40"/>
      <c r="QEB189" s="40"/>
      <c r="QEC189" s="40"/>
      <c r="QED189" s="40"/>
      <c r="QEE189" s="40"/>
      <c r="QEF189" s="40"/>
      <c r="QEG189" s="40"/>
      <c r="QEH189" s="40"/>
      <c r="QEI189" s="40"/>
      <c r="QEJ189" s="40"/>
      <c r="QEK189" s="40"/>
      <c r="QEL189" s="40"/>
      <c r="QEM189" s="40"/>
      <c r="QEN189" s="40"/>
      <c r="QEO189" s="40"/>
      <c r="QEP189" s="44"/>
      <c r="QEQ189" s="40"/>
      <c r="QER189" s="40"/>
      <c r="QES189" s="40"/>
      <c r="QET189" s="40"/>
      <c r="QEU189" s="40"/>
      <c r="QEV189" s="40"/>
      <c r="QEW189" s="40"/>
      <c r="QEX189" s="40"/>
      <c r="QEY189" s="40"/>
      <c r="QEZ189" s="40"/>
      <c r="QFA189" s="40"/>
      <c r="QFB189" s="40"/>
      <c r="QFC189" s="40"/>
      <c r="QFD189" s="40"/>
      <c r="QFE189" s="40"/>
      <c r="QFF189" s="40"/>
      <c r="QFG189" s="40"/>
      <c r="QFH189" s="40"/>
      <c r="QFI189" s="40"/>
      <c r="QFJ189" s="40"/>
      <c r="QFK189" s="40"/>
      <c r="QFL189" s="40"/>
      <c r="QFM189" s="40"/>
      <c r="QFN189" s="40"/>
      <c r="QFO189" s="40"/>
      <c r="QFP189" s="40"/>
      <c r="QFQ189" s="44"/>
      <c r="QFR189" s="40"/>
      <c r="QFS189" s="40"/>
      <c r="QFT189" s="40"/>
      <c r="QFU189" s="40"/>
      <c r="QFV189" s="40"/>
      <c r="QFW189" s="40"/>
      <c r="QFX189" s="40"/>
      <c r="QFY189" s="40"/>
      <c r="QFZ189" s="40"/>
      <c r="QGA189" s="40"/>
      <c r="QGB189" s="40"/>
      <c r="QGC189" s="40"/>
      <c r="QGD189" s="40"/>
      <c r="QGE189" s="40"/>
      <c r="QGF189" s="40"/>
      <c r="QGG189" s="40"/>
      <c r="QGH189" s="40"/>
      <c r="QGI189" s="40"/>
      <c r="QGJ189" s="40"/>
      <c r="QGK189" s="40"/>
      <c r="QGL189" s="40"/>
      <c r="QGM189" s="40"/>
      <c r="QGN189" s="40"/>
      <c r="QGO189" s="40"/>
      <c r="QGP189" s="40"/>
      <c r="QGQ189" s="40"/>
      <c r="QGR189" s="44"/>
      <c r="QGS189" s="40"/>
      <c r="QGT189" s="40"/>
      <c r="QGU189" s="40"/>
      <c r="QGV189" s="40"/>
      <c r="QGW189" s="40"/>
      <c r="QGX189" s="40"/>
      <c r="QGY189" s="40"/>
      <c r="QGZ189" s="40"/>
      <c r="QHA189" s="40"/>
      <c r="QHB189" s="40"/>
      <c r="QHC189" s="40"/>
      <c r="QHD189" s="40"/>
      <c r="QHE189" s="40"/>
      <c r="QHF189" s="40"/>
      <c r="QHG189" s="40"/>
      <c r="QHH189" s="40"/>
      <c r="QHI189" s="40"/>
      <c r="QHJ189" s="40"/>
      <c r="QHK189" s="40"/>
      <c r="QHL189" s="40"/>
      <c r="QHM189" s="40"/>
      <c r="QHN189" s="40"/>
      <c r="QHO189" s="40"/>
      <c r="QHP189" s="40"/>
      <c r="QHQ189" s="40"/>
      <c r="QHR189" s="40"/>
      <c r="QHS189" s="44"/>
      <c r="QHT189" s="40"/>
      <c r="QHU189" s="40"/>
      <c r="QHV189" s="40"/>
      <c r="QHW189" s="40"/>
      <c r="QHX189" s="40"/>
      <c r="QHY189" s="40"/>
      <c r="QHZ189" s="40"/>
      <c r="QIA189" s="40"/>
      <c r="QIB189" s="40"/>
      <c r="QIC189" s="40"/>
      <c r="QID189" s="40"/>
      <c r="QIE189" s="40"/>
      <c r="QIF189" s="40"/>
      <c r="QIG189" s="40"/>
      <c r="QIH189" s="40"/>
      <c r="QII189" s="40"/>
      <c r="QIJ189" s="40"/>
      <c r="QIK189" s="40"/>
      <c r="QIL189" s="40"/>
      <c r="QIM189" s="40"/>
      <c r="QIN189" s="40"/>
      <c r="QIO189" s="40"/>
      <c r="QIP189" s="40"/>
      <c r="QIQ189" s="40"/>
      <c r="QIR189" s="40"/>
      <c r="QIS189" s="40"/>
      <c r="QIT189" s="44"/>
      <c r="QIU189" s="40"/>
      <c r="QIV189" s="40"/>
      <c r="QIW189" s="40"/>
      <c r="QIX189" s="40"/>
      <c r="QIY189" s="40"/>
      <c r="QIZ189" s="40"/>
      <c r="QJA189" s="40"/>
      <c r="QJB189" s="40"/>
      <c r="QJC189" s="40"/>
      <c r="QJD189" s="40"/>
      <c r="QJE189" s="40"/>
      <c r="QJF189" s="40"/>
      <c r="QJG189" s="40"/>
      <c r="QJH189" s="40"/>
      <c r="QJI189" s="40"/>
      <c r="QJJ189" s="40"/>
      <c r="QJK189" s="40"/>
      <c r="QJL189" s="40"/>
      <c r="QJM189" s="40"/>
      <c r="QJN189" s="40"/>
      <c r="QJO189" s="40"/>
      <c r="QJP189" s="40"/>
      <c r="QJQ189" s="40"/>
      <c r="QJR189" s="40"/>
      <c r="QJS189" s="40"/>
      <c r="QJT189" s="40"/>
      <c r="QJU189" s="44"/>
      <c r="QJV189" s="40"/>
      <c r="QJW189" s="40"/>
      <c r="QJX189" s="40"/>
      <c r="QJY189" s="40"/>
      <c r="QJZ189" s="40"/>
      <c r="QKA189" s="40"/>
      <c r="QKB189" s="40"/>
      <c r="QKC189" s="40"/>
      <c r="QKD189" s="40"/>
      <c r="QKE189" s="40"/>
      <c r="QKF189" s="40"/>
      <c r="QKG189" s="40"/>
      <c r="QKH189" s="40"/>
      <c r="QKI189" s="40"/>
      <c r="QKJ189" s="40"/>
      <c r="QKK189" s="40"/>
      <c r="QKL189" s="40"/>
      <c r="QKM189" s="40"/>
      <c r="QKN189" s="40"/>
      <c r="QKO189" s="40"/>
      <c r="QKP189" s="40"/>
      <c r="QKQ189" s="40"/>
      <c r="QKR189" s="40"/>
      <c r="QKS189" s="40"/>
      <c r="QKT189" s="40"/>
      <c r="QKU189" s="40"/>
      <c r="QKV189" s="44"/>
      <c r="QKW189" s="40"/>
      <c r="QKX189" s="40"/>
      <c r="QKY189" s="40"/>
      <c r="QKZ189" s="40"/>
      <c r="QLA189" s="40"/>
      <c r="QLB189" s="40"/>
      <c r="QLC189" s="40"/>
      <c r="QLD189" s="40"/>
      <c r="QLE189" s="40"/>
      <c r="QLF189" s="40"/>
      <c r="QLG189" s="40"/>
      <c r="QLH189" s="40"/>
      <c r="QLI189" s="40"/>
      <c r="QLJ189" s="40"/>
      <c r="QLK189" s="40"/>
      <c r="QLL189" s="40"/>
      <c r="QLM189" s="40"/>
      <c r="QLN189" s="40"/>
      <c r="QLO189" s="40"/>
      <c r="QLP189" s="40"/>
      <c r="QLQ189" s="40"/>
      <c r="QLR189" s="40"/>
      <c r="QLS189" s="40"/>
      <c r="QLT189" s="40"/>
      <c r="QLU189" s="40"/>
      <c r="QLV189" s="40"/>
      <c r="QLW189" s="44"/>
      <c r="QLX189" s="40"/>
      <c r="QLY189" s="40"/>
      <c r="QLZ189" s="40"/>
      <c r="QMA189" s="40"/>
      <c r="QMB189" s="40"/>
      <c r="QMC189" s="40"/>
      <c r="QMD189" s="40"/>
      <c r="QME189" s="40"/>
      <c r="QMF189" s="40"/>
      <c r="QMG189" s="40"/>
      <c r="QMH189" s="40"/>
      <c r="QMI189" s="40"/>
      <c r="QMJ189" s="40"/>
      <c r="QMK189" s="40"/>
      <c r="QML189" s="40"/>
      <c r="QMM189" s="40"/>
      <c r="QMN189" s="40"/>
      <c r="QMO189" s="40"/>
      <c r="QMP189" s="40"/>
      <c r="QMQ189" s="40"/>
      <c r="QMR189" s="40"/>
      <c r="QMS189" s="40"/>
      <c r="QMT189" s="40"/>
      <c r="QMU189" s="40"/>
      <c r="QMV189" s="40"/>
      <c r="QMW189" s="40"/>
      <c r="QMX189" s="44"/>
      <c r="QMY189" s="40"/>
      <c r="QMZ189" s="40"/>
      <c r="QNA189" s="40"/>
      <c r="QNB189" s="40"/>
      <c r="QNC189" s="40"/>
      <c r="QND189" s="40"/>
      <c r="QNE189" s="40"/>
      <c r="QNF189" s="40"/>
      <c r="QNG189" s="40"/>
      <c r="QNH189" s="40"/>
      <c r="QNI189" s="40"/>
      <c r="QNJ189" s="40"/>
      <c r="QNK189" s="40"/>
      <c r="QNL189" s="40"/>
      <c r="QNM189" s="40"/>
      <c r="QNN189" s="40"/>
      <c r="QNO189" s="40"/>
      <c r="QNP189" s="40"/>
      <c r="QNQ189" s="40"/>
      <c r="QNR189" s="40"/>
      <c r="QNS189" s="40"/>
      <c r="QNT189" s="40"/>
      <c r="QNU189" s="40"/>
      <c r="QNV189" s="40"/>
      <c r="QNW189" s="40"/>
      <c r="QNX189" s="40"/>
      <c r="QNY189" s="44"/>
      <c r="QNZ189" s="40"/>
      <c r="QOA189" s="40"/>
      <c r="QOB189" s="40"/>
      <c r="QOC189" s="40"/>
      <c r="QOD189" s="40"/>
      <c r="QOE189" s="40"/>
      <c r="QOF189" s="40"/>
      <c r="QOG189" s="40"/>
      <c r="QOH189" s="40"/>
      <c r="QOI189" s="40"/>
      <c r="QOJ189" s="40"/>
      <c r="QOK189" s="40"/>
      <c r="QOL189" s="40"/>
      <c r="QOM189" s="40"/>
      <c r="QON189" s="40"/>
      <c r="QOO189" s="40"/>
      <c r="QOP189" s="40"/>
      <c r="QOQ189" s="40"/>
      <c r="QOR189" s="40"/>
      <c r="QOS189" s="40"/>
      <c r="QOT189" s="40"/>
      <c r="QOU189" s="40"/>
      <c r="QOV189" s="40"/>
      <c r="QOW189" s="40"/>
      <c r="QOX189" s="40"/>
      <c r="QOY189" s="40"/>
      <c r="QOZ189" s="44"/>
      <c r="QPA189" s="40"/>
      <c r="QPB189" s="40"/>
      <c r="QPC189" s="40"/>
      <c r="QPD189" s="40"/>
      <c r="QPE189" s="40"/>
      <c r="QPF189" s="40"/>
      <c r="QPG189" s="40"/>
      <c r="QPH189" s="40"/>
      <c r="QPI189" s="40"/>
      <c r="QPJ189" s="40"/>
      <c r="QPK189" s="40"/>
      <c r="QPL189" s="40"/>
      <c r="QPM189" s="40"/>
      <c r="QPN189" s="40"/>
      <c r="QPO189" s="40"/>
      <c r="QPP189" s="40"/>
      <c r="QPQ189" s="40"/>
      <c r="QPR189" s="40"/>
      <c r="QPS189" s="40"/>
      <c r="QPT189" s="40"/>
      <c r="QPU189" s="40"/>
      <c r="QPV189" s="40"/>
      <c r="QPW189" s="40"/>
      <c r="QPX189" s="40"/>
      <c r="QPY189" s="40"/>
      <c r="QPZ189" s="40"/>
      <c r="QQA189" s="44"/>
      <c r="QQB189" s="40"/>
      <c r="QQC189" s="40"/>
      <c r="QQD189" s="40"/>
      <c r="QQE189" s="40"/>
      <c r="QQF189" s="40"/>
      <c r="QQG189" s="40"/>
      <c r="QQH189" s="40"/>
      <c r="QQI189" s="40"/>
      <c r="QQJ189" s="40"/>
      <c r="QQK189" s="40"/>
      <c r="QQL189" s="40"/>
      <c r="QQM189" s="40"/>
      <c r="QQN189" s="40"/>
      <c r="QQO189" s="40"/>
      <c r="QQP189" s="40"/>
      <c r="QQQ189" s="40"/>
      <c r="QQR189" s="40"/>
      <c r="QQS189" s="40"/>
      <c r="QQT189" s="40"/>
      <c r="QQU189" s="40"/>
      <c r="QQV189" s="40"/>
      <c r="QQW189" s="40"/>
      <c r="QQX189" s="40"/>
      <c r="QQY189" s="40"/>
      <c r="QQZ189" s="40"/>
      <c r="QRA189" s="40"/>
      <c r="QRB189" s="44"/>
      <c r="QRC189" s="40"/>
      <c r="QRD189" s="40"/>
      <c r="QRE189" s="40"/>
      <c r="QRF189" s="40"/>
      <c r="QRG189" s="40"/>
      <c r="QRH189" s="40"/>
      <c r="QRI189" s="40"/>
      <c r="QRJ189" s="40"/>
      <c r="QRK189" s="40"/>
      <c r="QRL189" s="40"/>
      <c r="QRM189" s="40"/>
      <c r="QRN189" s="40"/>
      <c r="QRO189" s="40"/>
      <c r="QRP189" s="40"/>
      <c r="QRQ189" s="40"/>
      <c r="QRR189" s="40"/>
      <c r="QRS189" s="40"/>
      <c r="QRT189" s="40"/>
      <c r="QRU189" s="40"/>
      <c r="QRV189" s="40"/>
      <c r="QRW189" s="40"/>
      <c r="QRX189" s="40"/>
      <c r="QRY189" s="40"/>
      <c r="QRZ189" s="40"/>
      <c r="QSA189" s="40"/>
      <c r="QSB189" s="40"/>
      <c r="QSC189" s="44"/>
      <c r="QSD189" s="40"/>
      <c r="QSE189" s="40"/>
      <c r="QSF189" s="40"/>
      <c r="QSG189" s="40"/>
      <c r="QSH189" s="40"/>
      <c r="QSI189" s="40"/>
      <c r="QSJ189" s="40"/>
      <c r="QSK189" s="40"/>
      <c r="QSL189" s="40"/>
      <c r="QSM189" s="40"/>
      <c r="QSN189" s="40"/>
      <c r="QSO189" s="40"/>
      <c r="QSP189" s="40"/>
      <c r="QSQ189" s="40"/>
      <c r="QSR189" s="40"/>
      <c r="QSS189" s="40"/>
      <c r="QST189" s="40"/>
      <c r="QSU189" s="40"/>
      <c r="QSV189" s="40"/>
      <c r="QSW189" s="40"/>
      <c r="QSX189" s="40"/>
      <c r="QSY189" s="40"/>
      <c r="QSZ189" s="40"/>
      <c r="QTA189" s="40"/>
      <c r="QTB189" s="40"/>
      <c r="QTC189" s="40"/>
      <c r="QTD189" s="44"/>
      <c r="QTE189" s="40"/>
      <c r="QTF189" s="40"/>
      <c r="QTG189" s="40"/>
      <c r="QTH189" s="40"/>
      <c r="QTI189" s="40"/>
      <c r="QTJ189" s="40"/>
      <c r="QTK189" s="40"/>
      <c r="QTL189" s="40"/>
      <c r="QTM189" s="40"/>
      <c r="QTN189" s="40"/>
      <c r="QTO189" s="40"/>
      <c r="QTP189" s="40"/>
      <c r="QTQ189" s="40"/>
      <c r="QTR189" s="40"/>
      <c r="QTS189" s="40"/>
      <c r="QTT189" s="40"/>
      <c r="QTU189" s="40"/>
      <c r="QTV189" s="40"/>
      <c r="QTW189" s="40"/>
      <c r="QTX189" s="40"/>
      <c r="QTY189" s="40"/>
      <c r="QTZ189" s="40"/>
      <c r="QUA189" s="40"/>
      <c r="QUB189" s="40"/>
      <c r="QUC189" s="40"/>
      <c r="QUD189" s="40"/>
      <c r="QUE189" s="44"/>
      <c r="QUF189" s="40"/>
      <c r="QUG189" s="40"/>
      <c r="QUH189" s="40"/>
      <c r="QUI189" s="40"/>
      <c r="QUJ189" s="40"/>
      <c r="QUK189" s="40"/>
      <c r="QUL189" s="40"/>
      <c r="QUM189" s="40"/>
      <c r="QUN189" s="40"/>
      <c r="QUO189" s="40"/>
      <c r="QUP189" s="40"/>
      <c r="QUQ189" s="40"/>
      <c r="QUR189" s="40"/>
      <c r="QUS189" s="40"/>
      <c r="QUT189" s="40"/>
      <c r="QUU189" s="40"/>
      <c r="QUV189" s="40"/>
      <c r="QUW189" s="40"/>
      <c r="QUX189" s="40"/>
      <c r="QUY189" s="40"/>
      <c r="QUZ189" s="40"/>
      <c r="QVA189" s="40"/>
      <c r="QVB189" s="40"/>
      <c r="QVC189" s="40"/>
      <c r="QVD189" s="40"/>
      <c r="QVE189" s="40"/>
      <c r="QVF189" s="44"/>
      <c r="QVG189" s="40"/>
      <c r="QVH189" s="40"/>
      <c r="QVI189" s="40"/>
      <c r="QVJ189" s="40"/>
      <c r="QVK189" s="40"/>
      <c r="QVL189" s="40"/>
      <c r="QVM189" s="40"/>
      <c r="QVN189" s="40"/>
      <c r="QVO189" s="40"/>
      <c r="QVP189" s="40"/>
      <c r="QVQ189" s="40"/>
      <c r="QVR189" s="40"/>
      <c r="QVS189" s="40"/>
      <c r="QVT189" s="40"/>
      <c r="QVU189" s="40"/>
      <c r="QVV189" s="40"/>
      <c r="QVW189" s="40"/>
      <c r="QVX189" s="40"/>
      <c r="QVY189" s="40"/>
      <c r="QVZ189" s="40"/>
      <c r="QWA189" s="40"/>
      <c r="QWB189" s="40"/>
      <c r="QWC189" s="40"/>
      <c r="QWD189" s="40"/>
      <c r="QWE189" s="40"/>
      <c r="QWF189" s="40"/>
      <c r="QWG189" s="44"/>
      <c r="QWH189" s="40"/>
      <c r="QWI189" s="40"/>
      <c r="QWJ189" s="40"/>
      <c r="QWK189" s="40"/>
      <c r="QWL189" s="40"/>
      <c r="QWM189" s="40"/>
      <c r="QWN189" s="40"/>
      <c r="QWO189" s="40"/>
      <c r="QWP189" s="40"/>
      <c r="QWQ189" s="40"/>
      <c r="QWR189" s="40"/>
      <c r="QWS189" s="40"/>
      <c r="QWT189" s="40"/>
      <c r="QWU189" s="40"/>
      <c r="QWV189" s="40"/>
      <c r="QWW189" s="40"/>
      <c r="QWX189" s="40"/>
      <c r="QWY189" s="40"/>
      <c r="QWZ189" s="40"/>
      <c r="QXA189" s="40"/>
      <c r="QXB189" s="40"/>
      <c r="QXC189" s="40"/>
      <c r="QXD189" s="40"/>
      <c r="QXE189" s="40"/>
      <c r="QXF189" s="40"/>
      <c r="QXG189" s="40"/>
      <c r="QXH189" s="44"/>
      <c r="QXI189" s="40"/>
      <c r="QXJ189" s="40"/>
      <c r="QXK189" s="40"/>
      <c r="QXL189" s="40"/>
      <c r="QXM189" s="40"/>
      <c r="QXN189" s="40"/>
      <c r="QXO189" s="40"/>
      <c r="QXP189" s="40"/>
      <c r="QXQ189" s="40"/>
      <c r="QXR189" s="40"/>
      <c r="QXS189" s="40"/>
      <c r="QXT189" s="40"/>
      <c r="QXU189" s="40"/>
      <c r="QXV189" s="40"/>
      <c r="QXW189" s="40"/>
      <c r="QXX189" s="40"/>
      <c r="QXY189" s="40"/>
      <c r="QXZ189" s="40"/>
      <c r="QYA189" s="40"/>
      <c r="QYB189" s="40"/>
      <c r="QYC189" s="40"/>
      <c r="QYD189" s="40"/>
      <c r="QYE189" s="40"/>
      <c r="QYF189" s="40"/>
      <c r="QYG189" s="40"/>
      <c r="QYH189" s="40"/>
      <c r="QYI189" s="44"/>
      <c r="QYJ189" s="40"/>
      <c r="QYK189" s="40"/>
      <c r="QYL189" s="40"/>
      <c r="QYM189" s="40"/>
      <c r="QYN189" s="40"/>
      <c r="QYO189" s="40"/>
      <c r="QYP189" s="40"/>
      <c r="QYQ189" s="40"/>
      <c r="QYR189" s="40"/>
      <c r="QYS189" s="40"/>
      <c r="QYT189" s="40"/>
      <c r="QYU189" s="40"/>
      <c r="QYV189" s="40"/>
      <c r="QYW189" s="40"/>
      <c r="QYX189" s="40"/>
      <c r="QYY189" s="40"/>
      <c r="QYZ189" s="40"/>
      <c r="QZA189" s="40"/>
      <c r="QZB189" s="40"/>
      <c r="QZC189" s="40"/>
      <c r="QZD189" s="40"/>
      <c r="QZE189" s="40"/>
      <c r="QZF189" s="40"/>
      <c r="QZG189" s="40"/>
      <c r="QZH189" s="40"/>
      <c r="QZI189" s="40"/>
      <c r="QZJ189" s="44"/>
      <c r="QZK189" s="40"/>
      <c r="QZL189" s="40"/>
      <c r="QZM189" s="40"/>
      <c r="QZN189" s="40"/>
      <c r="QZO189" s="40"/>
      <c r="QZP189" s="40"/>
      <c r="QZQ189" s="40"/>
      <c r="QZR189" s="40"/>
      <c r="QZS189" s="40"/>
      <c r="QZT189" s="40"/>
      <c r="QZU189" s="40"/>
      <c r="QZV189" s="40"/>
      <c r="QZW189" s="40"/>
      <c r="QZX189" s="40"/>
      <c r="QZY189" s="40"/>
      <c r="QZZ189" s="40"/>
      <c r="RAA189" s="40"/>
      <c r="RAB189" s="40"/>
      <c r="RAC189" s="40"/>
      <c r="RAD189" s="40"/>
      <c r="RAE189" s="40"/>
      <c r="RAF189" s="40"/>
      <c r="RAG189" s="40"/>
      <c r="RAH189" s="40"/>
      <c r="RAI189" s="40"/>
      <c r="RAJ189" s="40"/>
      <c r="RAK189" s="44"/>
      <c r="RAL189" s="40"/>
      <c r="RAM189" s="40"/>
      <c r="RAN189" s="40"/>
      <c r="RAO189" s="40"/>
      <c r="RAP189" s="40"/>
      <c r="RAQ189" s="40"/>
      <c r="RAR189" s="40"/>
      <c r="RAS189" s="40"/>
      <c r="RAT189" s="40"/>
      <c r="RAU189" s="40"/>
      <c r="RAV189" s="40"/>
      <c r="RAW189" s="40"/>
      <c r="RAX189" s="40"/>
      <c r="RAY189" s="40"/>
      <c r="RAZ189" s="40"/>
      <c r="RBA189" s="40"/>
      <c r="RBB189" s="40"/>
      <c r="RBC189" s="40"/>
      <c r="RBD189" s="40"/>
      <c r="RBE189" s="40"/>
      <c r="RBF189" s="40"/>
      <c r="RBG189" s="40"/>
      <c r="RBH189" s="40"/>
      <c r="RBI189" s="40"/>
      <c r="RBJ189" s="40"/>
      <c r="RBK189" s="40"/>
      <c r="RBL189" s="44"/>
      <c r="RBM189" s="40"/>
      <c r="RBN189" s="40"/>
      <c r="RBO189" s="40"/>
      <c r="RBP189" s="40"/>
      <c r="RBQ189" s="40"/>
      <c r="RBR189" s="40"/>
      <c r="RBS189" s="40"/>
      <c r="RBT189" s="40"/>
      <c r="RBU189" s="40"/>
      <c r="RBV189" s="40"/>
      <c r="RBW189" s="40"/>
      <c r="RBX189" s="40"/>
      <c r="RBY189" s="40"/>
      <c r="RBZ189" s="40"/>
      <c r="RCA189" s="40"/>
      <c r="RCB189" s="40"/>
      <c r="RCC189" s="40"/>
      <c r="RCD189" s="40"/>
      <c r="RCE189" s="40"/>
      <c r="RCF189" s="40"/>
      <c r="RCG189" s="40"/>
      <c r="RCH189" s="40"/>
      <c r="RCI189" s="40"/>
      <c r="RCJ189" s="40"/>
      <c r="RCK189" s="40"/>
      <c r="RCL189" s="40"/>
      <c r="RCM189" s="44"/>
      <c r="RCN189" s="40"/>
      <c r="RCO189" s="40"/>
      <c r="RCP189" s="40"/>
      <c r="RCQ189" s="40"/>
      <c r="RCR189" s="40"/>
      <c r="RCS189" s="40"/>
      <c r="RCT189" s="40"/>
      <c r="RCU189" s="40"/>
      <c r="RCV189" s="40"/>
      <c r="RCW189" s="40"/>
      <c r="RCX189" s="40"/>
      <c r="RCY189" s="40"/>
      <c r="RCZ189" s="40"/>
      <c r="RDA189" s="40"/>
      <c r="RDB189" s="40"/>
      <c r="RDC189" s="40"/>
      <c r="RDD189" s="40"/>
      <c r="RDE189" s="40"/>
      <c r="RDF189" s="40"/>
      <c r="RDG189" s="40"/>
      <c r="RDH189" s="40"/>
      <c r="RDI189" s="40"/>
      <c r="RDJ189" s="40"/>
      <c r="RDK189" s="40"/>
      <c r="RDL189" s="40"/>
      <c r="RDM189" s="40"/>
      <c r="RDN189" s="44"/>
      <c r="RDO189" s="40"/>
      <c r="RDP189" s="40"/>
      <c r="RDQ189" s="40"/>
      <c r="RDR189" s="40"/>
      <c r="RDS189" s="40"/>
      <c r="RDT189" s="40"/>
      <c r="RDU189" s="40"/>
      <c r="RDV189" s="40"/>
      <c r="RDW189" s="40"/>
      <c r="RDX189" s="40"/>
      <c r="RDY189" s="40"/>
      <c r="RDZ189" s="40"/>
      <c r="REA189" s="40"/>
      <c r="REB189" s="40"/>
      <c r="REC189" s="40"/>
      <c r="RED189" s="40"/>
      <c r="REE189" s="40"/>
      <c r="REF189" s="40"/>
      <c r="REG189" s="40"/>
      <c r="REH189" s="40"/>
      <c r="REI189" s="40"/>
      <c r="REJ189" s="40"/>
      <c r="REK189" s="40"/>
      <c r="REL189" s="40"/>
      <c r="REM189" s="40"/>
      <c r="REN189" s="40"/>
      <c r="REO189" s="44"/>
      <c r="REP189" s="40"/>
      <c r="REQ189" s="40"/>
      <c r="RER189" s="40"/>
      <c r="RES189" s="40"/>
      <c r="RET189" s="40"/>
      <c r="REU189" s="40"/>
      <c r="REV189" s="40"/>
      <c r="REW189" s="40"/>
      <c r="REX189" s="40"/>
      <c r="REY189" s="40"/>
      <c r="REZ189" s="40"/>
      <c r="RFA189" s="40"/>
      <c r="RFB189" s="40"/>
      <c r="RFC189" s="40"/>
      <c r="RFD189" s="40"/>
      <c r="RFE189" s="40"/>
      <c r="RFF189" s="40"/>
      <c r="RFG189" s="40"/>
      <c r="RFH189" s="40"/>
      <c r="RFI189" s="40"/>
      <c r="RFJ189" s="40"/>
      <c r="RFK189" s="40"/>
      <c r="RFL189" s="40"/>
      <c r="RFM189" s="40"/>
      <c r="RFN189" s="40"/>
      <c r="RFO189" s="40"/>
      <c r="RFP189" s="44"/>
      <c r="RFQ189" s="40"/>
      <c r="RFR189" s="40"/>
      <c r="RFS189" s="40"/>
      <c r="RFT189" s="40"/>
      <c r="RFU189" s="40"/>
      <c r="RFV189" s="40"/>
      <c r="RFW189" s="40"/>
      <c r="RFX189" s="40"/>
      <c r="RFY189" s="40"/>
      <c r="RFZ189" s="40"/>
      <c r="RGA189" s="40"/>
      <c r="RGB189" s="40"/>
      <c r="RGC189" s="40"/>
      <c r="RGD189" s="40"/>
      <c r="RGE189" s="40"/>
      <c r="RGF189" s="40"/>
      <c r="RGG189" s="40"/>
      <c r="RGH189" s="40"/>
      <c r="RGI189" s="40"/>
      <c r="RGJ189" s="40"/>
      <c r="RGK189" s="40"/>
      <c r="RGL189" s="40"/>
      <c r="RGM189" s="40"/>
      <c r="RGN189" s="40"/>
      <c r="RGO189" s="40"/>
      <c r="RGP189" s="40"/>
      <c r="RGQ189" s="44"/>
      <c r="RGR189" s="40"/>
      <c r="RGS189" s="40"/>
      <c r="RGT189" s="40"/>
      <c r="RGU189" s="40"/>
      <c r="RGV189" s="40"/>
      <c r="RGW189" s="40"/>
      <c r="RGX189" s="40"/>
      <c r="RGY189" s="40"/>
      <c r="RGZ189" s="40"/>
      <c r="RHA189" s="40"/>
      <c r="RHB189" s="40"/>
      <c r="RHC189" s="40"/>
      <c r="RHD189" s="40"/>
      <c r="RHE189" s="40"/>
      <c r="RHF189" s="40"/>
      <c r="RHG189" s="40"/>
      <c r="RHH189" s="40"/>
      <c r="RHI189" s="40"/>
      <c r="RHJ189" s="40"/>
      <c r="RHK189" s="40"/>
      <c r="RHL189" s="40"/>
      <c r="RHM189" s="40"/>
      <c r="RHN189" s="40"/>
      <c r="RHO189" s="40"/>
      <c r="RHP189" s="40"/>
      <c r="RHQ189" s="40"/>
      <c r="RHR189" s="44"/>
      <c r="RHS189" s="40"/>
      <c r="RHT189" s="40"/>
      <c r="RHU189" s="40"/>
      <c r="RHV189" s="40"/>
      <c r="RHW189" s="40"/>
      <c r="RHX189" s="40"/>
      <c r="RHY189" s="40"/>
      <c r="RHZ189" s="40"/>
      <c r="RIA189" s="40"/>
      <c r="RIB189" s="40"/>
      <c r="RIC189" s="40"/>
      <c r="RID189" s="40"/>
      <c r="RIE189" s="40"/>
      <c r="RIF189" s="40"/>
      <c r="RIG189" s="40"/>
      <c r="RIH189" s="40"/>
      <c r="RII189" s="40"/>
      <c r="RIJ189" s="40"/>
      <c r="RIK189" s="40"/>
      <c r="RIL189" s="40"/>
      <c r="RIM189" s="40"/>
      <c r="RIN189" s="40"/>
      <c r="RIO189" s="40"/>
      <c r="RIP189" s="40"/>
      <c r="RIQ189" s="40"/>
      <c r="RIR189" s="40"/>
      <c r="RIS189" s="44"/>
      <c r="RIT189" s="40"/>
      <c r="RIU189" s="40"/>
      <c r="RIV189" s="40"/>
      <c r="RIW189" s="40"/>
      <c r="RIX189" s="40"/>
      <c r="RIY189" s="40"/>
      <c r="RIZ189" s="40"/>
      <c r="RJA189" s="40"/>
      <c r="RJB189" s="40"/>
      <c r="RJC189" s="40"/>
      <c r="RJD189" s="40"/>
      <c r="RJE189" s="40"/>
      <c r="RJF189" s="40"/>
      <c r="RJG189" s="40"/>
      <c r="RJH189" s="40"/>
      <c r="RJI189" s="40"/>
      <c r="RJJ189" s="40"/>
      <c r="RJK189" s="40"/>
      <c r="RJL189" s="40"/>
      <c r="RJM189" s="40"/>
      <c r="RJN189" s="40"/>
      <c r="RJO189" s="40"/>
      <c r="RJP189" s="40"/>
      <c r="RJQ189" s="40"/>
      <c r="RJR189" s="40"/>
      <c r="RJS189" s="40"/>
      <c r="RJT189" s="44"/>
      <c r="RJU189" s="40"/>
      <c r="RJV189" s="40"/>
      <c r="RJW189" s="40"/>
      <c r="RJX189" s="40"/>
      <c r="RJY189" s="40"/>
      <c r="RJZ189" s="40"/>
      <c r="RKA189" s="40"/>
      <c r="RKB189" s="40"/>
      <c r="RKC189" s="40"/>
      <c r="RKD189" s="40"/>
      <c r="RKE189" s="40"/>
      <c r="RKF189" s="40"/>
      <c r="RKG189" s="40"/>
      <c r="RKH189" s="40"/>
      <c r="RKI189" s="40"/>
      <c r="RKJ189" s="40"/>
      <c r="RKK189" s="40"/>
      <c r="RKL189" s="40"/>
      <c r="RKM189" s="40"/>
      <c r="RKN189" s="40"/>
      <c r="RKO189" s="40"/>
      <c r="RKP189" s="40"/>
      <c r="RKQ189" s="40"/>
      <c r="RKR189" s="40"/>
      <c r="RKS189" s="40"/>
      <c r="RKT189" s="40"/>
      <c r="RKU189" s="44"/>
      <c r="RKV189" s="40"/>
      <c r="RKW189" s="40"/>
      <c r="RKX189" s="40"/>
      <c r="RKY189" s="40"/>
      <c r="RKZ189" s="40"/>
      <c r="RLA189" s="40"/>
      <c r="RLB189" s="40"/>
      <c r="RLC189" s="40"/>
      <c r="RLD189" s="40"/>
      <c r="RLE189" s="40"/>
      <c r="RLF189" s="40"/>
      <c r="RLG189" s="40"/>
      <c r="RLH189" s="40"/>
      <c r="RLI189" s="40"/>
      <c r="RLJ189" s="40"/>
      <c r="RLK189" s="40"/>
      <c r="RLL189" s="40"/>
      <c r="RLM189" s="40"/>
      <c r="RLN189" s="40"/>
      <c r="RLO189" s="40"/>
      <c r="RLP189" s="40"/>
      <c r="RLQ189" s="40"/>
      <c r="RLR189" s="40"/>
      <c r="RLS189" s="40"/>
      <c r="RLT189" s="40"/>
      <c r="RLU189" s="40"/>
      <c r="RLV189" s="44"/>
      <c r="RLW189" s="40"/>
      <c r="RLX189" s="40"/>
      <c r="RLY189" s="40"/>
      <c r="RLZ189" s="40"/>
      <c r="RMA189" s="40"/>
      <c r="RMB189" s="40"/>
      <c r="RMC189" s="40"/>
      <c r="RMD189" s="40"/>
      <c r="RME189" s="40"/>
      <c r="RMF189" s="40"/>
      <c r="RMG189" s="40"/>
      <c r="RMH189" s="40"/>
      <c r="RMI189" s="40"/>
      <c r="RMJ189" s="40"/>
      <c r="RMK189" s="40"/>
      <c r="RML189" s="40"/>
      <c r="RMM189" s="40"/>
      <c r="RMN189" s="40"/>
      <c r="RMO189" s="40"/>
      <c r="RMP189" s="40"/>
      <c r="RMQ189" s="40"/>
      <c r="RMR189" s="40"/>
      <c r="RMS189" s="40"/>
      <c r="RMT189" s="40"/>
      <c r="RMU189" s="40"/>
      <c r="RMV189" s="40"/>
      <c r="RMW189" s="44"/>
      <c r="RMX189" s="40"/>
      <c r="RMY189" s="40"/>
      <c r="RMZ189" s="40"/>
      <c r="RNA189" s="40"/>
      <c r="RNB189" s="40"/>
      <c r="RNC189" s="40"/>
      <c r="RND189" s="40"/>
      <c r="RNE189" s="40"/>
      <c r="RNF189" s="40"/>
      <c r="RNG189" s="40"/>
      <c r="RNH189" s="40"/>
      <c r="RNI189" s="40"/>
      <c r="RNJ189" s="40"/>
      <c r="RNK189" s="40"/>
      <c r="RNL189" s="40"/>
      <c r="RNM189" s="40"/>
      <c r="RNN189" s="40"/>
      <c r="RNO189" s="40"/>
      <c r="RNP189" s="40"/>
      <c r="RNQ189" s="40"/>
      <c r="RNR189" s="40"/>
      <c r="RNS189" s="40"/>
      <c r="RNT189" s="40"/>
      <c r="RNU189" s="40"/>
      <c r="RNV189" s="40"/>
      <c r="RNW189" s="40"/>
      <c r="RNX189" s="44"/>
      <c r="RNY189" s="40"/>
      <c r="RNZ189" s="40"/>
      <c r="ROA189" s="40"/>
      <c r="ROB189" s="40"/>
      <c r="ROC189" s="40"/>
      <c r="ROD189" s="40"/>
      <c r="ROE189" s="40"/>
      <c r="ROF189" s="40"/>
      <c r="ROG189" s="40"/>
      <c r="ROH189" s="40"/>
      <c r="ROI189" s="40"/>
      <c r="ROJ189" s="40"/>
      <c r="ROK189" s="40"/>
      <c r="ROL189" s="40"/>
      <c r="ROM189" s="40"/>
      <c r="RON189" s="40"/>
      <c r="ROO189" s="40"/>
      <c r="ROP189" s="40"/>
      <c r="ROQ189" s="40"/>
      <c r="ROR189" s="40"/>
      <c r="ROS189" s="40"/>
      <c r="ROT189" s="40"/>
      <c r="ROU189" s="40"/>
      <c r="ROV189" s="40"/>
      <c r="ROW189" s="40"/>
      <c r="ROX189" s="40"/>
      <c r="ROY189" s="44"/>
      <c r="ROZ189" s="40"/>
      <c r="RPA189" s="40"/>
      <c r="RPB189" s="40"/>
      <c r="RPC189" s="40"/>
      <c r="RPD189" s="40"/>
      <c r="RPE189" s="40"/>
      <c r="RPF189" s="40"/>
      <c r="RPG189" s="40"/>
      <c r="RPH189" s="40"/>
      <c r="RPI189" s="40"/>
      <c r="RPJ189" s="40"/>
      <c r="RPK189" s="40"/>
      <c r="RPL189" s="40"/>
      <c r="RPM189" s="40"/>
      <c r="RPN189" s="40"/>
      <c r="RPO189" s="40"/>
      <c r="RPP189" s="40"/>
      <c r="RPQ189" s="40"/>
      <c r="RPR189" s="40"/>
      <c r="RPS189" s="40"/>
      <c r="RPT189" s="40"/>
      <c r="RPU189" s="40"/>
      <c r="RPV189" s="40"/>
      <c r="RPW189" s="40"/>
      <c r="RPX189" s="40"/>
      <c r="RPY189" s="40"/>
      <c r="RPZ189" s="44"/>
      <c r="RQA189" s="40"/>
      <c r="RQB189" s="40"/>
      <c r="RQC189" s="40"/>
      <c r="RQD189" s="40"/>
      <c r="RQE189" s="40"/>
      <c r="RQF189" s="40"/>
      <c r="RQG189" s="40"/>
      <c r="RQH189" s="40"/>
      <c r="RQI189" s="40"/>
      <c r="RQJ189" s="40"/>
      <c r="RQK189" s="40"/>
      <c r="RQL189" s="40"/>
      <c r="RQM189" s="40"/>
      <c r="RQN189" s="40"/>
      <c r="RQO189" s="40"/>
      <c r="RQP189" s="40"/>
      <c r="RQQ189" s="40"/>
      <c r="RQR189" s="40"/>
      <c r="RQS189" s="40"/>
      <c r="RQT189" s="40"/>
      <c r="RQU189" s="40"/>
      <c r="RQV189" s="40"/>
      <c r="RQW189" s="40"/>
      <c r="RQX189" s="40"/>
      <c r="RQY189" s="40"/>
      <c r="RQZ189" s="40"/>
      <c r="RRA189" s="44"/>
      <c r="RRB189" s="40"/>
      <c r="RRC189" s="40"/>
      <c r="RRD189" s="40"/>
      <c r="RRE189" s="40"/>
      <c r="RRF189" s="40"/>
      <c r="RRG189" s="40"/>
      <c r="RRH189" s="40"/>
      <c r="RRI189" s="40"/>
      <c r="RRJ189" s="40"/>
      <c r="RRK189" s="40"/>
      <c r="RRL189" s="40"/>
      <c r="RRM189" s="40"/>
      <c r="RRN189" s="40"/>
      <c r="RRO189" s="40"/>
      <c r="RRP189" s="40"/>
      <c r="RRQ189" s="40"/>
      <c r="RRR189" s="40"/>
      <c r="RRS189" s="40"/>
      <c r="RRT189" s="40"/>
      <c r="RRU189" s="40"/>
      <c r="RRV189" s="40"/>
      <c r="RRW189" s="40"/>
      <c r="RRX189" s="40"/>
      <c r="RRY189" s="40"/>
      <c r="RRZ189" s="40"/>
      <c r="RSA189" s="40"/>
      <c r="RSB189" s="44"/>
      <c r="RSC189" s="40"/>
      <c r="RSD189" s="40"/>
      <c r="RSE189" s="40"/>
      <c r="RSF189" s="40"/>
      <c r="RSG189" s="40"/>
      <c r="RSH189" s="40"/>
      <c r="RSI189" s="40"/>
      <c r="RSJ189" s="40"/>
      <c r="RSK189" s="40"/>
      <c r="RSL189" s="40"/>
      <c r="RSM189" s="40"/>
      <c r="RSN189" s="40"/>
      <c r="RSO189" s="40"/>
      <c r="RSP189" s="40"/>
      <c r="RSQ189" s="40"/>
      <c r="RSR189" s="40"/>
      <c r="RSS189" s="40"/>
      <c r="RST189" s="40"/>
      <c r="RSU189" s="40"/>
      <c r="RSV189" s="40"/>
      <c r="RSW189" s="40"/>
      <c r="RSX189" s="40"/>
      <c r="RSY189" s="40"/>
      <c r="RSZ189" s="40"/>
      <c r="RTA189" s="40"/>
      <c r="RTB189" s="40"/>
      <c r="RTC189" s="44"/>
      <c r="RTD189" s="40"/>
      <c r="RTE189" s="40"/>
      <c r="RTF189" s="40"/>
      <c r="RTG189" s="40"/>
      <c r="RTH189" s="40"/>
      <c r="RTI189" s="40"/>
      <c r="RTJ189" s="40"/>
      <c r="RTK189" s="40"/>
      <c r="RTL189" s="40"/>
      <c r="RTM189" s="40"/>
      <c r="RTN189" s="40"/>
      <c r="RTO189" s="40"/>
      <c r="RTP189" s="40"/>
      <c r="RTQ189" s="40"/>
      <c r="RTR189" s="40"/>
      <c r="RTS189" s="40"/>
      <c r="RTT189" s="40"/>
      <c r="RTU189" s="40"/>
      <c r="RTV189" s="40"/>
      <c r="RTW189" s="40"/>
      <c r="RTX189" s="40"/>
      <c r="RTY189" s="40"/>
      <c r="RTZ189" s="40"/>
      <c r="RUA189" s="40"/>
      <c r="RUB189" s="40"/>
      <c r="RUC189" s="40"/>
      <c r="RUD189" s="44"/>
      <c r="RUE189" s="40"/>
      <c r="RUF189" s="40"/>
      <c r="RUG189" s="40"/>
      <c r="RUH189" s="40"/>
      <c r="RUI189" s="40"/>
      <c r="RUJ189" s="40"/>
      <c r="RUK189" s="40"/>
      <c r="RUL189" s="40"/>
      <c r="RUM189" s="40"/>
      <c r="RUN189" s="40"/>
      <c r="RUO189" s="40"/>
      <c r="RUP189" s="40"/>
      <c r="RUQ189" s="40"/>
      <c r="RUR189" s="40"/>
      <c r="RUS189" s="40"/>
      <c r="RUT189" s="40"/>
      <c r="RUU189" s="40"/>
      <c r="RUV189" s="40"/>
      <c r="RUW189" s="40"/>
      <c r="RUX189" s="40"/>
      <c r="RUY189" s="40"/>
      <c r="RUZ189" s="40"/>
      <c r="RVA189" s="40"/>
      <c r="RVB189" s="40"/>
      <c r="RVC189" s="40"/>
      <c r="RVD189" s="40"/>
      <c r="RVE189" s="44"/>
      <c r="RVF189" s="40"/>
      <c r="RVG189" s="40"/>
      <c r="RVH189" s="40"/>
      <c r="RVI189" s="40"/>
      <c r="RVJ189" s="40"/>
      <c r="RVK189" s="40"/>
      <c r="RVL189" s="40"/>
      <c r="RVM189" s="40"/>
      <c r="RVN189" s="40"/>
      <c r="RVO189" s="40"/>
      <c r="RVP189" s="40"/>
      <c r="RVQ189" s="40"/>
      <c r="RVR189" s="40"/>
      <c r="RVS189" s="40"/>
      <c r="RVT189" s="40"/>
      <c r="RVU189" s="40"/>
      <c r="RVV189" s="40"/>
      <c r="RVW189" s="40"/>
      <c r="RVX189" s="40"/>
      <c r="RVY189" s="40"/>
      <c r="RVZ189" s="40"/>
      <c r="RWA189" s="40"/>
      <c r="RWB189" s="40"/>
      <c r="RWC189" s="40"/>
      <c r="RWD189" s="40"/>
      <c r="RWE189" s="40"/>
      <c r="RWF189" s="44"/>
      <c r="RWG189" s="40"/>
      <c r="RWH189" s="40"/>
      <c r="RWI189" s="40"/>
      <c r="RWJ189" s="40"/>
      <c r="RWK189" s="40"/>
      <c r="RWL189" s="40"/>
      <c r="RWM189" s="40"/>
      <c r="RWN189" s="40"/>
      <c r="RWO189" s="40"/>
      <c r="RWP189" s="40"/>
      <c r="RWQ189" s="40"/>
      <c r="RWR189" s="40"/>
      <c r="RWS189" s="40"/>
      <c r="RWT189" s="40"/>
      <c r="RWU189" s="40"/>
      <c r="RWV189" s="40"/>
      <c r="RWW189" s="40"/>
      <c r="RWX189" s="40"/>
      <c r="RWY189" s="40"/>
      <c r="RWZ189" s="40"/>
      <c r="RXA189" s="40"/>
      <c r="RXB189" s="40"/>
      <c r="RXC189" s="40"/>
      <c r="RXD189" s="40"/>
      <c r="RXE189" s="40"/>
      <c r="RXF189" s="40"/>
      <c r="RXG189" s="44"/>
      <c r="RXH189" s="40"/>
      <c r="RXI189" s="40"/>
      <c r="RXJ189" s="40"/>
      <c r="RXK189" s="40"/>
      <c r="RXL189" s="40"/>
      <c r="RXM189" s="40"/>
      <c r="RXN189" s="40"/>
      <c r="RXO189" s="40"/>
      <c r="RXP189" s="40"/>
      <c r="RXQ189" s="40"/>
      <c r="RXR189" s="40"/>
      <c r="RXS189" s="40"/>
      <c r="RXT189" s="40"/>
      <c r="RXU189" s="40"/>
      <c r="RXV189" s="40"/>
      <c r="RXW189" s="40"/>
      <c r="RXX189" s="40"/>
      <c r="RXY189" s="40"/>
      <c r="RXZ189" s="40"/>
      <c r="RYA189" s="40"/>
      <c r="RYB189" s="40"/>
      <c r="RYC189" s="40"/>
      <c r="RYD189" s="40"/>
      <c r="RYE189" s="40"/>
      <c r="RYF189" s="40"/>
      <c r="RYG189" s="40"/>
      <c r="RYH189" s="44"/>
      <c r="RYI189" s="40"/>
      <c r="RYJ189" s="40"/>
      <c r="RYK189" s="40"/>
      <c r="RYL189" s="40"/>
      <c r="RYM189" s="40"/>
      <c r="RYN189" s="40"/>
      <c r="RYO189" s="40"/>
      <c r="RYP189" s="40"/>
      <c r="RYQ189" s="40"/>
      <c r="RYR189" s="40"/>
      <c r="RYS189" s="40"/>
      <c r="RYT189" s="40"/>
      <c r="RYU189" s="40"/>
      <c r="RYV189" s="40"/>
      <c r="RYW189" s="40"/>
      <c r="RYX189" s="40"/>
      <c r="RYY189" s="40"/>
      <c r="RYZ189" s="40"/>
      <c r="RZA189" s="40"/>
      <c r="RZB189" s="40"/>
      <c r="RZC189" s="40"/>
      <c r="RZD189" s="40"/>
      <c r="RZE189" s="40"/>
      <c r="RZF189" s="40"/>
      <c r="RZG189" s="40"/>
      <c r="RZH189" s="40"/>
      <c r="RZI189" s="44"/>
      <c r="RZJ189" s="40"/>
      <c r="RZK189" s="40"/>
      <c r="RZL189" s="40"/>
      <c r="RZM189" s="40"/>
      <c r="RZN189" s="40"/>
      <c r="RZO189" s="40"/>
      <c r="RZP189" s="40"/>
      <c r="RZQ189" s="40"/>
      <c r="RZR189" s="40"/>
      <c r="RZS189" s="40"/>
      <c r="RZT189" s="40"/>
      <c r="RZU189" s="40"/>
      <c r="RZV189" s="40"/>
      <c r="RZW189" s="40"/>
      <c r="RZX189" s="40"/>
      <c r="RZY189" s="40"/>
      <c r="RZZ189" s="40"/>
      <c r="SAA189" s="40"/>
      <c r="SAB189" s="40"/>
      <c r="SAC189" s="40"/>
      <c r="SAD189" s="40"/>
      <c r="SAE189" s="40"/>
      <c r="SAF189" s="40"/>
      <c r="SAG189" s="40"/>
      <c r="SAH189" s="40"/>
      <c r="SAI189" s="40"/>
      <c r="SAJ189" s="44"/>
      <c r="SAK189" s="40"/>
      <c r="SAL189" s="40"/>
      <c r="SAM189" s="40"/>
      <c r="SAN189" s="40"/>
      <c r="SAO189" s="40"/>
      <c r="SAP189" s="40"/>
      <c r="SAQ189" s="40"/>
      <c r="SAR189" s="40"/>
      <c r="SAS189" s="40"/>
      <c r="SAT189" s="40"/>
      <c r="SAU189" s="40"/>
      <c r="SAV189" s="40"/>
      <c r="SAW189" s="40"/>
      <c r="SAX189" s="40"/>
      <c r="SAY189" s="40"/>
      <c r="SAZ189" s="40"/>
      <c r="SBA189" s="40"/>
      <c r="SBB189" s="40"/>
      <c r="SBC189" s="40"/>
      <c r="SBD189" s="40"/>
      <c r="SBE189" s="40"/>
      <c r="SBF189" s="40"/>
      <c r="SBG189" s="40"/>
      <c r="SBH189" s="40"/>
      <c r="SBI189" s="40"/>
      <c r="SBJ189" s="40"/>
      <c r="SBK189" s="44"/>
      <c r="SBL189" s="40"/>
      <c r="SBM189" s="40"/>
      <c r="SBN189" s="40"/>
      <c r="SBO189" s="40"/>
      <c r="SBP189" s="40"/>
      <c r="SBQ189" s="40"/>
      <c r="SBR189" s="40"/>
      <c r="SBS189" s="40"/>
      <c r="SBT189" s="40"/>
      <c r="SBU189" s="40"/>
      <c r="SBV189" s="40"/>
      <c r="SBW189" s="40"/>
      <c r="SBX189" s="40"/>
      <c r="SBY189" s="40"/>
      <c r="SBZ189" s="40"/>
      <c r="SCA189" s="40"/>
      <c r="SCB189" s="40"/>
      <c r="SCC189" s="40"/>
      <c r="SCD189" s="40"/>
      <c r="SCE189" s="40"/>
      <c r="SCF189" s="40"/>
      <c r="SCG189" s="40"/>
      <c r="SCH189" s="40"/>
      <c r="SCI189" s="40"/>
      <c r="SCJ189" s="40"/>
      <c r="SCK189" s="40"/>
      <c r="SCL189" s="44"/>
      <c r="SCM189" s="40"/>
      <c r="SCN189" s="40"/>
      <c r="SCO189" s="40"/>
      <c r="SCP189" s="40"/>
      <c r="SCQ189" s="40"/>
      <c r="SCR189" s="40"/>
      <c r="SCS189" s="40"/>
      <c r="SCT189" s="40"/>
      <c r="SCU189" s="40"/>
      <c r="SCV189" s="40"/>
      <c r="SCW189" s="40"/>
      <c r="SCX189" s="40"/>
      <c r="SCY189" s="40"/>
      <c r="SCZ189" s="40"/>
      <c r="SDA189" s="40"/>
      <c r="SDB189" s="40"/>
      <c r="SDC189" s="40"/>
      <c r="SDD189" s="40"/>
      <c r="SDE189" s="40"/>
      <c r="SDF189" s="40"/>
      <c r="SDG189" s="40"/>
      <c r="SDH189" s="40"/>
      <c r="SDI189" s="40"/>
      <c r="SDJ189" s="40"/>
      <c r="SDK189" s="40"/>
      <c r="SDL189" s="40"/>
      <c r="SDM189" s="44"/>
      <c r="SDN189" s="40"/>
      <c r="SDO189" s="40"/>
      <c r="SDP189" s="40"/>
      <c r="SDQ189" s="40"/>
      <c r="SDR189" s="40"/>
      <c r="SDS189" s="40"/>
      <c r="SDT189" s="40"/>
      <c r="SDU189" s="40"/>
      <c r="SDV189" s="40"/>
      <c r="SDW189" s="40"/>
      <c r="SDX189" s="40"/>
      <c r="SDY189" s="40"/>
      <c r="SDZ189" s="40"/>
      <c r="SEA189" s="40"/>
      <c r="SEB189" s="40"/>
      <c r="SEC189" s="40"/>
      <c r="SED189" s="40"/>
      <c r="SEE189" s="40"/>
      <c r="SEF189" s="40"/>
      <c r="SEG189" s="40"/>
      <c r="SEH189" s="40"/>
      <c r="SEI189" s="40"/>
      <c r="SEJ189" s="40"/>
      <c r="SEK189" s="40"/>
      <c r="SEL189" s="40"/>
      <c r="SEM189" s="40"/>
      <c r="SEN189" s="44"/>
      <c r="SEO189" s="40"/>
      <c r="SEP189" s="40"/>
      <c r="SEQ189" s="40"/>
      <c r="SER189" s="40"/>
      <c r="SES189" s="40"/>
      <c r="SET189" s="40"/>
      <c r="SEU189" s="40"/>
      <c r="SEV189" s="40"/>
      <c r="SEW189" s="40"/>
      <c r="SEX189" s="40"/>
      <c r="SEY189" s="40"/>
      <c r="SEZ189" s="40"/>
      <c r="SFA189" s="40"/>
      <c r="SFB189" s="40"/>
      <c r="SFC189" s="40"/>
      <c r="SFD189" s="40"/>
      <c r="SFE189" s="40"/>
      <c r="SFF189" s="40"/>
      <c r="SFG189" s="40"/>
      <c r="SFH189" s="40"/>
      <c r="SFI189" s="40"/>
      <c r="SFJ189" s="40"/>
      <c r="SFK189" s="40"/>
      <c r="SFL189" s="40"/>
      <c r="SFM189" s="40"/>
      <c r="SFN189" s="40"/>
      <c r="SFO189" s="44"/>
      <c r="SFP189" s="40"/>
      <c r="SFQ189" s="40"/>
      <c r="SFR189" s="40"/>
      <c r="SFS189" s="40"/>
      <c r="SFT189" s="40"/>
      <c r="SFU189" s="40"/>
      <c r="SFV189" s="40"/>
      <c r="SFW189" s="40"/>
      <c r="SFX189" s="40"/>
      <c r="SFY189" s="40"/>
      <c r="SFZ189" s="40"/>
      <c r="SGA189" s="40"/>
      <c r="SGB189" s="40"/>
      <c r="SGC189" s="40"/>
      <c r="SGD189" s="40"/>
      <c r="SGE189" s="40"/>
      <c r="SGF189" s="40"/>
      <c r="SGG189" s="40"/>
      <c r="SGH189" s="40"/>
      <c r="SGI189" s="40"/>
      <c r="SGJ189" s="40"/>
      <c r="SGK189" s="40"/>
      <c r="SGL189" s="40"/>
      <c r="SGM189" s="40"/>
      <c r="SGN189" s="40"/>
      <c r="SGO189" s="40"/>
      <c r="SGP189" s="44"/>
      <c r="SGQ189" s="40"/>
      <c r="SGR189" s="40"/>
      <c r="SGS189" s="40"/>
      <c r="SGT189" s="40"/>
      <c r="SGU189" s="40"/>
      <c r="SGV189" s="40"/>
      <c r="SGW189" s="40"/>
      <c r="SGX189" s="40"/>
      <c r="SGY189" s="40"/>
      <c r="SGZ189" s="40"/>
      <c r="SHA189" s="40"/>
      <c r="SHB189" s="40"/>
      <c r="SHC189" s="40"/>
      <c r="SHD189" s="40"/>
      <c r="SHE189" s="40"/>
      <c r="SHF189" s="40"/>
      <c r="SHG189" s="40"/>
      <c r="SHH189" s="40"/>
      <c r="SHI189" s="40"/>
      <c r="SHJ189" s="40"/>
      <c r="SHK189" s="40"/>
      <c r="SHL189" s="40"/>
      <c r="SHM189" s="40"/>
      <c r="SHN189" s="40"/>
      <c r="SHO189" s="40"/>
      <c r="SHP189" s="40"/>
      <c r="SHQ189" s="44"/>
      <c r="SHR189" s="40"/>
      <c r="SHS189" s="40"/>
      <c r="SHT189" s="40"/>
      <c r="SHU189" s="40"/>
      <c r="SHV189" s="40"/>
      <c r="SHW189" s="40"/>
      <c r="SHX189" s="40"/>
      <c r="SHY189" s="40"/>
      <c r="SHZ189" s="40"/>
      <c r="SIA189" s="40"/>
      <c r="SIB189" s="40"/>
      <c r="SIC189" s="40"/>
      <c r="SID189" s="40"/>
      <c r="SIE189" s="40"/>
      <c r="SIF189" s="40"/>
      <c r="SIG189" s="40"/>
      <c r="SIH189" s="40"/>
      <c r="SII189" s="40"/>
      <c r="SIJ189" s="40"/>
      <c r="SIK189" s="40"/>
      <c r="SIL189" s="40"/>
      <c r="SIM189" s="40"/>
      <c r="SIN189" s="40"/>
      <c r="SIO189" s="40"/>
      <c r="SIP189" s="40"/>
      <c r="SIQ189" s="40"/>
      <c r="SIR189" s="44"/>
      <c r="SIS189" s="40"/>
      <c r="SIT189" s="40"/>
      <c r="SIU189" s="40"/>
      <c r="SIV189" s="40"/>
      <c r="SIW189" s="40"/>
      <c r="SIX189" s="40"/>
      <c r="SIY189" s="40"/>
      <c r="SIZ189" s="40"/>
      <c r="SJA189" s="40"/>
      <c r="SJB189" s="40"/>
      <c r="SJC189" s="40"/>
      <c r="SJD189" s="40"/>
      <c r="SJE189" s="40"/>
      <c r="SJF189" s="40"/>
      <c r="SJG189" s="40"/>
      <c r="SJH189" s="40"/>
      <c r="SJI189" s="40"/>
      <c r="SJJ189" s="40"/>
      <c r="SJK189" s="40"/>
      <c r="SJL189" s="40"/>
      <c r="SJM189" s="40"/>
      <c r="SJN189" s="40"/>
      <c r="SJO189" s="40"/>
      <c r="SJP189" s="40"/>
      <c r="SJQ189" s="40"/>
      <c r="SJR189" s="40"/>
      <c r="SJS189" s="44"/>
      <c r="SJT189" s="40"/>
      <c r="SJU189" s="40"/>
      <c r="SJV189" s="40"/>
      <c r="SJW189" s="40"/>
      <c r="SJX189" s="40"/>
      <c r="SJY189" s="40"/>
      <c r="SJZ189" s="40"/>
      <c r="SKA189" s="40"/>
      <c r="SKB189" s="40"/>
      <c r="SKC189" s="40"/>
      <c r="SKD189" s="40"/>
      <c r="SKE189" s="40"/>
      <c r="SKF189" s="40"/>
      <c r="SKG189" s="40"/>
      <c r="SKH189" s="40"/>
      <c r="SKI189" s="40"/>
      <c r="SKJ189" s="40"/>
      <c r="SKK189" s="40"/>
      <c r="SKL189" s="40"/>
      <c r="SKM189" s="40"/>
      <c r="SKN189" s="40"/>
      <c r="SKO189" s="40"/>
      <c r="SKP189" s="40"/>
      <c r="SKQ189" s="40"/>
      <c r="SKR189" s="40"/>
      <c r="SKS189" s="40"/>
      <c r="SKT189" s="44"/>
      <c r="SKU189" s="40"/>
      <c r="SKV189" s="40"/>
      <c r="SKW189" s="40"/>
      <c r="SKX189" s="40"/>
      <c r="SKY189" s="40"/>
      <c r="SKZ189" s="40"/>
      <c r="SLA189" s="40"/>
      <c r="SLB189" s="40"/>
      <c r="SLC189" s="40"/>
      <c r="SLD189" s="40"/>
      <c r="SLE189" s="40"/>
      <c r="SLF189" s="40"/>
      <c r="SLG189" s="40"/>
      <c r="SLH189" s="40"/>
      <c r="SLI189" s="40"/>
      <c r="SLJ189" s="40"/>
      <c r="SLK189" s="40"/>
      <c r="SLL189" s="40"/>
      <c r="SLM189" s="40"/>
      <c r="SLN189" s="40"/>
      <c r="SLO189" s="40"/>
      <c r="SLP189" s="40"/>
      <c r="SLQ189" s="40"/>
      <c r="SLR189" s="40"/>
      <c r="SLS189" s="40"/>
      <c r="SLT189" s="40"/>
      <c r="SLU189" s="44"/>
      <c r="SLV189" s="40"/>
      <c r="SLW189" s="40"/>
      <c r="SLX189" s="40"/>
      <c r="SLY189" s="40"/>
      <c r="SLZ189" s="40"/>
      <c r="SMA189" s="40"/>
      <c r="SMB189" s="40"/>
      <c r="SMC189" s="40"/>
      <c r="SMD189" s="40"/>
      <c r="SME189" s="40"/>
      <c r="SMF189" s="40"/>
      <c r="SMG189" s="40"/>
      <c r="SMH189" s="40"/>
      <c r="SMI189" s="40"/>
      <c r="SMJ189" s="40"/>
      <c r="SMK189" s="40"/>
      <c r="SML189" s="40"/>
      <c r="SMM189" s="40"/>
      <c r="SMN189" s="40"/>
      <c r="SMO189" s="40"/>
      <c r="SMP189" s="40"/>
      <c r="SMQ189" s="40"/>
      <c r="SMR189" s="40"/>
      <c r="SMS189" s="40"/>
      <c r="SMT189" s="40"/>
      <c r="SMU189" s="40"/>
      <c r="SMV189" s="44"/>
      <c r="SMW189" s="40"/>
      <c r="SMX189" s="40"/>
      <c r="SMY189" s="40"/>
      <c r="SMZ189" s="40"/>
      <c r="SNA189" s="40"/>
      <c r="SNB189" s="40"/>
      <c r="SNC189" s="40"/>
      <c r="SND189" s="40"/>
      <c r="SNE189" s="40"/>
      <c r="SNF189" s="40"/>
      <c r="SNG189" s="40"/>
      <c r="SNH189" s="40"/>
      <c r="SNI189" s="40"/>
      <c r="SNJ189" s="40"/>
      <c r="SNK189" s="40"/>
      <c r="SNL189" s="40"/>
      <c r="SNM189" s="40"/>
      <c r="SNN189" s="40"/>
      <c r="SNO189" s="40"/>
      <c r="SNP189" s="40"/>
      <c r="SNQ189" s="40"/>
      <c r="SNR189" s="40"/>
      <c r="SNS189" s="40"/>
      <c r="SNT189" s="40"/>
      <c r="SNU189" s="40"/>
      <c r="SNV189" s="40"/>
      <c r="SNW189" s="44"/>
      <c r="SNX189" s="40"/>
      <c r="SNY189" s="40"/>
      <c r="SNZ189" s="40"/>
      <c r="SOA189" s="40"/>
      <c r="SOB189" s="40"/>
      <c r="SOC189" s="40"/>
      <c r="SOD189" s="40"/>
      <c r="SOE189" s="40"/>
      <c r="SOF189" s="40"/>
      <c r="SOG189" s="40"/>
      <c r="SOH189" s="40"/>
      <c r="SOI189" s="40"/>
      <c r="SOJ189" s="40"/>
      <c r="SOK189" s="40"/>
      <c r="SOL189" s="40"/>
      <c r="SOM189" s="40"/>
      <c r="SON189" s="40"/>
      <c r="SOO189" s="40"/>
      <c r="SOP189" s="40"/>
      <c r="SOQ189" s="40"/>
      <c r="SOR189" s="40"/>
      <c r="SOS189" s="40"/>
      <c r="SOT189" s="40"/>
      <c r="SOU189" s="40"/>
      <c r="SOV189" s="40"/>
      <c r="SOW189" s="40"/>
      <c r="SOX189" s="44"/>
      <c r="SOY189" s="40"/>
      <c r="SOZ189" s="40"/>
      <c r="SPA189" s="40"/>
      <c r="SPB189" s="40"/>
      <c r="SPC189" s="40"/>
      <c r="SPD189" s="40"/>
      <c r="SPE189" s="40"/>
      <c r="SPF189" s="40"/>
      <c r="SPG189" s="40"/>
      <c r="SPH189" s="40"/>
      <c r="SPI189" s="40"/>
      <c r="SPJ189" s="40"/>
      <c r="SPK189" s="40"/>
      <c r="SPL189" s="40"/>
      <c r="SPM189" s="40"/>
      <c r="SPN189" s="40"/>
      <c r="SPO189" s="40"/>
      <c r="SPP189" s="40"/>
      <c r="SPQ189" s="40"/>
      <c r="SPR189" s="40"/>
      <c r="SPS189" s="40"/>
      <c r="SPT189" s="40"/>
      <c r="SPU189" s="40"/>
      <c r="SPV189" s="40"/>
      <c r="SPW189" s="40"/>
      <c r="SPX189" s="40"/>
      <c r="SPY189" s="44"/>
      <c r="SPZ189" s="40"/>
      <c r="SQA189" s="40"/>
      <c r="SQB189" s="40"/>
      <c r="SQC189" s="40"/>
      <c r="SQD189" s="40"/>
      <c r="SQE189" s="40"/>
      <c r="SQF189" s="40"/>
      <c r="SQG189" s="40"/>
      <c r="SQH189" s="40"/>
      <c r="SQI189" s="40"/>
      <c r="SQJ189" s="40"/>
      <c r="SQK189" s="40"/>
      <c r="SQL189" s="40"/>
      <c r="SQM189" s="40"/>
      <c r="SQN189" s="40"/>
      <c r="SQO189" s="40"/>
      <c r="SQP189" s="40"/>
      <c r="SQQ189" s="40"/>
      <c r="SQR189" s="40"/>
      <c r="SQS189" s="40"/>
      <c r="SQT189" s="40"/>
      <c r="SQU189" s="40"/>
      <c r="SQV189" s="40"/>
      <c r="SQW189" s="40"/>
      <c r="SQX189" s="40"/>
      <c r="SQY189" s="40"/>
      <c r="SQZ189" s="44"/>
      <c r="SRA189" s="40"/>
      <c r="SRB189" s="40"/>
      <c r="SRC189" s="40"/>
      <c r="SRD189" s="40"/>
      <c r="SRE189" s="40"/>
      <c r="SRF189" s="40"/>
      <c r="SRG189" s="40"/>
      <c r="SRH189" s="40"/>
      <c r="SRI189" s="40"/>
      <c r="SRJ189" s="40"/>
      <c r="SRK189" s="40"/>
      <c r="SRL189" s="40"/>
      <c r="SRM189" s="40"/>
      <c r="SRN189" s="40"/>
      <c r="SRO189" s="40"/>
      <c r="SRP189" s="40"/>
      <c r="SRQ189" s="40"/>
      <c r="SRR189" s="40"/>
      <c r="SRS189" s="40"/>
      <c r="SRT189" s="40"/>
      <c r="SRU189" s="40"/>
      <c r="SRV189" s="40"/>
      <c r="SRW189" s="40"/>
      <c r="SRX189" s="40"/>
      <c r="SRY189" s="40"/>
      <c r="SRZ189" s="40"/>
      <c r="SSA189" s="44"/>
      <c r="SSB189" s="40"/>
      <c r="SSC189" s="40"/>
      <c r="SSD189" s="40"/>
      <c r="SSE189" s="40"/>
      <c r="SSF189" s="40"/>
      <c r="SSG189" s="40"/>
      <c r="SSH189" s="40"/>
      <c r="SSI189" s="40"/>
      <c r="SSJ189" s="40"/>
      <c r="SSK189" s="40"/>
      <c r="SSL189" s="40"/>
      <c r="SSM189" s="40"/>
      <c r="SSN189" s="40"/>
      <c r="SSO189" s="40"/>
      <c r="SSP189" s="40"/>
      <c r="SSQ189" s="40"/>
      <c r="SSR189" s="40"/>
      <c r="SSS189" s="40"/>
      <c r="SST189" s="40"/>
      <c r="SSU189" s="40"/>
      <c r="SSV189" s="40"/>
      <c r="SSW189" s="40"/>
      <c r="SSX189" s="40"/>
      <c r="SSY189" s="40"/>
      <c r="SSZ189" s="40"/>
      <c r="STA189" s="40"/>
      <c r="STB189" s="44"/>
      <c r="STC189" s="40"/>
      <c r="STD189" s="40"/>
      <c r="STE189" s="40"/>
      <c r="STF189" s="40"/>
      <c r="STG189" s="40"/>
      <c r="STH189" s="40"/>
      <c r="STI189" s="40"/>
      <c r="STJ189" s="40"/>
      <c r="STK189" s="40"/>
      <c r="STL189" s="40"/>
      <c r="STM189" s="40"/>
      <c r="STN189" s="40"/>
      <c r="STO189" s="40"/>
      <c r="STP189" s="40"/>
      <c r="STQ189" s="40"/>
      <c r="STR189" s="40"/>
      <c r="STS189" s="40"/>
      <c r="STT189" s="40"/>
      <c r="STU189" s="40"/>
      <c r="STV189" s="40"/>
      <c r="STW189" s="40"/>
      <c r="STX189" s="40"/>
      <c r="STY189" s="40"/>
      <c r="STZ189" s="40"/>
      <c r="SUA189" s="40"/>
      <c r="SUB189" s="40"/>
      <c r="SUC189" s="44"/>
      <c r="SUD189" s="40"/>
      <c r="SUE189" s="40"/>
      <c r="SUF189" s="40"/>
      <c r="SUG189" s="40"/>
      <c r="SUH189" s="40"/>
      <c r="SUI189" s="40"/>
      <c r="SUJ189" s="40"/>
      <c r="SUK189" s="40"/>
      <c r="SUL189" s="40"/>
      <c r="SUM189" s="40"/>
      <c r="SUN189" s="40"/>
      <c r="SUO189" s="40"/>
      <c r="SUP189" s="40"/>
      <c r="SUQ189" s="40"/>
      <c r="SUR189" s="40"/>
      <c r="SUS189" s="40"/>
      <c r="SUT189" s="40"/>
      <c r="SUU189" s="40"/>
      <c r="SUV189" s="40"/>
      <c r="SUW189" s="40"/>
      <c r="SUX189" s="40"/>
      <c r="SUY189" s="40"/>
      <c r="SUZ189" s="40"/>
      <c r="SVA189" s="40"/>
      <c r="SVB189" s="40"/>
      <c r="SVC189" s="40"/>
      <c r="SVD189" s="44"/>
      <c r="SVE189" s="40"/>
      <c r="SVF189" s="40"/>
      <c r="SVG189" s="40"/>
      <c r="SVH189" s="40"/>
      <c r="SVI189" s="40"/>
      <c r="SVJ189" s="40"/>
      <c r="SVK189" s="40"/>
      <c r="SVL189" s="40"/>
      <c r="SVM189" s="40"/>
      <c r="SVN189" s="40"/>
      <c r="SVO189" s="40"/>
      <c r="SVP189" s="40"/>
      <c r="SVQ189" s="40"/>
      <c r="SVR189" s="40"/>
      <c r="SVS189" s="40"/>
      <c r="SVT189" s="40"/>
      <c r="SVU189" s="40"/>
      <c r="SVV189" s="40"/>
      <c r="SVW189" s="40"/>
      <c r="SVX189" s="40"/>
      <c r="SVY189" s="40"/>
      <c r="SVZ189" s="40"/>
      <c r="SWA189" s="40"/>
      <c r="SWB189" s="40"/>
      <c r="SWC189" s="40"/>
      <c r="SWD189" s="40"/>
      <c r="SWE189" s="44"/>
      <c r="SWF189" s="40"/>
      <c r="SWG189" s="40"/>
      <c r="SWH189" s="40"/>
      <c r="SWI189" s="40"/>
      <c r="SWJ189" s="40"/>
      <c r="SWK189" s="40"/>
      <c r="SWL189" s="40"/>
      <c r="SWM189" s="40"/>
      <c r="SWN189" s="40"/>
      <c r="SWO189" s="40"/>
      <c r="SWP189" s="40"/>
      <c r="SWQ189" s="40"/>
      <c r="SWR189" s="40"/>
      <c r="SWS189" s="40"/>
      <c r="SWT189" s="40"/>
      <c r="SWU189" s="40"/>
      <c r="SWV189" s="40"/>
      <c r="SWW189" s="40"/>
      <c r="SWX189" s="40"/>
      <c r="SWY189" s="40"/>
      <c r="SWZ189" s="40"/>
      <c r="SXA189" s="40"/>
      <c r="SXB189" s="40"/>
      <c r="SXC189" s="40"/>
      <c r="SXD189" s="40"/>
      <c r="SXE189" s="40"/>
      <c r="SXF189" s="44"/>
      <c r="SXG189" s="40"/>
      <c r="SXH189" s="40"/>
      <c r="SXI189" s="40"/>
      <c r="SXJ189" s="40"/>
      <c r="SXK189" s="40"/>
      <c r="SXL189" s="40"/>
      <c r="SXM189" s="40"/>
      <c r="SXN189" s="40"/>
      <c r="SXO189" s="40"/>
      <c r="SXP189" s="40"/>
      <c r="SXQ189" s="40"/>
      <c r="SXR189" s="40"/>
      <c r="SXS189" s="40"/>
      <c r="SXT189" s="40"/>
      <c r="SXU189" s="40"/>
      <c r="SXV189" s="40"/>
      <c r="SXW189" s="40"/>
      <c r="SXX189" s="40"/>
      <c r="SXY189" s="40"/>
      <c r="SXZ189" s="40"/>
      <c r="SYA189" s="40"/>
      <c r="SYB189" s="40"/>
      <c r="SYC189" s="40"/>
      <c r="SYD189" s="40"/>
      <c r="SYE189" s="40"/>
      <c r="SYF189" s="40"/>
      <c r="SYG189" s="44"/>
      <c r="SYH189" s="40"/>
      <c r="SYI189" s="40"/>
      <c r="SYJ189" s="40"/>
      <c r="SYK189" s="40"/>
      <c r="SYL189" s="40"/>
      <c r="SYM189" s="40"/>
      <c r="SYN189" s="40"/>
      <c r="SYO189" s="40"/>
      <c r="SYP189" s="40"/>
      <c r="SYQ189" s="40"/>
      <c r="SYR189" s="40"/>
      <c r="SYS189" s="40"/>
      <c r="SYT189" s="40"/>
      <c r="SYU189" s="40"/>
      <c r="SYV189" s="40"/>
      <c r="SYW189" s="40"/>
      <c r="SYX189" s="40"/>
      <c r="SYY189" s="40"/>
      <c r="SYZ189" s="40"/>
      <c r="SZA189" s="40"/>
      <c r="SZB189" s="40"/>
      <c r="SZC189" s="40"/>
      <c r="SZD189" s="40"/>
      <c r="SZE189" s="40"/>
      <c r="SZF189" s="40"/>
      <c r="SZG189" s="40"/>
      <c r="SZH189" s="44"/>
      <c r="SZI189" s="40"/>
      <c r="SZJ189" s="40"/>
      <c r="SZK189" s="40"/>
      <c r="SZL189" s="40"/>
      <c r="SZM189" s="40"/>
      <c r="SZN189" s="40"/>
      <c r="SZO189" s="40"/>
      <c r="SZP189" s="40"/>
      <c r="SZQ189" s="40"/>
      <c r="SZR189" s="40"/>
      <c r="SZS189" s="40"/>
      <c r="SZT189" s="40"/>
      <c r="SZU189" s="40"/>
      <c r="SZV189" s="40"/>
      <c r="SZW189" s="40"/>
      <c r="SZX189" s="40"/>
      <c r="SZY189" s="40"/>
      <c r="SZZ189" s="40"/>
      <c r="TAA189" s="40"/>
      <c r="TAB189" s="40"/>
      <c r="TAC189" s="40"/>
      <c r="TAD189" s="40"/>
      <c r="TAE189" s="40"/>
      <c r="TAF189" s="40"/>
      <c r="TAG189" s="40"/>
      <c r="TAH189" s="40"/>
      <c r="TAI189" s="44"/>
      <c r="TAJ189" s="40"/>
      <c r="TAK189" s="40"/>
      <c r="TAL189" s="40"/>
      <c r="TAM189" s="40"/>
      <c r="TAN189" s="40"/>
      <c r="TAO189" s="40"/>
      <c r="TAP189" s="40"/>
      <c r="TAQ189" s="40"/>
      <c r="TAR189" s="40"/>
      <c r="TAS189" s="40"/>
      <c r="TAT189" s="40"/>
      <c r="TAU189" s="40"/>
      <c r="TAV189" s="40"/>
      <c r="TAW189" s="40"/>
      <c r="TAX189" s="40"/>
      <c r="TAY189" s="40"/>
      <c r="TAZ189" s="40"/>
      <c r="TBA189" s="40"/>
      <c r="TBB189" s="40"/>
      <c r="TBC189" s="40"/>
      <c r="TBD189" s="40"/>
      <c r="TBE189" s="40"/>
      <c r="TBF189" s="40"/>
      <c r="TBG189" s="40"/>
      <c r="TBH189" s="40"/>
      <c r="TBI189" s="40"/>
      <c r="TBJ189" s="44"/>
      <c r="TBK189" s="40"/>
      <c r="TBL189" s="40"/>
      <c r="TBM189" s="40"/>
      <c r="TBN189" s="40"/>
      <c r="TBO189" s="40"/>
      <c r="TBP189" s="40"/>
      <c r="TBQ189" s="40"/>
      <c r="TBR189" s="40"/>
      <c r="TBS189" s="40"/>
      <c r="TBT189" s="40"/>
      <c r="TBU189" s="40"/>
      <c r="TBV189" s="40"/>
      <c r="TBW189" s="40"/>
      <c r="TBX189" s="40"/>
      <c r="TBY189" s="40"/>
      <c r="TBZ189" s="40"/>
      <c r="TCA189" s="40"/>
      <c r="TCB189" s="40"/>
      <c r="TCC189" s="40"/>
      <c r="TCD189" s="40"/>
      <c r="TCE189" s="40"/>
      <c r="TCF189" s="40"/>
      <c r="TCG189" s="40"/>
      <c r="TCH189" s="40"/>
      <c r="TCI189" s="40"/>
      <c r="TCJ189" s="40"/>
      <c r="TCK189" s="44"/>
      <c r="TCL189" s="40"/>
      <c r="TCM189" s="40"/>
      <c r="TCN189" s="40"/>
      <c r="TCO189" s="40"/>
      <c r="TCP189" s="40"/>
      <c r="TCQ189" s="40"/>
      <c r="TCR189" s="40"/>
      <c r="TCS189" s="40"/>
      <c r="TCT189" s="40"/>
      <c r="TCU189" s="40"/>
      <c r="TCV189" s="40"/>
      <c r="TCW189" s="40"/>
      <c r="TCX189" s="40"/>
      <c r="TCY189" s="40"/>
      <c r="TCZ189" s="40"/>
      <c r="TDA189" s="40"/>
      <c r="TDB189" s="40"/>
      <c r="TDC189" s="40"/>
      <c r="TDD189" s="40"/>
      <c r="TDE189" s="40"/>
      <c r="TDF189" s="40"/>
      <c r="TDG189" s="40"/>
      <c r="TDH189" s="40"/>
      <c r="TDI189" s="40"/>
      <c r="TDJ189" s="40"/>
      <c r="TDK189" s="40"/>
      <c r="TDL189" s="44"/>
      <c r="TDM189" s="40"/>
      <c r="TDN189" s="40"/>
      <c r="TDO189" s="40"/>
      <c r="TDP189" s="40"/>
      <c r="TDQ189" s="40"/>
      <c r="TDR189" s="40"/>
      <c r="TDS189" s="40"/>
      <c r="TDT189" s="40"/>
      <c r="TDU189" s="40"/>
      <c r="TDV189" s="40"/>
      <c r="TDW189" s="40"/>
      <c r="TDX189" s="40"/>
      <c r="TDY189" s="40"/>
      <c r="TDZ189" s="40"/>
      <c r="TEA189" s="40"/>
      <c r="TEB189" s="40"/>
      <c r="TEC189" s="40"/>
      <c r="TED189" s="40"/>
      <c r="TEE189" s="40"/>
      <c r="TEF189" s="40"/>
      <c r="TEG189" s="40"/>
      <c r="TEH189" s="40"/>
      <c r="TEI189" s="40"/>
      <c r="TEJ189" s="40"/>
      <c r="TEK189" s="40"/>
      <c r="TEL189" s="40"/>
      <c r="TEM189" s="44"/>
      <c r="TEN189" s="40"/>
      <c r="TEO189" s="40"/>
      <c r="TEP189" s="40"/>
      <c r="TEQ189" s="40"/>
      <c r="TER189" s="40"/>
      <c r="TES189" s="40"/>
      <c r="TET189" s="40"/>
      <c r="TEU189" s="40"/>
      <c r="TEV189" s="40"/>
      <c r="TEW189" s="40"/>
      <c r="TEX189" s="40"/>
      <c r="TEY189" s="40"/>
      <c r="TEZ189" s="40"/>
      <c r="TFA189" s="40"/>
      <c r="TFB189" s="40"/>
      <c r="TFC189" s="40"/>
      <c r="TFD189" s="40"/>
      <c r="TFE189" s="40"/>
      <c r="TFF189" s="40"/>
      <c r="TFG189" s="40"/>
      <c r="TFH189" s="40"/>
      <c r="TFI189" s="40"/>
      <c r="TFJ189" s="40"/>
      <c r="TFK189" s="40"/>
      <c r="TFL189" s="40"/>
      <c r="TFM189" s="40"/>
      <c r="TFN189" s="44"/>
      <c r="TFO189" s="40"/>
      <c r="TFP189" s="40"/>
      <c r="TFQ189" s="40"/>
      <c r="TFR189" s="40"/>
      <c r="TFS189" s="40"/>
      <c r="TFT189" s="40"/>
      <c r="TFU189" s="40"/>
      <c r="TFV189" s="40"/>
      <c r="TFW189" s="40"/>
      <c r="TFX189" s="40"/>
      <c r="TFY189" s="40"/>
      <c r="TFZ189" s="40"/>
      <c r="TGA189" s="40"/>
      <c r="TGB189" s="40"/>
      <c r="TGC189" s="40"/>
      <c r="TGD189" s="40"/>
      <c r="TGE189" s="40"/>
      <c r="TGF189" s="40"/>
      <c r="TGG189" s="40"/>
      <c r="TGH189" s="40"/>
      <c r="TGI189" s="40"/>
      <c r="TGJ189" s="40"/>
      <c r="TGK189" s="40"/>
      <c r="TGL189" s="40"/>
      <c r="TGM189" s="40"/>
      <c r="TGN189" s="40"/>
      <c r="TGO189" s="44"/>
      <c r="TGP189" s="40"/>
      <c r="TGQ189" s="40"/>
      <c r="TGR189" s="40"/>
      <c r="TGS189" s="40"/>
      <c r="TGT189" s="40"/>
      <c r="TGU189" s="40"/>
      <c r="TGV189" s="40"/>
      <c r="TGW189" s="40"/>
      <c r="TGX189" s="40"/>
      <c r="TGY189" s="40"/>
      <c r="TGZ189" s="40"/>
      <c r="THA189" s="40"/>
      <c r="THB189" s="40"/>
      <c r="THC189" s="40"/>
      <c r="THD189" s="40"/>
      <c r="THE189" s="40"/>
      <c r="THF189" s="40"/>
      <c r="THG189" s="40"/>
      <c r="THH189" s="40"/>
      <c r="THI189" s="40"/>
      <c r="THJ189" s="40"/>
      <c r="THK189" s="40"/>
      <c r="THL189" s="40"/>
      <c r="THM189" s="40"/>
      <c r="THN189" s="40"/>
      <c r="THO189" s="40"/>
      <c r="THP189" s="44"/>
      <c r="THQ189" s="40"/>
      <c r="THR189" s="40"/>
      <c r="THS189" s="40"/>
      <c r="THT189" s="40"/>
      <c r="THU189" s="40"/>
      <c r="THV189" s="40"/>
      <c r="THW189" s="40"/>
      <c r="THX189" s="40"/>
      <c r="THY189" s="40"/>
      <c r="THZ189" s="40"/>
      <c r="TIA189" s="40"/>
      <c r="TIB189" s="40"/>
      <c r="TIC189" s="40"/>
      <c r="TID189" s="40"/>
      <c r="TIE189" s="40"/>
      <c r="TIF189" s="40"/>
      <c r="TIG189" s="40"/>
      <c r="TIH189" s="40"/>
      <c r="TII189" s="40"/>
      <c r="TIJ189" s="40"/>
      <c r="TIK189" s="40"/>
      <c r="TIL189" s="40"/>
      <c r="TIM189" s="40"/>
      <c r="TIN189" s="40"/>
      <c r="TIO189" s="40"/>
      <c r="TIP189" s="40"/>
      <c r="TIQ189" s="44"/>
      <c r="TIR189" s="40"/>
      <c r="TIS189" s="40"/>
      <c r="TIT189" s="40"/>
      <c r="TIU189" s="40"/>
      <c r="TIV189" s="40"/>
      <c r="TIW189" s="40"/>
      <c r="TIX189" s="40"/>
      <c r="TIY189" s="40"/>
      <c r="TIZ189" s="40"/>
      <c r="TJA189" s="40"/>
      <c r="TJB189" s="40"/>
      <c r="TJC189" s="40"/>
      <c r="TJD189" s="40"/>
      <c r="TJE189" s="40"/>
      <c r="TJF189" s="40"/>
      <c r="TJG189" s="40"/>
      <c r="TJH189" s="40"/>
      <c r="TJI189" s="40"/>
      <c r="TJJ189" s="40"/>
      <c r="TJK189" s="40"/>
      <c r="TJL189" s="40"/>
      <c r="TJM189" s="40"/>
      <c r="TJN189" s="40"/>
      <c r="TJO189" s="40"/>
      <c r="TJP189" s="40"/>
      <c r="TJQ189" s="40"/>
      <c r="TJR189" s="44"/>
      <c r="TJS189" s="40"/>
      <c r="TJT189" s="40"/>
      <c r="TJU189" s="40"/>
      <c r="TJV189" s="40"/>
      <c r="TJW189" s="40"/>
      <c r="TJX189" s="40"/>
      <c r="TJY189" s="40"/>
      <c r="TJZ189" s="40"/>
      <c r="TKA189" s="40"/>
      <c r="TKB189" s="40"/>
      <c r="TKC189" s="40"/>
      <c r="TKD189" s="40"/>
      <c r="TKE189" s="40"/>
      <c r="TKF189" s="40"/>
      <c r="TKG189" s="40"/>
      <c r="TKH189" s="40"/>
      <c r="TKI189" s="40"/>
      <c r="TKJ189" s="40"/>
      <c r="TKK189" s="40"/>
      <c r="TKL189" s="40"/>
      <c r="TKM189" s="40"/>
      <c r="TKN189" s="40"/>
      <c r="TKO189" s="40"/>
      <c r="TKP189" s="40"/>
      <c r="TKQ189" s="40"/>
      <c r="TKR189" s="40"/>
      <c r="TKS189" s="44"/>
      <c r="TKT189" s="40"/>
      <c r="TKU189" s="40"/>
      <c r="TKV189" s="40"/>
      <c r="TKW189" s="40"/>
      <c r="TKX189" s="40"/>
      <c r="TKY189" s="40"/>
      <c r="TKZ189" s="40"/>
      <c r="TLA189" s="40"/>
      <c r="TLB189" s="40"/>
      <c r="TLC189" s="40"/>
      <c r="TLD189" s="40"/>
      <c r="TLE189" s="40"/>
      <c r="TLF189" s="40"/>
      <c r="TLG189" s="40"/>
      <c r="TLH189" s="40"/>
      <c r="TLI189" s="40"/>
      <c r="TLJ189" s="40"/>
      <c r="TLK189" s="40"/>
      <c r="TLL189" s="40"/>
      <c r="TLM189" s="40"/>
      <c r="TLN189" s="40"/>
      <c r="TLO189" s="40"/>
      <c r="TLP189" s="40"/>
      <c r="TLQ189" s="40"/>
      <c r="TLR189" s="40"/>
      <c r="TLS189" s="40"/>
      <c r="TLT189" s="44"/>
      <c r="TLU189" s="40"/>
      <c r="TLV189" s="40"/>
      <c r="TLW189" s="40"/>
      <c r="TLX189" s="40"/>
      <c r="TLY189" s="40"/>
      <c r="TLZ189" s="40"/>
      <c r="TMA189" s="40"/>
      <c r="TMB189" s="40"/>
      <c r="TMC189" s="40"/>
      <c r="TMD189" s="40"/>
      <c r="TME189" s="40"/>
      <c r="TMF189" s="40"/>
      <c r="TMG189" s="40"/>
      <c r="TMH189" s="40"/>
      <c r="TMI189" s="40"/>
      <c r="TMJ189" s="40"/>
      <c r="TMK189" s="40"/>
      <c r="TML189" s="40"/>
      <c r="TMM189" s="40"/>
      <c r="TMN189" s="40"/>
      <c r="TMO189" s="40"/>
      <c r="TMP189" s="40"/>
      <c r="TMQ189" s="40"/>
      <c r="TMR189" s="40"/>
      <c r="TMS189" s="40"/>
      <c r="TMT189" s="40"/>
      <c r="TMU189" s="44"/>
      <c r="TMV189" s="40"/>
      <c r="TMW189" s="40"/>
      <c r="TMX189" s="40"/>
      <c r="TMY189" s="40"/>
      <c r="TMZ189" s="40"/>
      <c r="TNA189" s="40"/>
      <c r="TNB189" s="40"/>
      <c r="TNC189" s="40"/>
      <c r="TND189" s="40"/>
      <c r="TNE189" s="40"/>
      <c r="TNF189" s="40"/>
      <c r="TNG189" s="40"/>
      <c r="TNH189" s="40"/>
      <c r="TNI189" s="40"/>
      <c r="TNJ189" s="40"/>
      <c r="TNK189" s="40"/>
      <c r="TNL189" s="40"/>
      <c r="TNM189" s="40"/>
      <c r="TNN189" s="40"/>
      <c r="TNO189" s="40"/>
      <c r="TNP189" s="40"/>
      <c r="TNQ189" s="40"/>
      <c r="TNR189" s="40"/>
      <c r="TNS189" s="40"/>
      <c r="TNT189" s="40"/>
      <c r="TNU189" s="40"/>
      <c r="TNV189" s="44"/>
      <c r="TNW189" s="40"/>
      <c r="TNX189" s="40"/>
      <c r="TNY189" s="40"/>
      <c r="TNZ189" s="40"/>
      <c r="TOA189" s="40"/>
      <c r="TOB189" s="40"/>
      <c r="TOC189" s="40"/>
      <c r="TOD189" s="40"/>
      <c r="TOE189" s="40"/>
      <c r="TOF189" s="40"/>
      <c r="TOG189" s="40"/>
      <c r="TOH189" s="40"/>
      <c r="TOI189" s="40"/>
      <c r="TOJ189" s="40"/>
      <c r="TOK189" s="40"/>
      <c r="TOL189" s="40"/>
      <c r="TOM189" s="40"/>
      <c r="TON189" s="40"/>
      <c r="TOO189" s="40"/>
      <c r="TOP189" s="40"/>
      <c r="TOQ189" s="40"/>
      <c r="TOR189" s="40"/>
      <c r="TOS189" s="40"/>
      <c r="TOT189" s="40"/>
      <c r="TOU189" s="40"/>
      <c r="TOV189" s="40"/>
      <c r="TOW189" s="44"/>
      <c r="TOX189" s="40"/>
      <c r="TOY189" s="40"/>
      <c r="TOZ189" s="40"/>
      <c r="TPA189" s="40"/>
      <c r="TPB189" s="40"/>
      <c r="TPC189" s="40"/>
      <c r="TPD189" s="40"/>
      <c r="TPE189" s="40"/>
      <c r="TPF189" s="40"/>
      <c r="TPG189" s="40"/>
      <c r="TPH189" s="40"/>
      <c r="TPI189" s="40"/>
      <c r="TPJ189" s="40"/>
      <c r="TPK189" s="40"/>
      <c r="TPL189" s="40"/>
      <c r="TPM189" s="40"/>
      <c r="TPN189" s="40"/>
      <c r="TPO189" s="40"/>
      <c r="TPP189" s="40"/>
      <c r="TPQ189" s="40"/>
      <c r="TPR189" s="40"/>
      <c r="TPS189" s="40"/>
      <c r="TPT189" s="40"/>
      <c r="TPU189" s="40"/>
      <c r="TPV189" s="40"/>
      <c r="TPW189" s="40"/>
      <c r="TPX189" s="44"/>
      <c r="TPY189" s="40"/>
      <c r="TPZ189" s="40"/>
      <c r="TQA189" s="40"/>
      <c r="TQB189" s="40"/>
      <c r="TQC189" s="40"/>
      <c r="TQD189" s="40"/>
      <c r="TQE189" s="40"/>
      <c r="TQF189" s="40"/>
      <c r="TQG189" s="40"/>
      <c r="TQH189" s="40"/>
      <c r="TQI189" s="40"/>
      <c r="TQJ189" s="40"/>
      <c r="TQK189" s="40"/>
      <c r="TQL189" s="40"/>
      <c r="TQM189" s="40"/>
      <c r="TQN189" s="40"/>
      <c r="TQO189" s="40"/>
      <c r="TQP189" s="40"/>
      <c r="TQQ189" s="40"/>
      <c r="TQR189" s="40"/>
      <c r="TQS189" s="40"/>
      <c r="TQT189" s="40"/>
      <c r="TQU189" s="40"/>
      <c r="TQV189" s="40"/>
      <c r="TQW189" s="40"/>
      <c r="TQX189" s="40"/>
      <c r="TQY189" s="44"/>
      <c r="TQZ189" s="40"/>
      <c r="TRA189" s="40"/>
      <c r="TRB189" s="40"/>
      <c r="TRC189" s="40"/>
      <c r="TRD189" s="40"/>
      <c r="TRE189" s="40"/>
      <c r="TRF189" s="40"/>
      <c r="TRG189" s="40"/>
      <c r="TRH189" s="40"/>
      <c r="TRI189" s="40"/>
      <c r="TRJ189" s="40"/>
      <c r="TRK189" s="40"/>
      <c r="TRL189" s="40"/>
      <c r="TRM189" s="40"/>
      <c r="TRN189" s="40"/>
      <c r="TRO189" s="40"/>
      <c r="TRP189" s="40"/>
      <c r="TRQ189" s="40"/>
      <c r="TRR189" s="40"/>
      <c r="TRS189" s="40"/>
      <c r="TRT189" s="40"/>
      <c r="TRU189" s="40"/>
      <c r="TRV189" s="40"/>
      <c r="TRW189" s="40"/>
      <c r="TRX189" s="40"/>
      <c r="TRY189" s="40"/>
      <c r="TRZ189" s="44"/>
      <c r="TSA189" s="40"/>
      <c r="TSB189" s="40"/>
      <c r="TSC189" s="40"/>
      <c r="TSD189" s="40"/>
      <c r="TSE189" s="40"/>
      <c r="TSF189" s="40"/>
      <c r="TSG189" s="40"/>
      <c r="TSH189" s="40"/>
      <c r="TSI189" s="40"/>
      <c r="TSJ189" s="40"/>
      <c r="TSK189" s="40"/>
      <c r="TSL189" s="40"/>
      <c r="TSM189" s="40"/>
      <c r="TSN189" s="40"/>
      <c r="TSO189" s="40"/>
      <c r="TSP189" s="40"/>
      <c r="TSQ189" s="40"/>
      <c r="TSR189" s="40"/>
      <c r="TSS189" s="40"/>
      <c r="TST189" s="40"/>
      <c r="TSU189" s="40"/>
      <c r="TSV189" s="40"/>
      <c r="TSW189" s="40"/>
      <c r="TSX189" s="40"/>
      <c r="TSY189" s="40"/>
      <c r="TSZ189" s="40"/>
      <c r="TTA189" s="44"/>
      <c r="TTB189" s="40"/>
      <c r="TTC189" s="40"/>
      <c r="TTD189" s="40"/>
      <c r="TTE189" s="40"/>
      <c r="TTF189" s="40"/>
      <c r="TTG189" s="40"/>
      <c r="TTH189" s="40"/>
      <c r="TTI189" s="40"/>
      <c r="TTJ189" s="40"/>
      <c r="TTK189" s="40"/>
      <c r="TTL189" s="40"/>
      <c r="TTM189" s="40"/>
      <c r="TTN189" s="40"/>
      <c r="TTO189" s="40"/>
      <c r="TTP189" s="40"/>
      <c r="TTQ189" s="40"/>
      <c r="TTR189" s="40"/>
      <c r="TTS189" s="40"/>
      <c r="TTT189" s="40"/>
      <c r="TTU189" s="40"/>
      <c r="TTV189" s="40"/>
      <c r="TTW189" s="40"/>
      <c r="TTX189" s="40"/>
      <c r="TTY189" s="40"/>
      <c r="TTZ189" s="40"/>
      <c r="TUA189" s="40"/>
      <c r="TUB189" s="44"/>
      <c r="TUC189" s="40"/>
      <c r="TUD189" s="40"/>
      <c r="TUE189" s="40"/>
      <c r="TUF189" s="40"/>
      <c r="TUG189" s="40"/>
      <c r="TUH189" s="40"/>
      <c r="TUI189" s="40"/>
      <c r="TUJ189" s="40"/>
      <c r="TUK189" s="40"/>
      <c r="TUL189" s="40"/>
      <c r="TUM189" s="40"/>
      <c r="TUN189" s="40"/>
      <c r="TUO189" s="40"/>
      <c r="TUP189" s="40"/>
      <c r="TUQ189" s="40"/>
      <c r="TUR189" s="40"/>
      <c r="TUS189" s="40"/>
      <c r="TUT189" s="40"/>
      <c r="TUU189" s="40"/>
      <c r="TUV189" s="40"/>
      <c r="TUW189" s="40"/>
      <c r="TUX189" s="40"/>
      <c r="TUY189" s="40"/>
      <c r="TUZ189" s="40"/>
      <c r="TVA189" s="40"/>
      <c r="TVB189" s="40"/>
      <c r="TVC189" s="44"/>
      <c r="TVD189" s="40"/>
      <c r="TVE189" s="40"/>
      <c r="TVF189" s="40"/>
      <c r="TVG189" s="40"/>
      <c r="TVH189" s="40"/>
      <c r="TVI189" s="40"/>
      <c r="TVJ189" s="40"/>
      <c r="TVK189" s="40"/>
      <c r="TVL189" s="40"/>
      <c r="TVM189" s="40"/>
      <c r="TVN189" s="40"/>
      <c r="TVO189" s="40"/>
      <c r="TVP189" s="40"/>
      <c r="TVQ189" s="40"/>
      <c r="TVR189" s="40"/>
      <c r="TVS189" s="40"/>
      <c r="TVT189" s="40"/>
      <c r="TVU189" s="40"/>
      <c r="TVV189" s="40"/>
      <c r="TVW189" s="40"/>
      <c r="TVX189" s="40"/>
      <c r="TVY189" s="40"/>
      <c r="TVZ189" s="40"/>
      <c r="TWA189" s="40"/>
      <c r="TWB189" s="40"/>
      <c r="TWC189" s="40"/>
      <c r="TWD189" s="44"/>
      <c r="TWE189" s="40"/>
      <c r="TWF189" s="40"/>
      <c r="TWG189" s="40"/>
      <c r="TWH189" s="40"/>
      <c r="TWI189" s="40"/>
      <c r="TWJ189" s="40"/>
      <c r="TWK189" s="40"/>
      <c r="TWL189" s="40"/>
      <c r="TWM189" s="40"/>
      <c r="TWN189" s="40"/>
      <c r="TWO189" s="40"/>
      <c r="TWP189" s="40"/>
      <c r="TWQ189" s="40"/>
      <c r="TWR189" s="40"/>
      <c r="TWS189" s="40"/>
      <c r="TWT189" s="40"/>
      <c r="TWU189" s="40"/>
      <c r="TWV189" s="40"/>
      <c r="TWW189" s="40"/>
      <c r="TWX189" s="40"/>
      <c r="TWY189" s="40"/>
      <c r="TWZ189" s="40"/>
      <c r="TXA189" s="40"/>
      <c r="TXB189" s="40"/>
      <c r="TXC189" s="40"/>
      <c r="TXD189" s="40"/>
      <c r="TXE189" s="44"/>
      <c r="TXF189" s="40"/>
      <c r="TXG189" s="40"/>
      <c r="TXH189" s="40"/>
      <c r="TXI189" s="40"/>
      <c r="TXJ189" s="40"/>
      <c r="TXK189" s="40"/>
      <c r="TXL189" s="40"/>
      <c r="TXM189" s="40"/>
      <c r="TXN189" s="40"/>
      <c r="TXO189" s="40"/>
      <c r="TXP189" s="40"/>
      <c r="TXQ189" s="40"/>
      <c r="TXR189" s="40"/>
      <c r="TXS189" s="40"/>
      <c r="TXT189" s="40"/>
      <c r="TXU189" s="40"/>
      <c r="TXV189" s="40"/>
      <c r="TXW189" s="40"/>
      <c r="TXX189" s="40"/>
      <c r="TXY189" s="40"/>
      <c r="TXZ189" s="40"/>
      <c r="TYA189" s="40"/>
      <c r="TYB189" s="40"/>
      <c r="TYC189" s="40"/>
      <c r="TYD189" s="40"/>
      <c r="TYE189" s="40"/>
      <c r="TYF189" s="44"/>
      <c r="TYG189" s="40"/>
      <c r="TYH189" s="40"/>
      <c r="TYI189" s="40"/>
      <c r="TYJ189" s="40"/>
      <c r="TYK189" s="40"/>
      <c r="TYL189" s="40"/>
      <c r="TYM189" s="40"/>
      <c r="TYN189" s="40"/>
      <c r="TYO189" s="40"/>
      <c r="TYP189" s="40"/>
      <c r="TYQ189" s="40"/>
      <c r="TYR189" s="40"/>
      <c r="TYS189" s="40"/>
      <c r="TYT189" s="40"/>
      <c r="TYU189" s="40"/>
      <c r="TYV189" s="40"/>
      <c r="TYW189" s="40"/>
      <c r="TYX189" s="40"/>
      <c r="TYY189" s="40"/>
      <c r="TYZ189" s="40"/>
      <c r="TZA189" s="40"/>
      <c r="TZB189" s="40"/>
      <c r="TZC189" s="40"/>
      <c r="TZD189" s="40"/>
      <c r="TZE189" s="40"/>
      <c r="TZF189" s="40"/>
      <c r="TZG189" s="44"/>
      <c r="TZH189" s="40"/>
      <c r="TZI189" s="40"/>
      <c r="TZJ189" s="40"/>
      <c r="TZK189" s="40"/>
      <c r="TZL189" s="40"/>
      <c r="TZM189" s="40"/>
      <c r="TZN189" s="40"/>
      <c r="TZO189" s="40"/>
      <c r="TZP189" s="40"/>
      <c r="TZQ189" s="40"/>
      <c r="TZR189" s="40"/>
      <c r="TZS189" s="40"/>
      <c r="TZT189" s="40"/>
      <c r="TZU189" s="40"/>
      <c r="TZV189" s="40"/>
      <c r="TZW189" s="40"/>
      <c r="TZX189" s="40"/>
      <c r="TZY189" s="40"/>
      <c r="TZZ189" s="40"/>
      <c r="UAA189" s="40"/>
      <c r="UAB189" s="40"/>
      <c r="UAC189" s="40"/>
      <c r="UAD189" s="40"/>
      <c r="UAE189" s="40"/>
      <c r="UAF189" s="40"/>
      <c r="UAG189" s="40"/>
      <c r="UAH189" s="44"/>
      <c r="UAI189" s="40"/>
      <c r="UAJ189" s="40"/>
      <c r="UAK189" s="40"/>
      <c r="UAL189" s="40"/>
      <c r="UAM189" s="40"/>
      <c r="UAN189" s="40"/>
      <c r="UAO189" s="40"/>
      <c r="UAP189" s="40"/>
      <c r="UAQ189" s="40"/>
      <c r="UAR189" s="40"/>
      <c r="UAS189" s="40"/>
      <c r="UAT189" s="40"/>
      <c r="UAU189" s="40"/>
      <c r="UAV189" s="40"/>
      <c r="UAW189" s="40"/>
      <c r="UAX189" s="40"/>
      <c r="UAY189" s="40"/>
      <c r="UAZ189" s="40"/>
      <c r="UBA189" s="40"/>
      <c r="UBB189" s="40"/>
      <c r="UBC189" s="40"/>
      <c r="UBD189" s="40"/>
      <c r="UBE189" s="40"/>
      <c r="UBF189" s="40"/>
      <c r="UBG189" s="40"/>
      <c r="UBH189" s="40"/>
      <c r="UBI189" s="44"/>
      <c r="UBJ189" s="40"/>
      <c r="UBK189" s="40"/>
      <c r="UBL189" s="40"/>
      <c r="UBM189" s="40"/>
      <c r="UBN189" s="40"/>
      <c r="UBO189" s="40"/>
      <c r="UBP189" s="40"/>
      <c r="UBQ189" s="40"/>
      <c r="UBR189" s="40"/>
      <c r="UBS189" s="40"/>
      <c r="UBT189" s="40"/>
      <c r="UBU189" s="40"/>
      <c r="UBV189" s="40"/>
      <c r="UBW189" s="40"/>
      <c r="UBX189" s="40"/>
      <c r="UBY189" s="40"/>
      <c r="UBZ189" s="40"/>
      <c r="UCA189" s="40"/>
      <c r="UCB189" s="40"/>
      <c r="UCC189" s="40"/>
      <c r="UCD189" s="40"/>
      <c r="UCE189" s="40"/>
      <c r="UCF189" s="40"/>
      <c r="UCG189" s="40"/>
      <c r="UCH189" s="40"/>
      <c r="UCI189" s="40"/>
      <c r="UCJ189" s="44"/>
      <c r="UCK189" s="40"/>
      <c r="UCL189" s="40"/>
      <c r="UCM189" s="40"/>
      <c r="UCN189" s="40"/>
      <c r="UCO189" s="40"/>
      <c r="UCP189" s="40"/>
      <c r="UCQ189" s="40"/>
      <c r="UCR189" s="40"/>
      <c r="UCS189" s="40"/>
      <c r="UCT189" s="40"/>
      <c r="UCU189" s="40"/>
      <c r="UCV189" s="40"/>
      <c r="UCW189" s="40"/>
      <c r="UCX189" s="40"/>
      <c r="UCY189" s="40"/>
      <c r="UCZ189" s="40"/>
      <c r="UDA189" s="40"/>
      <c r="UDB189" s="40"/>
      <c r="UDC189" s="40"/>
      <c r="UDD189" s="40"/>
      <c r="UDE189" s="40"/>
      <c r="UDF189" s="40"/>
      <c r="UDG189" s="40"/>
      <c r="UDH189" s="40"/>
      <c r="UDI189" s="40"/>
      <c r="UDJ189" s="40"/>
      <c r="UDK189" s="44"/>
      <c r="UDL189" s="40"/>
      <c r="UDM189" s="40"/>
      <c r="UDN189" s="40"/>
      <c r="UDO189" s="40"/>
      <c r="UDP189" s="40"/>
      <c r="UDQ189" s="40"/>
      <c r="UDR189" s="40"/>
      <c r="UDS189" s="40"/>
      <c r="UDT189" s="40"/>
      <c r="UDU189" s="40"/>
      <c r="UDV189" s="40"/>
      <c r="UDW189" s="40"/>
      <c r="UDX189" s="40"/>
      <c r="UDY189" s="40"/>
      <c r="UDZ189" s="40"/>
      <c r="UEA189" s="40"/>
      <c r="UEB189" s="40"/>
      <c r="UEC189" s="40"/>
      <c r="UED189" s="40"/>
      <c r="UEE189" s="40"/>
      <c r="UEF189" s="40"/>
      <c r="UEG189" s="40"/>
      <c r="UEH189" s="40"/>
      <c r="UEI189" s="40"/>
      <c r="UEJ189" s="40"/>
      <c r="UEK189" s="40"/>
      <c r="UEL189" s="44"/>
      <c r="UEM189" s="40"/>
      <c r="UEN189" s="40"/>
      <c r="UEO189" s="40"/>
      <c r="UEP189" s="40"/>
      <c r="UEQ189" s="40"/>
      <c r="UER189" s="40"/>
      <c r="UES189" s="40"/>
      <c r="UET189" s="40"/>
      <c r="UEU189" s="40"/>
      <c r="UEV189" s="40"/>
      <c r="UEW189" s="40"/>
      <c r="UEX189" s="40"/>
      <c r="UEY189" s="40"/>
      <c r="UEZ189" s="40"/>
      <c r="UFA189" s="40"/>
      <c r="UFB189" s="40"/>
      <c r="UFC189" s="40"/>
      <c r="UFD189" s="40"/>
      <c r="UFE189" s="40"/>
      <c r="UFF189" s="40"/>
      <c r="UFG189" s="40"/>
      <c r="UFH189" s="40"/>
      <c r="UFI189" s="40"/>
      <c r="UFJ189" s="40"/>
      <c r="UFK189" s="40"/>
      <c r="UFL189" s="40"/>
      <c r="UFM189" s="44"/>
      <c r="UFN189" s="40"/>
      <c r="UFO189" s="40"/>
      <c r="UFP189" s="40"/>
      <c r="UFQ189" s="40"/>
      <c r="UFR189" s="40"/>
      <c r="UFS189" s="40"/>
      <c r="UFT189" s="40"/>
      <c r="UFU189" s="40"/>
      <c r="UFV189" s="40"/>
      <c r="UFW189" s="40"/>
      <c r="UFX189" s="40"/>
      <c r="UFY189" s="40"/>
      <c r="UFZ189" s="40"/>
      <c r="UGA189" s="40"/>
      <c r="UGB189" s="40"/>
      <c r="UGC189" s="40"/>
      <c r="UGD189" s="40"/>
      <c r="UGE189" s="40"/>
      <c r="UGF189" s="40"/>
      <c r="UGG189" s="40"/>
      <c r="UGH189" s="40"/>
      <c r="UGI189" s="40"/>
      <c r="UGJ189" s="40"/>
      <c r="UGK189" s="40"/>
      <c r="UGL189" s="40"/>
      <c r="UGM189" s="40"/>
      <c r="UGN189" s="44"/>
      <c r="UGO189" s="40"/>
      <c r="UGP189" s="40"/>
      <c r="UGQ189" s="40"/>
      <c r="UGR189" s="40"/>
      <c r="UGS189" s="40"/>
      <c r="UGT189" s="40"/>
      <c r="UGU189" s="40"/>
      <c r="UGV189" s="40"/>
      <c r="UGW189" s="40"/>
      <c r="UGX189" s="40"/>
      <c r="UGY189" s="40"/>
      <c r="UGZ189" s="40"/>
      <c r="UHA189" s="40"/>
      <c r="UHB189" s="40"/>
      <c r="UHC189" s="40"/>
      <c r="UHD189" s="40"/>
      <c r="UHE189" s="40"/>
      <c r="UHF189" s="40"/>
      <c r="UHG189" s="40"/>
      <c r="UHH189" s="40"/>
      <c r="UHI189" s="40"/>
      <c r="UHJ189" s="40"/>
      <c r="UHK189" s="40"/>
      <c r="UHL189" s="40"/>
      <c r="UHM189" s="40"/>
      <c r="UHN189" s="40"/>
      <c r="UHO189" s="44"/>
      <c r="UHP189" s="40"/>
      <c r="UHQ189" s="40"/>
      <c r="UHR189" s="40"/>
      <c r="UHS189" s="40"/>
      <c r="UHT189" s="40"/>
      <c r="UHU189" s="40"/>
      <c r="UHV189" s="40"/>
      <c r="UHW189" s="40"/>
      <c r="UHX189" s="40"/>
      <c r="UHY189" s="40"/>
      <c r="UHZ189" s="40"/>
      <c r="UIA189" s="40"/>
      <c r="UIB189" s="40"/>
      <c r="UIC189" s="40"/>
      <c r="UID189" s="40"/>
      <c r="UIE189" s="40"/>
      <c r="UIF189" s="40"/>
      <c r="UIG189" s="40"/>
      <c r="UIH189" s="40"/>
      <c r="UII189" s="40"/>
      <c r="UIJ189" s="40"/>
      <c r="UIK189" s="40"/>
      <c r="UIL189" s="40"/>
      <c r="UIM189" s="40"/>
      <c r="UIN189" s="40"/>
      <c r="UIO189" s="40"/>
      <c r="UIP189" s="44"/>
      <c r="UIQ189" s="40"/>
      <c r="UIR189" s="40"/>
      <c r="UIS189" s="40"/>
      <c r="UIT189" s="40"/>
      <c r="UIU189" s="40"/>
      <c r="UIV189" s="40"/>
      <c r="UIW189" s="40"/>
      <c r="UIX189" s="40"/>
      <c r="UIY189" s="40"/>
      <c r="UIZ189" s="40"/>
      <c r="UJA189" s="40"/>
      <c r="UJB189" s="40"/>
      <c r="UJC189" s="40"/>
      <c r="UJD189" s="40"/>
      <c r="UJE189" s="40"/>
      <c r="UJF189" s="40"/>
      <c r="UJG189" s="40"/>
      <c r="UJH189" s="40"/>
      <c r="UJI189" s="40"/>
      <c r="UJJ189" s="40"/>
      <c r="UJK189" s="40"/>
      <c r="UJL189" s="40"/>
      <c r="UJM189" s="40"/>
      <c r="UJN189" s="40"/>
      <c r="UJO189" s="40"/>
      <c r="UJP189" s="40"/>
      <c r="UJQ189" s="44"/>
      <c r="UJR189" s="40"/>
      <c r="UJS189" s="40"/>
      <c r="UJT189" s="40"/>
      <c r="UJU189" s="40"/>
      <c r="UJV189" s="40"/>
      <c r="UJW189" s="40"/>
      <c r="UJX189" s="40"/>
      <c r="UJY189" s="40"/>
      <c r="UJZ189" s="40"/>
      <c r="UKA189" s="40"/>
      <c r="UKB189" s="40"/>
      <c r="UKC189" s="40"/>
      <c r="UKD189" s="40"/>
      <c r="UKE189" s="40"/>
      <c r="UKF189" s="40"/>
      <c r="UKG189" s="40"/>
      <c r="UKH189" s="40"/>
      <c r="UKI189" s="40"/>
      <c r="UKJ189" s="40"/>
      <c r="UKK189" s="40"/>
      <c r="UKL189" s="40"/>
      <c r="UKM189" s="40"/>
      <c r="UKN189" s="40"/>
      <c r="UKO189" s="40"/>
      <c r="UKP189" s="40"/>
      <c r="UKQ189" s="40"/>
      <c r="UKR189" s="44"/>
      <c r="UKS189" s="40"/>
      <c r="UKT189" s="40"/>
      <c r="UKU189" s="40"/>
      <c r="UKV189" s="40"/>
      <c r="UKW189" s="40"/>
      <c r="UKX189" s="40"/>
      <c r="UKY189" s="40"/>
      <c r="UKZ189" s="40"/>
      <c r="ULA189" s="40"/>
      <c r="ULB189" s="40"/>
      <c r="ULC189" s="40"/>
      <c r="ULD189" s="40"/>
      <c r="ULE189" s="40"/>
      <c r="ULF189" s="40"/>
      <c r="ULG189" s="40"/>
      <c r="ULH189" s="40"/>
      <c r="ULI189" s="40"/>
      <c r="ULJ189" s="40"/>
      <c r="ULK189" s="40"/>
      <c r="ULL189" s="40"/>
      <c r="ULM189" s="40"/>
      <c r="ULN189" s="40"/>
      <c r="ULO189" s="40"/>
      <c r="ULP189" s="40"/>
      <c r="ULQ189" s="40"/>
      <c r="ULR189" s="40"/>
      <c r="ULS189" s="44"/>
      <c r="ULT189" s="40"/>
      <c r="ULU189" s="40"/>
      <c r="ULV189" s="40"/>
      <c r="ULW189" s="40"/>
      <c r="ULX189" s="40"/>
      <c r="ULY189" s="40"/>
      <c r="ULZ189" s="40"/>
      <c r="UMA189" s="40"/>
      <c r="UMB189" s="40"/>
      <c r="UMC189" s="40"/>
      <c r="UMD189" s="40"/>
      <c r="UME189" s="40"/>
      <c r="UMF189" s="40"/>
      <c r="UMG189" s="40"/>
      <c r="UMH189" s="40"/>
      <c r="UMI189" s="40"/>
      <c r="UMJ189" s="40"/>
      <c r="UMK189" s="40"/>
      <c r="UML189" s="40"/>
      <c r="UMM189" s="40"/>
      <c r="UMN189" s="40"/>
      <c r="UMO189" s="40"/>
      <c r="UMP189" s="40"/>
      <c r="UMQ189" s="40"/>
      <c r="UMR189" s="40"/>
      <c r="UMS189" s="40"/>
      <c r="UMT189" s="44"/>
      <c r="UMU189" s="40"/>
      <c r="UMV189" s="40"/>
      <c r="UMW189" s="40"/>
      <c r="UMX189" s="40"/>
      <c r="UMY189" s="40"/>
      <c r="UMZ189" s="40"/>
      <c r="UNA189" s="40"/>
      <c r="UNB189" s="40"/>
      <c r="UNC189" s="40"/>
      <c r="UND189" s="40"/>
      <c r="UNE189" s="40"/>
      <c r="UNF189" s="40"/>
      <c r="UNG189" s="40"/>
      <c r="UNH189" s="40"/>
      <c r="UNI189" s="40"/>
      <c r="UNJ189" s="40"/>
      <c r="UNK189" s="40"/>
      <c r="UNL189" s="40"/>
      <c r="UNM189" s="40"/>
      <c r="UNN189" s="40"/>
      <c r="UNO189" s="40"/>
      <c r="UNP189" s="40"/>
      <c r="UNQ189" s="40"/>
      <c r="UNR189" s="40"/>
      <c r="UNS189" s="40"/>
      <c r="UNT189" s="40"/>
      <c r="UNU189" s="44"/>
      <c r="UNV189" s="40"/>
      <c r="UNW189" s="40"/>
      <c r="UNX189" s="40"/>
      <c r="UNY189" s="40"/>
      <c r="UNZ189" s="40"/>
      <c r="UOA189" s="40"/>
      <c r="UOB189" s="40"/>
      <c r="UOC189" s="40"/>
      <c r="UOD189" s="40"/>
      <c r="UOE189" s="40"/>
      <c r="UOF189" s="40"/>
      <c r="UOG189" s="40"/>
      <c r="UOH189" s="40"/>
      <c r="UOI189" s="40"/>
      <c r="UOJ189" s="40"/>
      <c r="UOK189" s="40"/>
      <c r="UOL189" s="40"/>
      <c r="UOM189" s="40"/>
      <c r="UON189" s="40"/>
      <c r="UOO189" s="40"/>
      <c r="UOP189" s="40"/>
      <c r="UOQ189" s="40"/>
      <c r="UOR189" s="40"/>
      <c r="UOS189" s="40"/>
      <c r="UOT189" s="40"/>
      <c r="UOU189" s="40"/>
      <c r="UOV189" s="44"/>
      <c r="UOW189" s="40"/>
      <c r="UOX189" s="40"/>
      <c r="UOY189" s="40"/>
      <c r="UOZ189" s="40"/>
      <c r="UPA189" s="40"/>
      <c r="UPB189" s="40"/>
      <c r="UPC189" s="40"/>
      <c r="UPD189" s="40"/>
      <c r="UPE189" s="40"/>
      <c r="UPF189" s="40"/>
      <c r="UPG189" s="40"/>
      <c r="UPH189" s="40"/>
      <c r="UPI189" s="40"/>
      <c r="UPJ189" s="40"/>
      <c r="UPK189" s="40"/>
      <c r="UPL189" s="40"/>
      <c r="UPM189" s="40"/>
      <c r="UPN189" s="40"/>
      <c r="UPO189" s="40"/>
      <c r="UPP189" s="40"/>
      <c r="UPQ189" s="40"/>
      <c r="UPR189" s="40"/>
      <c r="UPS189" s="40"/>
      <c r="UPT189" s="40"/>
      <c r="UPU189" s="40"/>
      <c r="UPV189" s="40"/>
      <c r="UPW189" s="44"/>
      <c r="UPX189" s="40"/>
      <c r="UPY189" s="40"/>
      <c r="UPZ189" s="40"/>
      <c r="UQA189" s="40"/>
      <c r="UQB189" s="40"/>
      <c r="UQC189" s="40"/>
      <c r="UQD189" s="40"/>
      <c r="UQE189" s="40"/>
      <c r="UQF189" s="40"/>
      <c r="UQG189" s="40"/>
      <c r="UQH189" s="40"/>
      <c r="UQI189" s="40"/>
      <c r="UQJ189" s="40"/>
      <c r="UQK189" s="40"/>
      <c r="UQL189" s="40"/>
      <c r="UQM189" s="40"/>
      <c r="UQN189" s="40"/>
      <c r="UQO189" s="40"/>
      <c r="UQP189" s="40"/>
      <c r="UQQ189" s="40"/>
      <c r="UQR189" s="40"/>
      <c r="UQS189" s="40"/>
      <c r="UQT189" s="40"/>
      <c r="UQU189" s="40"/>
      <c r="UQV189" s="40"/>
      <c r="UQW189" s="40"/>
      <c r="UQX189" s="44"/>
      <c r="UQY189" s="40"/>
      <c r="UQZ189" s="40"/>
      <c r="URA189" s="40"/>
      <c r="URB189" s="40"/>
      <c r="URC189" s="40"/>
      <c r="URD189" s="40"/>
      <c r="URE189" s="40"/>
      <c r="URF189" s="40"/>
      <c r="URG189" s="40"/>
      <c r="URH189" s="40"/>
      <c r="URI189" s="40"/>
      <c r="URJ189" s="40"/>
      <c r="URK189" s="40"/>
      <c r="URL189" s="40"/>
      <c r="URM189" s="40"/>
      <c r="URN189" s="40"/>
      <c r="URO189" s="40"/>
      <c r="URP189" s="40"/>
      <c r="URQ189" s="40"/>
      <c r="URR189" s="40"/>
      <c r="URS189" s="40"/>
      <c r="URT189" s="40"/>
      <c r="URU189" s="40"/>
      <c r="URV189" s="40"/>
      <c r="URW189" s="40"/>
      <c r="URX189" s="40"/>
      <c r="URY189" s="44"/>
      <c r="URZ189" s="40"/>
      <c r="USA189" s="40"/>
      <c r="USB189" s="40"/>
      <c r="USC189" s="40"/>
      <c r="USD189" s="40"/>
      <c r="USE189" s="40"/>
      <c r="USF189" s="40"/>
      <c r="USG189" s="40"/>
      <c r="USH189" s="40"/>
      <c r="USI189" s="40"/>
      <c r="USJ189" s="40"/>
      <c r="USK189" s="40"/>
      <c r="USL189" s="40"/>
      <c r="USM189" s="40"/>
      <c r="USN189" s="40"/>
      <c r="USO189" s="40"/>
      <c r="USP189" s="40"/>
      <c r="USQ189" s="40"/>
      <c r="USR189" s="40"/>
      <c r="USS189" s="40"/>
      <c r="UST189" s="40"/>
      <c r="USU189" s="40"/>
      <c r="USV189" s="40"/>
      <c r="USW189" s="40"/>
      <c r="USX189" s="40"/>
      <c r="USY189" s="40"/>
      <c r="USZ189" s="44"/>
      <c r="UTA189" s="40"/>
      <c r="UTB189" s="40"/>
      <c r="UTC189" s="40"/>
      <c r="UTD189" s="40"/>
      <c r="UTE189" s="40"/>
      <c r="UTF189" s="40"/>
      <c r="UTG189" s="40"/>
      <c r="UTH189" s="40"/>
      <c r="UTI189" s="40"/>
      <c r="UTJ189" s="40"/>
      <c r="UTK189" s="40"/>
      <c r="UTL189" s="40"/>
      <c r="UTM189" s="40"/>
      <c r="UTN189" s="40"/>
      <c r="UTO189" s="40"/>
      <c r="UTP189" s="40"/>
      <c r="UTQ189" s="40"/>
      <c r="UTR189" s="40"/>
      <c r="UTS189" s="40"/>
      <c r="UTT189" s="40"/>
      <c r="UTU189" s="40"/>
      <c r="UTV189" s="40"/>
      <c r="UTW189" s="40"/>
      <c r="UTX189" s="40"/>
      <c r="UTY189" s="40"/>
      <c r="UTZ189" s="40"/>
      <c r="UUA189" s="44"/>
      <c r="UUB189" s="40"/>
      <c r="UUC189" s="40"/>
      <c r="UUD189" s="40"/>
      <c r="UUE189" s="40"/>
      <c r="UUF189" s="40"/>
      <c r="UUG189" s="40"/>
      <c r="UUH189" s="40"/>
      <c r="UUI189" s="40"/>
      <c r="UUJ189" s="40"/>
      <c r="UUK189" s="40"/>
      <c r="UUL189" s="40"/>
      <c r="UUM189" s="40"/>
      <c r="UUN189" s="40"/>
      <c r="UUO189" s="40"/>
      <c r="UUP189" s="40"/>
      <c r="UUQ189" s="40"/>
      <c r="UUR189" s="40"/>
      <c r="UUS189" s="40"/>
      <c r="UUT189" s="40"/>
      <c r="UUU189" s="40"/>
      <c r="UUV189" s="40"/>
      <c r="UUW189" s="40"/>
      <c r="UUX189" s="40"/>
      <c r="UUY189" s="40"/>
      <c r="UUZ189" s="40"/>
      <c r="UVA189" s="40"/>
      <c r="UVB189" s="44"/>
      <c r="UVC189" s="40"/>
      <c r="UVD189" s="40"/>
      <c r="UVE189" s="40"/>
      <c r="UVF189" s="40"/>
      <c r="UVG189" s="40"/>
      <c r="UVH189" s="40"/>
      <c r="UVI189" s="40"/>
      <c r="UVJ189" s="40"/>
      <c r="UVK189" s="40"/>
      <c r="UVL189" s="40"/>
      <c r="UVM189" s="40"/>
      <c r="UVN189" s="40"/>
      <c r="UVO189" s="40"/>
      <c r="UVP189" s="40"/>
      <c r="UVQ189" s="40"/>
      <c r="UVR189" s="40"/>
      <c r="UVS189" s="40"/>
      <c r="UVT189" s="40"/>
      <c r="UVU189" s="40"/>
      <c r="UVV189" s="40"/>
      <c r="UVW189" s="40"/>
      <c r="UVX189" s="40"/>
      <c r="UVY189" s="40"/>
      <c r="UVZ189" s="40"/>
      <c r="UWA189" s="40"/>
      <c r="UWB189" s="40"/>
      <c r="UWC189" s="44"/>
      <c r="UWD189" s="40"/>
      <c r="UWE189" s="40"/>
      <c r="UWF189" s="40"/>
      <c r="UWG189" s="40"/>
      <c r="UWH189" s="40"/>
      <c r="UWI189" s="40"/>
      <c r="UWJ189" s="40"/>
      <c r="UWK189" s="40"/>
      <c r="UWL189" s="40"/>
      <c r="UWM189" s="40"/>
      <c r="UWN189" s="40"/>
      <c r="UWO189" s="40"/>
      <c r="UWP189" s="40"/>
      <c r="UWQ189" s="40"/>
      <c r="UWR189" s="40"/>
      <c r="UWS189" s="40"/>
      <c r="UWT189" s="40"/>
      <c r="UWU189" s="40"/>
      <c r="UWV189" s="40"/>
      <c r="UWW189" s="40"/>
      <c r="UWX189" s="40"/>
      <c r="UWY189" s="40"/>
      <c r="UWZ189" s="40"/>
      <c r="UXA189" s="40"/>
      <c r="UXB189" s="40"/>
      <c r="UXC189" s="40"/>
      <c r="UXD189" s="44"/>
      <c r="UXE189" s="40"/>
      <c r="UXF189" s="40"/>
      <c r="UXG189" s="40"/>
      <c r="UXH189" s="40"/>
      <c r="UXI189" s="40"/>
      <c r="UXJ189" s="40"/>
      <c r="UXK189" s="40"/>
      <c r="UXL189" s="40"/>
      <c r="UXM189" s="40"/>
      <c r="UXN189" s="40"/>
      <c r="UXO189" s="40"/>
      <c r="UXP189" s="40"/>
      <c r="UXQ189" s="40"/>
      <c r="UXR189" s="40"/>
      <c r="UXS189" s="40"/>
      <c r="UXT189" s="40"/>
      <c r="UXU189" s="40"/>
      <c r="UXV189" s="40"/>
      <c r="UXW189" s="40"/>
      <c r="UXX189" s="40"/>
      <c r="UXY189" s="40"/>
      <c r="UXZ189" s="40"/>
      <c r="UYA189" s="40"/>
      <c r="UYB189" s="40"/>
      <c r="UYC189" s="40"/>
      <c r="UYD189" s="40"/>
      <c r="UYE189" s="44"/>
      <c r="UYF189" s="40"/>
      <c r="UYG189" s="40"/>
      <c r="UYH189" s="40"/>
      <c r="UYI189" s="40"/>
      <c r="UYJ189" s="40"/>
      <c r="UYK189" s="40"/>
      <c r="UYL189" s="40"/>
      <c r="UYM189" s="40"/>
      <c r="UYN189" s="40"/>
      <c r="UYO189" s="40"/>
      <c r="UYP189" s="40"/>
      <c r="UYQ189" s="40"/>
      <c r="UYR189" s="40"/>
      <c r="UYS189" s="40"/>
      <c r="UYT189" s="40"/>
      <c r="UYU189" s="40"/>
      <c r="UYV189" s="40"/>
      <c r="UYW189" s="40"/>
      <c r="UYX189" s="40"/>
      <c r="UYY189" s="40"/>
      <c r="UYZ189" s="40"/>
      <c r="UZA189" s="40"/>
      <c r="UZB189" s="40"/>
      <c r="UZC189" s="40"/>
      <c r="UZD189" s="40"/>
      <c r="UZE189" s="40"/>
      <c r="UZF189" s="44"/>
      <c r="UZG189" s="40"/>
      <c r="UZH189" s="40"/>
      <c r="UZI189" s="40"/>
      <c r="UZJ189" s="40"/>
      <c r="UZK189" s="40"/>
      <c r="UZL189" s="40"/>
      <c r="UZM189" s="40"/>
      <c r="UZN189" s="40"/>
      <c r="UZO189" s="40"/>
      <c r="UZP189" s="40"/>
      <c r="UZQ189" s="40"/>
      <c r="UZR189" s="40"/>
      <c r="UZS189" s="40"/>
      <c r="UZT189" s="40"/>
      <c r="UZU189" s="40"/>
      <c r="UZV189" s="40"/>
      <c r="UZW189" s="40"/>
      <c r="UZX189" s="40"/>
      <c r="UZY189" s="40"/>
      <c r="UZZ189" s="40"/>
      <c r="VAA189" s="40"/>
      <c r="VAB189" s="40"/>
      <c r="VAC189" s="40"/>
      <c r="VAD189" s="40"/>
      <c r="VAE189" s="40"/>
      <c r="VAF189" s="40"/>
      <c r="VAG189" s="44"/>
      <c r="VAH189" s="40"/>
      <c r="VAI189" s="40"/>
      <c r="VAJ189" s="40"/>
      <c r="VAK189" s="40"/>
      <c r="VAL189" s="40"/>
      <c r="VAM189" s="40"/>
      <c r="VAN189" s="40"/>
      <c r="VAO189" s="40"/>
      <c r="VAP189" s="40"/>
      <c r="VAQ189" s="40"/>
      <c r="VAR189" s="40"/>
      <c r="VAS189" s="40"/>
      <c r="VAT189" s="40"/>
      <c r="VAU189" s="40"/>
      <c r="VAV189" s="40"/>
      <c r="VAW189" s="40"/>
      <c r="VAX189" s="40"/>
      <c r="VAY189" s="40"/>
      <c r="VAZ189" s="40"/>
      <c r="VBA189" s="40"/>
      <c r="VBB189" s="40"/>
      <c r="VBC189" s="40"/>
      <c r="VBD189" s="40"/>
      <c r="VBE189" s="40"/>
      <c r="VBF189" s="40"/>
      <c r="VBG189" s="40"/>
      <c r="VBH189" s="44"/>
      <c r="VBI189" s="40"/>
      <c r="VBJ189" s="40"/>
      <c r="VBK189" s="40"/>
      <c r="VBL189" s="40"/>
      <c r="VBM189" s="40"/>
      <c r="VBN189" s="40"/>
      <c r="VBO189" s="40"/>
      <c r="VBP189" s="40"/>
      <c r="VBQ189" s="40"/>
      <c r="VBR189" s="40"/>
      <c r="VBS189" s="40"/>
      <c r="VBT189" s="40"/>
      <c r="VBU189" s="40"/>
      <c r="VBV189" s="40"/>
      <c r="VBW189" s="40"/>
      <c r="VBX189" s="40"/>
      <c r="VBY189" s="40"/>
      <c r="VBZ189" s="40"/>
      <c r="VCA189" s="40"/>
      <c r="VCB189" s="40"/>
      <c r="VCC189" s="40"/>
      <c r="VCD189" s="40"/>
      <c r="VCE189" s="40"/>
      <c r="VCF189" s="40"/>
      <c r="VCG189" s="40"/>
      <c r="VCH189" s="40"/>
      <c r="VCI189" s="44"/>
      <c r="VCJ189" s="40"/>
      <c r="VCK189" s="40"/>
      <c r="VCL189" s="40"/>
      <c r="VCM189" s="40"/>
      <c r="VCN189" s="40"/>
      <c r="VCO189" s="40"/>
      <c r="VCP189" s="40"/>
      <c r="VCQ189" s="40"/>
      <c r="VCR189" s="40"/>
      <c r="VCS189" s="40"/>
      <c r="VCT189" s="40"/>
      <c r="VCU189" s="40"/>
      <c r="VCV189" s="40"/>
      <c r="VCW189" s="40"/>
      <c r="VCX189" s="40"/>
      <c r="VCY189" s="40"/>
      <c r="VCZ189" s="40"/>
      <c r="VDA189" s="40"/>
      <c r="VDB189" s="40"/>
      <c r="VDC189" s="40"/>
      <c r="VDD189" s="40"/>
      <c r="VDE189" s="40"/>
      <c r="VDF189" s="40"/>
      <c r="VDG189" s="40"/>
      <c r="VDH189" s="40"/>
      <c r="VDI189" s="40"/>
      <c r="VDJ189" s="44"/>
      <c r="VDK189" s="40"/>
      <c r="VDL189" s="40"/>
      <c r="VDM189" s="40"/>
      <c r="VDN189" s="40"/>
      <c r="VDO189" s="40"/>
      <c r="VDP189" s="40"/>
      <c r="VDQ189" s="40"/>
      <c r="VDR189" s="40"/>
      <c r="VDS189" s="40"/>
      <c r="VDT189" s="40"/>
      <c r="VDU189" s="40"/>
      <c r="VDV189" s="40"/>
      <c r="VDW189" s="40"/>
      <c r="VDX189" s="40"/>
      <c r="VDY189" s="40"/>
      <c r="VDZ189" s="40"/>
      <c r="VEA189" s="40"/>
      <c r="VEB189" s="40"/>
      <c r="VEC189" s="40"/>
      <c r="VED189" s="40"/>
      <c r="VEE189" s="40"/>
      <c r="VEF189" s="40"/>
      <c r="VEG189" s="40"/>
      <c r="VEH189" s="40"/>
      <c r="VEI189" s="40"/>
      <c r="VEJ189" s="40"/>
      <c r="VEK189" s="44"/>
      <c r="VEL189" s="40"/>
      <c r="VEM189" s="40"/>
      <c r="VEN189" s="40"/>
      <c r="VEO189" s="40"/>
      <c r="VEP189" s="40"/>
      <c r="VEQ189" s="40"/>
      <c r="VER189" s="40"/>
      <c r="VES189" s="40"/>
      <c r="VET189" s="40"/>
      <c r="VEU189" s="40"/>
      <c r="VEV189" s="40"/>
      <c r="VEW189" s="40"/>
      <c r="VEX189" s="40"/>
      <c r="VEY189" s="40"/>
      <c r="VEZ189" s="40"/>
      <c r="VFA189" s="40"/>
      <c r="VFB189" s="40"/>
      <c r="VFC189" s="40"/>
      <c r="VFD189" s="40"/>
      <c r="VFE189" s="40"/>
      <c r="VFF189" s="40"/>
      <c r="VFG189" s="40"/>
      <c r="VFH189" s="40"/>
      <c r="VFI189" s="40"/>
      <c r="VFJ189" s="40"/>
      <c r="VFK189" s="40"/>
      <c r="VFL189" s="44"/>
      <c r="VFM189" s="40"/>
      <c r="VFN189" s="40"/>
      <c r="VFO189" s="40"/>
      <c r="VFP189" s="40"/>
      <c r="VFQ189" s="40"/>
      <c r="VFR189" s="40"/>
      <c r="VFS189" s="40"/>
      <c r="VFT189" s="40"/>
      <c r="VFU189" s="40"/>
      <c r="VFV189" s="40"/>
      <c r="VFW189" s="40"/>
      <c r="VFX189" s="40"/>
      <c r="VFY189" s="40"/>
      <c r="VFZ189" s="40"/>
      <c r="VGA189" s="40"/>
      <c r="VGB189" s="40"/>
      <c r="VGC189" s="40"/>
      <c r="VGD189" s="40"/>
      <c r="VGE189" s="40"/>
      <c r="VGF189" s="40"/>
      <c r="VGG189" s="40"/>
      <c r="VGH189" s="40"/>
      <c r="VGI189" s="40"/>
      <c r="VGJ189" s="40"/>
      <c r="VGK189" s="40"/>
      <c r="VGL189" s="40"/>
      <c r="VGM189" s="44"/>
      <c r="VGN189" s="40"/>
      <c r="VGO189" s="40"/>
      <c r="VGP189" s="40"/>
      <c r="VGQ189" s="40"/>
      <c r="VGR189" s="40"/>
      <c r="VGS189" s="40"/>
      <c r="VGT189" s="40"/>
      <c r="VGU189" s="40"/>
      <c r="VGV189" s="40"/>
      <c r="VGW189" s="40"/>
      <c r="VGX189" s="40"/>
      <c r="VGY189" s="40"/>
      <c r="VGZ189" s="40"/>
      <c r="VHA189" s="40"/>
      <c r="VHB189" s="40"/>
      <c r="VHC189" s="40"/>
      <c r="VHD189" s="40"/>
      <c r="VHE189" s="40"/>
      <c r="VHF189" s="40"/>
      <c r="VHG189" s="40"/>
      <c r="VHH189" s="40"/>
      <c r="VHI189" s="40"/>
      <c r="VHJ189" s="40"/>
      <c r="VHK189" s="40"/>
      <c r="VHL189" s="40"/>
      <c r="VHM189" s="40"/>
      <c r="VHN189" s="44"/>
      <c r="VHO189" s="40"/>
      <c r="VHP189" s="40"/>
      <c r="VHQ189" s="40"/>
      <c r="VHR189" s="40"/>
      <c r="VHS189" s="40"/>
      <c r="VHT189" s="40"/>
      <c r="VHU189" s="40"/>
      <c r="VHV189" s="40"/>
      <c r="VHW189" s="40"/>
      <c r="VHX189" s="40"/>
      <c r="VHY189" s="40"/>
      <c r="VHZ189" s="40"/>
      <c r="VIA189" s="40"/>
      <c r="VIB189" s="40"/>
      <c r="VIC189" s="40"/>
      <c r="VID189" s="40"/>
      <c r="VIE189" s="40"/>
      <c r="VIF189" s="40"/>
      <c r="VIG189" s="40"/>
      <c r="VIH189" s="40"/>
      <c r="VII189" s="40"/>
      <c r="VIJ189" s="40"/>
      <c r="VIK189" s="40"/>
      <c r="VIL189" s="40"/>
      <c r="VIM189" s="40"/>
      <c r="VIN189" s="40"/>
      <c r="VIO189" s="44"/>
      <c r="VIP189" s="40"/>
      <c r="VIQ189" s="40"/>
      <c r="VIR189" s="40"/>
      <c r="VIS189" s="40"/>
      <c r="VIT189" s="40"/>
      <c r="VIU189" s="40"/>
      <c r="VIV189" s="40"/>
      <c r="VIW189" s="40"/>
      <c r="VIX189" s="40"/>
      <c r="VIY189" s="40"/>
      <c r="VIZ189" s="40"/>
      <c r="VJA189" s="40"/>
      <c r="VJB189" s="40"/>
      <c r="VJC189" s="40"/>
      <c r="VJD189" s="40"/>
      <c r="VJE189" s="40"/>
      <c r="VJF189" s="40"/>
      <c r="VJG189" s="40"/>
      <c r="VJH189" s="40"/>
      <c r="VJI189" s="40"/>
      <c r="VJJ189" s="40"/>
      <c r="VJK189" s="40"/>
      <c r="VJL189" s="40"/>
      <c r="VJM189" s="40"/>
      <c r="VJN189" s="40"/>
      <c r="VJO189" s="40"/>
      <c r="VJP189" s="44"/>
      <c r="VJQ189" s="40"/>
      <c r="VJR189" s="40"/>
      <c r="VJS189" s="40"/>
      <c r="VJT189" s="40"/>
      <c r="VJU189" s="40"/>
      <c r="VJV189" s="40"/>
      <c r="VJW189" s="40"/>
      <c r="VJX189" s="40"/>
      <c r="VJY189" s="40"/>
      <c r="VJZ189" s="40"/>
      <c r="VKA189" s="40"/>
      <c r="VKB189" s="40"/>
      <c r="VKC189" s="40"/>
      <c r="VKD189" s="40"/>
      <c r="VKE189" s="40"/>
      <c r="VKF189" s="40"/>
      <c r="VKG189" s="40"/>
      <c r="VKH189" s="40"/>
      <c r="VKI189" s="40"/>
      <c r="VKJ189" s="40"/>
      <c r="VKK189" s="40"/>
      <c r="VKL189" s="40"/>
      <c r="VKM189" s="40"/>
      <c r="VKN189" s="40"/>
      <c r="VKO189" s="40"/>
      <c r="VKP189" s="40"/>
      <c r="VKQ189" s="44"/>
      <c r="VKR189" s="40"/>
      <c r="VKS189" s="40"/>
      <c r="VKT189" s="40"/>
      <c r="VKU189" s="40"/>
      <c r="VKV189" s="40"/>
      <c r="VKW189" s="40"/>
      <c r="VKX189" s="40"/>
      <c r="VKY189" s="40"/>
      <c r="VKZ189" s="40"/>
      <c r="VLA189" s="40"/>
      <c r="VLB189" s="40"/>
      <c r="VLC189" s="40"/>
      <c r="VLD189" s="40"/>
      <c r="VLE189" s="40"/>
      <c r="VLF189" s="40"/>
      <c r="VLG189" s="40"/>
      <c r="VLH189" s="40"/>
      <c r="VLI189" s="40"/>
      <c r="VLJ189" s="40"/>
      <c r="VLK189" s="40"/>
      <c r="VLL189" s="40"/>
      <c r="VLM189" s="40"/>
      <c r="VLN189" s="40"/>
      <c r="VLO189" s="40"/>
      <c r="VLP189" s="40"/>
      <c r="VLQ189" s="40"/>
      <c r="VLR189" s="44"/>
      <c r="VLS189" s="40"/>
      <c r="VLT189" s="40"/>
      <c r="VLU189" s="40"/>
      <c r="VLV189" s="40"/>
      <c r="VLW189" s="40"/>
      <c r="VLX189" s="40"/>
      <c r="VLY189" s="40"/>
      <c r="VLZ189" s="40"/>
      <c r="VMA189" s="40"/>
      <c r="VMB189" s="40"/>
      <c r="VMC189" s="40"/>
      <c r="VMD189" s="40"/>
      <c r="VME189" s="40"/>
      <c r="VMF189" s="40"/>
      <c r="VMG189" s="40"/>
      <c r="VMH189" s="40"/>
      <c r="VMI189" s="40"/>
      <c r="VMJ189" s="40"/>
      <c r="VMK189" s="40"/>
      <c r="VML189" s="40"/>
      <c r="VMM189" s="40"/>
      <c r="VMN189" s="40"/>
      <c r="VMO189" s="40"/>
      <c r="VMP189" s="40"/>
      <c r="VMQ189" s="40"/>
      <c r="VMR189" s="40"/>
      <c r="VMS189" s="44"/>
      <c r="VMT189" s="40"/>
      <c r="VMU189" s="40"/>
      <c r="VMV189" s="40"/>
      <c r="VMW189" s="40"/>
      <c r="VMX189" s="40"/>
      <c r="VMY189" s="40"/>
      <c r="VMZ189" s="40"/>
      <c r="VNA189" s="40"/>
      <c r="VNB189" s="40"/>
      <c r="VNC189" s="40"/>
      <c r="VND189" s="40"/>
      <c r="VNE189" s="40"/>
      <c r="VNF189" s="40"/>
      <c r="VNG189" s="40"/>
      <c r="VNH189" s="40"/>
      <c r="VNI189" s="40"/>
      <c r="VNJ189" s="40"/>
      <c r="VNK189" s="40"/>
      <c r="VNL189" s="40"/>
      <c r="VNM189" s="40"/>
      <c r="VNN189" s="40"/>
      <c r="VNO189" s="40"/>
      <c r="VNP189" s="40"/>
      <c r="VNQ189" s="40"/>
      <c r="VNR189" s="40"/>
      <c r="VNS189" s="40"/>
      <c r="VNT189" s="44"/>
      <c r="VNU189" s="40"/>
      <c r="VNV189" s="40"/>
      <c r="VNW189" s="40"/>
      <c r="VNX189" s="40"/>
      <c r="VNY189" s="40"/>
      <c r="VNZ189" s="40"/>
      <c r="VOA189" s="40"/>
      <c r="VOB189" s="40"/>
      <c r="VOC189" s="40"/>
      <c r="VOD189" s="40"/>
      <c r="VOE189" s="40"/>
      <c r="VOF189" s="40"/>
      <c r="VOG189" s="40"/>
      <c r="VOH189" s="40"/>
      <c r="VOI189" s="40"/>
      <c r="VOJ189" s="40"/>
      <c r="VOK189" s="40"/>
      <c r="VOL189" s="40"/>
      <c r="VOM189" s="40"/>
      <c r="VON189" s="40"/>
      <c r="VOO189" s="40"/>
      <c r="VOP189" s="40"/>
      <c r="VOQ189" s="40"/>
      <c r="VOR189" s="40"/>
      <c r="VOS189" s="40"/>
      <c r="VOT189" s="40"/>
      <c r="VOU189" s="44"/>
      <c r="VOV189" s="40"/>
      <c r="VOW189" s="40"/>
      <c r="VOX189" s="40"/>
      <c r="VOY189" s="40"/>
      <c r="VOZ189" s="40"/>
      <c r="VPA189" s="40"/>
      <c r="VPB189" s="40"/>
      <c r="VPC189" s="40"/>
      <c r="VPD189" s="40"/>
      <c r="VPE189" s="40"/>
      <c r="VPF189" s="40"/>
      <c r="VPG189" s="40"/>
      <c r="VPH189" s="40"/>
      <c r="VPI189" s="40"/>
      <c r="VPJ189" s="40"/>
      <c r="VPK189" s="40"/>
      <c r="VPL189" s="40"/>
      <c r="VPM189" s="40"/>
      <c r="VPN189" s="40"/>
      <c r="VPO189" s="40"/>
      <c r="VPP189" s="40"/>
      <c r="VPQ189" s="40"/>
      <c r="VPR189" s="40"/>
      <c r="VPS189" s="40"/>
      <c r="VPT189" s="40"/>
      <c r="VPU189" s="40"/>
      <c r="VPV189" s="44"/>
      <c r="VPW189" s="40"/>
      <c r="VPX189" s="40"/>
      <c r="VPY189" s="40"/>
      <c r="VPZ189" s="40"/>
      <c r="VQA189" s="40"/>
      <c r="VQB189" s="40"/>
      <c r="VQC189" s="40"/>
      <c r="VQD189" s="40"/>
      <c r="VQE189" s="40"/>
      <c r="VQF189" s="40"/>
      <c r="VQG189" s="40"/>
      <c r="VQH189" s="40"/>
      <c r="VQI189" s="40"/>
      <c r="VQJ189" s="40"/>
      <c r="VQK189" s="40"/>
      <c r="VQL189" s="40"/>
      <c r="VQM189" s="40"/>
      <c r="VQN189" s="40"/>
      <c r="VQO189" s="40"/>
      <c r="VQP189" s="40"/>
      <c r="VQQ189" s="40"/>
      <c r="VQR189" s="40"/>
      <c r="VQS189" s="40"/>
      <c r="VQT189" s="40"/>
      <c r="VQU189" s="40"/>
      <c r="VQV189" s="40"/>
      <c r="VQW189" s="44"/>
      <c r="VQX189" s="40"/>
      <c r="VQY189" s="40"/>
      <c r="VQZ189" s="40"/>
      <c r="VRA189" s="40"/>
      <c r="VRB189" s="40"/>
      <c r="VRC189" s="40"/>
      <c r="VRD189" s="40"/>
      <c r="VRE189" s="40"/>
      <c r="VRF189" s="40"/>
      <c r="VRG189" s="40"/>
      <c r="VRH189" s="40"/>
      <c r="VRI189" s="40"/>
      <c r="VRJ189" s="40"/>
      <c r="VRK189" s="40"/>
      <c r="VRL189" s="40"/>
      <c r="VRM189" s="40"/>
      <c r="VRN189" s="40"/>
      <c r="VRO189" s="40"/>
      <c r="VRP189" s="40"/>
      <c r="VRQ189" s="40"/>
      <c r="VRR189" s="40"/>
      <c r="VRS189" s="40"/>
      <c r="VRT189" s="40"/>
      <c r="VRU189" s="40"/>
      <c r="VRV189" s="40"/>
      <c r="VRW189" s="40"/>
      <c r="VRX189" s="44"/>
      <c r="VRY189" s="40"/>
      <c r="VRZ189" s="40"/>
      <c r="VSA189" s="40"/>
      <c r="VSB189" s="40"/>
      <c r="VSC189" s="40"/>
      <c r="VSD189" s="40"/>
      <c r="VSE189" s="40"/>
      <c r="VSF189" s="40"/>
      <c r="VSG189" s="40"/>
      <c r="VSH189" s="40"/>
      <c r="VSI189" s="40"/>
      <c r="VSJ189" s="40"/>
      <c r="VSK189" s="40"/>
      <c r="VSL189" s="40"/>
      <c r="VSM189" s="40"/>
      <c r="VSN189" s="40"/>
      <c r="VSO189" s="40"/>
      <c r="VSP189" s="40"/>
      <c r="VSQ189" s="40"/>
      <c r="VSR189" s="40"/>
      <c r="VSS189" s="40"/>
      <c r="VST189" s="40"/>
      <c r="VSU189" s="40"/>
      <c r="VSV189" s="40"/>
      <c r="VSW189" s="40"/>
      <c r="VSX189" s="40"/>
      <c r="VSY189" s="44"/>
      <c r="VSZ189" s="40"/>
      <c r="VTA189" s="40"/>
      <c r="VTB189" s="40"/>
      <c r="VTC189" s="40"/>
      <c r="VTD189" s="40"/>
      <c r="VTE189" s="40"/>
      <c r="VTF189" s="40"/>
      <c r="VTG189" s="40"/>
      <c r="VTH189" s="40"/>
      <c r="VTI189" s="40"/>
      <c r="VTJ189" s="40"/>
      <c r="VTK189" s="40"/>
      <c r="VTL189" s="40"/>
      <c r="VTM189" s="40"/>
      <c r="VTN189" s="40"/>
      <c r="VTO189" s="40"/>
      <c r="VTP189" s="40"/>
      <c r="VTQ189" s="40"/>
      <c r="VTR189" s="40"/>
      <c r="VTS189" s="40"/>
      <c r="VTT189" s="40"/>
      <c r="VTU189" s="40"/>
      <c r="VTV189" s="40"/>
      <c r="VTW189" s="40"/>
      <c r="VTX189" s="40"/>
      <c r="VTY189" s="40"/>
      <c r="VTZ189" s="44"/>
      <c r="VUA189" s="40"/>
      <c r="VUB189" s="40"/>
      <c r="VUC189" s="40"/>
      <c r="VUD189" s="40"/>
      <c r="VUE189" s="40"/>
      <c r="VUF189" s="40"/>
      <c r="VUG189" s="40"/>
      <c r="VUH189" s="40"/>
      <c r="VUI189" s="40"/>
      <c r="VUJ189" s="40"/>
      <c r="VUK189" s="40"/>
      <c r="VUL189" s="40"/>
      <c r="VUM189" s="40"/>
      <c r="VUN189" s="40"/>
      <c r="VUO189" s="40"/>
      <c r="VUP189" s="40"/>
      <c r="VUQ189" s="40"/>
      <c r="VUR189" s="40"/>
      <c r="VUS189" s="40"/>
      <c r="VUT189" s="40"/>
      <c r="VUU189" s="40"/>
      <c r="VUV189" s="40"/>
      <c r="VUW189" s="40"/>
      <c r="VUX189" s="40"/>
      <c r="VUY189" s="40"/>
      <c r="VUZ189" s="40"/>
      <c r="VVA189" s="44"/>
      <c r="VVB189" s="40"/>
      <c r="VVC189" s="40"/>
      <c r="VVD189" s="40"/>
      <c r="VVE189" s="40"/>
      <c r="VVF189" s="40"/>
      <c r="VVG189" s="40"/>
      <c r="VVH189" s="40"/>
      <c r="VVI189" s="40"/>
      <c r="VVJ189" s="40"/>
      <c r="VVK189" s="40"/>
      <c r="VVL189" s="40"/>
      <c r="VVM189" s="40"/>
      <c r="VVN189" s="40"/>
      <c r="VVO189" s="40"/>
      <c r="VVP189" s="40"/>
      <c r="VVQ189" s="40"/>
      <c r="VVR189" s="40"/>
      <c r="VVS189" s="40"/>
      <c r="VVT189" s="40"/>
      <c r="VVU189" s="40"/>
      <c r="VVV189" s="40"/>
      <c r="VVW189" s="40"/>
      <c r="VVX189" s="40"/>
      <c r="VVY189" s="40"/>
      <c r="VVZ189" s="40"/>
      <c r="VWA189" s="40"/>
      <c r="VWB189" s="44"/>
      <c r="VWC189" s="40"/>
      <c r="VWD189" s="40"/>
      <c r="VWE189" s="40"/>
      <c r="VWF189" s="40"/>
      <c r="VWG189" s="40"/>
      <c r="VWH189" s="40"/>
      <c r="VWI189" s="40"/>
      <c r="VWJ189" s="40"/>
      <c r="VWK189" s="40"/>
      <c r="VWL189" s="40"/>
      <c r="VWM189" s="40"/>
      <c r="VWN189" s="40"/>
      <c r="VWO189" s="40"/>
      <c r="VWP189" s="40"/>
      <c r="VWQ189" s="40"/>
      <c r="VWR189" s="40"/>
      <c r="VWS189" s="40"/>
      <c r="VWT189" s="40"/>
      <c r="VWU189" s="40"/>
      <c r="VWV189" s="40"/>
      <c r="VWW189" s="40"/>
      <c r="VWX189" s="40"/>
      <c r="VWY189" s="40"/>
      <c r="VWZ189" s="40"/>
      <c r="VXA189" s="40"/>
      <c r="VXB189" s="40"/>
      <c r="VXC189" s="44"/>
      <c r="VXD189" s="40"/>
      <c r="VXE189" s="40"/>
      <c r="VXF189" s="40"/>
      <c r="VXG189" s="40"/>
      <c r="VXH189" s="40"/>
      <c r="VXI189" s="40"/>
      <c r="VXJ189" s="40"/>
      <c r="VXK189" s="40"/>
      <c r="VXL189" s="40"/>
      <c r="VXM189" s="40"/>
      <c r="VXN189" s="40"/>
      <c r="VXO189" s="40"/>
      <c r="VXP189" s="40"/>
      <c r="VXQ189" s="40"/>
      <c r="VXR189" s="40"/>
      <c r="VXS189" s="40"/>
      <c r="VXT189" s="40"/>
      <c r="VXU189" s="40"/>
      <c r="VXV189" s="40"/>
      <c r="VXW189" s="40"/>
      <c r="VXX189" s="40"/>
      <c r="VXY189" s="40"/>
      <c r="VXZ189" s="40"/>
      <c r="VYA189" s="40"/>
      <c r="VYB189" s="40"/>
      <c r="VYC189" s="40"/>
      <c r="VYD189" s="44"/>
      <c r="VYE189" s="40"/>
      <c r="VYF189" s="40"/>
      <c r="VYG189" s="40"/>
      <c r="VYH189" s="40"/>
      <c r="VYI189" s="40"/>
      <c r="VYJ189" s="40"/>
      <c r="VYK189" s="40"/>
      <c r="VYL189" s="40"/>
      <c r="VYM189" s="40"/>
      <c r="VYN189" s="40"/>
      <c r="VYO189" s="40"/>
      <c r="VYP189" s="40"/>
      <c r="VYQ189" s="40"/>
      <c r="VYR189" s="40"/>
      <c r="VYS189" s="40"/>
      <c r="VYT189" s="40"/>
      <c r="VYU189" s="40"/>
      <c r="VYV189" s="40"/>
      <c r="VYW189" s="40"/>
      <c r="VYX189" s="40"/>
      <c r="VYY189" s="40"/>
      <c r="VYZ189" s="40"/>
      <c r="VZA189" s="40"/>
      <c r="VZB189" s="40"/>
      <c r="VZC189" s="40"/>
      <c r="VZD189" s="40"/>
      <c r="VZE189" s="44"/>
      <c r="VZF189" s="40"/>
      <c r="VZG189" s="40"/>
      <c r="VZH189" s="40"/>
      <c r="VZI189" s="40"/>
      <c r="VZJ189" s="40"/>
      <c r="VZK189" s="40"/>
      <c r="VZL189" s="40"/>
      <c r="VZM189" s="40"/>
      <c r="VZN189" s="40"/>
      <c r="VZO189" s="40"/>
      <c r="VZP189" s="40"/>
      <c r="VZQ189" s="40"/>
      <c r="VZR189" s="40"/>
      <c r="VZS189" s="40"/>
      <c r="VZT189" s="40"/>
      <c r="VZU189" s="40"/>
      <c r="VZV189" s="40"/>
      <c r="VZW189" s="40"/>
      <c r="VZX189" s="40"/>
      <c r="VZY189" s="40"/>
      <c r="VZZ189" s="40"/>
      <c r="WAA189" s="40"/>
      <c r="WAB189" s="40"/>
      <c r="WAC189" s="40"/>
      <c r="WAD189" s="40"/>
      <c r="WAE189" s="40"/>
      <c r="WAF189" s="44"/>
      <c r="WAG189" s="40"/>
      <c r="WAH189" s="40"/>
      <c r="WAI189" s="40"/>
      <c r="WAJ189" s="40"/>
      <c r="WAK189" s="40"/>
      <c r="WAL189" s="40"/>
      <c r="WAM189" s="40"/>
      <c r="WAN189" s="40"/>
      <c r="WAO189" s="40"/>
      <c r="WAP189" s="40"/>
      <c r="WAQ189" s="40"/>
      <c r="WAR189" s="40"/>
      <c r="WAS189" s="40"/>
      <c r="WAT189" s="40"/>
      <c r="WAU189" s="40"/>
      <c r="WAV189" s="40"/>
      <c r="WAW189" s="40"/>
      <c r="WAX189" s="40"/>
      <c r="WAY189" s="40"/>
      <c r="WAZ189" s="40"/>
      <c r="WBA189" s="40"/>
      <c r="WBB189" s="40"/>
      <c r="WBC189" s="40"/>
      <c r="WBD189" s="40"/>
      <c r="WBE189" s="40"/>
      <c r="WBF189" s="40"/>
      <c r="WBG189" s="44"/>
      <c r="WBH189" s="40"/>
      <c r="WBI189" s="40"/>
      <c r="WBJ189" s="40"/>
      <c r="WBK189" s="40"/>
      <c r="WBL189" s="40"/>
      <c r="WBM189" s="40"/>
      <c r="WBN189" s="40"/>
      <c r="WBO189" s="40"/>
      <c r="WBP189" s="40"/>
      <c r="WBQ189" s="40"/>
      <c r="WBR189" s="40"/>
      <c r="WBS189" s="40"/>
      <c r="WBT189" s="40"/>
      <c r="WBU189" s="40"/>
      <c r="WBV189" s="40"/>
      <c r="WBW189" s="40"/>
      <c r="WBX189" s="40"/>
      <c r="WBY189" s="40"/>
      <c r="WBZ189" s="40"/>
      <c r="WCA189" s="40"/>
      <c r="WCB189" s="40"/>
      <c r="WCC189" s="40"/>
      <c r="WCD189" s="40"/>
      <c r="WCE189" s="40"/>
      <c r="WCF189" s="40"/>
      <c r="WCG189" s="40"/>
      <c r="WCH189" s="44"/>
      <c r="WCI189" s="40"/>
      <c r="WCJ189" s="40"/>
      <c r="WCK189" s="40"/>
      <c r="WCL189" s="40"/>
      <c r="WCM189" s="40"/>
      <c r="WCN189" s="40"/>
      <c r="WCO189" s="40"/>
      <c r="WCP189" s="40"/>
      <c r="WCQ189" s="40"/>
      <c r="WCR189" s="40"/>
      <c r="WCS189" s="40"/>
      <c r="WCT189" s="40"/>
      <c r="WCU189" s="40"/>
      <c r="WCV189" s="40"/>
      <c r="WCW189" s="40"/>
      <c r="WCX189" s="40"/>
      <c r="WCY189" s="40"/>
      <c r="WCZ189" s="40"/>
      <c r="WDA189" s="40"/>
      <c r="WDB189" s="40"/>
      <c r="WDC189" s="40"/>
      <c r="WDD189" s="40"/>
      <c r="WDE189" s="40"/>
      <c r="WDF189" s="40"/>
      <c r="WDG189" s="40"/>
      <c r="WDH189" s="40"/>
      <c r="WDI189" s="44"/>
      <c r="WDJ189" s="40"/>
      <c r="WDK189" s="40"/>
      <c r="WDL189" s="40"/>
      <c r="WDM189" s="40"/>
      <c r="WDN189" s="40"/>
      <c r="WDO189" s="40"/>
      <c r="WDP189" s="40"/>
      <c r="WDQ189" s="40"/>
      <c r="WDR189" s="40"/>
      <c r="WDS189" s="40"/>
      <c r="WDT189" s="40"/>
      <c r="WDU189" s="40"/>
      <c r="WDV189" s="40"/>
      <c r="WDW189" s="40"/>
      <c r="WDX189" s="40"/>
      <c r="WDY189" s="40"/>
      <c r="WDZ189" s="40"/>
      <c r="WEA189" s="40"/>
      <c r="WEB189" s="40"/>
      <c r="WEC189" s="40"/>
      <c r="WED189" s="40"/>
      <c r="WEE189" s="40"/>
      <c r="WEF189" s="40"/>
      <c r="WEG189" s="40"/>
      <c r="WEH189" s="40"/>
      <c r="WEI189" s="40"/>
      <c r="WEJ189" s="44"/>
      <c r="WEK189" s="40"/>
      <c r="WEL189" s="40"/>
      <c r="WEM189" s="40"/>
      <c r="WEN189" s="40"/>
      <c r="WEO189" s="40"/>
      <c r="WEP189" s="40"/>
      <c r="WEQ189" s="40"/>
      <c r="WER189" s="40"/>
      <c r="WES189" s="40"/>
      <c r="WET189" s="40"/>
      <c r="WEU189" s="40"/>
      <c r="WEV189" s="40"/>
      <c r="WEW189" s="40"/>
      <c r="WEX189" s="40"/>
      <c r="WEY189" s="40"/>
      <c r="WEZ189" s="40"/>
      <c r="WFA189" s="40"/>
      <c r="WFB189" s="40"/>
      <c r="WFC189" s="40"/>
      <c r="WFD189" s="40"/>
      <c r="WFE189" s="40"/>
      <c r="WFF189" s="40"/>
      <c r="WFG189" s="40"/>
      <c r="WFH189" s="40"/>
      <c r="WFI189" s="40"/>
      <c r="WFJ189" s="40"/>
      <c r="WFK189" s="44"/>
      <c r="WFL189" s="40"/>
      <c r="WFM189" s="40"/>
      <c r="WFN189" s="40"/>
      <c r="WFO189" s="40"/>
      <c r="WFP189" s="40"/>
      <c r="WFQ189" s="40"/>
      <c r="WFR189" s="40"/>
      <c r="WFS189" s="40"/>
      <c r="WFT189" s="40"/>
      <c r="WFU189" s="40"/>
      <c r="WFV189" s="40"/>
      <c r="WFW189" s="40"/>
      <c r="WFX189" s="40"/>
      <c r="WFY189" s="40"/>
      <c r="WFZ189" s="40"/>
      <c r="WGA189" s="40"/>
      <c r="WGB189" s="40"/>
      <c r="WGC189" s="40"/>
      <c r="WGD189" s="40"/>
      <c r="WGE189" s="40"/>
      <c r="WGF189" s="40"/>
      <c r="WGG189" s="40"/>
      <c r="WGH189" s="40"/>
      <c r="WGI189" s="40"/>
      <c r="WGJ189" s="40"/>
      <c r="WGK189" s="40"/>
      <c r="WGL189" s="44"/>
      <c r="WGM189" s="40"/>
      <c r="WGN189" s="40"/>
      <c r="WGO189" s="40"/>
      <c r="WGP189" s="40"/>
      <c r="WGQ189" s="40"/>
      <c r="WGR189" s="40"/>
      <c r="WGS189" s="40"/>
      <c r="WGT189" s="40"/>
      <c r="WGU189" s="40"/>
      <c r="WGV189" s="40"/>
      <c r="WGW189" s="40"/>
      <c r="WGX189" s="40"/>
      <c r="WGY189" s="40"/>
      <c r="WGZ189" s="40"/>
      <c r="WHA189" s="40"/>
      <c r="WHB189" s="40"/>
      <c r="WHC189" s="40"/>
      <c r="WHD189" s="40"/>
      <c r="WHE189" s="40"/>
      <c r="WHF189" s="40"/>
      <c r="WHG189" s="40"/>
      <c r="WHH189" s="40"/>
      <c r="WHI189" s="40"/>
      <c r="WHJ189" s="40"/>
      <c r="WHK189" s="40"/>
      <c r="WHL189" s="40"/>
      <c r="WHM189" s="44"/>
      <c r="WHN189" s="40"/>
      <c r="WHO189" s="40"/>
      <c r="WHP189" s="40"/>
      <c r="WHQ189" s="40"/>
      <c r="WHR189" s="40"/>
      <c r="WHS189" s="40"/>
      <c r="WHT189" s="40"/>
      <c r="WHU189" s="40"/>
      <c r="WHV189" s="40"/>
      <c r="WHW189" s="40"/>
      <c r="WHX189" s="40"/>
      <c r="WHY189" s="40"/>
      <c r="WHZ189" s="40"/>
      <c r="WIA189" s="40"/>
      <c r="WIB189" s="40"/>
      <c r="WIC189" s="40"/>
      <c r="WID189" s="40"/>
      <c r="WIE189" s="40"/>
      <c r="WIF189" s="40"/>
      <c r="WIG189" s="40"/>
      <c r="WIH189" s="40"/>
      <c r="WII189" s="40"/>
      <c r="WIJ189" s="40"/>
      <c r="WIK189" s="40"/>
      <c r="WIL189" s="40"/>
      <c r="WIM189" s="40"/>
      <c r="WIN189" s="44"/>
      <c r="WIO189" s="40"/>
      <c r="WIP189" s="40"/>
      <c r="WIQ189" s="40"/>
      <c r="WIR189" s="40"/>
      <c r="WIS189" s="40"/>
      <c r="WIT189" s="40"/>
      <c r="WIU189" s="40"/>
      <c r="WIV189" s="40"/>
      <c r="WIW189" s="40"/>
      <c r="WIX189" s="40"/>
      <c r="WIY189" s="40"/>
      <c r="WIZ189" s="40"/>
      <c r="WJA189" s="40"/>
      <c r="WJB189" s="40"/>
      <c r="WJC189" s="40"/>
      <c r="WJD189" s="40"/>
      <c r="WJE189" s="40"/>
      <c r="WJF189" s="40"/>
      <c r="WJG189" s="40"/>
      <c r="WJH189" s="40"/>
      <c r="WJI189" s="40"/>
      <c r="WJJ189" s="40"/>
      <c r="WJK189" s="40"/>
      <c r="WJL189" s="40"/>
      <c r="WJM189" s="40"/>
      <c r="WJN189" s="40"/>
      <c r="WJO189" s="44"/>
      <c r="WJP189" s="40"/>
      <c r="WJQ189" s="40"/>
      <c r="WJR189" s="40"/>
      <c r="WJS189" s="40"/>
      <c r="WJT189" s="40"/>
      <c r="WJU189" s="40"/>
      <c r="WJV189" s="40"/>
      <c r="WJW189" s="40"/>
      <c r="WJX189" s="40"/>
      <c r="WJY189" s="40"/>
      <c r="WJZ189" s="40"/>
      <c r="WKA189" s="40"/>
      <c r="WKB189" s="40"/>
      <c r="WKC189" s="40"/>
      <c r="WKD189" s="40"/>
      <c r="WKE189" s="40"/>
      <c r="WKF189" s="40"/>
      <c r="WKG189" s="40"/>
      <c r="WKH189" s="40"/>
      <c r="WKI189" s="40"/>
      <c r="WKJ189" s="40"/>
      <c r="WKK189" s="40"/>
      <c r="WKL189" s="40"/>
      <c r="WKM189" s="40"/>
      <c r="WKN189" s="40"/>
      <c r="WKO189" s="40"/>
      <c r="WKP189" s="44"/>
      <c r="WKQ189" s="40"/>
      <c r="WKR189" s="40"/>
      <c r="WKS189" s="40"/>
      <c r="WKT189" s="40"/>
      <c r="WKU189" s="40"/>
      <c r="WKV189" s="40"/>
      <c r="WKW189" s="40"/>
      <c r="WKX189" s="40"/>
      <c r="WKY189" s="40"/>
      <c r="WKZ189" s="40"/>
      <c r="WLA189" s="40"/>
      <c r="WLB189" s="40"/>
      <c r="WLC189" s="40"/>
      <c r="WLD189" s="40"/>
      <c r="WLE189" s="40"/>
      <c r="WLF189" s="40"/>
      <c r="WLG189" s="40"/>
      <c r="WLH189" s="40"/>
      <c r="WLI189" s="40"/>
      <c r="WLJ189" s="40"/>
      <c r="WLK189" s="40"/>
      <c r="WLL189" s="40"/>
      <c r="WLM189" s="40"/>
      <c r="WLN189" s="40"/>
      <c r="WLO189" s="40"/>
      <c r="WLP189" s="40"/>
      <c r="WLQ189" s="44"/>
      <c r="WLR189" s="40"/>
      <c r="WLS189" s="40"/>
      <c r="WLT189" s="40"/>
      <c r="WLU189" s="40"/>
      <c r="WLV189" s="40"/>
      <c r="WLW189" s="40"/>
      <c r="WLX189" s="40"/>
      <c r="WLY189" s="40"/>
      <c r="WLZ189" s="40"/>
      <c r="WMA189" s="40"/>
      <c r="WMB189" s="40"/>
      <c r="WMC189" s="40"/>
      <c r="WMD189" s="40"/>
      <c r="WME189" s="40"/>
      <c r="WMF189" s="40"/>
      <c r="WMG189" s="40"/>
      <c r="WMH189" s="40"/>
      <c r="WMI189" s="40"/>
      <c r="WMJ189" s="40"/>
      <c r="WMK189" s="40"/>
      <c r="WML189" s="40"/>
      <c r="WMM189" s="40"/>
      <c r="WMN189" s="40"/>
      <c r="WMO189" s="40"/>
      <c r="WMP189" s="40"/>
      <c r="WMQ189" s="40"/>
      <c r="WMR189" s="44"/>
      <c r="WMS189" s="40"/>
      <c r="WMT189" s="40"/>
      <c r="WMU189" s="40"/>
      <c r="WMV189" s="40"/>
      <c r="WMW189" s="40"/>
      <c r="WMX189" s="40"/>
      <c r="WMY189" s="40"/>
      <c r="WMZ189" s="40"/>
      <c r="WNA189" s="40"/>
      <c r="WNB189" s="40"/>
      <c r="WNC189" s="40"/>
      <c r="WND189" s="40"/>
      <c r="WNE189" s="40"/>
      <c r="WNF189" s="40"/>
      <c r="WNG189" s="40"/>
      <c r="WNH189" s="40"/>
      <c r="WNI189" s="40"/>
      <c r="WNJ189" s="40"/>
      <c r="WNK189" s="40"/>
      <c r="WNL189" s="40"/>
      <c r="WNM189" s="40"/>
      <c r="WNN189" s="40"/>
      <c r="WNO189" s="40"/>
      <c r="WNP189" s="40"/>
      <c r="WNQ189" s="40"/>
      <c r="WNR189" s="40"/>
      <c r="WNS189" s="44"/>
      <c r="WNT189" s="40"/>
      <c r="WNU189" s="40"/>
      <c r="WNV189" s="40"/>
      <c r="WNW189" s="40"/>
      <c r="WNX189" s="40"/>
      <c r="WNY189" s="40"/>
      <c r="WNZ189" s="40"/>
      <c r="WOA189" s="40"/>
      <c r="WOB189" s="40"/>
      <c r="WOC189" s="40"/>
      <c r="WOD189" s="40"/>
      <c r="WOE189" s="40"/>
      <c r="WOF189" s="40"/>
      <c r="WOG189" s="40"/>
      <c r="WOH189" s="40"/>
      <c r="WOI189" s="40"/>
      <c r="WOJ189" s="40"/>
      <c r="WOK189" s="40"/>
      <c r="WOL189" s="40"/>
      <c r="WOM189" s="40"/>
      <c r="WON189" s="40"/>
      <c r="WOO189" s="40"/>
      <c r="WOP189" s="40"/>
      <c r="WOQ189" s="40"/>
      <c r="WOR189" s="40"/>
      <c r="WOS189" s="40"/>
      <c r="WOT189" s="44"/>
      <c r="WOU189" s="40"/>
      <c r="WOV189" s="40"/>
      <c r="WOW189" s="40"/>
      <c r="WOX189" s="40"/>
      <c r="WOY189" s="40"/>
      <c r="WOZ189" s="40"/>
      <c r="WPA189" s="40"/>
      <c r="WPB189" s="40"/>
      <c r="WPC189" s="40"/>
      <c r="WPD189" s="40"/>
      <c r="WPE189" s="40"/>
      <c r="WPF189" s="40"/>
      <c r="WPG189" s="40"/>
      <c r="WPH189" s="40"/>
      <c r="WPI189" s="40"/>
      <c r="WPJ189" s="40"/>
      <c r="WPK189" s="40"/>
      <c r="WPL189" s="40"/>
      <c r="WPM189" s="40"/>
      <c r="WPN189" s="40"/>
      <c r="WPO189" s="40"/>
      <c r="WPP189" s="40"/>
      <c r="WPQ189" s="40"/>
      <c r="WPR189" s="40"/>
      <c r="WPS189" s="40"/>
      <c r="WPT189" s="40"/>
      <c r="WPU189" s="44"/>
      <c r="WPV189" s="40"/>
      <c r="WPW189" s="40"/>
      <c r="WPX189" s="40"/>
      <c r="WPY189" s="40"/>
      <c r="WPZ189" s="40"/>
      <c r="WQA189" s="40"/>
      <c r="WQB189" s="40"/>
      <c r="WQC189" s="40"/>
      <c r="WQD189" s="40"/>
      <c r="WQE189" s="40"/>
      <c r="WQF189" s="40"/>
      <c r="WQG189" s="40"/>
      <c r="WQH189" s="40"/>
      <c r="WQI189" s="40"/>
      <c r="WQJ189" s="40"/>
      <c r="WQK189" s="40"/>
      <c r="WQL189" s="40"/>
      <c r="WQM189" s="40"/>
      <c r="WQN189" s="40"/>
      <c r="WQO189" s="40"/>
      <c r="WQP189" s="40"/>
      <c r="WQQ189" s="40"/>
      <c r="WQR189" s="40"/>
      <c r="WQS189" s="40"/>
      <c r="WQT189" s="40"/>
      <c r="WQU189" s="40"/>
      <c r="WQV189" s="44"/>
      <c r="WQW189" s="40"/>
      <c r="WQX189" s="40"/>
      <c r="WQY189" s="40"/>
      <c r="WQZ189" s="40"/>
      <c r="WRA189" s="40"/>
      <c r="WRB189" s="40"/>
      <c r="WRC189" s="40"/>
      <c r="WRD189" s="40"/>
      <c r="WRE189" s="40"/>
      <c r="WRF189" s="40"/>
      <c r="WRG189" s="40"/>
      <c r="WRH189" s="40"/>
      <c r="WRI189" s="40"/>
      <c r="WRJ189" s="40"/>
      <c r="WRK189" s="40"/>
      <c r="WRL189" s="40"/>
      <c r="WRM189" s="40"/>
      <c r="WRN189" s="40"/>
      <c r="WRO189" s="40"/>
      <c r="WRP189" s="40"/>
      <c r="WRQ189" s="40"/>
      <c r="WRR189" s="40"/>
      <c r="WRS189" s="40"/>
      <c r="WRT189" s="40"/>
      <c r="WRU189" s="40"/>
      <c r="WRV189" s="40"/>
      <c r="WRW189" s="44"/>
      <c r="WRX189" s="40"/>
      <c r="WRY189" s="40"/>
      <c r="WRZ189" s="40"/>
      <c r="WSA189" s="40"/>
      <c r="WSB189" s="40"/>
      <c r="WSC189" s="40"/>
      <c r="WSD189" s="40"/>
      <c r="WSE189" s="40"/>
      <c r="WSF189" s="40"/>
      <c r="WSG189" s="40"/>
      <c r="WSH189" s="40"/>
      <c r="WSI189" s="40"/>
      <c r="WSJ189" s="40"/>
      <c r="WSK189" s="40"/>
      <c r="WSL189" s="40"/>
      <c r="WSM189" s="40"/>
      <c r="WSN189" s="40"/>
      <c r="WSO189" s="40"/>
      <c r="WSP189" s="40"/>
      <c r="WSQ189" s="40"/>
      <c r="WSR189" s="40"/>
      <c r="WSS189" s="40"/>
      <c r="WST189" s="40"/>
      <c r="WSU189" s="40"/>
      <c r="WSV189" s="40"/>
      <c r="WSW189" s="40"/>
      <c r="WSX189" s="44"/>
      <c r="WSY189" s="40"/>
      <c r="WSZ189" s="40"/>
      <c r="WTA189" s="40"/>
      <c r="WTB189" s="40"/>
      <c r="WTC189" s="40"/>
      <c r="WTD189" s="40"/>
      <c r="WTE189" s="40"/>
      <c r="WTF189" s="40"/>
      <c r="WTG189" s="40"/>
      <c r="WTH189" s="40"/>
      <c r="WTI189" s="40"/>
      <c r="WTJ189" s="40"/>
      <c r="WTK189" s="40"/>
      <c r="WTL189" s="40"/>
      <c r="WTM189" s="40"/>
      <c r="WTN189" s="40"/>
      <c r="WTO189" s="40"/>
      <c r="WTP189" s="40"/>
      <c r="WTQ189" s="40"/>
      <c r="WTR189" s="40"/>
      <c r="WTS189" s="40"/>
      <c r="WTT189" s="40"/>
      <c r="WTU189" s="40"/>
      <c r="WTV189" s="40"/>
      <c r="WTW189" s="40"/>
      <c r="WTX189" s="40"/>
      <c r="WTY189" s="44"/>
      <c r="WTZ189" s="40"/>
      <c r="WUA189" s="40"/>
      <c r="WUB189" s="40"/>
      <c r="WUC189" s="40"/>
      <c r="WUD189" s="40"/>
      <c r="WUE189" s="40"/>
      <c r="WUF189" s="40"/>
      <c r="WUG189" s="40"/>
      <c r="WUH189" s="40"/>
      <c r="WUI189" s="40"/>
      <c r="WUJ189" s="40"/>
      <c r="WUK189" s="40"/>
      <c r="WUL189" s="40"/>
      <c r="WUM189" s="40"/>
      <c r="WUN189" s="40"/>
      <c r="WUO189" s="40"/>
      <c r="WUP189" s="40"/>
      <c r="WUQ189" s="40"/>
      <c r="WUR189" s="40"/>
      <c r="WUS189" s="40"/>
      <c r="WUT189" s="40"/>
      <c r="WUU189" s="40"/>
      <c r="WUV189" s="40"/>
      <c r="WUW189" s="40"/>
      <c r="WUX189" s="40"/>
      <c r="WUY189" s="40"/>
      <c r="WUZ189" s="44"/>
      <c r="WVA189" s="40"/>
      <c r="WVB189" s="40"/>
      <c r="WVC189" s="40"/>
      <c r="WVD189" s="40"/>
      <c r="WVE189" s="40"/>
      <c r="WVF189" s="40"/>
      <c r="WVG189" s="40"/>
      <c r="WVH189" s="40"/>
      <c r="WVI189" s="40"/>
      <c r="WVJ189" s="40"/>
      <c r="WVK189" s="40"/>
      <c r="WVL189" s="40"/>
      <c r="WVM189" s="40"/>
      <c r="WVN189" s="40"/>
      <c r="WVO189" s="40"/>
      <c r="WVP189" s="40"/>
      <c r="WVQ189" s="40"/>
      <c r="WVR189" s="40"/>
      <c r="WVS189" s="40"/>
      <c r="WVT189" s="40"/>
      <c r="WVU189" s="40"/>
      <c r="WVV189" s="40"/>
      <c r="WVW189" s="40"/>
      <c r="WVX189" s="40"/>
      <c r="WVY189" s="40"/>
      <c r="WVZ189" s="40"/>
      <c r="WWA189" s="44"/>
      <c r="WWB189" s="40"/>
      <c r="WWC189" s="40"/>
      <c r="WWD189" s="40"/>
      <c r="WWE189" s="40"/>
      <c r="WWF189" s="40"/>
      <c r="WWG189" s="40"/>
      <c r="WWH189" s="40"/>
      <c r="WWI189" s="40"/>
      <c r="WWJ189" s="40"/>
      <c r="WWK189" s="40"/>
      <c r="WWL189" s="40"/>
      <c r="WWM189" s="40"/>
      <c r="WWN189" s="40"/>
      <c r="WWO189" s="40"/>
      <c r="WWP189" s="40"/>
      <c r="WWQ189" s="40"/>
      <c r="WWR189" s="40"/>
      <c r="WWS189" s="40"/>
      <c r="WWT189" s="40"/>
      <c r="WWU189" s="40"/>
      <c r="WWV189" s="40"/>
      <c r="WWW189" s="40"/>
      <c r="WWX189" s="40"/>
      <c r="WWY189" s="40"/>
      <c r="WWZ189" s="40"/>
      <c r="WXA189" s="40"/>
      <c r="WXB189" s="44"/>
      <c r="WXC189" s="40"/>
      <c r="WXD189" s="40"/>
      <c r="WXE189" s="40"/>
      <c r="WXF189" s="40"/>
      <c r="WXG189" s="40"/>
      <c r="WXH189" s="40"/>
      <c r="WXI189" s="40"/>
      <c r="WXJ189" s="40"/>
      <c r="WXK189" s="40"/>
      <c r="WXL189" s="40"/>
      <c r="WXM189" s="40"/>
      <c r="WXN189" s="40"/>
      <c r="WXO189" s="40"/>
      <c r="WXP189" s="40"/>
      <c r="WXQ189" s="40"/>
      <c r="WXR189" s="40"/>
      <c r="WXS189" s="40"/>
      <c r="WXT189" s="40"/>
      <c r="WXU189" s="40"/>
      <c r="WXV189" s="40"/>
      <c r="WXW189" s="40"/>
      <c r="WXX189" s="40"/>
      <c r="WXY189" s="40"/>
      <c r="WXZ189" s="40"/>
      <c r="WYA189" s="40"/>
      <c r="WYB189" s="40"/>
      <c r="WYC189" s="44"/>
      <c r="WYD189" s="40"/>
      <c r="WYE189" s="40"/>
      <c r="WYF189" s="40"/>
      <c r="WYG189" s="40"/>
      <c r="WYH189" s="40"/>
      <c r="WYI189" s="40"/>
      <c r="WYJ189" s="40"/>
      <c r="WYK189" s="40"/>
      <c r="WYL189" s="40"/>
      <c r="WYM189" s="40"/>
      <c r="WYN189" s="40"/>
      <c r="WYO189" s="40"/>
      <c r="WYP189" s="40"/>
      <c r="WYQ189" s="40"/>
      <c r="WYR189" s="40"/>
      <c r="WYS189" s="40"/>
      <c r="WYT189" s="40"/>
      <c r="WYU189" s="40"/>
      <c r="WYV189" s="40"/>
      <c r="WYW189" s="40"/>
      <c r="WYX189" s="40"/>
      <c r="WYY189" s="40"/>
      <c r="WYZ189" s="40"/>
      <c r="WZA189" s="40"/>
      <c r="WZB189" s="40"/>
      <c r="WZC189" s="40"/>
      <c r="WZD189" s="44"/>
      <c r="WZE189" s="40"/>
      <c r="WZF189" s="40"/>
      <c r="WZG189" s="40"/>
      <c r="WZH189" s="40"/>
      <c r="WZI189" s="40"/>
      <c r="WZJ189" s="40"/>
      <c r="WZK189" s="40"/>
      <c r="WZL189" s="40"/>
      <c r="WZM189" s="40"/>
      <c r="WZN189" s="40"/>
      <c r="WZO189" s="40"/>
      <c r="WZP189" s="40"/>
      <c r="WZQ189" s="40"/>
      <c r="WZR189" s="40"/>
      <c r="WZS189" s="40"/>
      <c r="WZT189" s="40"/>
      <c r="WZU189" s="40"/>
      <c r="WZV189" s="40"/>
      <c r="WZW189" s="40"/>
      <c r="WZX189" s="40"/>
      <c r="WZY189" s="40"/>
      <c r="WZZ189" s="40"/>
      <c r="XAA189" s="40"/>
      <c r="XAB189" s="40"/>
      <c r="XAC189" s="40"/>
      <c r="XAD189" s="40"/>
      <c r="XAE189" s="44"/>
      <c r="XAF189" s="40"/>
      <c r="XAG189" s="40"/>
      <c r="XAH189" s="40"/>
      <c r="XAI189" s="40"/>
      <c r="XAJ189" s="40"/>
      <c r="XAK189" s="40"/>
      <c r="XAL189" s="40"/>
      <c r="XAM189" s="40"/>
      <c r="XAN189" s="40"/>
      <c r="XAO189" s="40"/>
      <c r="XAP189" s="40"/>
      <c r="XAQ189" s="40"/>
      <c r="XAR189" s="40"/>
      <c r="XAS189" s="40"/>
      <c r="XAT189" s="40"/>
      <c r="XAU189" s="40"/>
      <c r="XAV189" s="40"/>
      <c r="XAW189" s="40"/>
      <c r="XAX189" s="40"/>
      <c r="XAY189" s="40"/>
      <c r="XAZ189" s="40"/>
      <c r="XBA189" s="40"/>
      <c r="XBB189" s="40"/>
      <c r="XBC189" s="40"/>
      <c r="XBD189" s="40"/>
      <c r="XBE189" s="40"/>
      <c r="XBF189" s="44"/>
      <c r="XBG189" s="40"/>
      <c r="XBH189" s="40"/>
      <c r="XBI189" s="40"/>
      <c r="XBJ189" s="40"/>
      <c r="XBK189" s="40"/>
      <c r="XBL189" s="40"/>
      <c r="XBM189" s="40"/>
      <c r="XBN189" s="40"/>
      <c r="XBO189" s="40"/>
      <c r="XBP189" s="40"/>
      <c r="XBQ189" s="40"/>
      <c r="XBR189" s="40"/>
      <c r="XBS189" s="40"/>
      <c r="XBT189" s="40"/>
      <c r="XBU189" s="40"/>
      <c r="XBV189" s="40"/>
      <c r="XBW189" s="40"/>
      <c r="XBX189" s="40"/>
      <c r="XBY189" s="40"/>
      <c r="XBZ189" s="40"/>
      <c r="XCA189" s="40"/>
      <c r="XCB189" s="40"/>
      <c r="XCC189" s="40"/>
      <c r="XCD189" s="40"/>
      <c r="XCE189" s="40"/>
      <c r="XCF189" s="40"/>
      <c r="XCG189" s="44"/>
      <c r="XCH189" s="40"/>
      <c r="XCI189" s="40"/>
      <c r="XCJ189" s="40"/>
      <c r="XCK189" s="40"/>
      <c r="XCL189" s="40"/>
      <c r="XCM189" s="40"/>
      <c r="XCN189" s="40"/>
      <c r="XCO189" s="40"/>
      <c r="XCP189" s="40"/>
      <c r="XCQ189" s="40"/>
      <c r="XCR189" s="40"/>
      <c r="XCS189" s="40"/>
      <c r="XCT189" s="40"/>
      <c r="XCU189" s="40"/>
      <c r="XCV189" s="40"/>
      <c r="XCW189" s="40"/>
      <c r="XCX189" s="40"/>
      <c r="XCY189" s="40"/>
      <c r="XCZ189" s="40"/>
      <c r="XDA189" s="40"/>
      <c r="XDB189" s="40"/>
      <c r="XDC189" s="40"/>
      <c r="XDD189" s="40"/>
      <c r="XDE189" s="40"/>
      <c r="XDF189" s="40"/>
      <c r="XDG189" s="40"/>
      <c r="XDH189" s="44"/>
      <c r="XDI189" s="40"/>
      <c r="XDJ189" s="40"/>
      <c r="XDK189" s="40"/>
      <c r="XDL189" s="40"/>
      <c r="XDM189" s="40"/>
      <c r="XDN189" s="40"/>
      <c r="XDO189" s="40"/>
      <c r="XDP189" s="40"/>
      <c r="XDQ189" s="40"/>
      <c r="XDR189" s="40"/>
      <c r="XDS189" s="40"/>
      <c r="XDT189" s="40"/>
      <c r="XDU189" s="40"/>
      <c r="XDV189" s="40"/>
      <c r="XDW189" s="40"/>
      <c r="XDX189" s="40"/>
      <c r="XDY189" s="40"/>
      <c r="XDZ189" s="40"/>
      <c r="XEA189" s="40"/>
      <c r="XEB189" s="40"/>
      <c r="XEC189" s="40"/>
      <c r="XED189" s="40"/>
      <c r="XEE189" s="40"/>
      <c r="XEF189" s="40"/>
      <c r="XEG189" s="40"/>
      <c r="XEH189" s="40"/>
      <c r="XEI189" s="44"/>
      <c r="XEJ189" s="40"/>
      <c r="XEK189" s="40"/>
      <c r="XEL189" s="40"/>
      <c r="XEM189" s="40"/>
      <c r="XEN189" s="40"/>
      <c r="XEO189" s="40"/>
      <c r="XEP189" s="40"/>
      <c r="XEQ189" s="40"/>
      <c r="XER189" s="40"/>
      <c r="XES189" s="40"/>
      <c r="XET189" s="40"/>
      <c r="XEU189" s="40"/>
      <c r="XEV189" s="40"/>
      <c r="XEW189" s="40"/>
      <c r="XEX189" s="40"/>
      <c r="XEY189" s="40"/>
      <c r="XEZ189" s="40"/>
      <c r="XFA189" s="40"/>
      <c r="XFB189" s="40"/>
      <c r="XFC189" s="40"/>
      <c r="XFD189" s="40"/>
    </row>
    <row r="190" spans="1:16384" x14ac:dyDescent="0.3">
      <c r="A190" s="30"/>
      <c r="B190" s="72" t="s">
        <v>197</v>
      </c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  <c r="AA190" s="43"/>
    </row>
    <row r="191" spans="1:16384" x14ac:dyDescent="0.3">
      <c r="A191" s="23" t="s">
        <v>24</v>
      </c>
      <c r="B191" s="8">
        <f t="shared" ref="B191:Y191" si="260">SUM(B192:B376)</f>
        <v>92510.304999999993</v>
      </c>
      <c r="C191" s="8">
        <f t="shared" si="260"/>
        <v>231683.64273000002</v>
      </c>
      <c r="D191" s="8">
        <f t="shared" si="260"/>
        <v>108079.91296000002</v>
      </c>
      <c r="E191" s="8">
        <f t="shared" si="260"/>
        <v>129182.08020000003</v>
      </c>
      <c r="F191" s="8">
        <f t="shared" si="260"/>
        <v>171522.75073999996</v>
      </c>
      <c r="G191" s="8">
        <f t="shared" si="260"/>
        <v>77874.365000000005</v>
      </c>
      <c r="H191" s="8">
        <f t="shared" si="260"/>
        <v>137061.93495</v>
      </c>
      <c r="I191" s="8">
        <f t="shared" si="260"/>
        <v>48044.824909999988</v>
      </c>
      <c r="J191" s="8">
        <f t="shared" si="260"/>
        <v>247319.57713000002</v>
      </c>
      <c r="K191" s="8">
        <f t="shared" si="260"/>
        <v>70812.810530000032</v>
      </c>
      <c r="L191" s="8">
        <f t="shared" si="260"/>
        <v>1252071.0328000004</v>
      </c>
      <c r="M191" s="8">
        <f t="shared" si="260"/>
        <v>227681.61997999996</v>
      </c>
      <c r="N191" s="8">
        <f t="shared" si="260"/>
        <v>814324.21164999972</v>
      </c>
      <c r="O191" s="8">
        <f t="shared" si="260"/>
        <v>342518.5364000001</v>
      </c>
      <c r="P191" s="8">
        <f t="shared" si="260"/>
        <v>476244.81975000008</v>
      </c>
      <c r="Q191" s="8">
        <f t="shared" si="260"/>
        <v>86364.800200000027</v>
      </c>
      <c r="R191" s="8">
        <f t="shared" si="260"/>
        <v>1404.73</v>
      </c>
      <c r="S191" s="8">
        <f t="shared" si="260"/>
        <v>20675.414499999995</v>
      </c>
      <c r="T191" s="8">
        <f t="shared" si="260"/>
        <v>14319.154999999997</v>
      </c>
      <c r="U191" s="8">
        <f t="shared" si="260"/>
        <v>909305.6</v>
      </c>
      <c r="V191" s="8">
        <f t="shared" si="260"/>
        <v>5252.3581500000009</v>
      </c>
      <c r="W191" s="8">
        <f t="shared" si="260"/>
        <v>658356.61335999984</v>
      </c>
      <c r="X191" s="8">
        <f t="shared" si="260"/>
        <v>38433.775000000009</v>
      </c>
      <c r="Y191" s="8">
        <f t="shared" si="260"/>
        <v>47444.057499999995</v>
      </c>
      <c r="Z191" s="8">
        <f>SUM(Z192:Z376)</f>
        <v>66349.467409999997</v>
      </c>
      <c r="AA191" s="8">
        <f>SUM(AA192:AA376)</f>
        <v>6274838.3958499972</v>
      </c>
      <c r="AB191" s="8">
        <f t="shared" ref="AB191" si="261">SUM(AB192:AB365)</f>
        <v>55408.470899999993</v>
      </c>
      <c r="AC191" s="8">
        <f t="shared" ref="AC191" si="262">SUM(AC192:AC365)</f>
        <v>0</v>
      </c>
      <c r="AD191" s="8">
        <f t="shared" ref="AD191" si="263">SUM(AD192:AD365)</f>
        <v>0</v>
      </c>
      <c r="AE191" s="8">
        <f t="shared" ref="AE191" si="264">SUM(AE192:AE365)</f>
        <v>0</v>
      </c>
      <c r="AF191" s="8">
        <f t="shared" ref="AF191" si="265">SUM(AF192:AF365)</f>
        <v>0</v>
      </c>
      <c r="AG191" s="8">
        <f t="shared" ref="AG191" si="266">SUM(AG192:AG365)</f>
        <v>0</v>
      </c>
      <c r="AH191" s="8">
        <f t="shared" ref="AH191" si="267">SUM(AH192:AH365)</f>
        <v>0</v>
      </c>
      <c r="AI191" s="8">
        <f t="shared" ref="AI191" si="268">SUM(AI192:AI365)</f>
        <v>0</v>
      </c>
      <c r="AJ191" s="8">
        <f t="shared" ref="AJ191" si="269">SUM(AJ192:AJ365)</f>
        <v>0</v>
      </c>
      <c r="AK191" s="8">
        <f t="shared" ref="AK191" si="270">SUM(AK192:AK365)</f>
        <v>0</v>
      </c>
      <c r="AL191" s="8">
        <f t="shared" ref="AL191" si="271">SUM(AL192:AL365)</f>
        <v>0</v>
      </c>
      <c r="AM191" s="8">
        <f t="shared" ref="AM191" si="272">SUM(AM192:AM365)</f>
        <v>0</v>
      </c>
      <c r="AN191" s="8">
        <f t="shared" ref="AN191:AO191" si="273">SUM(AN192:AN365)</f>
        <v>0</v>
      </c>
      <c r="AO191" s="8">
        <f t="shared" si="273"/>
        <v>0</v>
      </c>
      <c r="AP191" s="8">
        <f t="shared" ref="AP191" si="274">SUM(AP192:AP365)</f>
        <v>0</v>
      </c>
      <c r="AQ191" s="8">
        <f t="shared" ref="AQ191" si="275">SUM(AQ192:AQ365)</f>
        <v>0</v>
      </c>
      <c r="AR191" s="8">
        <f t="shared" ref="AR191" si="276">SUM(AR192:AR365)</f>
        <v>0</v>
      </c>
      <c r="AS191" s="8">
        <f t="shared" ref="AS191" si="277">SUM(AS192:AS365)</f>
        <v>0</v>
      </c>
      <c r="AT191" s="8">
        <f t="shared" ref="AT191" si="278">SUM(AT192:AT365)</f>
        <v>0</v>
      </c>
      <c r="AU191" s="8">
        <f t="shared" ref="AU191" si="279">SUM(AU192:AU365)</f>
        <v>0</v>
      </c>
      <c r="AV191" s="8">
        <f t="shared" ref="AV191" si="280">SUM(AV192:AV365)</f>
        <v>0</v>
      </c>
      <c r="AW191" s="8">
        <f t="shared" ref="AW191" si="281">SUM(AW192:AW365)</f>
        <v>0</v>
      </c>
      <c r="AX191" s="8">
        <f t="shared" ref="AX191" si="282">SUM(AX192:AX365)</f>
        <v>0</v>
      </c>
      <c r="AY191" s="8">
        <f t="shared" ref="AY191" si="283">SUM(AY192:AY365)</f>
        <v>0</v>
      </c>
      <c r="AZ191" s="8">
        <f t="shared" ref="AZ191" si="284">SUM(AZ192:AZ365)</f>
        <v>0</v>
      </c>
      <c r="BA191" s="8">
        <f t="shared" ref="BA191:BB191" si="285">SUM(BA192:BA365)</f>
        <v>0</v>
      </c>
      <c r="BB191" s="8">
        <f t="shared" si="285"/>
        <v>0</v>
      </c>
      <c r="BC191" s="8">
        <f t="shared" ref="BC191" si="286">SUM(BC192:BC365)</f>
        <v>0</v>
      </c>
      <c r="BD191" s="8">
        <f t="shared" ref="BD191" si="287">SUM(BD192:BD365)</f>
        <v>0</v>
      </c>
      <c r="BE191" s="8">
        <f t="shared" ref="BE191" si="288">SUM(BE192:BE365)</f>
        <v>0</v>
      </c>
      <c r="BF191" s="8">
        <f t="shared" ref="BF191" si="289">SUM(BF192:BF365)</f>
        <v>0</v>
      </c>
      <c r="BG191" s="8">
        <f t="shared" ref="BG191" si="290">SUM(BG192:BG365)</f>
        <v>0</v>
      </c>
      <c r="BH191" s="8">
        <f t="shared" ref="BH191" si="291">SUM(BH192:BH365)</f>
        <v>0</v>
      </c>
      <c r="BI191" s="8">
        <f t="shared" ref="BI191" si="292">SUM(BI192:BI365)</f>
        <v>0</v>
      </c>
      <c r="BJ191" s="8">
        <f t="shared" ref="BJ191" si="293">SUM(BJ192:BJ365)</f>
        <v>0</v>
      </c>
      <c r="BK191" s="8">
        <f t="shared" ref="BK191" si="294">SUM(BK192:BK365)</f>
        <v>0</v>
      </c>
      <c r="BL191" s="8">
        <f t="shared" ref="BL191" si="295">SUM(BL192:BL365)</f>
        <v>0</v>
      </c>
      <c r="BM191" s="8">
        <f t="shared" ref="BM191" si="296">SUM(BM192:BM365)</f>
        <v>0</v>
      </c>
      <c r="BN191" s="8">
        <f t="shared" ref="BN191:BO191" si="297">SUM(BN192:BN365)</f>
        <v>0</v>
      </c>
      <c r="BO191" s="8">
        <f t="shared" si="297"/>
        <v>0</v>
      </c>
      <c r="BP191" s="8">
        <f t="shared" ref="BP191" si="298">SUM(BP192:BP365)</f>
        <v>0</v>
      </c>
      <c r="BQ191" s="8">
        <f t="shared" ref="BQ191" si="299">SUM(BQ192:BQ365)</f>
        <v>0</v>
      </c>
      <c r="BR191" s="8">
        <f t="shared" ref="BR191" si="300">SUM(BR192:BR365)</f>
        <v>0</v>
      </c>
      <c r="BS191" s="8">
        <f t="shared" ref="BS191" si="301">SUM(BS192:BS365)</f>
        <v>0</v>
      </c>
      <c r="BT191" s="8">
        <f t="shared" ref="BT191" si="302">SUM(BT192:BT365)</f>
        <v>0</v>
      </c>
      <c r="BU191" s="8">
        <f t="shared" ref="BU191" si="303">SUM(BU192:BU365)</f>
        <v>0</v>
      </c>
      <c r="BV191" s="8">
        <f t="shared" ref="BV191" si="304">SUM(BV192:BV365)</f>
        <v>0</v>
      </c>
      <c r="BW191" s="8">
        <f t="shared" ref="BW191" si="305">SUM(BW192:BW365)</f>
        <v>0</v>
      </c>
      <c r="BX191" s="8">
        <f t="shared" ref="BX191" si="306">SUM(BX192:BX365)</f>
        <v>0</v>
      </c>
      <c r="BY191" s="8">
        <f t="shared" ref="BY191" si="307">SUM(BY192:BY365)</f>
        <v>0</v>
      </c>
      <c r="BZ191" s="8">
        <f t="shared" ref="BZ191" si="308">SUM(BZ192:BZ365)</f>
        <v>0</v>
      </c>
      <c r="CA191" s="8">
        <f t="shared" ref="CA191:CB191" si="309">SUM(CA192:CA365)</f>
        <v>0</v>
      </c>
      <c r="CB191" s="8">
        <f t="shared" si="309"/>
        <v>0</v>
      </c>
      <c r="CC191" s="8">
        <f t="shared" ref="CC191" si="310">SUM(CC192:CC365)</f>
        <v>0</v>
      </c>
      <c r="CD191" s="8">
        <f t="shared" ref="CD191" si="311">SUM(CD192:CD365)</f>
        <v>0</v>
      </c>
      <c r="CE191" s="8">
        <f t="shared" ref="CE191" si="312">SUM(CE192:CE365)</f>
        <v>0</v>
      </c>
      <c r="CF191" s="8">
        <f t="shared" ref="CF191" si="313">SUM(CF192:CF365)</f>
        <v>0</v>
      </c>
      <c r="CG191" s="8">
        <f t="shared" ref="CG191" si="314">SUM(CG192:CG365)</f>
        <v>0</v>
      </c>
      <c r="CH191" s="8">
        <f t="shared" ref="CH191" si="315">SUM(CH192:CH365)</f>
        <v>0</v>
      </c>
      <c r="CI191" s="8">
        <f t="shared" ref="CI191" si="316">SUM(CI192:CI365)</f>
        <v>0</v>
      </c>
      <c r="CJ191" s="8">
        <f t="shared" ref="CJ191" si="317">SUM(CJ192:CJ365)</f>
        <v>0</v>
      </c>
      <c r="CK191" s="8">
        <f t="shared" ref="CK191" si="318">SUM(CK192:CK365)</f>
        <v>0</v>
      </c>
      <c r="CL191" s="8">
        <f t="shared" ref="CL191" si="319">SUM(CL192:CL365)</f>
        <v>0</v>
      </c>
      <c r="CM191" s="8">
        <f t="shared" ref="CM191" si="320">SUM(CM192:CM365)</f>
        <v>0</v>
      </c>
      <c r="CN191" s="8">
        <f t="shared" ref="CN191:CO191" si="321">SUM(CN192:CN365)</f>
        <v>0</v>
      </c>
      <c r="CO191" s="8">
        <f t="shared" si="321"/>
        <v>0</v>
      </c>
      <c r="CP191" s="8">
        <f t="shared" ref="CP191" si="322">SUM(CP192:CP365)</f>
        <v>0</v>
      </c>
      <c r="CQ191" s="8">
        <f t="shared" ref="CQ191" si="323">SUM(CQ192:CQ365)</f>
        <v>0</v>
      </c>
      <c r="CR191" s="8">
        <f t="shared" ref="CR191" si="324">SUM(CR192:CR365)</f>
        <v>0</v>
      </c>
      <c r="CS191" s="8">
        <f t="shared" ref="CS191" si="325">SUM(CS192:CS365)</f>
        <v>0</v>
      </c>
      <c r="CT191" s="8">
        <f t="shared" ref="CT191" si="326">SUM(CT192:CT365)</f>
        <v>0</v>
      </c>
      <c r="CU191" s="8">
        <f t="shared" ref="CU191" si="327">SUM(CU192:CU365)</f>
        <v>0</v>
      </c>
      <c r="CV191" s="8">
        <f t="shared" ref="CV191" si="328">SUM(CV192:CV365)</f>
        <v>0</v>
      </c>
      <c r="CW191" s="8">
        <f t="shared" ref="CW191" si="329">SUM(CW192:CW365)</f>
        <v>0</v>
      </c>
      <c r="CX191" s="8">
        <f t="shared" ref="CX191" si="330">SUM(CX192:CX365)</f>
        <v>0</v>
      </c>
      <c r="CY191" s="8">
        <f t="shared" ref="CY191" si="331">SUM(CY192:CY365)</f>
        <v>0</v>
      </c>
      <c r="CZ191" s="8">
        <f t="shared" ref="CZ191" si="332">SUM(CZ192:CZ365)</f>
        <v>0</v>
      </c>
      <c r="DA191" s="8">
        <f t="shared" ref="DA191:DB191" si="333">SUM(DA192:DA365)</f>
        <v>0</v>
      </c>
      <c r="DB191" s="8">
        <f t="shared" si="333"/>
        <v>0</v>
      </c>
      <c r="DC191" s="8">
        <f t="shared" ref="DC191" si="334">SUM(DC192:DC365)</f>
        <v>0</v>
      </c>
      <c r="DD191" s="8">
        <f t="shared" ref="DD191" si="335">SUM(DD192:DD365)</f>
        <v>0</v>
      </c>
      <c r="DE191" s="8">
        <f t="shared" ref="DE191" si="336">SUM(DE192:DE365)</f>
        <v>0</v>
      </c>
      <c r="DF191" s="8">
        <f t="shared" ref="DF191" si="337">SUM(DF192:DF365)</f>
        <v>0</v>
      </c>
      <c r="DG191" s="8">
        <f t="shared" ref="DG191" si="338">SUM(DG192:DG365)</f>
        <v>0</v>
      </c>
      <c r="DH191" s="8">
        <f t="shared" ref="DH191" si="339">SUM(DH192:DH365)</f>
        <v>0</v>
      </c>
      <c r="DI191" s="8">
        <f t="shared" ref="DI191" si="340">SUM(DI192:DI365)</f>
        <v>0</v>
      </c>
      <c r="DJ191" s="8">
        <f t="shared" ref="DJ191" si="341">SUM(DJ192:DJ365)</f>
        <v>0</v>
      </c>
      <c r="DK191" s="8">
        <f t="shared" ref="DK191" si="342">SUM(DK192:DK365)</f>
        <v>0</v>
      </c>
      <c r="DL191" s="8">
        <f t="shared" ref="DL191" si="343">SUM(DL192:DL365)</f>
        <v>0</v>
      </c>
      <c r="DM191" s="8">
        <f t="shared" ref="DM191" si="344">SUM(DM192:DM365)</f>
        <v>0</v>
      </c>
      <c r="DN191" s="8">
        <f t="shared" ref="DN191:DO191" si="345">SUM(DN192:DN365)</f>
        <v>0</v>
      </c>
      <c r="DO191" s="8">
        <f t="shared" si="345"/>
        <v>0</v>
      </c>
      <c r="DP191" s="8">
        <f t="shared" ref="DP191" si="346">SUM(DP192:DP365)</f>
        <v>0</v>
      </c>
      <c r="DQ191" s="8">
        <f t="shared" ref="DQ191" si="347">SUM(DQ192:DQ365)</f>
        <v>0</v>
      </c>
      <c r="DR191" s="8">
        <f t="shared" ref="DR191" si="348">SUM(DR192:DR365)</f>
        <v>0</v>
      </c>
      <c r="DS191" s="8">
        <f t="shared" ref="DS191" si="349">SUM(DS192:DS365)</f>
        <v>0</v>
      </c>
      <c r="DT191" s="8">
        <f t="shared" ref="DT191" si="350">SUM(DT192:DT365)</f>
        <v>0</v>
      </c>
      <c r="DU191" s="8">
        <f t="shared" ref="DU191" si="351">SUM(DU192:DU365)</f>
        <v>0</v>
      </c>
      <c r="DV191" s="8">
        <f t="shared" ref="DV191" si="352">SUM(DV192:DV365)</f>
        <v>0</v>
      </c>
      <c r="DW191" s="8">
        <f t="shared" ref="DW191" si="353">SUM(DW192:DW365)</f>
        <v>0</v>
      </c>
      <c r="DX191" s="8">
        <f t="shared" ref="DX191" si="354">SUM(DX192:DX365)</f>
        <v>0</v>
      </c>
      <c r="DY191" s="8">
        <f t="shared" ref="DY191" si="355">SUM(DY192:DY365)</f>
        <v>0</v>
      </c>
      <c r="DZ191" s="8">
        <f t="shared" ref="DZ191" si="356">SUM(DZ192:DZ365)</f>
        <v>0</v>
      </c>
      <c r="EA191" s="8">
        <f t="shared" ref="EA191:EB191" si="357">SUM(EA192:EA365)</f>
        <v>0</v>
      </c>
      <c r="EB191" s="8">
        <f t="shared" si="357"/>
        <v>0</v>
      </c>
      <c r="EC191" s="8">
        <f t="shared" ref="EC191" si="358">SUM(EC192:EC365)</f>
        <v>0</v>
      </c>
      <c r="ED191" s="8">
        <f t="shared" ref="ED191" si="359">SUM(ED192:ED365)</f>
        <v>0</v>
      </c>
      <c r="EE191" s="8">
        <f t="shared" ref="EE191" si="360">SUM(EE192:EE365)</f>
        <v>0</v>
      </c>
      <c r="EF191" s="8">
        <f t="shared" ref="EF191" si="361">SUM(EF192:EF365)</f>
        <v>0</v>
      </c>
      <c r="EG191" s="8">
        <f t="shared" ref="EG191" si="362">SUM(EG192:EG365)</f>
        <v>0</v>
      </c>
      <c r="EH191" s="8">
        <f t="shared" ref="EH191" si="363">SUM(EH192:EH365)</f>
        <v>0</v>
      </c>
      <c r="EI191" s="8">
        <f t="shared" ref="EI191" si="364">SUM(EI192:EI365)</f>
        <v>0</v>
      </c>
      <c r="EJ191" s="8">
        <f t="shared" ref="EJ191" si="365">SUM(EJ192:EJ365)</f>
        <v>0</v>
      </c>
      <c r="EK191" s="8">
        <f t="shared" ref="EK191" si="366">SUM(EK192:EK365)</f>
        <v>0</v>
      </c>
      <c r="EL191" s="8">
        <f t="shared" ref="EL191" si="367">SUM(EL192:EL365)</f>
        <v>0</v>
      </c>
      <c r="EM191" s="8">
        <f t="shared" ref="EM191" si="368">SUM(EM192:EM365)</f>
        <v>0</v>
      </c>
      <c r="EN191" s="8">
        <f t="shared" ref="EN191:EO191" si="369">SUM(EN192:EN365)</f>
        <v>0</v>
      </c>
      <c r="EO191" s="8">
        <f t="shared" si="369"/>
        <v>0</v>
      </c>
      <c r="EP191" s="8">
        <f t="shared" ref="EP191" si="370">SUM(EP192:EP365)</f>
        <v>0</v>
      </c>
      <c r="EQ191" s="8">
        <f t="shared" ref="EQ191" si="371">SUM(EQ192:EQ365)</f>
        <v>0</v>
      </c>
      <c r="ER191" s="8">
        <f t="shared" ref="ER191" si="372">SUM(ER192:ER365)</f>
        <v>0</v>
      </c>
      <c r="ES191" s="8">
        <f t="shared" ref="ES191" si="373">SUM(ES192:ES365)</f>
        <v>0</v>
      </c>
      <c r="ET191" s="8">
        <f t="shared" ref="ET191" si="374">SUM(ET192:ET365)</f>
        <v>0</v>
      </c>
      <c r="EU191" s="8">
        <f t="shared" ref="EU191" si="375">SUM(EU192:EU365)</f>
        <v>0</v>
      </c>
      <c r="EV191" s="8">
        <f t="shared" ref="EV191" si="376">SUM(EV192:EV365)</f>
        <v>0</v>
      </c>
      <c r="EW191" s="8">
        <f t="shared" ref="EW191" si="377">SUM(EW192:EW365)</f>
        <v>0</v>
      </c>
      <c r="EX191" s="8">
        <f t="shared" ref="EX191" si="378">SUM(EX192:EX365)</f>
        <v>0</v>
      </c>
      <c r="EY191" s="8">
        <f t="shared" ref="EY191" si="379">SUM(EY192:EY365)</f>
        <v>0</v>
      </c>
      <c r="EZ191" s="8">
        <f t="shared" ref="EZ191" si="380">SUM(EZ192:EZ365)</f>
        <v>0</v>
      </c>
      <c r="FA191" s="8">
        <f t="shared" ref="FA191:FB191" si="381">SUM(FA192:FA365)</f>
        <v>0</v>
      </c>
      <c r="FB191" s="8">
        <f t="shared" si="381"/>
        <v>0</v>
      </c>
      <c r="FC191" s="8">
        <f t="shared" ref="FC191" si="382">SUM(FC192:FC365)</f>
        <v>0</v>
      </c>
      <c r="FD191" s="8">
        <f t="shared" ref="FD191" si="383">SUM(FD192:FD365)</f>
        <v>0</v>
      </c>
      <c r="FE191" s="8">
        <f t="shared" ref="FE191" si="384">SUM(FE192:FE365)</f>
        <v>0</v>
      </c>
      <c r="FF191" s="8">
        <f t="shared" ref="FF191" si="385">SUM(FF192:FF365)</f>
        <v>0</v>
      </c>
      <c r="FG191" s="8">
        <f t="shared" ref="FG191" si="386">SUM(FG192:FG365)</f>
        <v>0</v>
      </c>
      <c r="FH191" s="8">
        <f t="shared" ref="FH191" si="387">SUM(FH192:FH365)</f>
        <v>0</v>
      </c>
      <c r="FI191" s="8">
        <f t="shared" ref="FI191" si="388">SUM(FI192:FI365)</f>
        <v>0</v>
      </c>
      <c r="FJ191" s="8">
        <f t="shared" ref="FJ191" si="389">SUM(FJ192:FJ365)</f>
        <v>0</v>
      </c>
      <c r="FK191" s="8">
        <f t="shared" ref="FK191" si="390">SUM(FK192:FK365)</f>
        <v>0</v>
      </c>
      <c r="FL191" s="8">
        <f t="shared" ref="FL191" si="391">SUM(FL192:FL365)</f>
        <v>0</v>
      </c>
      <c r="FM191" s="8">
        <f t="shared" ref="FM191" si="392">SUM(FM192:FM365)</f>
        <v>0</v>
      </c>
      <c r="FN191" s="8">
        <f t="shared" ref="FN191:FO191" si="393">SUM(FN192:FN365)</f>
        <v>0</v>
      </c>
      <c r="FO191" s="8">
        <f t="shared" si="393"/>
        <v>0</v>
      </c>
      <c r="FP191" s="8">
        <f t="shared" ref="FP191" si="394">SUM(FP192:FP365)</f>
        <v>0</v>
      </c>
      <c r="FQ191" s="8">
        <f t="shared" ref="FQ191" si="395">SUM(FQ192:FQ365)</f>
        <v>0</v>
      </c>
      <c r="FR191" s="8">
        <f t="shared" ref="FR191" si="396">SUM(FR192:FR365)</f>
        <v>0</v>
      </c>
      <c r="FS191" s="8">
        <f t="shared" ref="FS191" si="397">SUM(FS192:FS365)</f>
        <v>0</v>
      </c>
      <c r="FT191" s="8">
        <f t="shared" ref="FT191" si="398">SUM(FT192:FT365)</f>
        <v>0</v>
      </c>
      <c r="FU191" s="8">
        <f t="shared" ref="FU191" si="399">SUM(FU192:FU365)</f>
        <v>0</v>
      </c>
      <c r="FV191" s="8">
        <f t="shared" ref="FV191" si="400">SUM(FV192:FV365)</f>
        <v>0</v>
      </c>
      <c r="FW191" s="8">
        <f t="shared" ref="FW191" si="401">SUM(FW192:FW365)</f>
        <v>0</v>
      </c>
      <c r="FX191" s="8">
        <f t="shared" ref="FX191" si="402">SUM(FX192:FX365)</f>
        <v>0</v>
      </c>
      <c r="FY191" s="8">
        <f t="shared" ref="FY191" si="403">SUM(FY192:FY365)</f>
        <v>0</v>
      </c>
      <c r="FZ191" s="8">
        <f t="shared" ref="FZ191" si="404">SUM(FZ192:FZ365)</f>
        <v>0</v>
      </c>
      <c r="GA191" s="8">
        <f t="shared" ref="GA191:GB191" si="405">SUM(GA192:GA365)</f>
        <v>0</v>
      </c>
      <c r="GB191" s="8">
        <f t="shared" si="405"/>
        <v>0</v>
      </c>
      <c r="GC191" s="8">
        <f t="shared" ref="GC191" si="406">SUM(GC192:GC365)</f>
        <v>0</v>
      </c>
      <c r="GD191" s="8">
        <f t="shared" ref="GD191" si="407">SUM(GD192:GD365)</f>
        <v>0</v>
      </c>
      <c r="GE191" s="8">
        <f t="shared" ref="GE191" si="408">SUM(GE192:GE365)</f>
        <v>0</v>
      </c>
      <c r="GF191" s="8">
        <f t="shared" ref="GF191" si="409">SUM(GF192:GF365)</f>
        <v>0</v>
      </c>
      <c r="GG191" s="8">
        <f t="shared" ref="GG191" si="410">SUM(GG192:GG365)</f>
        <v>0</v>
      </c>
      <c r="GH191" s="8">
        <f t="shared" ref="GH191" si="411">SUM(GH192:GH365)</f>
        <v>0</v>
      </c>
      <c r="GI191" s="8">
        <f t="shared" ref="GI191" si="412">SUM(GI192:GI365)</f>
        <v>0</v>
      </c>
      <c r="GJ191" s="8">
        <f t="shared" ref="GJ191" si="413">SUM(GJ192:GJ365)</f>
        <v>0</v>
      </c>
      <c r="GK191" s="8">
        <f t="shared" ref="GK191" si="414">SUM(GK192:GK365)</f>
        <v>0</v>
      </c>
      <c r="GL191" s="8">
        <f t="shared" ref="GL191" si="415">SUM(GL192:GL365)</f>
        <v>0</v>
      </c>
      <c r="GM191" s="8">
        <f t="shared" ref="GM191" si="416">SUM(GM192:GM365)</f>
        <v>0</v>
      </c>
      <c r="GN191" s="8">
        <f t="shared" ref="GN191:GO191" si="417">SUM(GN192:GN365)</f>
        <v>0</v>
      </c>
      <c r="GO191" s="8">
        <f t="shared" si="417"/>
        <v>0</v>
      </c>
      <c r="GP191" s="8">
        <f t="shared" ref="GP191" si="418">SUM(GP192:GP365)</f>
        <v>0</v>
      </c>
      <c r="GQ191" s="8">
        <f t="shared" ref="GQ191" si="419">SUM(GQ192:GQ365)</f>
        <v>0</v>
      </c>
      <c r="GR191" s="8">
        <f t="shared" ref="GR191" si="420">SUM(GR192:GR365)</f>
        <v>0</v>
      </c>
      <c r="GS191" s="8">
        <f t="shared" ref="GS191" si="421">SUM(GS192:GS365)</f>
        <v>0</v>
      </c>
      <c r="GT191" s="8">
        <f t="shared" ref="GT191" si="422">SUM(GT192:GT365)</f>
        <v>0</v>
      </c>
      <c r="GU191" s="8">
        <f t="shared" ref="GU191" si="423">SUM(GU192:GU365)</f>
        <v>0</v>
      </c>
      <c r="GV191" s="8">
        <f t="shared" ref="GV191" si="424">SUM(GV192:GV365)</f>
        <v>0</v>
      </c>
      <c r="GW191" s="8">
        <f t="shared" ref="GW191" si="425">SUM(GW192:GW365)</f>
        <v>0</v>
      </c>
      <c r="GX191" s="8">
        <f t="shared" ref="GX191" si="426">SUM(GX192:GX365)</f>
        <v>0</v>
      </c>
      <c r="GY191" s="8">
        <f t="shared" ref="GY191" si="427">SUM(GY192:GY365)</f>
        <v>0</v>
      </c>
      <c r="GZ191" s="8">
        <f t="shared" ref="GZ191" si="428">SUM(GZ192:GZ365)</f>
        <v>0</v>
      </c>
      <c r="HA191" s="8">
        <f t="shared" ref="HA191:HB191" si="429">SUM(HA192:HA365)</f>
        <v>0</v>
      </c>
      <c r="HB191" s="8">
        <f t="shared" si="429"/>
        <v>0</v>
      </c>
      <c r="HC191" s="8">
        <f t="shared" ref="HC191" si="430">SUM(HC192:HC365)</f>
        <v>0</v>
      </c>
      <c r="HD191" s="8">
        <f t="shared" ref="HD191" si="431">SUM(HD192:HD365)</f>
        <v>0</v>
      </c>
      <c r="HE191" s="8">
        <f t="shared" ref="HE191" si="432">SUM(HE192:HE365)</f>
        <v>0</v>
      </c>
      <c r="HF191" s="8">
        <f t="shared" ref="HF191" si="433">SUM(HF192:HF365)</f>
        <v>0</v>
      </c>
      <c r="HG191" s="8">
        <f t="shared" ref="HG191" si="434">SUM(HG192:HG365)</f>
        <v>0</v>
      </c>
      <c r="HH191" s="8">
        <f t="shared" ref="HH191" si="435">SUM(HH192:HH365)</f>
        <v>0</v>
      </c>
      <c r="HI191" s="8">
        <f t="shared" ref="HI191" si="436">SUM(HI192:HI365)</f>
        <v>0</v>
      </c>
      <c r="HJ191" s="8">
        <f t="shared" ref="HJ191" si="437">SUM(HJ192:HJ365)</f>
        <v>0</v>
      </c>
      <c r="HK191" s="8">
        <f t="shared" ref="HK191" si="438">SUM(HK192:HK365)</f>
        <v>0</v>
      </c>
      <c r="HL191" s="8">
        <f t="shared" ref="HL191" si="439">SUM(HL192:HL365)</f>
        <v>0</v>
      </c>
      <c r="HM191" s="8">
        <f t="shared" ref="HM191" si="440">SUM(HM192:HM365)</f>
        <v>0</v>
      </c>
      <c r="HN191" s="8">
        <f t="shared" ref="HN191:HO191" si="441">SUM(HN192:HN365)</f>
        <v>0</v>
      </c>
      <c r="HO191" s="8">
        <f t="shared" si="441"/>
        <v>0</v>
      </c>
      <c r="HP191" s="8">
        <f t="shared" ref="HP191" si="442">SUM(HP192:HP365)</f>
        <v>0</v>
      </c>
      <c r="HQ191" s="8">
        <f t="shared" ref="HQ191" si="443">SUM(HQ192:HQ365)</f>
        <v>0</v>
      </c>
      <c r="HR191" s="8">
        <f t="shared" ref="HR191" si="444">SUM(HR192:HR365)</f>
        <v>0</v>
      </c>
      <c r="HS191" s="8">
        <f t="shared" ref="HS191" si="445">SUM(HS192:HS365)</f>
        <v>0</v>
      </c>
      <c r="HT191" s="8">
        <f t="shared" ref="HT191" si="446">SUM(HT192:HT365)</f>
        <v>0</v>
      </c>
      <c r="HU191" s="8">
        <f t="shared" ref="HU191" si="447">SUM(HU192:HU365)</f>
        <v>0</v>
      </c>
      <c r="HV191" s="8">
        <f t="shared" ref="HV191" si="448">SUM(HV192:HV365)</f>
        <v>0</v>
      </c>
      <c r="HW191" s="8">
        <f t="shared" ref="HW191" si="449">SUM(HW192:HW365)</f>
        <v>0</v>
      </c>
      <c r="HX191" s="8">
        <f t="shared" ref="HX191" si="450">SUM(HX192:HX365)</f>
        <v>0</v>
      </c>
      <c r="HY191" s="8">
        <f t="shared" ref="HY191" si="451">SUM(HY192:HY365)</f>
        <v>0</v>
      </c>
      <c r="HZ191" s="8">
        <f t="shared" ref="HZ191" si="452">SUM(HZ192:HZ365)</f>
        <v>0</v>
      </c>
      <c r="IA191" s="8">
        <f t="shared" ref="IA191:IB191" si="453">SUM(IA192:IA365)</f>
        <v>0</v>
      </c>
      <c r="IB191" s="8">
        <f t="shared" si="453"/>
        <v>0</v>
      </c>
      <c r="IC191" s="8">
        <f t="shared" ref="IC191" si="454">SUM(IC192:IC365)</f>
        <v>0</v>
      </c>
      <c r="ID191" s="8">
        <f t="shared" ref="ID191" si="455">SUM(ID192:ID365)</f>
        <v>0</v>
      </c>
      <c r="IE191" s="8">
        <f t="shared" ref="IE191" si="456">SUM(IE192:IE365)</f>
        <v>0</v>
      </c>
      <c r="IF191" s="8">
        <f t="shared" ref="IF191" si="457">SUM(IF192:IF365)</f>
        <v>0</v>
      </c>
      <c r="IG191" s="8">
        <f t="shared" ref="IG191" si="458">SUM(IG192:IG365)</f>
        <v>0</v>
      </c>
      <c r="IH191" s="8">
        <f t="shared" ref="IH191" si="459">SUM(IH192:IH365)</f>
        <v>0</v>
      </c>
      <c r="II191" s="8">
        <f t="shared" ref="II191" si="460">SUM(II192:II365)</f>
        <v>0</v>
      </c>
      <c r="IJ191" s="8">
        <f t="shared" ref="IJ191" si="461">SUM(IJ192:IJ365)</f>
        <v>0</v>
      </c>
      <c r="IK191" s="8">
        <f t="shared" ref="IK191" si="462">SUM(IK192:IK365)</f>
        <v>0</v>
      </c>
      <c r="IL191" s="8">
        <f t="shared" ref="IL191" si="463">SUM(IL192:IL365)</f>
        <v>0</v>
      </c>
      <c r="IM191" s="8">
        <f t="shared" ref="IM191" si="464">SUM(IM192:IM365)</f>
        <v>0</v>
      </c>
      <c r="IN191" s="8">
        <f t="shared" ref="IN191:IO191" si="465">SUM(IN192:IN365)</f>
        <v>0</v>
      </c>
      <c r="IO191" s="8">
        <f t="shared" si="465"/>
        <v>0</v>
      </c>
      <c r="IP191" s="8">
        <f t="shared" ref="IP191" si="466">SUM(IP192:IP365)</f>
        <v>0</v>
      </c>
      <c r="IQ191" s="8">
        <f t="shared" ref="IQ191" si="467">SUM(IQ192:IQ365)</f>
        <v>0</v>
      </c>
      <c r="IR191" s="8">
        <f t="shared" ref="IR191" si="468">SUM(IR192:IR365)</f>
        <v>0</v>
      </c>
      <c r="IS191" s="8">
        <f t="shared" ref="IS191" si="469">SUM(IS192:IS365)</f>
        <v>0</v>
      </c>
      <c r="IT191" s="8">
        <f t="shared" ref="IT191" si="470">SUM(IT192:IT365)</f>
        <v>0</v>
      </c>
      <c r="IU191" s="8">
        <f t="shared" ref="IU191" si="471">SUM(IU192:IU365)</f>
        <v>0</v>
      </c>
      <c r="IV191" s="8">
        <f t="shared" ref="IV191" si="472">SUM(IV192:IV365)</f>
        <v>0</v>
      </c>
      <c r="IW191" s="8">
        <f t="shared" ref="IW191" si="473">SUM(IW192:IW365)</f>
        <v>0</v>
      </c>
      <c r="IX191" s="8">
        <f t="shared" ref="IX191" si="474">SUM(IX192:IX365)</f>
        <v>0</v>
      </c>
      <c r="IY191" s="8">
        <f t="shared" ref="IY191" si="475">SUM(IY192:IY365)</f>
        <v>0</v>
      </c>
      <c r="IZ191" s="8">
        <f t="shared" ref="IZ191" si="476">SUM(IZ192:IZ365)</f>
        <v>0</v>
      </c>
      <c r="JA191" s="8">
        <f t="shared" ref="JA191:JB191" si="477">SUM(JA192:JA365)</f>
        <v>0</v>
      </c>
      <c r="JB191" s="8">
        <f t="shared" si="477"/>
        <v>0</v>
      </c>
      <c r="JC191" s="8">
        <f t="shared" ref="JC191" si="478">SUM(JC192:JC365)</f>
        <v>0</v>
      </c>
      <c r="JD191" s="8">
        <f t="shared" ref="JD191" si="479">SUM(JD192:JD365)</f>
        <v>0</v>
      </c>
      <c r="JE191" s="8">
        <f t="shared" ref="JE191" si="480">SUM(JE192:JE365)</f>
        <v>0</v>
      </c>
      <c r="JF191" s="8">
        <f t="shared" ref="JF191" si="481">SUM(JF192:JF365)</f>
        <v>0</v>
      </c>
      <c r="JG191" s="8">
        <f t="shared" ref="JG191" si="482">SUM(JG192:JG365)</f>
        <v>0</v>
      </c>
      <c r="JH191" s="8">
        <f t="shared" ref="JH191" si="483">SUM(JH192:JH365)</f>
        <v>0</v>
      </c>
      <c r="JI191" s="8">
        <f t="shared" ref="JI191" si="484">SUM(JI192:JI365)</f>
        <v>0</v>
      </c>
      <c r="JJ191" s="8">
        <f t="shared" ref="JJ191" si="485">SUM(JJ192:JJ365)</f>
        <v>0</v>
      </c>
      <c r="JK191" s="8">
        <f t="shared" ref="JK191" si="486">SUM(JK192:JK365)</f>
        <v>0</v>
      </c>
      <c r="JL191" s="8">
        <f t="shared" ref="JL191" si="487">SUM(JL192:JL365)</f>
        <v>0</v>
      </c>
      <c r="JM191" s="8">
        <f t="shared" ref="JM191" si="488">SUM(JM192:JM365)</f>
        <v>0</v>
      </c>
      <c r="JN191" s="8">
        <f t="shared" ref="JN191:JO191" si="489">SUM(JN192:JN365)</f>
        <v>0</v>
      </c>
      <c r="JO191" s="8">
        <f t="shared" si="489"/>
        <v>0</v>
      </c>
      <c r="JP191" s="8">
        <f t="shared" ref="JP191" si="490">SUM(JP192:JP365)</f>
        <v>0</v>
      </c>
      <c r="JQ191" s="8">
        <f t="shared" ref="JQ191" si="491">SUM(JQ192:JQ365)</f>
        <v>0</v>
      </c>
      <c r="JR191" s="8">
        <f t="shared" ref="JR191" si="492">SUM(JR192:JR365)</f>
        <v>0</v>
      </c>
      <c r="JS191" s="8">
        <f t="shared" ref="JS191" si="493">SUM(JS192:JS365)</f>
        <v>0</v>
      </c>
      <c r="JT191" s="8">
        <f t="shared" ref="JT191" si="494">SUM(JT192:JT365)</f>
        <v>0</v>
      </c>
      <c r="JU191" s="8">
        <f t="shared" ref="JU191" si="495">SUM(JU192:JU365)</f>
        <v>0</v>
      </c>
      <c r="JV191" s="8">
        <f t="shared" ref="JV191" si="496">SUM(JV192:JV365)</f>
        <v>0</v>
      </c>
      <c r="JW191" s="8">
        <f t="shared" ref="JW191" si="497">SUM(JW192:JW365)</f>
        <v>0</v>
      </c>
      <c r="JX191" s="8">
        <f t="shared" ref="JX191" si="498">SUM(JX192:JX365)</f>
        <v>0</v>
      </c>
      <c r="JY191" s="8">
        <f t="shared" ref="JY191" si="499">SUM(JY192:JY365)</f>
        <v>0</v>
      </c>
      <c r="JZ191" s="8">
        <f t="shared" ref="JZ191" si="500">SUM(JZ192:JZ365)</f>
        <v>0</v>
      </c>
      <c r="KA191" s="8">
        <f t="shared" ref="KA191:KB191" si="501">SUM(KA192:KA365)</f>
        <v>0</v>
      </c>
      <c r="KB191" s="8">
        <f t="shared" si="501"/>
        <v>0</v>
      </c>
      <c r="KC191" s="8">
        <f t="shared" ref="KC191" si="502">SUM(KC192:KC365)</f>
        <v>0</v>
      </c>
      <c r="KD191" s="8">
        <f t="shared" ref="KD191" si="503">SUM(KD192:KD365)</f>
        <v>0</v>
      </c>
      <c r="KE191" s="8">
        <f t="shared" ref="KE191" si="504">SUM(KE192:KE365)</f>
        <v>0</v>
      </c>
      <c r="KF191" s="8">
        <f t="shared" ref="KF191" si="505">SUM(KF192:KF365)</f>
        <v>0</v>
      </c>
      <c r="KG191" s="8">
        <f t="shared" ref="KG191" si="506">SUM(KG192:KG365)</f>
        <v>0</v>
      </c>
      <c r="KH191" s="8">
        <f t="shared" ref="KH191" si="507">SUM(KH192:KH365)</f>
        <v>0</v>
      </c>
      <c r="KI191" s="8">
        <f t="shared" ref="KI191" si="508">SUM(KI192:KI365)</f>
        <v>0</v>
      </c>
      <c r="KJ191" s="8">
        <f t="shared" ref="KJ191" si="509">SUM(KJ192:KJ365)</f>
        <v>0</v>
      </c>
      <c r="KK191" s="8">
        <f t="shared" ref="KK191" si="510">SUM(KK192:KK365)</f>
        <v>0</v>
      </c>
      <c r="KL191" s="8">
        <f t="shared" ref="KL191" si="511">SUM(KL192:KL365)</f>
        <v>0</v>
      </c>
      <c r="KM191" s="8">
        <f t="shared" ref="KM191" si="512">SUM(KM192:KM365)</f>
        <v>0</v>
      </c>
      <c r="KN191" s="8">
        <f t="shared" ref="KN191:KO191" si="513">SUM(KN192:KN365)</f>
        <v>0</v>
      </c>
      <c r="KO191" s="8">
        <f t="shared" si="513"/>
        <v>0</v>
      </c>
      <c r="KP191" s="8">
        <f t="shared" ref="KP191" si="514">SUM(KP192:KP365)</f>
        <v>0</v>
      </c>
      <c r="KQ191" s="8">
        <f t="shared" ref="KQ191" si="515">SUM(KQ192:KQ365)</f>
        <v>0</v>
      </c>
      <c r="KR191" s="8">
        <f t="shared" ref="KR191" si="516">SUM(KR192:KR365)</f>
        <v>0</v>
      </c>
      <c r="KS191" s="8">
        <f t="shared" ref="KS191" si="517">SUM(KS192:KS365)</f>
        <v>0</v>
      </c>
      <c r="KT191" s="8">
        <f t="shared" ref="KT191" si="518">SUM(KT192:KT365)</f>
        <v>0</v>
      </c>
      <c r="KU191" s="8">
        <f t="shared" ref="KU191" si="519">SUM(KU192:KU365)</f>
        <v>0</v>
      </c>
      <c r="KV191" s="8">
        <f t="shared" ref="KV191" si="520">SUM(KV192:KV365)</f>
        <v>0</v>
      </c>
      <c r="KW191" s="8">
        <f t="shared" ref="KW191" si="521">SUM(KW192:KW365)</f>
        <v>0</v>
      </c>
      <c r="KX191" s="8">
        <f t="shared" ref="KX191" si="522">SUM(KX192:KX365)</f>
        <v>0</v>
      </c>
      <c r="KY191" s="8">
        <f t="shared" ref="KY191" si="523">SUM(KY192:KY365)</f>
        <v>0</v>
      </c>
      <c r="KZ191" s="8">
        <f t="shared" ref="KZ191" si="524">SUM(KZ192:KZ365)</f>
        <v>0</v>
      </c>
      <c r="LA191" s="8">
        <f t="shared" ref="LA191:LB191" si="525">SUM(LA192:LA365)</f>
        <v>0</v>
      </c>
      <c r="LB191" s="8">
        <f t="shared" si="525"/>
        <v>0</v>
      </c>
      <c r="LC191" s="8">
        <f t="shared" ref="LC191" si="526">SUM(LC192:LC365)</f>
        <v>0</v>
      </c>
      <c r="LD191" s="8">
        <f t="shared" ref="LD191" si="527">SUM(LD192:LD365)</f>
        <v>0</v>
      </c>
      <c r="LE191" s="8">
        <f t="shared" ref="LE191" si="528">SUM(LE192:LE365)</f>
        <v>0</v>
      </c>
      <c r="LF191" s="8">
        <f t="shared" ref="LF191" si="529">SUM(LF192:LF365)</f>
        <v>0</v>
      </c>
      <c r="LG191" s="8">
        <f t="shared" ref="LG191" si="530">SUM(LG192:LG365)</f>
        <v>0</v>
      </c>
      <c r="LH191" s="8">
        <f t="shared" ref="LH191" si="531">SUM(LH192:LH365)</f>
        <v>0</v>
      </c>
      <c r="LI191" s="8">
        <f t="shared" ref="LI191" si="532">SUM(LI192:LI365)</f>
        <v>0</v>
      </c>
      <c r="LJ191" s="8">
        <f t="shared" ref="LJ191" si="533">SUM(LJ192:LJ365)</f>
        <v>0</v>
      </c>
      <c r="LK191" s="8">
        <f t="shared" ref="LK191" si="534">SUM(LK192:LK365)</f>
        <v>0</v>
      </c>
      <c r="LL191" s="8">
        <f t="shared" ref="LL191" si="535">SUM(LL192:LL365)</f>
        <v>0</v>
      </c>
      <c r="LM191" s="8">
        <f t="shared" ref="LM191" si="536">SUM(LM192:LM365)</f>
        <v>0</v>
      </c>
      <c r="LN191" s="8">
        <f t="shared" ref="LN191:LO191" si="537">SUM(LN192:LN365)</f>
        <v>0</v>
      </c>
      <c r="LO191" s="8">
        <f t="shared" si="537"/>
        <v>0</v>
      </c>
      <c r="LP191" s="8">
        <f t="shared" ref="LP191" si="538">SUM(LP192:LP365)</f>
        <v>0</v>
      </c>
      <c r="LQ191" s="8">
        <f t="shared" ref="LQ191" si="539">SUM(LQ192:LQ365)</f>
        <v>0</v>
      </c>
      <c r="LR191" s="8">
        <f t="shared" ref="LR191" si="540">SUM(LR192:LR365)</f>
        <v>0</v>
      </c>
      <c r="LS191" s="8">
        <f t="shared" ref="LS191" si="541">SUM(LS192:LS365)</f>
        <v>0</v>
      </c>
      <c r="LT191" s="8">
        <f t="shared" ref="LT191" si="542">SUM(LT192:LT365)</f>
        <v>0</v>
      </c>
      <c r="LU191" s="8">
        <f t="shared" ref="LU191" si="543">SUM(LU192:LU365)</f>
        <v>0</v>
      </c>
      <c r="LV191" s="8">
        <f t="shared" ref="LV191" si="544">SUM(LV192:LV365)</f>
        <v>0</v>
      </c>
      <c r="LW191" s="8">
        <f t="shared" ref="LW191" si="545">SUM(LW192:LW365)</f>
        <v>0</v>
      </c>
      <c r="LX191" s="8">
        <f t="shared" ref="LX191" si="546">SUM(LX192:LX365)</f>
        <v>0</v>
      </c>
      <c r="LY191" s="8">
        <f t="shared" ref="LY191" si="547">SUM(LY192:LY365)</f>
        <v>0</v>
      </c>
      <c r="LZ191" s="8">
        <f t="shared" ref="LZ191" si="548">SUM(LZ192:LZ365)</f>
        <v>0</v>
      </c>
      <c r="MA191" s="8">
        <f t="shared" ref="MA191:MB191" si="549">SUM(MA192:MA365)</f>
        <v>0</v>
      </c>
      <c r="MB191" s="8">
        <f t="shared" si="549"/>
        <v>0</v>
      </c>
      <c r="MC191" s="8">
        <f t="shared" ref="MC191" si="550">SUM(MC192:MC365)</f>
        <v>0</v>
      </c>
      <c r="MD191" s="8">
        <f t="shared" ref="MD191" si="551">SUM(MD192:MD365)</f>
        <v>0</v>
      </c>
      <c r="ME191" s="8">
        <f t="shared" ref="ME191" si="552">SUM(ME192:ME365)</f>
        <v>0</v>
      </c>
      <c r="MF191" s="8">
        <f t="shared" ref="MF191" si="553">SUM(MF192:MF365)</f>
        <v>0</v>
      </c>
      <c r="MG191" s="8">
        <f t="shared" ref="MG191" si="554">SUM(MG192:MG365)</f>
        <v>0</v>
      </c>
      <c r="MH191" s="8">
        <f t="shared" ref="MH191" si="555">SUM(MH192:MH365)</f>
        <v>0</v>
      </c>
      <c r="MI191" s="8">
        <f t="shared" ref="MI191" si="556">SUM(MI192:MI365)</f>
        <v>0</v>
      </c>
      <c r="MJ191" s="8">
        <f t="shared" ref="MJ191" si="557">SUM(MJ192:MJ365)</f>
        <v>0</v>
      </c>
      <c r="MK191" s="8">
        <f t="shared" ref="MK191" si="558">SUM(MK192:MK365)</f>
        <v>0</v>
      </c>
      <c r="ML191" s="8">
        <f t="shared" ref="ML191" si="559">SUM(ML192:ML365)</f>
        <v>0</v>
      </c>
      <c r="MM191" s="8">
        <f t="shared" ref="MM191" si="560">SUM(MM192:MM365)</f>
        <v>0</v>
      </c>
      <c r="MN191" s="8">
        <f t="shared" ref="MN191:MO191" si="561">SUM(MN192:MN365)</f>
        <v>0</v>
      </c>
      <c r="MO191" s="8">
        <f t="shared" si="561"/>
        <v>0</v>
      </c>
      <c r="MP191" s="8">
        <f t="shared" ref="MP191" si="562">SUM(MP192:MP365)</f>
        <v>0</v>
      </c>
      <c r="MQ191" s="8">
        <f t="shared" ref="MQ191" si="563">SUM(MQ192:MQ365)</f>
        <v>0</v>
      </c>
      <c r="MR191" s="8">
        <f t="shared" ref="MR191" si="564">SUM(MR192:MR365)</f>
        <v>0</v>
      </c>
      <c r="MS191" s="8">
        <f t="shared" ref="MS191" si="565">SUM(MS192:MS365)</f>
        <v>0</v>
      </c>
      <c r="MT191" s="8">
        <f t="shared" ref="MT191" si="566">SUM(MT192:MT365)</f>
        <v>0</v>
      </c>
      <c r="MU191" s="8">
        <f t="shared" ref="MU191" si="567">SUM(MU192:MU365)</f>
        <v>0</v>
      </c>
      <c r="MV191" s="8">
        <f t="shared" ref="MV191" si="568">SUM(MV192:MV365)</f>
        <v>0</v>
      </c>
      <c r="MW191" s="8">
        <f t="shared" ref="MW191" si="569">SUM(MW192:MW365)</f>
        <v>0</v>
      </c>
      <c r="MX191" s="8">
        <f t="shared" ref="MX191" si="570">SUM(MX192:MX365)</f>
        <v>0</v>
      </c>
      <c r="MY191" s="8">
        <f t="shared" ref="MY191" si="571">SUM(MY192:MY365)</f>
        <v>0</v>
      </c>
      <c r="MZ191" s="8">
        <f t="shared" ref="MZ191" si="572">SUM(MZ192:MZ365)</f>
        <v>0</v>
      </c>
      <c r="NA191" s="8">
        <f t="shared" ref="NA191:NB191" si="573">SUM(NA192:NA365)</f>
        <v>0</v>
      </c>
      <c r="NB191" s="8">
        <f t="shared" si="573"/>
        <v>0</v>
      </c>
      <c r="NC191" s="8">
        <f t="shared" ref="NC191" si="574">SUM(NC192:NC365)</f>
        <v>0</v>
      </c>
      <c r="ND191" s="8">
        <f t="shared" ref="ND191" si="575">SUM(ND192:ND365)</f>
        <v>0</v>
      </c>
      <c r="NE191" s="8">
        <f t="shared" ref="NE191" si="576">SUM(NE192:NE365)</f>
        <v>0</v>
      </c>
      <c r="NF191" s="8">
        <f t="shared" ref="NF191" si="577">SUM(NF192:NF365)</f>
        <v>0</v>
      </c>
      <c r="NG191" s="8">
        <f t="shared" ref="NG191" si="578">SUM(NG192:NG365)</f>
        <v>0</v>
      </c>
      <c r="NH191" s="8">
        <f t="shared" ref="NH191" si="579">SUM(NH192:NH365)</f>
        <v>0</v>
      </c>
      <c r="NI191" s="8">
        <f t="shared" ref="NI191" si="580">SUM(NI192:NI365)</f>
        <v>0</v>
      </c>
      <c r="NJ191" s="8">
        <f t="shared" ref="NJ191" si="581">SUM(NJ192:NJ365)</f>
        <v>0</v>
      </c>
      <c r="NK191" s="8">
        <f t="shared" ref="NK191" si="582">SUM(NK192:NK365)</f>
        <v>0</v>
      </c>
      <c r="NL191" s="8">
        <f t="shared" ref="NL191" si="583">SUM(NL192:NL365)</f>
        <v>0</v>
      </c>
      <c r="NM191" s="8">
        <f t="shared" ref="NM191" si="584">SUM(NM192:NM365)</f>
        <v>0</v>
      </c>
      <c r="NN191" s="8">
        <f t="shared" ref="NN191:NO191" si="585">SUM(NN192:NN365)</f>
        <v>0</v>
      </c>
      <c r="NO191" s="8">
        <f t="shared" si="585"/>
        <v>0</v>
      </c>
      <c r="NP191" s="8">
        <f t="shared" ref="NP191" si="586">SUM(NP192:NP365)</f>
        <v>0</v>
      </c>
      <c r="NQ191" s="8">
        <f t="shared" ref="NQ191" si="587">SUM(NQ192:NQ365)</f>
        <v>0</v>
      </c>
      <c r="NR191" s="8">
        <f t="shared" ref="NR191" si="588">SUM(NR192:NR365)</f>
        <v>0</v>
      </c>
      <c r="NS191" s="8">
        <f t="shared" ref="NS191" si="589">SUM(NS192:NS365)</f>
        <v>0</v>
      </c>
      <c r="NT191" s="8">
        <f t="shared" ref="NT191" si="590">SUM(NT192:NT365)</f>
        <v>0</v>
      </c>
      <c r="NU191" s="8">
        <f t="shared" ref="NU191" si="591">SUM(NU192:NU365)</f>
        <v>0</v>
      </c>
      <c r="NV191" s="8">
        <f t="shared" ref="NV191" si="592">SUM(NV192:NV365)</f>
        <v>0</v>
      </c>
      <c r="NW191" s="8">
        <f t="shared" ref="NW191" si="593">SUM(NW192:NW365)</f>
        <v>0</v>
      </c>
      <c r="NX191" s="8">
        <f t="shared" ref="NX191" si="594">SUM(NX192:NX365)</f>
        <v>0</v>
      </c>
      <c r="NY191" s="8">
        <f t="shared" ref="NY191" si="595">SUM(NY192:NY365)</f>
        <v>0</v>
      </c>
      <c r="NZ191" s="8">
        <f t="shared" ref="NZ191" si="596">SUM(NZ192:NZ365)</f>
        <v>0</v>
      </c>
      <c r="OA191" s="8">
        <f t="shared" ref="OA191:OB191" si="597">SUM(OA192:OA365)</f>
        <v>0</v>
      </c>
      <c r="OB191" s="8">
        <f t="shared" si="597"/>
        <v>0</v>
      </c>
      <c r="OC191" s="8">
        <f t="shared" ref="OC191" si="598">SUM(OC192:OC365)</f>
        <v>0</v>
      </c>
      <c r="OD191" s="8">
        <f t="shared" ref="OD191" si="599">SUM(OD192:OD365)</f>
        <v>0</v>
      </c>
      <c r="OE191" s="8">
        <f t="shared" ref="OE191" si="600">SUM(OE192:OE365)</f>
        <v>0</v>
      </c>
      <c r="OF191" s="8">
        <f t="shared" ref="OF191" si="601">SUM(OF192:OF365)</f>
        <v>0</v>
      </c>
      <c r="OG191" s="8">
        <f t="shared" ref="OG191" si="602">SUM(OG192:OG365)</f>
        <v>0</v>
      </c>
      <c r="OH191" s="8">
        <f t="shared" ref="OH191" si="603">SUM(OH192:OH365)</f>
        <v>0</v>
      </c>
      <c r="OI191" s="8">
        <f t="shared" ref="OI191" si="604">SUM(OI192:OI365)</f>
        <v>0</v>
      </c>
      <c r="OJ191" s="8">
        <f t="shared" ref="OJ191" si="605">SUM(OJ192:OJ365)</f>
        <v>0</v>
      </c>
      <c r="OK191" s="8">
        <f t="shared" ref="OK191" si="606">SUM(OK192:OK365)</f>
        <v>0</v>
      </c>
      <c r="OL191" s="8">
        <f t="shared" ref="OL191" si="607">SUM(OL192:OL365)</f>
        <v>0</v>
      </c>
      <c r="OM191" s="8">
        <f t="shared" ref="OM191" si="608">SUM(OM192:OM365)</f>
        <v>0</v>
      </c>
      <c r="ON191" s="8">
        <f t="shared" ref="ON191:OO191" si="609">SUM(ON192:ON365)</f>
        <v>0</v>
      </c>
      <c r="OO191" s="8">
        <f t="shared" si="609"/>
        <v>0</v>
      </c>
      <c r="OP191" s="8">
        <f t="shared" ref="OP191" si="610">SUM(OP192:OP365)</f>
        <v>0</v>
      </c>
      <c r="OQ191" s="8">
        <f t="shared" ref="OQ191" si="611">SUM(OQ192:OQ365)</f>
        <v>0</v>
      </c>
      <c r="OR191" s="8">
        <f t="shared" ref="OR191" si="612">SUM(OR192:OR365)</f>
        <v>0</v>
      </c>
      <c r="OS191" s="8">
        <f t="shared" ref="OS191" si="613">SUM(OS192:OS365)</f>
        <v>0</v>
      </c>
      <c r="OT191" s="8">
        <f t="shared" ref="OT191" si="614">SUM(OT192:OT365)</f>
        <v>0</v>
      </c>
      <c r="OU191" s="8">
        <f t="shared" ref="OU191" si="615">SUM(OU192:OU365)</f>
        <v>0</v>
      </c>
      <c r="OV191" s="8">
        <f t="shared" ref="OV191" si="616">SUM(OV192:OV365)</f>
        <v>0</v>
      </c>
      <c r="OW191" s="8">
        <f t="shared" ref="OW191" si="617">SUM(OW192:OW365)</f>
        <v>0</v>
      </c>
      <c r="OX191" s="8">
        <f t="shared" ref="OX191" si="618">SUM(OX192:OX365)</f>
        <v>0</v>
      </c>
      <c r="OY191" s="8">
        <f t="shared" ref="OY191" si="619">SUM(OY192:OY365)</f>
        <v>0</v>
      </c>
      <c r="OZ191" s="8">
        <f t="shared" ref="OZ191" si="620">SUM(OZ192:OZ365)</f>
        <v>0</v>
      </c>
      <c r="PA191" s="8">
        <f t="shared" ref="PA191:PB191" si="621">SUM(PA192:PA365)</f>
        <v>0</v>
      </c>
      <c r="PB191" s="8">
        <f t="shared" si="621"/>
        <v>0</v>
      </c>
      <c r="PC191" s="8">
        <f t="shared" ref="PC191" si="622">SUM(PC192:PC365)</f>
        <v>0</v>
      </c>
      <c r="PD191" s="8">
        <f t="shared" ref="PD191" si="623">SUM(PD192:PD365)</f>
        <v>0</v>
      </c>
      <c r="PE191" s="8">
        <f t="shared" ref="PE191" si="624">SUM(PE192:PE365)</f>
        <v>0</v>
      </c>
      <c r="PF191" s="8">
        <f t="shared" ref="PF191" si="625">SUM(PF192:PF365)</f>
        <v>0</v>
      </c>
      <c r="PG191" s="8">
        <f t="shared" ref="PG191" si="626">SUM(PG192:PG365)</f>
        <v>0</v>
      </c>
      <c r="PH191" s="8">
        <f t="shared" ref="PH191" si="627">SUM(PH192:PH365)</f>
        <v>0</v>
      </c>
      <c r="PI191" s="8">
        <f t="shared" ref="PI191" si="628">SUM(PI192:PI365)</f>
        <v>0</v>
      </c>
      <c r="PJ191" s="8">
        <f t="shared" ref="PJ191" si="629">SUM(PJ192:PJ365)</f>
        <v>0</v>
      </c>
      <c r="PK191" s="8">
        <f t="shared" ref="PK191" si="630">SUM(PK192:PK365)</f>
        <v>0</v>
      </c>
      <c r="PL191" s="8">
        <f t="shared" ref="PL191" si="631">SUM(PL192:PL365)</f>
        <v>0</v>
      </c>
      <c r="PM191" s="8">
        <f t="shared" ref="PM191" si="632">SUM(PM192:PM365)</f>
        <v>0</v>
      </c>
      <c r="PN191" s="8">
        <f t="shared" ref="PN191:PO191" si="633">SUM(PN192:PN365)</f>
        <v>0</v>
      </c>
      <c r="PO191" s="8">
        <f t="shared" si="633"/>
        <v>0</v>
      </c>
      <c r="PP191" s="8">
        <f t="shared" ref="PP191" si="634">SUM(PP192:PP365)</f>
        <v>0</v>
      </c>
      <c r="PQ191" s="8">
        <f t="shared" ref="PQ191" si="635">SUM(PQ192:PQ365)</f>
        <v>0</v>
      </c>
      <c r="PR191" s="8">
        <f t="shared" ref="PR191" si="636">SUM(PR192:PR365)</f>
        <v>0</v>
      </c>
      <c r="PS191" s="8">
        <f t="shared" ref="PS191" si="637">SUM(PS192:PS365)</f>
        <v>0</v>
      </c>
      <c r="PT191" s="8">
        <f t="shared" ref="PT191" si="638">SUM(PT192:PT365)</f>
        <v>0</v>
      </c>
      <c r="PU191" s="8">
        <f t="shared" ref="PU191" si="639">SUM(PU192:PU365)</f>
        <v>0</v>
      </c>
      <c r="PV191" s="8">
        <f t="shared" ref="PV191" si="640">SUM(PV192:PV365)</f>
        <v>0</v>
      </c>
      <c r="PW191" s="8">
        <f t="shared" ref="PW191" si="641">SUM(PW192:PW365)</f>
        <v>0</v>
      </c>
      <c r="PX191" s="8">
        <f t="shared" ref="PX191" si="642">SUM(PX192:PX365)</f>
        <v>0</v>
      </c>
      <c r="PY191" s="8">
        <f t="shared" ref="PY191" si="643">SUM(PY192:PY365)</f>
        <v>0</v>
      </c>
      <c r="PZ191" s="8">
        <f t="shared" ref="PZ191" si="644">SUM(PZ192:PZ365)</f>
        <v>0</v>
      </c>
      <c r="QA191" s="8">
        <f t="shared" ref="QA191:QB191" si="645">SUM(QA192:QA365)</f>
        <v>0</v>
      </c>
      <c r="QB191" s="8">
        <f t="shared" si="645"/>
        <v>0</v>
      </c>
      <c r="QC191" s="8">
        <f t="shared" ref="QC191" si="646">SUM(QC192:QC365)</f>
        <v>0</v>
      </c>
      <c r="QD191" s="8">
        <f t="shared" ref="QD191" si="647">SUM(QD192:QD365)</f>
        <v>0</v>
      </c>
      <c r="QE191" s="8">
        <f t="shared" ref="QE191" si="648">SUM(QE192:QE365)</f>
        <v>0</v>
      </c>
      <c r="QF191" s="8">
        <f t="shared" ref="QF191" si="649">SUM(QF192:QF365)</f>
        <v>0</v>
      </c>
      <c r="QG191" s="8">
        <f t="shared" ref="QG191" si="650">SUM(QG192:QG365)</f>
        <v>0</v>
      </c>
      <c r="QH191" s="8">
        <f t="shared" ref="QH191" si="651">SUM(QH192:QH365)</f>
        <v>0</v>
      </c>
      <c r="QI191" s="8">
        <f t="shared" ref="QI191" si="652">SUM(QI192:QI365)</f>
        <v>0</v>
      </c>
      <c r="QJ191" s="8">
        <f t="shared" ref="QJ191" si="653">SUM(QJ192:QJ365)</f>
        <v>0</v>
      </c>
      <c r="QK191" s="8">
        <f t="shared" ref="QK191" si="654">SUM(QK192:QK365)</f>
        <v>0</v>
      </c>
      <c r="QL191" s="8">
        <f t="shared" ref="QL191" si="655">SUM(QL192:QL365)</f>
        <v>0</v>
      </c>
      <c r="QM191" s="8">
        <f t="shared" ref="QM191" si="656">SUM(QM192:QM365)</f>
        <v>0</v>
      </c>
      <c r="QN191" s="8">
        <f t="shared" ref="QN191:QO191" si="657">SUM(QN192:QN365)</f>
        <v>0</v>
      </c>
      <c r="QO191" s="8">
        <f t="shared" si="657"/>
        <v>0</v>
      </c>
      <c r="QP191" s="8">
        <f t="shared" ref="QP191" si="658">SUM(QP192:QP365)</f>
        <v>0</v>
      </c>
      <c r="QQ191" s="8">
        <f t="shared" ref="QQ191" si="659">SUM(QQ192:QQ365)</f>
        <v>0</v>
      </c>
      <c r="QR191" s="8">
        <f t="shared" ref="QR191" si="660">SUM(QR192:QR365)</f>
        <v>0</v>
      </c>
      <c r="QS191" s="8">
        <f t="shared" ref="QS191" si="661">SUM(QS192:QS365)</f>
        <v>0</v>
      </c>
      <c r="QT191" s="8">
        <f t="shared" ref="QT191" si="662">SUM(QT192:QT365)</f>
        <v>0</v>
      </c>
      <c r="QU191" s="8">
        <f t="shared" ref="QU191" si="663">SUM(QU192:QU365)</f>
        <v>0</v>
      </c>
      <c r="QV191" s="8">
        <f t="shared" ref="QV191" si="664">SUM(QV192:QV365)</f>
        <v>0</v>
      </c>
      <c r="QW191" s="8">
        <f t="shared" ref="QW191" si="665">SUM(QW192:QW365)</f>
        <v>0</v>
      </c>
      <c r="QX191" s="8">
        <f t="shared" ref="QX191" si="666">SUM(QX192:QX365)</f>
        <v>0</v>
      </c>
      <c r="QY191" s="8">
        <f t="shared" ref="QY191" si="667">SUM(QY192:QY365)</f>
        <v>0</v>
      </c>
      <c r="QZ191" s="8">
        <f t="shared" ref="QZ191" si="668">SUM(QZ192:QZ365)</f>
        <v>0</v>
      </c>
      <c r="RA191" s="8">
        <f t="shared" ref="RA191:RB191" si="669">SUM(RA192:RA365)</f>
        <v>0</v>
      </c>
      <c r="RB191" s="8">
        <f t="shared" si="669"/>
        <v>0</v>
      </c>
      <c r="RC191" s="8">
        <f t="shared" ref="RC191" si="670">SUM(RC192:RC365)</f>
        <v>0</v>
      </c>
      <c r="RD191" s="8">
        <f t="shared" ref="RD191" si="671">SUM(RD192:RD365)</f>
        <v>0</v>
      </c>
      <c r="RE191" s="8">
        <f t="shared" ref="RE191" si="672">SUM(RE192:RE365)</f>
        <v>0</v>
      </c>
      <c r="RF191" s="8">
        <f t="shared" ref="RF191" si="673">SUM(RF192:RF365)</f>
        <v>0</v>
      </c>
      <c r="RG191" s="8">
        <f t="shared" ref="RG191" si="674">SUM(RG192:RG365)</f>
        <v>0</v>
      </c>
      <c r="RH191" s="8">
        <f t="shared" ref="RH191" si="675">SUM(RH192:RH365)</f>
        <v>0</v>
      </c>
      <c r="RI191" s="8">
        <f t="shared" ref="RI191" si="676">SUM(RI192:RI365)</f>
        <v>0</v>
      </c>
      <c r="RJ191" s="8">
        <f t="shared" ref="RJ191" si="677">SUM(RJ192:RJ365)</f>
        <v>0</v>
      </c>
      <c r="RK191" s="8">
        <f t="shared" ref="RK191" si="678">SUM(RK192:RK365)</f>
        <v>0</v>
      </c>
      <c r="RL191" s="8">
        <f t="shared" ref="RL191" si="679">SUM(RL192:RL365)</f>
        <v>0</v>
      </c>
      <c r="RM191" s="8">
        <f t="shared" ref="RM191" si="680">SUM(RM192:RM365)</f>
        <v>0</v>
      </c>
      <c r="RN191" s="8">
        <f t="shared" ref="RN191:RO191" si="681">SUM(RN192:RN365)</f>
        <v>0</v>
      </c>
      <c r="RO191" s="8">
        <f t="shared" si="681"/>
        <v>0</v>
      </c>
      <c r="RP191" s="8">
        <f t="shared" ref="RP191" si="682">SUM(RP192:RP365)</f>
        <v>0</v>
      </c>
      <c r="RQ191" s="8">
        <f t="shared" ref="RQ191" si="683">SUM(RQ192:RQ365)</f>
        <v>0</v>
      </c>
      <c r="RR191" s="8">
        <f t="shared" ref="RR191" si="684">SUM(RR192:RR365)</f>
        <v>0</v>
      </c>
      <c r="RS191" s="8">
        <f t="shared" ref="RS191" si="685">SUM(RS192:RS365)</f>
        <v>0</v>
      </c>
      <c r="RT191" s="8">
        <f t="shared" ref="RT191" si="686">SUM(RT192:RT365)</f>
        <v>0</v>
      </c>
      <c r="RU191" s="8">
        <f t="shared" ref="RU191" si="687">SUM(RU192:RU365)</f>
        <v>0</v>
      </c>
      <c r="RV191" s="8">
        <f t="shared" ref="RV191" si="688">SUM(RV192:RV365)</f>
        <v>0</v>
      </c>
      <c r="RW191" s="8">
        <f t="shared" ref="RW191" si="689">SUM(RW192:RW365)</f>
        <v>0</v>
      </c>
      <c r="RX191" s="8">
        <f t="shared" ref="RX191" si="690">SUM(RX192:RX365)</f>
        <v>0</v>
      </c>
      <c r="RY191" s="8">
        <f t="shared" ref="RY191" si="691">SUM(RY192:RY365)</f>
        <v>0</v>
      </c>
      <c r="RZ191" s="8">
        <f t="shared" ref="RZ191" si="692">SUM(RZ192:RZ365)</f>
        <v>0</v>
      </c>
      <c r="SA191" s="8">
        <f t="shared" ref="SA191:SB191" si="693">SUM(SA192:SA365)</f>
        <v>0</v>
      </c>
      <c r="SB191" s="8">
        <f t="shared" si="693"/>
        <v>0</v>
      </c>
      <c r="SC191" s="8">
        <f t="shared" ref="SC191" si="694">SUM(SC192:SC365)</f>
        <v>0</v>
      </c>
      <c r="SD191" s="8">
        <f t="shared" ref="SD191" si="695">SUM(SD192:SD365)</f>
        <v>0</v>
      </c>
      <c r="SE191" s="8">
        <f t="shared" ref="SE191" si="696">SUM(SE192:SE365)</f>
        <v>0</v>
      </c>
      <c r="SF191" s="8">
        <f t="shared" ref="SF191" si="697">SUM(SF192:SF365)</f>
        <v>0</v>
      </c>
      <c r="SG191" s="8">
        <f t="shared" ref="SG191" si="698">SUM(SG192:SG365)</f>
        <v>0</v>
      </c>
      <c r="SH191" s="8">
        <f t="shared" ref="SH191" si="699">SUM(SH192:SH365)</f>
        <v>0</v>
      </c>
      <c r="SI191" s="8">
        <f t="shared" ref="SI191" si="700">SUM(SI192:SI365)</f>
        <v>0</v>
      </c>
      <c r="SJ191" s="8">
        <f t="shared" ref="SJ191" si="701">SUM(SJ192:SJ365)</f>
        <v>0</v>
      </c>
      <c r="SK191" s="8">
        <f t="shared" ref="SK191" si="702">SUM(SK192:SK365)</f>
        <v>0</v>
      </c>
      <c r="SL191" s="8">
        <f t="shared" ref="SL191" si="703">SUM(SL192:SL365)</f>
        <v>0</v>
      </c>
      <c r="SM191" s="8">
        <f t="shared" ref="SM191" si="704">SUM(SM192:SM365)</f>
        <v>0</v>
      </c>
      <c r="SN191" s="8">
        <f t="shared" ref="SN191:SO191" si="705">SUM(SN192:SN365)</f>
        <v>0</v>
      </c>
      <c r="SO191" s="8">
        <f t="shared" si="705"/>
        <v>0</v>
      </c>
      <c r="SP191" s="8">
        <f t="shared" ref="SP191" si="706">SUM(SP192:SP365)</f>
        <v>0</v>
      </c>
      <c r="SQ191" s="8">
        <f t="shared" ref="SQ191" si="707">SUM(SQ192:SQ365)</f>
        <v>0</v>
      </c>
      <c r="SR191" s="8">
        <f t="shared" ref="SR191" si="708">SUM(SR192:SR365)</f>
        <v>0</v>
      </c>
      <c r="SS191" s="8">
        <f t="shared" ref="SS191" si="709">SUM(SS192:SS365)</f>
        <v>0</v>
      </c>
      <c r="ST191" s="8">
        <f t="shared" ref="ST191" si="710">SUM(ST192:ST365)</f>
        <v>0</v>
      </c>
      <c r="SU191" s="8">
        <f t="shared" ref="SU191" si="711">SUM(SU192:SU365)</f>
        <v>0</v>
      </c>
      <c r="SV191" s="8">
        <f t="shared" ref="SV191" si="712">SUM(SV192:SV365)</f>
        <v>0</v>
      </c>
      <c r="SW191" s="8">
        <f t="shared" ref="SW191" si="713">SUM(SW192:SW365)</f>
        <v>0</v>
      </c>
      <c r="SX191" s="8">
        <f t="shared" ref="SX191" si="714">SUM(SX192:SX365)</f>
        <v>0</v>
      </c>
      <c r="SY191" s="8">
        <f t="shared" ref="SY191" si="715">SUM(SY192:SY365)</f>
        <v>0</v>
      </c>
      <c r="SZ191" s="8">
        <f t="shared" ref="SZ191" si="716">SUM(SZ192:SZ365)</f>
        <v>0</v>
      </c>
      <c r="TA191" s="8">
        <f t="shared" ref="TA191:TB191" si="717">SUM(TA192:TA365)</f>
        <v>0</v>
      </c>
      <c r="TB191" s="8">
        <f t="shared" si="717"/>
        <v>0</v>
      </c>
      <c r="TC191" s="8">
        <f t="shared" ref="TC191" si="718">SUM(TC192:TC365)</f>
        <v>0</v>
      </c>
      <c r="TD191" s="8">
        <f t="shared" ref="TD191" si="719">SUM(TD192:TD365)</f>
        <v>0</v>
      </c>
      <c r="TE191" s="8">
        <f t="shared" ref="TE191" si="720">SUM(TE192:TE365)</f>
        <v>0</v>
      </c>
      <c r="TF191" s="8">
        <f t="shared" ref="TF191" si="721">SUM(TF192:TF365)</f>
        <v>0</v>
      </c>
      <c r="TG191" s="8">
        <f t="shared" ref="TG191" si="722">SUM(TG192:TG365)</f>
        <v>0</v>
      </c>
      <c r="TH191" s="8">
        <f t="shared" ref="TH191" si="723">SUM(TH192:TH365)</f>
        <v>0</v>
      </c>
      <c r="TI191" s="8">
        <f t="shared" ref="TI191" si="724">SUM(TI192:TI365)</f>
        <v>0</v>
      </c>
      <c r="TJ191" s="8">
        <f t="shared" ref="TJ191" si="725">SUM(TJ192:TJ365)</f>
        <v>0</v>
      </c>
      <c r="TK191" s="8">
        <f t="shared" ref="TK191" si="726">SUM(TK192:TK365)</f>
        <v>0</v>
      </c>
      <c r="TL191" s="8">
        <f t="shared" ref="TL191" si="727">SUM(TL192:TL365)</f>
        <v>0</v>
      </c>
      <c r="TM191" s="8">
        <f t="shared" ref="TM191" si="728">SUM(TM192:TM365)</f>
        <v>0</v>
      </c>
      <c r="TN191" s="8">
        <f t="shared" ref="TN191:TO191" si="729">SUM(TN192:TN365)</f>
        <v>0</v>
      </c>
      <c r="TO191" s="8">
        <f t="shared" si="729"/>
        <v>0</v>
      </c>
      <c r="TP191" s="8">
        <f t="shared" ref="TP191" si="730">SUM(TP192:TP365)</f>
        <v>0</v>
      </c>
      <c r="TQ191" s="8">
        <f t="shared" ref="TQ191" si="731">SUM(TQ192:TQ365)</f>
        <v>0</v>
      </c>
      <c r="TR191" s="8">
        <f t="shared" ref="TR191" si="732">SUM(TR192:TR365)</f>
        <v>0</v>
      </c>
      <c r="TS191" s="8">
        <f t="shared" ref="TS191" si="733">SUM(TS192:TS365)</f>
        <v>0</v>
      </c>
      <c r="TT191" s="8">
        <f t="shared" ref="TT191" si="734">SUM(TT192:TT365)</f>
        <v>0</v>
      </c>
      <c r="TU191" s="8">
        <f t="shared" ref="TU191" si="735">SUM(TU192:TU365)</f>
        <v>0</v>
      </c>
      <c r="TV191" s="8">
        <f t="shared" ref="TV191" si="736">SUM(TV192:TV365)</f>
        <v>0</v>
      </c>
      <c r="TW191" s="8">
        <f t="shared" ref="TW191" si="737">SUM(TW192:TW365)</f>
        <v>0</v>
      </c>
      <c r="TX191" s="8">
        <f t="shared" ref="TX191" si="738">SUM(TX192:TX365)</f>
        <v>0</v>
      </c>
      <c r="TY191" s="8">
        <f t="shared" ref="TY191" si="739">SUM(TY192:TY365)</f>
        <v>0</v>
      </c>
      <c r="TZ191" s="8">
        <f t="shared" ref="TZ191" si="740">SUM(TZ192:TZ365)</f>
        <v>0</v>
      </c>
      <c r="UA191" s="8">
        <f t="shared" ref="UA191:UB191" si="741">SUM(UA192:UA365)</f>
        <v>0</v>
      </c>
      <c r="UB191" s="8">
        <f t="shared" si="741"/>
        <v>0</v>
      </c>
      <c r="UC191" s="8">
        <f t="shared" ref="UC191" si="742">SUM(UC192:UC365)</f>
        <v>0</v>
      </c>
      <c r="UD191" s="8">
        <f t="shared" ref="UD191" si="743">SUM(UD192:UD365)</f>
        <v>0</v>
      </c>
      <c r="UE191" s="8">
        <f t="shared" ref="UE191" si="744">SUM(UE192:UE365)</f>
        <v>0</v>
      </c>
      <c r="UF191" s="8">
        <f t="shared" ref="UF191" si="745">SUM(UF192:UF365)</f>
        <v>0</v>
      </c>
      <c r="UG191" s="8">
        <f t="shared" ref="UG191" si="746">SUM(UG192:UG365)</f>
        <v>0</v>
      </c>
      <c r="UH191" s="8">
        <f t="shared" ref="UH191" si="747">SUM(UH192:UH365)</f>
        <v>0</v>
      </c>
      <c r="UI191" s="8">
        <f t="shared" ref="UI191" si="748">SUM(UI192:UI365)</f>
        <v>0</v>
      </c>
      <c r="UJ191" s="8">
        <f t="shared" ref="UJ191" si="749">SUM(UJ192:UJ365)</f>
        <v>0</v>
      </c>
      <c r="UK191" s="8">
        <f t="shared" ref="UK191" si="750">SUM(UK192:UK365)</f>
        <v>0</v>
      </c>
      <c r="UL191" s="8">
        <f t="shared" ref="UL191" si="751">SUM(UL192:UL365)</f>
        <v>0</v>
      </c>
      <c r="UM191" s="8">
        <f t="shared" ref="UM191" si="752">SUM(UM192:UM365)</f>
        <v>0</v>
      </c>
      <c r="UN191" s="8">
        <f t="shared" ref="UN191:UO191" si="753">SUM(UN192:UN365)</f>
        <v>0</v>
      </c>
      <c r="UO191" s="8">
        <f t="shared" si="753"/>
        <v>0</v>
      </c>
      <c r="UP191" s="8">
        <f t="shared" ref="UP191" si="754">SUM(UP192:UP365)</f>
        <v>0</v>
      </c>
      <c r="UQ191" s="8">
        <f t="shared" ref="UQ191" si="755">SUM(UQ192:UQ365)</f>
        <v>0</v>
      </c>
      <c r="UR191" s="8">
        <f t="shared" ref="UR191" si="756">SUM(UR192:UR365)</f>
        <v>0</v>
      </c>
      <c r="US191" s="8">
        <f t="shared" ref="US191" si="757">SUM(US192:US365)</f>
        <v>0</v>
      </c>
      <c r="UT191" s="8">
        <f t="shared" ref="UT191" si="758">SUM(UT192:UT365)</f>
        <v>0</v>
      </c>
      <c r="UU191" s="8">
        <f t="shared" ref="UU191" si="759">SUM(UU192:UU365)</f>
        <v>0</v>
      </c>
      <c r="UV191" s="8">
        <f t="shared" ref="UV191" si="760">SUM(UV192:UV365)</f>
        <v>0</v>
      </c>
      <c r="UW191" s="8">
        <f t="shared" ref="UW191" si="761">SUM(UW192:UW365)</f>
        <v>0</v>
      </c>
      <c r="UX191" s="8">
        <f t="shared" ref="UX191" si="762">SUM(UX192:UX365)</f>
        <v>0</v>
      </c>
      <c r="UY191" s="8">
        <f t="shared" ref="UY191" si="763">SUM(UY192:UY365)</f>
        <v>0</v>
      </c>
      <c r="UZ191" s="8">
        <f t="shared" ref="UZ191" si="764">SUM(UZ192:UZ365)</f>
        <v>0</v>
      </c>
      <c r="VA191" s="8">
        <f t="shared" ref="VA191:VB191" si="765">SUM(VA192:VA365)</f>
        <v>0</v>
      </c>
      <c r="VB191" s="8">
        <f t="shared" si="765"/>
        <v>0</v>
      </c>
      <c r="VC191" s="8">
        <f t="shared" ref="VC191" si="766">SUM(VC192:VC365)</f>
        <v>0</v>
      </c>
      <c r="VD191" s="8">
        <f t="shared" ref="VD191" si="767">SUM(VD192:VD365)</f>
        <v>0</v>
      </c>
      <c r="VE191" s="8">
        <f t="shared" ref="VE191" si="768">SUM(VE192:VE365)</f>
        <v>0</v>
      </c>
      <c r="VF191" s="8">
        <f t="shared" ref="VF191" si="769">SUM(VF192:VF365)</f>
        <v>0</v>
      </c>
      <c r="VG191" s="8">
        <f t="shared" ref="VG191" si="770">SUM(VG192:VG365)</f>
        <v>0</v>
      </c>
      <c r="VH191" s="8">
        <f t="shared" ref="VH191" si="771">SUM(VH192:VH365)</f>
        <v>0</v>
      </c>
      <c r="VI191" s="8">
        <f t="shared" ref="VI191" si="772">SUM(VI192:VI365)</f>
        <v>0</v>
      </c>
      <c r="VJ191" s="8">
        <f t="shared" ref="VJ191" si="773">SUM(VJ192:VJ365)</f>
        <v>0</v>
      </c>
      <c r="VK191" s="8">
        <f t="shared" ref="VK191" si="774">SUM(VK192:VK365)</f>
        <v>0</v>
      </c>
      <c r="VL191" s="8">
        <f t="shared" ref="VL191" si="775">SUM(VL192:VL365)</f>
        <v>0</v>
      </c>
      <c r="VM191" s="8">
        <f t="shared" ref="VM191" si="776">SUM(VM192:VM365)</f>
        <v>0</v>
      </c>
      <c r="VN191" s="8">
        <f t="shared" ref="VN191:VO191" si="777">SUM(VN192:VN365)</f>
        <v>0</v>
      </c>
      <c r="VO191" s="8">
        <f t="shared" si="777"/>
        <v>0</v>
      </c>
      <c r="VP191" s="8">
        <f t="shared" ref="VP191" si="778">SUM(VP192:VP365)</f>
        <v>0</v>
      </c>
      <c r="VQ191" s="8">
        <f t="shared" ref="VQ191" si="779">SUM(VQ192:VQ365)</f>
        <v>0</v>
      </c>
      <c r="VR191" s="8">
        <f t="shared" ref="VR191" si="780">SUM(VR192:VR365)</f>
        <v>0</v>
      </c>
      <c r="VS191" s="8">
        <f t="shared" ref="VS191" si="781">SUM(VS192:VS365)</f>
        <v>0</v>
      </c>
      <c r="VT191" s="8">
        <f t="shared" ref="VT191" si="782">SUM(VT192:VT365)</f>
        <v>0</v>
      </c>
      <c r="VU191" s="8">
        <f t="shared" ref="VU191" si="783">SUM(VU192:VU365)</f>
        <v>0</v>
      </c>
      <c r="VV191" s="8">
        <f t="shared" ref="VV191" si="784">SUM(VV192:VV365)</f>
        <v>0</v>
      </c>
      <c r="VW191" s="8">
        <f t="shared" ref="VW191" si="785">SUM(VW192:VW365)</f>
        <v>0</v>
      </c>
      <c r="VX191" s="8">
        <f t="shared" ref="VX191" si="786">SUM(VX192:VX365)</f>
        <v>0</v>
      </c>
      <c r="VY191" s="8">
        <f t="shared" ref="VY191" si="787">SUM(VY192:VY365)</f>
        <v>0</v>
      </c>
      <c r="VZ191" s="8">
        <f t="shared" ref="VZ191" si="788">SUM(VZ192:VZ365)</f>
        <v>0</v>
      </c>
      <c r="WA191" s="8">
        <f t="shared" ref="WA191:WB191" si="789">SUM(WA192:WA365)</f>
        <v>0</v>
      </c>
      <c r="WB191" s="8">
        <f t="shared" si="789"/>
        <v>0</v>
      </c>
      <c r="WC191" s="8">
        <f t="shared" ref="WC191" si="790">SUM(WC192:WC365)</f>
        <v>0</v>
      </c>
      <c r="WD191" s="8">
        <f t="shared" ref="WD191" si="791">SUM(WD192:WD365)</f>
        <v>0</v>
      </c>
      <c r="WE191" s="8">
        <f t="shared" ref="WE191" si="792">SUM(WE192:WE365)</f>
        <v>0</v>
      </c>
      <c r="WF191" s="8">
        <f t="shared" ref="WF191" si="793">SUM(WF192:WF365)</f>
        <v>0</v>
      </c>
      <c r="WG191" s="8">
        <f t="shared" ref="WG191" si="794">SUM(WG192:WG365)</f>
        <v>0</v>
      </c>
      <c r="WH191" s="8">
        <f t="shared" ref="WH191" si="795">SUM(WH192:WH365)</f>
        <v>0</v>
      </c>
      <c r="WI191" s="8">
        <f t="shared" ref="WI191" si="796">SUM(WI192:WI365)</f>
        <v>0</v>
      </c>
      <c r="WJ191" s="8">
        <f t="shared" ref="WJ191" si="797">SUM(WJ192:WJ365)</f>
        <v>0</v>
      </c>
      <c r="WK191" s="8">
        <f t="shared" ref="WK191" si="798">SUM(WK192:WK365)</f>
        <v>0</v>
      </c>
      <c r="WL191" s="8">
        <f t="shared" ref="WL191" si="799">SUM(WL192:WL365)</f>
        <v>0</v>
      </c>
      <c r="WM191" s="8">
        <f t="shared" ref="WM191" si="800">SUM(WM192:WM365)</f>
        <v>0</v>
      </c>
      <c r="WN191" s="8">
        <f t="shared" ref="WN191:WO191" si="801">SUM(WN192:WN365)</f>
        <v>0</v>
      </c>
      <c r="WO191" s="8">
        <f t="shared" si="801"/>
        <v>0</v>
      </c>
      <c r="WP191" s="8">
        <f t="shared" ref="WP191" si="802">SUM(WP192:WP365)</f>
        <v>0</v>
      </c>
      <c r="WQ191" s="8">
        <f t="shared" ref="WQ191" si="803">SUM(WQ192:WQ365)</f>
        <v>0</v>
      </c>
      <c r="WR191" s="8">
        <f t="shared" ref="WR191" si="804">SUM(WR192:WR365)</f>
        <v>0</v>
      </c>
      <c r="WS191" s="8">
        <f t="shared" ref="WS191" si="805">SUM(WS192:WS365)</f>
        <v>0</v>
      </c>
      <c r="WT191" s="8">
        <f t="shared" ref="WT191" si="806">SUM(WT192:WT365)</f>
        <v>0</v>
      </c>
      <c r="WU191" s="8">
        <f t="shared" ref="WU191" si="807">SUM(WU192:WU365)</f>
        <v>0</v>
      </c>
      <c r="WV191" s="8">
        <f t="shared" ref="WV191" si="808">SUM(WV192:WV365)</f>
        <v>0</v>
      </c>
      <c r="WW191" s="8">
        <f t="shared" ref="WW191" si="809">SUM(WW192:WW365)</f>
        <v>0</v>
      </c>
      <c r="WX191" s="8">
        <f t="shared" ref="WX191" si="810">SUM(WX192:WX365)</f>
        <v>0</v>
      </c>
      <c r="WY191" s="8">
        <f t="shared" ref="WY191" si="811">SUM(WY192:WY365)</f>
        <v>0</v>
      </c>
      <c r="WZ191" s="8">
        <f t="shared" ref="WZ191" si="812">SUM(WZ192:WZ365)</f>
        <v>0</v>
      </c>
      <c r="XA191" s="8">
        <f t="shared" ref="XA191:XB191" si="813">SUM(XA192:XA365)</f>
        <v>0</v>
      </c>
      <c r="XB191" s="8">
        <f t="shared" si="813"/>
        <v>0</v>
      </c>
      <c r="XC191" s="8">
        <f t="shared" ref="XC191" si="814">SUM(XC192:XC365)</f>
        <v>0</v>
      </c>
      <c r="XD191" s="8">
        <f t="shared" ref="XD191" si="815">SUM(XD192:XD365)</f>
        <v>0</v>
      </c>
      <c r="XE191" s="8">
        <f t="shared" ref="XE191" si="816">SUM(XE192:XE365)</f>
        <v>0</v>
      </c>
      <c r="XF191" s="8">
        <f t="shared" ref="XF191" si="817">SUM(XF192:XF365)</f>
        <v>0</v>
      </c>
      <c r="XG191" s="8">
        <f t="shared" ref="XG191" si="818">SUM(XG192:XG365)</f>
        <v>0</v>
      </c>
      <c r="XH191" s="8">
        <f t="shared" ref="XH191" si="819">SUM(XH192:XH365)</f>
        <v>0</v>
      </c>
      <c r="XI191" s="8">
        <f t="shared" ref="XI191" si="820">SUM(XI192:XI365)</f>
        <v>0</v>
      </c>
      <c r="XJ191" s="8">
        <f t="shared" ref="XJ191" si="821">SUM(XJ192:XJ365)</f>
        <v>0</v>
      </c>
      <c r="XK191" s="8">
        <f t="shared" ref="XK191" si="822">SUM(XK192:XK365)</f>
        <v>0</v>
      </c>
      <c r="XL191" s="8">
        <f t="shared" ref="XL191" si="823">SUM(XL192:XL365)</f>
        <v>0</v>
      </c>
      <c r="XM191" s="8">
        <f t="shared" ref="XM191" si="824">SUM(XM192:XM365)</f>
        <v>0</v>
      </c>
      <c r="XN191" s="8">
        <f t="shared" ref="XN191:XO191" si="825">SUM(XN192:XN365)</f>
        <v>0</v>
      </c>
      <c r="XO191" s="8">
        <f t="shared" si="825"/>
        <v>0</v>
      </c>
      <c r="XP191" s="8">
        <f t="shared" ref="XP191" si="826">SUM(XP192:XP365)</f>
        <v>0</v>
      </c>
      <c r="XQ191" s="8">
        <f t="shared" ref="XQ191" si="827">SUM(XQ192:XQ365)</f>
        <v>0</v>
      </c>
      <c r="XR191" s="8">
        <f t="shared" ref="XR191" si="828">SUM(XR192:XR365)</f>
        <v>0</v>
      </c>
      <c r="XS191" s="8">
        <f t="shared" ref="XS191" si="829">SUM(XS192:XS365)</f>
        <v>0</v>
      </c>
      <c r="XT191" s="8">
        <f t="shared" ref="XT191" si="830">SUM(XT192:XT365)</f>
        <v>0</v>
      </c>
      <c r="XU191" s="8">
        <f t="shared" ref="XU191" si="831">SUM(XU192:XU365)</f>
        <v>0</v>
      </c>
      <c r="XV191" s="8">
        <f t="shared" ref="XV191" si="832">SUM(XV192:XV365)</f>
        <v>0</v>
      </c>
      <c r="XW191" s="8">
        <f t="shared" ref="XW191" si="833">SUM(XW192:XW365)</f>
        <v>0</v>
      </c>
      <c r="XX191" s="8">
        <f t="shared" ref="XX191" si="834">SUM(XX192:XX365)</f>
        <v>0</v>
      </c>
      <c r="XY191" s="8">
        <f t="shared" ref="XY191" si="835">SUM(XY192:XY365)</f>
        <v>0</v>
      </c>
      <c r="XZ191" s="8">
        <f t="shared" ref="XZ191" si="836">SUM(XZ192:XZ365)</f>
        <v>0</v>
      </c>
      <c r="YA191" s="8">
        <f t="shared" ref="YA191:YB191" si="837">SUM(YA192:YA365)</f>
        <v>0</v>
      </c>
      <c r="YB191" s="8">
        <f t="shared" si="837"/>
        <v>0</v>
      </c>
      <c r="YC191" s="8">
        <f t="shared" ref="YC191" si="838">SUM(YC192:YC365)</f>
        <v>0</v>
      </c>
      <c r="YD191" s="8">
        <f t="shared" ref="YD191" si="839">SUM(YD192:YD365)</f>
        <v>0</v>
      </c>
      <c r="YE191" s="8">
        <f t="shared" ref="YE191" si="840">SUM(YE192:YE365)</f>
        <v>0</v>
      </c>
      <c r="YF191" s="8">
        <f t="shared" ref="YF191" si="841">SUM(YF192:YF365)</f>
        <v>0</v>
      </c>
      <c r="YG191" s="8">
        <f t="shared" ref="YG191" si="842">SUM(YG192:YG365)</f>
        <v>0</v>
      </c>
      <c r="YH191" s="8">
        <f t="shared" ref="YH191" si="843">SUM(YH192:YH365)</f>
        <v>0</v>
      </c>
      <c r="YI191" s="8">
        <f t="shared" ref="YI191" si="844">SUM(YI192:YI365)</f>
        <v>0</v>
      </c>
      <c r="YJ191" s="8">
        <f t="shared" ref="YJ191" si="845">SUM(YJ192:YJ365)</f>
        <v>0</v>
      </c>
      <c r="YK191" s="8">
        <f t="shared" ref="YK191" si="846">SUM(YK192:YK365)</f>
        <v>0</v>
      </c>
      <c r="YL191" s="8">
        <f t="shared" ref="YL191" si="847">SUM(YL192:YL365)</f>
        <v>0</v>
      </c>
      <c r="YM191" s="8">
        <f t="shared" ref="YM191" si="848">SUM(YM192:YM365)</f>
        <v>0</v>
      </c>
      <c r="YN191" s="8">
        <f t="shared" ref="YN191:YO191" si="849">SUM(YN192:YN365)</f>
        <v>0</v>
      </c>
      <c r="YO191" s="8">
        <f t="shared" si="849"/>
        <v>0</v>
      </c>
      <c r="YP191" s="8">
        <f t="shared" ref="YP191" si="850">SUM(YP192:YP365)</f>
        <v>0</v>
      </c>
      <c r="YQ191" s="8">
        <f t="shared" ref="YQ191" si="851">SUM(YQ192:YQ365)</f>
        <v>0</v>
      </c>
      <c r="YR191" s="8">
        <f t="shared" ref="YR191" si="852">SUM(YR192:YR365)</f>
        <v>0</v>
      </c>
      <c r="YS191" s="8">
        <f t="shared" ref="YS191" si="853">SUM(YS192:YS365)</f>
        <v>0</v>
      </c>
      <c r="YT191" s="8">
        <f t="shared" ref="YT191" si="854">SUM(YT192:YT365)</f>
        <v>0</v>
      </c>
      <c r="YU191" s="8">
        <f t="shared" ref="YU191" si="855">SUM(YU192:YU365)</f>
        <v>0</v>
      </c>
      <c r="YV191" s="8">
        <f t="shared" ref="YV191" si="856">SUM(YV192:YV365)</f>
        <v>0</v>
      </c>
      <c r="YW191" s="8">
        <f t="shared" ref="YW191" si="857">SUM(YW192:YW365)</f>
        <v>0</v>
      </c>
      <c r="YX191" s="8">
        <f t="shared" ref="YX191" si="858">SUM(YX192:YX365)</f>
        <v>0</v>
      </c>
      <c r="YY191" s="8">
        <f t="shared" ref="YY191" si="859">SUM(YY192:YY365)</f>
        <v>0</v>
      </c>
      <c r="YZ191" s="8">
        <f t="shared" ref="YZ191" si="860">SUM(YZ192:YZ365)</f>
        <v>0</v>
      </c>
      <c r="ZA191" s="8">
        <f t="shared" ref="ZA191:ZB191" si="861">SUM(ZA192:ZA365)</f>
        <v>0</v>
      </c>
      <c r="ZB191" s="8">
        <f t="shared" si="861"/>
        <v>0</v>
      </c>
      <c r="ZC191" s="8">
        <f t="shared" ref="ZC191" si="862">SUM(ZC192:ZC365)</f>
        <v>0</v>
      </c>
      <c r="ZD191" s="8">
        <f t="shared" ref="ZD191" si="863">SUM(ZD192:ZD365)</f>
        <v>0</v>
      </c>
      <c r="ZE191" s="8">
        <f t="shared" ref="ZE191" si="864">SUM(ZE192:ZE365)</f>
        <v>0</v>
      </c>
      <c r="ZF191" s="8">
        <f t="shared" ref="ZF191" si="865">SUM(ZF192:ZF365)</f>
        <v>0</v>
      </c>
      <c r="ZG191" s="8">
        <f t="shared" ref="ZG191" si="866">SUM(ZG192:ZG365)</f>
        <v>0</v>
      </c>
      <c r="ZH191" s="8">
        <f t="shared" ref="ZH191" si="867">SUM(ZH192:ZH365)</f>
        <v>0</v>
      </c>
      <c r="ZI191" s="8">
        <f t="shared" ref="ZI191" si="868">SUM(ZI192:ZI365)</f>
        <v>0</v>
      </c>
      <c r="ZJ191" s="8">
        <f t="shared" ref="ZJ191" si="869">SUM(ZJ192:ZJ365)</f>
        <v>0</v>
      </c>
      <c r="ZK191" s="8">
        <f t="shared" ref="ZK191" si="870">SUM(ZK192:ZK365)</f>
        <v>0</v>
      </c>
      <c r="ZL191" s="8">
        <f t="shared" ref="ZL191" si="871">SUM(ZL192:ZL365)</f>
        <v>0</v>
      </c>
      <c r="ZM191" s="8">
        <f t="shared" ref="ZM191" si="872">SUM(ZM192:ZM365)</f>
        <v>0</v>
      </c>
      <c r="ZN191" s="8">
        <f t="shared" ref="ZN191:ZO191" si="873">SUM(ZN192:ZN365)</f>
        <v>0</v>
      </c>
      <c r="ZO191" s="8">
        <f t="shared" si="873"/>
        <v>0</v>
      </c>
      <c r="ZP191" s="8">
        <f t="shared" ref="ZP191" si="874">SUM(ZP192:ZP365)</f>
        <v>0</v>
      </c>
      <c r="ZQ191" s="8">
        <f t="shared" ref="ZQ191" si="875">SUM(ZQ192:ZQ365)</f>
        <v>0</v>
      </c>
      <c r="ZR191" s="8">
        <f t="shared" ref="ZR191" si="876">SUM(ZR192:ZR365)</f>
        <v>0</v>
      </c>
      <c r="ZS191" s="8">
        <f t="shared" ref="ZS191" si="877">SUM(ZS192:ZS365)</f>
        <v>0</v>
      </c>
      <c r="ZT191" s="8">
        <f t="shared" ref="ZT191" si="878">SUM(ZT192:ZT365)</f>
        <v>0</v>
      </c>
      <c r="ZU191" s="8">
        <f t="shared" ref="ZU191" si="879">SUM(ZU192:ZU365)</f>
        <v>0</v>
      </c>
      <c r="ZV191" s="8">
        <f t="shared" ref="ZV191" si="880">SUM(ZV192:ZV365)</f>
        <v>0</v>
      </c>
      <c r="ZW191" s="8">
        <f t="shared" ref="ZW191" si="881">SUM(ZW192:ZW365)</f>
        <v>0</v>
      </c>
      <c r="ZX191" s="8">
        <f t="shared" ref="ZX191" si="882">SUM(ZX192:ZX365)</f>
        <v>0</v>
      </c>
      <c r="ZY191" s="8">
        <f t="shared" ref="ZY191" si="883">SUM(ZY192:ZY365)</f>
        <v>0</v>
      </c>
      <c r="ZZ191" s="8">
        <f t="shared" ref="ZZ191" si="884">SUM(ZZ192:ZZ365)</f>
        <v>0</v>
      </c>
      <c r="AAA191" s="8">
        <f t="shared" ref="AAA191:AAB191" si="885">SUM(AAA192:AAA365)</f>
        <v>0</v>
      </c>
      <c r="AAB191" s="8">
        <f t="shared" si="885"/>
        <v>0</v>
      </c>
      <c r="AAC191" s="8">
        <f t="shared" ref="AAC191" si="886">SUM(AAC192:AAC365)</f>
        <v>0</v>
      </c>
      <c r="AAD191" s="8">
        <f t="shared" ref="AAD191" si="887">SUM(AAD192:AAD365)</f>
        <v>0</v>
      </c>
      <c r="AAE191" s="8">
        <f t="shared" ref="AAE191" si="888">SUM(AAE192:AAE365)</f>
        <v>0</v>
      </c>
      <c r="AAF191" s="8">
        <f t="shared" ref="AAF191" si="889">SUM(AAF192:AAF365)</f>
        <v>0</v>
      </c>
      <c r="AAG191" s="8">
        <f t="shared" ref="AAG191" si="890">SUM(AAG192:AAG365)</f>
        <v>0</v>
      </c>
      <c r="AAH191" s="8">
        <f t="shared" ref="AAH191" si="891">SUM(AAH192:AAH365)</f>
        <v>0</v>
      </c>
      <c r="AAI191" s="8">
        <f t="shared" ref="AAI191" si="892">SUM(AAI192:AAI365)</f>
        <v>0</v>
      </c>
      <c r="AAJ191" s="8">
        <f t="shared" ref="AAJ191" si="893">SUM(AAJ192:AAJ365)</f>
        <v>0</v>
      </c>
      <c r="AAK191" s="8">
        <f t="shared" ref="AAK191" si="894">SUM(AAK192:AAK365)</f>
        <v>0</v>
      </c>
      <c r="AAL191" s="8">
        <f t="shared" ref="AAL191" si="895">SUM(AAL192:AAL365)</f>
        <v>0</v>
      </c>
      <c r="AAM191" s="8">
        <f t="shared" ref="AAM191" si="896">SUM(AAM192:AAM365)</f>
        <v>0</v>
      </c>
      <c r="AAN191" s="8">
        <f t="shared" ref="AAN191:AAO191" si="897">SUM(AAN192:AAN365)</f>
        <v>0</v>
      </c>
      <c r="AAO191" s="8">
        <f t="shared" si="897"/>
        <v>0</v>
      </c>
      <c r="AAP191" s="8">
        <f t="shared" ref="AAP191" si="898">SUM(AAP192:AAP365)</f>
        <v>0</v>
      </c>
      <c r="AAQ191" s="8">
        <f t="shared" ref="AAQ191" si="899">SUM(AAQ192:AAQ365)</f>
        <v>0</v>
      </c>
      <c r="AAR191" s="8">
        <f t="shared" ref="AAR191" si="900">SUM(AAR192:AAR365)</f>
        <v>0</v>
      </c>
      <c r="AAS191" s="8">
        <f t="shared" ref="AAS191" si="901">SUM(AAS192:AAS365)</f>
        <v>0</v>
      </c>
      <c r="AAT191" s="8">
        <f t="shared" ref="AAT191" si="902">SUM(AAT192:AAT365)</f>
        <v>0</v>
      </c>
      <c r="AAU191" s="8">
        <f t="shared" ref="AAU191" si="903">SUM(AAU192:AAU365)</f>
        <v>0</v>
      </c>
      <c r="AAV191" s="8">
        <f t="shared" ref="AAV191" si="904">SUM(AAV192:AAV365)</f>
        <v>0</v>
      </c>
      <c r="AAW191" s="8">
        <f t="shared" ref="AAW191" si="905">SUM(AAW192:AAW365)</f>
        <v>0</v>
      </c>
      <c r="AAX191" s="8">
        <f t="shared" ref="AAX191" si="906">SUM(AAX192:AAX365)</f>
        <v>0</v>
      </c>
      <c r="AAY191" s="8">
        <f t="shared" ref="AAY191" si="907">SUM(AAY192:AAY365)</f>
        <v>0</v>
      </c>
      <c r="AAZ191" s="8">
        <f t="shared" ref="AAZ191" si="908">SUM(AAZ192:AAZ365)</f>
        <v>0</v>
      </c>
      <c r="ABA191" s="8">
        <f t="shared" ref="ABA191:ABB191" si="909">SUM(ABA192:ABA365)</f>
        <v>0</v>
      </c>
      <c r="ABB191" s="8">
        <f t="shared" si="909"/>
        <v>0</v>
      </c>
      <c r="ABC191" s="8">
        <f t="shared" ref="ABC191" si="910">SUM(ABC192:ABC365)</f>
        <v>0</v>
      </c>
      <c r="ABD191" s="8">
        <f t="shared" ref="ABD191" si="911">SUM(ABD192:ABD365)</f>
        <v>0</v>
      </c>
      <c r="ABE191" s="8">
        <f t="shared" ref="ABE191" si="912">SUM(ABE192:ABE365)</f>
        <v>0</v>
      </c>
      <c r="ABF191" s="8">
        <f t="shared" ref="ABF191" si="913">SUM(ABF192:ABF365)</f>
        <v>0</v>
      </c>
      <c r="ABG191" s="8">
        <f t="shared" ref="ABG191" si="914">SUM(ABG192:ABG365)</f>
        <v>0</v>
      </c>
      <c r="ABH191" s="8">
        <f t="shared" ref="ABH191" si="915">SUM(ABH192:ABH365)</f>
        <v>0</v>
      </c>
      <c r="ABI191" s="8">
        <f t="shared" ref="ABI191" si="916">SUM(ABI192:ABI365)</f>
        <v>0</v>
      </c>
      <c r="ABJ191" s="8">
        <f t="shared" ref="ABJ191" si="917">SUM(ABJ192:ABJ365)</f>
        <v>0</v>
      </c>
      <c r="ABK191" s="8">
        <f t="shared" ref="ABK191" si="918">SUM(ABK192:ABK365)</f>
        <v>0</v>
      </c>
      <c r="ABL191" s="8">
        <f t="shared" ref="ABL191" si="919">SUM(ABL192:ABL365)</f>
        <v>0</v>
      </c>
      <c r="ABM191" s="8">
        <f t="shared" ref="ABM191" si="920">SUM(ABM192:ABM365)</f>
        <v>0</v>
      </c>
      <c r="ABN191" s="8">
        <f t="shared" ref="ABN191:ABO191" si="921">SUM(ABN192:ABN365)</f>
        <v>0</v>
      </c>
      <c r="ABO191" s="8">
        <f t="shared" si="921"/>
        <v>0</v>
      </c>
      <c r="ABP191" s="8">
        <f t="shared" ref="ABP191" si="922">SUM(ABP192:ABP365)</f>
        <v>0</v>
      </c>
      <c r="ABQ191" s="8">
        <f t="shared" ref="ABQ191" si="923">SUM(ABQ192:ABQ365)</f>
        <v>0</v>
      </c>
      <c r="ABR191" s="8">
        <f t="shared" ref="ABR191" si="924">SUM(ABR192:ABR365)</f>
        <v>0</v>
      </c>
      <c r="ABS191" s="8">
        <f t="shared" ref="ABS191" si="925">SUM(ABS192:ABS365)</f>
        <v>0</v>
      </c>
      <c r="ABT191" s="8">
        <f t="shared" ref="ABT191" si="926">SUM(ABT192:ABT365)</f>
        <v>0</v>
      </c>
      <c r="ABU191" s="8">
        <f t="shared" ref="ABU191" si="927">SUM(ABU192:ABU365)</f>
        <v>0</v>
      </c>
      <c r="ABV191" s="8">
        <f t="shared" ref="ABV191" si="928">SUM(ABV192:ABV365)</f>
        <v>0</v>
      </c>
      <c r="ABW191" s="8">
        <f t="shared" ref="ABW191" si="929">SUM(ABW192:ABW365)</f>
        <v>0</v>
      </c>
      <c r="ABX191" s="8">
        <f t="shared" ref="ABX191" si="930">SUM(ABX192:ABX365)</f>
        <v>0</v>
      </c>
      <c r="ABY191" s="8">
        <f t="shared" ref="ABY191" si="931">SUM(ABY192:ABY365)</f>
        <v>0</v>
      </c>
      <c r="ABZ191" s="8">
        <f t="shared" ref="ABZ191" si="932">SUM(ABZ192:ABZ365)</f>
        <v>0</v>
      </c>
      <c r="ACA191" s="8">
        <f t="shared" ref="ACA191:ACB191" si="933">SUM(ACA192:ACA365)</f>
        <v>0</v>
      </c>
      <c r="ACB191" s="8">
        <f t="shared" si="933"/>
        <v>0</v>
      </c>
      <c r="ACC191" s="8">
        <f t="shared" ref="ACC191" si="934">SUM(ACC192:ACC365)</f>
        <v>0</v>
      </c>
      <c r="ACD191" s="8">
        <f t="shared" ref="ACD191" si="935">SUM(ACD192:ACD365)</f>
        <v>0</v>
      </c>
      <c r="ACE191" s="8">
        <f t="shared" ref="ACE191" si="936">SUM(ACE192:ACE365)</f>
        <v>0</v>
      </c>
      <c r="ACF191" s="8">
        <f t="shared" ref="ACF191" si="937">SUM(ACF192:ACF365)</f>
        <v>0</v>
      </c>
      <c r="ACG191" s="8">
        <f t="shared" ref="ACG191" si="938">SUM(ACG192:ACG365)</f>
        <v>0</v>
      </c>
      <c r="ACH191" s="8">
        <f t="shared" ref="ACH191" si="939">SUM(ACH192:ACH365)</f>
        <v>0</v>
      </c>
      <c r="ACI191" s="8">
        <f t="shared" ref="ACI191" si="940">SUM(ACI192:ACI365)</f>
        <v>0</v>
      </c>
      <c r="ACJ191" s="8">
        <f t="shared" ref="ACJ191" si="941">SUM(ACJ192:ACJ365)</f>
        <v>0</v>
      </c>
      <c r="ACK191" s="8">
        <f t="shared" ref="ACK191" si="942">SUM(ACK192:ACK365)</f>
        <v>0</v>
      </c>
      <c r="ACL191" s="8">
        <f t="shared" ref="ACL191" si="943">SUM(ACL192:ACL365)</f>
        <v>0</v>
      </c>
      <c r="ACM191" s="8">
        <f t="shared" ref="ACM191" si="944">SUM(ACM192:ACM365)</f>
        <v>0</v>
      </c>
      <c r="ACN191" s="8">
        <f t="shared" ref="ACN191:ACO191" si="945">SUM(ACN192:ACN365)</f>
        <v>0</v>
      </c>
      <c r="ACO191" s="8">
        <f t="shared" si="945"/>
        <v>0</v>
      </c>
      <c r="ACP191" s="8">
        <f t="shared" ref="ACP191" si="946">SUM(ACP192:ACP365)</f>
        <v>0</v>
      </c>
      <c r="ACQ191" s="8">
        <f t="shared" ref="ACQ191" si="947">SUM(ACQ192:ACQ365)</f>
        <v>0</v>
      </c>
      <c r="ACR191" s="8">
        <f t="shared" ref="ACR191" si="948">SUM(ACR192:ACR365)</f>
        <v>0</v>
      </c>
      <c r="ACS191" s="8">
        <f t="shared" ref="ACS191" si="949">SUM(ACS192:ACS365)</f>
        <v>0</v>
      </c>
      <c r="ACT191" s="8">
        <f t="shared" ref="ACT191" si="950">SUM(ACT192:ACT365)</f>
        <v>0</v>
      </c>
      <c r="ACU191" s="8">
        <f t="shared" ref="ACU191" si="951">SUM(ACU192:ACU365)</f>
        <v>0</v>
      </c>
      <c r="ACV191" s="8">
        <f t="shared" ref="ACV191" si="952">SUM(ACV192:ACV365)</f>
        <v>0</v>
      </c>
      <c r="ACW191" s="8">
        <f t="shared" ref="ACW191" si="953">SUM(ACW192:ACW365)</f>
        <v>0</v>
      </c>
      <c r="ACX191" s="8">
        <f t="shared" ref="ACX191" si="954">SUM(ACX192:ACX365)</f>
        <v>0</v>
      </c>
      <c r="ACY191" s="8">
        <f t="shared" ref="ACY191" si="955">SUM(ACY192:ACY365)</f>
        <v>0</v>
      </c>
      <c r="ACZ191" s="8">
        <f t="shared" ref="ACZ191" si="956">SUM(ACZ192:ACZ365)</f>
        <v>0</v>
      </c>
      <c r="ADA191" s="8">
        <f t="shared" ref="ADA191:ADB191" si="957">SUM(ADA192:ADA365)</f>
        <v>0</v>
      </c>
      <c r="ADB191" s="8">
        <f t="shared" si="957"/>
        <v>0</v>
      </c>
      <c r="ADC191" s="8">
        <f t="shared" ref="ADC191" si="958">SUM(ADC192:ADC365)</f>
        <v>0</v>
      </c>
      <c r="ADD191" s="8">
        <f t="shared" ref="ADD191" si="959">SUM(ADD192:ADD365)</f>
        <v>0</v>
      </c>
      <c r="ADE191" s="8">
        <f t="shared" ref="ADE191" si="960">SUM(ADE192:ADE365)</f>
        <v>0</v>
      </c>
      <c r="ADF191" s="8">
        <f t="shared" ref="ADF191" si="961">SUM(ADF192:ADF365)</f>
        <v>0</v>
      </c>
      <c r="ADG191" s="8">
        <f t="shared" ref="ADG191" si="962">SUM(ADG192:ADG365)</f>
        <v>0</v>
      </c>
      <c r="ADH191" s="8">
        <f t="shared" ref="ADH191" si="963">SUM(ADH192:ADH365)</f>
        <v>0</v>
      </c>
      <c r="ADI191" s="8">
        <f t="shared" ref="ADI191" si="964">SUM(ADI192:ADI365)</f>
        <v>0</v>
      </c>
      <c r="ADJ191" s="8">
        <f t="shared" ref="ADJ191" si="965">SUM(ADJ192:ADJ365)</f>
        <v>0</v>
      </c>
      <c r="ADK191" s="8">
        <f t="shared" ref="ADK191" si="966">SUM(ADK192:ADK365)</f>
        <v>0</v>
      </c>
      <c r="ADL191" s="8">
        <f t="shared" ref="ADL191" si="967">SUM(ADL192:ADL365)</f>
        <v>0</v>
      </c>
      <c r="ADM191" s="8">
        <f t="shared" ref="ADM191" si="968">SUM(ADM192:ADM365)</f>
        <v>0</v>
      </c>
      <c r="ADN191" s="8">
        <f t="shared" ref="ADN191:ADO191" si="969">SUM(ADN192:ADN365)</f>
        <v>0</v>
      </c>
      <c r="ADO191" s="8">
        <f t="shared" si="969"/>
        <v>0</v>
      </c>
      <c r="ADP191" s="8">
        <f t="shared" ref="ADP191" si="970">SUM(ADP192:ADP365)</f>
        <v>0</v>
      </c>
      <c r="ADQ191" s="8">
        <f t="shared" ref="ADQ191" si="971">SUM(ADQ192:ADQ365)</f>
        <v>0</v>
      </c>
      <c r="ADR191" s="8">
        <f t="shared" ref="ADR191" si="972">SUM(ADR192:ADR365)</f>
        <v>0</v>
      </c>
      <c r="ADS191" s="8">
        <f t="shared" ref="ADS191" si="973">SUM(ADS192:ADS365)</f>
        <v>0</v>
      </c>
      <c r="ADT191" s="8">
        <f t="shared" ref="ADT191" si="974">SUM(ADT192:ADT365)</f>
        <v>0</v>
      </c>
      <c r="ADU191" s="8">
        <f t="shared" ref="ADU191" si="975">SUM(ADU192:ADU365)</f>
        <v>0</v>
      </c>
      <c r="ADV191" s="8">
        <f t="shared" ref="ADV191" si="976">SUM(ADV192:ADV365)</f>
        <v>0</v>
      </c>
      <c r="ADW191" s="8">
        <f t="shared" ref="ADW191" si="977">SUM(ADW192:ADW365)</f>
        <v>0</v>
      </c>
      <c r="ADX191" s="8">
        <f t="shared" ref="ADX191" si="978">SUM(ADX192:ADX365)</f>
        <v>0</v>
      </c>
      <c r="ADY191" s="8">
        <f t="shared" ref="ADY191" si="979">SUM(ADY192:ADY365)</f>
        <v>0</v>
      </c>
      <c r="ADZ191" s="8">
        <f t="shared" ref="ADZ191" si="980">SUM(ADZ192:ADZ365)</f>
        <v>0</v>
      </c>
      <c r="AEA191" s="8">
        <f t="shared" ref="AEA191:AEB191" si="981">SUM(AEA192:AEA365)</f>
        <v>0</v>
      </c>
      <c r="AEB191" s="8">
        <f t="shared" si="981"/>
        <v>0</v>
      </c>
      <c r="AEC191" s="8">
        <f t="shared" ref="AEC191" si="982">SUM(AEC192:AEC365)</f>
        <v>0</v>
      </c>
      <c r="AED191" s="8">
        <f t="shared" ref="AED191" si="983">SUM(AED192:AED365)</f>
        <v>0</v>
      </c>
      <c r="AEE191" s="8">
        <f t="shared" ref="AEE191" si="984">SUM(AEE192:AEE365)</f>
        <v>0</v>
      </c>
      <c r="AEF191" s="8">
        <f t="shared" ref="AEF191" si="985">SUM(AEF192:AEF365)</f>
        <v>0</v>
      </c>
      <c r="AEG191" s="8">
        <f t="shared" ref="AEG191" si="986">SUM(AEG192:AEG365)</f>
        <v>0</v>
      </c>
      <c r="AEH191" s="8">
        <f t="shared" ref="AEH191" si="987">SUM(AEH192:AEH365)</f>
        <v>0</v>
      </c>
      <c r="AEI191" s="8">
        <f t="shared" ref="AEI191" si="988">SUM(AEI192:AEI365)</f>
        <v>0</v>
      </c>
      <c r="AEJ191" s="8">
        <f t="shared" ref="AEJ191" si="989">SUM(AEJ192:AEJ365)</f>
        <v>0</v>
      </c>
      <c r="AEK191" s="8">
        <f t="shared" ref="AEK191" si="990">SUM(AEK192:AEK365)</f>
        <v>0</v>
      </c>
      <c r="AEL191" s="8">
        <f t="shared" ref="AEL191" si="991">SUM(AEL192:AEL365)</f>
        <v>0</v>
      </c>
      <c r="AEM191" s="8">
        <f t="shared" ref="AEM191" si="992">SUM(AEM192:AEM365)</f>
        <v>0</v>
      </c>
      <c r="AEN191" s="8">
        <f t="shared" ref="AEN191:AEO191" si="993">SUM(AEN192:AEN365)</f>
        <v>0</v>
      </c>
      <c r="AEO191" s="8">
        <f t="shared" si="993"/>
        <v>0</v>
      </c>
      <c r="AEP191" s="8">
        <f t="shared" ref="AEP191" si="994">SUM(AEP192:AEP365)</f>
        <v>0</v>
      </c>
      <c r="AEQ191" s="8">
        <f t="shared" ref="AEQ191" si="995">SUM(AEQ192:AEQ365)</f>
        <v>0</v>
      </c>
      <c r="AER191" s="8">
        <f t="shared" ref="AER191" si="996">SUM(AER192:AER365)</f>
        <v>0</v>
      </c>
      <c r="AES191" s="8">
        <f t="shared" ref="AES191" si="997">SUM(AES192:AES365)</f>
        <v>0</v>
      </c>
      <c r="AET191" s="8">
        <f t="shared" ref="AET191" si="998">SUM(AET192:AET365)</f>
        <v>0</v>
      </c>
      <c r="AEU191" s="8">
        <f t="shared" ref="AEU191" si="999">SUM(AEU192:AEU365)</f>
        <v>0</v>
      </c>
      <c r="AEV191" s="8">
        <f t="shared" ref="AEV191" si="1000">SUM(AEV192:AEV365)</f>
        <v>0</v>
      </c>
      <c r="AEW191" s="8">
        <f t="shared" ref="AEW191" si="1001">SUM(AEW192:AEW365)</f>
        <v>0</v>
      </c>
      <c r="AEX191" s="8">
        <f t="shared" ref="AEX191" si="1002">SUM(AEX192:AEX365)</f>
        <v>0</v>
      </c>
      <c r="AEY191" s="8">
        <f t="shared" ref="AEY191" si="1003">SUM(AEY192:AEY365)</f>
        <v>0</v>
      </c>
      <c r="AEZ191" s="8">
        <f t="shared" ref="AEZ191" si="1004">SUM(AEZ192:AEZ365)</f>
        <v>0</v>
      </c>
      <c r="AFA191" s="8">
        <f t="shared" ref="AFA191:AFB191" si="1005">SUM(AFA192:AFA365)</f>
        <v>0</v>
      </c>
      <c r="AFB191" s="8">
        <f t="shared" si="1005"/>
        <v>0</v>
      </c>
      <c r="AFC191" s="8">
        <f t="shared" ref="AFC191" si="1006">SUM(AFC192:AFC365)</f>
        <v>0</v>
      </c>
      <c r="AFD191" s="8">
        <f t="shared" ref="AFD191" si="1007">SUM(AFD192:AFD365)</f>
        <v>0</v>
      </c>
      <c r="AFE191" s="8">
        <f t="shared" ref="AFE191" si="1008">SUM(AFE192:AFE365)</f>
        <v>0</v>
      </c>
      <c r="AFF191" s="8">
        <f t="shared" ref="AFF191" si="1009">SUM(AFF192:AFF365)</f>
        <v>0</v>
      </c>
      <c r="AFG191" s="8">
        <f t="shared" ref="AFG191" si="1010">SUM(AFG192:AFG365)</f>
        <v>0</v>
      </c>
      <c r="AFH191" s="8">
        <f t="shared" ref="AFH191" si="1011">SUM(AFH192:AFH365)</f>
        <v>0</v>
      </c>
      <c r="AFI191" s="8">
        <f t="shared" ref="AFI191" si="1012">SUM(AFI192:AFI365)</f>
        <v>0</v>
      </c>
      <c r="AFJ191" s="8">
        <f t="shared" ref="AFJ191" si="1013">SUM(AFJ192:AFJ365)</f>
        <v>0</v>
      </c>
      <c r="AFK191" s="8">
        <f t="shared" ref="AFK191" si="1014">SUM(AFK192:AFK365)</f>
        <v>0</v>
      </c>
      <c r="AFL191" s="8">
        <f t="shared" ref="AFL191" si="1015">SUM(AFL192:AFL365)</f>
        <v>0</v>
      </c>
      <c r="AFM191" s="8">
        <f t="shared" ref="AFM191" si="1016">SUM(AFM192:AFM365)</f>
        <v>0</v>
      </c>
      <c r="AFN191" s="8">
        <f t="shared" ref="AFN191:AFO191" si="1017">SUM(AFN192:AFN365)</f>
        <v>0</v>
      </c>
      <c r="AFO191" s="8">
        <f t="shared" si="1017"/>
        <v>0</v>
      </c>
      <c r="AFP191" s="8">
        <f t="shared" ref="AFP191" si="1018">SUM(AFP192:AFP365)</f>
        <v>0</v>
      </c>
      <c r="AFQ191" s="8">
        <f t="shared" ref="AFQ191" si="1019">SUM(AFQ192:AFQ365)</f>
        <v>0</v>
      </c>
      <c r="AFR191" s="8">
        <f t="shared" ref="AFR191" si="1020">SUM(AFR192:AFR365)</f>
        <v>0</v>
      </c>
      <c r="AFS191" s="8">
        <f t="shared" ref="AFS191" si="1021">SUM(AFS192:AFS365)</f>
        <v>0</v>
      </c>
      <c r="AFT191" s="8">
        <f t="shared" ref="AFT191" si="1022">SUM(AFT192:AFT365)</f>
        <v>0</v>
      </c>
      <c r="AFU191" s="8">
        <f t="shared" ref="AFU191" si="1023">SUM(AFU192:AFU365)</f>
        <v>0</v>
      </c>
      <c r="AFV191" s="8">
        <f t="shared" ref="AFV191" si="1024">SUM(AFV192:AFV365)</f>
        <v>0</v>
      </c>
      <c r="AFW191" s="8">
        <f t="shared" ref="AFW191" si="1025">SUM(AFW192:AFW365)</f>
        <v>0</v>
      </c>
      <c r="AFX191" s="8">
        <f t="shared" ref="AFX191" si="1026">SUM(AFX192:AFX365)</f>
        <v>0</v>
      </c>
      <c r="AFY191" s="8">
        <f t="shared" ref="AFY191" si="1027">SUM(AFY192:AFY365)</f>
        <v>0</v>
      </c>
      <c r="AFZ191" s="8">
        <f t="shared" ref="AFZ191" si="1028">SUM(AFZ192:AFZ365)</f>
        <v>0</v>
      </c>
      <c r="AGA191" s="8">
        <f t="shared" ref="AGA191:AGB191" si="1029">SUM(AGA192:AGA365)</f>
        <v>0</v>
      </c>
      <c r="AGB191" s="8">
        <f t="shared" si="1029"/>
        <v>0</v>
      </c>
      <c r="AGC191" s="8">
        <f t="shared" ref="AGC191" si="1030">SUM(AGC192:AGC365)</f>
        <v>0</v>
      </c>
      <c r="AGD191" s="8">
        <f t="shared" ref="AGD191" si="1031">SUM(AGD192:AGD365)</f>
        <v>0</v>
      </c>
      <c r="AGE191" s="8">
        <f t="shared" ref="AGE191" si="1032">SUM(AGE192:AGE365)</f>
        <v>0</v>
      </c>
      <c r="AGF191" s="8">
        <f t="shared" ref="AGF191" si="1033">SUM(AGF192:AGF365)</f>
        <v>0</v>
      </c>
      <c r="AGG191" s="8">
        <f t="shared" ref="AGG191" si="1034">SUM(AGG192:AGG365)</f>
        <v>0</v>
      </c>
      <c r="AGH191" s="8">
        <f t="shared" ref="AGH191" si="1035">SUM(AGH192:AGH365)</f>
        <v>0</v>
      </c>
      <c r="AGI191" s="8">
        <f t="shared" ref="AGI191" si="1036">SUM(AGI192:AGI365)</f>
        <v>0</v>
      </c>
      <c r="AGJ191" s="8">
        <f t="shared" ref="AGJ191" si="1037">SUM(AGJ192:AGJ365)</f>
        <v>0</v>
      </c>
      <c r="AGK191" s="8">
        <f t="shared" ref="AGK191" si="1038">SUM(AGK192:AGK365)</f>
        <v>0</v>
      </c>
      <c r="AGL191" s="8">
        <f t="shared" ref="AGL191" si="1039">SUM(AGL192:AGL365)</f>
        <v>0</v>
      </c>
      <c r="AGM191" s="8">
        <f t="shared" ref="AGM191" si="1040">SUM(AGM192:AGM365)</f>
        <v>0</v>
      </c>
      <c r="AGN191" s="8">
        <f t="shared" ref="AGN191:AGO191" si="1041">SUM(AGN192:AGN365)</f>
        <v>0</v>
      </c>
      <c r="AGO191" s="8">
        <f t="shared" si="1041"/>
        <v>0</v>
      </c>
      <c r="AGP191" s="8">
        <f t="shared" ref="AGP191" si="1042">SUM(AGP192:AGP365)</f>
        <v>0</v>
      </c>
      <c r="AGQ191" s="8">
        <f t="shared" ref="AGQ191" si="1043">SUM(AGQ192:AGQ365)</f>
        <v>0</v>
      </c>
      <c r="AGR191" s="8">
        <f t="shared" ref="AGR191" si="1044">SUM(AGR192:AGR365)</f>
        <v>0</v>
      </c>
      <c r="AGS191" s="8">
        <f t="shared" ref="AGS191" si="1045">SUM(AGS192:AGS365)</f>
        <v>0</v>
      </c>
      <c r="AGT191" s="8">
        <f t="shared" ref="AGT191" si="1046">SUM(AGT192:AGT365)</f>
        <v>0</v>
      </c>
      <c r="AGU191" s="8">
        <f t="shared" ref="AGU191" si="1047">SUM(AGU192:AGU365)</f>
        <v>0</v>
      </c>
      <c r="AGV191" s="8">
        <f t="shared" ref="AGV191" si="1048">SUM(AGV192:AGV365)</f>
        <v>0</v>
      </c>
      <c r="AGW191" s="8">
        <f t="shared" ref="AGW191" si="1049">SUM(AGW192:AGW365)</f>
        <v>0</v>
      </c>
      <c r="AGX191" s="8">
        <f t="shared" ref="AGX191" si="1050">SUM(AGX192:AGX365)</f>
        <v>0</v>
      </c>
      <c r="AGY191" s="8">
        <f t="shared" ref="AGY191" si="1051">SUM(AGY192:AGY365)</f>
        <v>0</v>
      </c>
      <c r="AGZ191" s="8">
        <f t="shared" ref="AGZ191" si="1052">SUM(AGZ192:AGZ365)</f>
        <v>0</v>
      </c>
      <c r="AHA191" s="8">
        <f t="shared" ref="AHA191:AHB191" si="1053">SUM(AHA192:AHA365)</f>
        <v>0</v>
      </c>
      <c r="AHB191" s="8">
        <f t="shared" si="1053"/>
        <v>0</v>
      </c>
      <c r="AHC191" s="8">
        <f t="shared" ref="AHC191" si="1054">SUM(AHC192:AHC365)</f>
        <v>0</v>
      </c>
      <c r="AHD191" s="8">
        <f t="shared" ref="AHD191" si="1055">SUM(AHD192:AHD365)</f>
        <v>0</v>
      </c>
      <c r="AHE191" s="8">
        <f t="shared" ref="AHE191" si="1056">SUM(AHE192:AHE365)</f>
        <v>0</v>
      </c>
      <c r="AHF191" s="8">
        <f t="shared" ref="AHF191" si="1057">SUM(AHF192:AHF365)</f>
        <v>0</v>
      </c>
      <c r="AHG191" s="8">
        <f t="shared" ref="AHG191" si="1058">SUM(AHG192:AHG365)</f>
        <v>0</v>
      </c>
      <c r="AHH191" s="8">
        <f t="shared" ref="AHH191" si="1059">SUM(AHH192:AHH365)</f>
        <v>0</v>
      </c>
      <c r="AHI191" s="8">
        <f t="shared" ref="AHI191" si="1060">SUM(AHI192:AHI365)</f>
        <v>0</v>
      </c>
      <c r="AHJ191" s="8">
        <f t="shared" ref="AHJ191" si="1061">SUM(AHJ192:AHJ365)</f>
        <v>0</v>
      </c>
      <c r="AHK191" s="8">
        <f t="shared" ref="AHK191" si="1062">SUM(AHK192:AHK365)</f>
        <v>0</v>
      </c>
      <c r="AHL191" s="8">
        <f t="shared" ref="AHL191" si="1063">SUM(AHL192:AHL365)</f>
        <v>0</v>
      </c>
      <c r="AHM191" s="8">
        <f t="shared" ref="AHM191" si="1064">SUM(AHM192:AHM365)</f>
        <v>0</v>
      </c>
      <c r="AHN191" s="8">
        <f t="shared" ref="AHN191:AHO191" si="1065">SUM(AHN192:AHN365)</f>
        <v>0</v>
      </c>
      <c r="AHO191" s="8">
        <f t="shared" si="1065"/>
        <v>0</v>
      </c>
      <c r="AHP191" s="8">
        <f t="shared" ref="AHP191" si="1066">SUM(AHP192:AHP365)</f>
        <v>0</v>
      </c>
      <c r="AHQ191" s="8">
        <f t="shared" ref="AHQ191" si="1067">SUM(AHQ192:AHQ365)</f>
        <v>0</v>
      </c>
      <c r="AHR191" s="8">
        <f t="shared" ref="AHR191" si="1068">SUM(AHR192:AHR365)</f>
        <v>0</v>
      </c>
      <c r="AHS191" s="8">
        <f t="shared" ref="AHS191" si="1069">SUM(AHS192:AHS365)</f>
        <v>0</v>
      </c>
      <c r="AHT191" s="8">
        <f t="shared" ref="AHT191" si="1070">SUM(AHT192:AHT365)</f>
        <v>0</v>
      </c>
      <c r="AHU191" s="8">
        <f t="shared" ref="AHU191" si="1071">SUM(AHU192:AHU365)</f>
        <v>0</v>
      </c>
      <c r="AHV191" s="8">
        <f t="shared" ref="AHV191" si="1072">SUM(AHV192:AHV365)</f>
        <v>0</v>
      </c>
      <c r="AHW191" s="8">
        <f t="shared" ref="AHW191" si="1073">SUM(AHW192:AHW365)</f>
        <v>0</v>
      </c>
      <c r="AHX191" s="8">
        <f t="shared" ref="AHX191" si="1074">SUM(AHX192:AHX365)</f>
        <v>0</v>
      </c>
      <c r="AHY191" s="8">
        <f t="shared" ref="AHY191" si="1075">SUM(AHY192:AHY365)</f>
        <v>0</v>
      </c>
      <c r="AHZ191" s="8">
        <f t="shared" ref="AHZ191" si="1076">SUM(AHZ192:AHZ365)</f>
        <v>0</v>
      </c>
      <c r="AIA191" s="8">
        <f t="shared" ref="AIA191:AIB191" si="1077">SUM(AIA192:AIA365)</f>
        <v>0</v>
      </c>
      <c r="AIB191" s="8">
        <f t="shared" si="1077"/>
        <v>0</v>
      </c>
      <c r="AIC191" s="8">
        <f t="shared" ref="AIC191" si="1078">SUM(AIC192:AIC365)</f>
        <v>0</v>
      </c>
      <c r="AID191" s="8">
        <f t="shared" ref="AID191" si="1079">SUM(AID192:AID365)</f>
        <v>0</v>
      </c>
      <c r="AIE191" s="8">
        <f t="shared" ref="AIE191" si="1080">SUM(AIE192:AIE365)</f>
        <v>0</v>
      </c>
      <c r="AIF191" s="8">
        <f t="shared" ref="AIF191" si="1081">SUM(AIF192:AIF365)</f>
        <v>0</v>
      </c>
      <c r="AIG191" s="8">
        <f t="shared" ref="AIG191" si="1082">SUM(AIG192:AIG365)</f>
        <v>0</v>
      </c>
      <c r="AIH191" s="8">
        <f t="shared" ref="AIH191" si="1083">SUM(AIH192:AIH365)</f>
        <v>0</v>
      </c>
      <c r="AII191" s="8">
        <f t="shared" ref="AII191" si="1084">SUM(AII192:AII365)</f>
        <v>0</v>
      </c>
      <c r="AIJ191" s="8">
        <f t="shared" ref="AIJ191" si="1085">SUM(AIJ192:AIJ365)</f>
        <v>0</v>
      </c>
      <c r="AIK191" s="8">
        <f t="shared" ref="AIK191" si="1086">SUM(AIK192:AIK365)</f>
        <v>0</v>
      </c>
      <c r="AIL191" s="8">
        <f t="shared" ref="AIL191" si="1087">SUM(AIL192:AIL365)</f>
        <v>0</v>
      </c>
      <c r="AIM191" s="8">
        <f t="shared" ref="AIM191" si="1088">SUM(AIM192:AIM365)</f>
        <v>0</v>
      </c>
      <c r="AIN191" s="8">
        <f t="shared" ref="AIN191:AIO191" si="1089">SUM(AIN192:AIN365)</f>
        <v>0</v>
      </c>
      <c r="AIO191" s="8">
        <f t="shared" si="1089"/>
        <v>0</v>
      </c>
      <c r="AIP191" s="8">
        <f t="shared" ref="AIP191" si="1090">SUM(AIP192:AIP365)</f>
        <v>0</v>
      </c>
      <c r="AIQ191" s="8">
        <f t="shared" ref="AIQ191" si="1091">SUM(AIQ192:AIQ365)</f>
        <v>0</v>
      </c>
      <c r="AIR191" s="8">
        <f t="shared" ref="AIR191" si="1092">SUM(AIR192:AIR365)</f>
        <v>0</v>
      </c>
      <c r="AIS191" s="8">
        <f t="shared" ref="AIS191" si="1093">SUM(AIS192:AIS365)</f>
        <v>0</v>
      </c>
      <c r="AIT191" s="8">
        <f t="shared" ref="AIT191" si="1094">SUM(AIT192:AIT365)</f>
        <v>0</v>
      </c>
      <c r="AIU191" s="8">
        <f t="shared" ref="AIU191" si="1095">SUM(AIU192:AIU365)</f>
        <v>0</v>
      </c>
      <c r="AIV191" s="8">
        <f t="shared" ref="AIV191" si="1096">SUM(AIV192:AIV365)</f>
        <v>0</v>
      </c>
      <c r="AIW191" s="8">
        <f t="shared" ref="AIW191" si="1097">SUM(AIW192:AIW365)</f>
        <v>0</v>
      </c>
      <c r="AIX191" s="8">
        <f t="shared" ref="AIX191" si="1098">SUM(AIX192:AIX365)</f>
        <v>0</v>
      </c>
      <c r="AIY191" s="8">
        <f t="shared" ref="AIY191" si="1099">SUM(AIY192:AIY365)</f>
        <v>0</v>
      </c>
      <c r="AIZ191" s="8">
        <f t="shared" ref="AIZ191" si="1100">SUM(AIZ192:AIZ365)</f>
        <v>0</v>
      </c>
      <c r="AJA191" s="8">
        <f t="shared" ref="AJA191:AJB191" si="1101">SUM(AJA192:AJA365)</f>
        <v>0</v>
      </c>
      <c r="AJB191" s="8">
        <f t="shared" si="1101"/>
        <v>0</v>
      </c>
      <c r="AJC191" s="8">
        <f t="shared" ref="AJC191" si="1102">SUM(AJC192:AJC365)</f>
        <v>0</v>
      </c>
      <c r="AJD191" s="8">
        <f t="shared" ref="AJD191" si="1103">SUM(AJD192:AJD365)</f>
        <v>0</v>
      </c>
      <c r="AJE191" s="8">
        <f t="shared" ref="AJE191" si="1104">SUM(AJE192:AJE365)</f>
        <v>0</v>
      </c>
      <c r="AJF191" s="8">
        <f t="shared" ref="AJF191" si="1105">SUM(AJF192:AJF365)</f>
        <v>0</v>
      </c>
      <c r="AJG191" s="8">
        <f t="shared" ref="AJG191" si="1106">SUM(AJG192:AJG365)</f>
        <v>0</v>
      </c>
      <c r="AJH191" s="8">
        <f t="shared" ref="AJH191" si="1107">SUM(AJH192:AJH365)</f>
        <v>0</v>
      </c>
      <c r="AJI191" s="8">
        <f t="shared" ref="AJI191" si="1108">SUM(AJI192:AJI365)</f>
        <v>0</v>
      </c>
      <c r="AJJ191" s="8">
        <f t="shared" ref="AJJ191" si="1109">SUM(AJJ192:AJJ365)</f>
        <v>0</v>
      </c>
      <c r="AJK191" s="8">
        <f t="shared" ref="AJK191" si="1110">SUM(AJK192:AJK365)</f>
        <v>0</v>
      </c>
      <c r="AJL191" s="8">
        <f t="shared" ref="AJL191" si="1111">SUM(AJL192:AJL365)</f>
        <v>0</v>
      </c>
      <c r="AJM191" s="8">
        <f t="shared" ref="AJM191" si="1112">SUM(AJM192:AJM365)</f>
        <v>0</v>
      </c>
      <c r="AJN191" s="8">
        <f t="shared" ref="AJN191:AJO191" si="1113">SUM(AJN192:AJN365)</f>
        <v>0</v>
      </c>
      <c r="AJO191" s="8">
        <f t="shared" si="1113"/>
        <v>0</v>
      </c>
      <c r="AJP191" s="8">
        <f t="shared" ref="AJP191" si="1114">SUM(AJP192:AJP365)</f>
        <v>0</v>
      </c>
      <c r="AJQ191" s="8">
        <f t="shared" ref="AJQ191" si="1115">SUM(AJQ192:AJQ365)</f>
        <v>0</v>
      </c>
      <c r="AJR191" s="8">
        <f t="shared" ref="AJR191" si="1116">SUM(AJR192:AJR365)</f>
        <v>0</v>
      </c>
      <c r="AJS191" s="8">
        <f t="shared" ref="AJS191" si="1117">SUM(AJS192:AJS365)</f>
        <v>0</v>
      </c>
      <c r="AJT191" s="8">
        <f t="shared" ref="AJT191" si="1118">SUM(AJT192:AJT365)</f>
        <v>0</v>
      </c>
      <c r="AJU191" s="8">
        <f t="shared" ref="AJU191" si="1119">SUM(AJU192:AJU365)</f>
        <v>0</v>
      </c>
      <c r="AJV191" s="8">
        <f t="shared" ref="AJV191" si="1120">SUM(AJV192:AJV365)</f>
        <v>0</v>
      </c>
      <c r="AJW191" s="8">
        <f t="shared" ref="AJW191" si="1121">SUM(AJW192:AJW365)</f>
        <v>0</v>
      </c>
      <c r="AJX191" s="8">
        <f t="shared" ref="AJX191" si="1122">SUM(AJX192:AJX365)</f>
        <v>0</v>
      </c>
      <c r="AJY191" s="8">
        <f t="shared" ref="AJY191" si="1123">SUM(AJY192:AJY365)</f>
        <v>0</v>
      </c>
      <c r="AJZ191" s="8">
        <f t="shared" ref="AJZ191" si="1124">SUM(AJZ192:AJZ365)</f>
        <v>0</v>
      </c>
      <c r="AKA191" s="8">
        <f t="shared" ref="AKA191:AKB191" si="1125">SUM(AKA192:AKA365)</f>
        <v>0</v>
      </c>
      <c r="AKB191" s="8">
        <f t="shared" si="1125"/>
        <v>0</v>
      </c>
      <c r="AKC191" s="8">
        <f t="shared" ref="AKC191" si="1126">SUM(AKC192:AKC365)</f>
        <v>0</v>
      </c>
      <c r="AKD191" s="8">
        <f t="shared" ref="AKD191" si="1127">SUM(AKD192:AKD365)</f>
        <v>0</v>
      </c>
      <c r="AKE191" s="8">
        <f t="shared" ref="AKE191" si="1128">SUM(AKE192:AKE365)</f>
        <v>0</v>
      </c>
      <c r="AKF191" s="8">
        <f t="shared" ref="AKF191" si="1129">SUM(AKF192:AKF365)</f>
        <v>0</v>
      </c>
      <c r="AKG191" s="8">
        <f t="shared" ref="AKG191" si="1130">SUM(AKG192:AKG365)</f>
        <v>0</v>
      </c>
      <c r="AKH191" s="8">
        <f t="shared" ref="AKH191" si="1131">SUM(AKH192:AKH365)</f>
        <v>0</v>
      </c>
      <c r="AKI191" s="8">
        <f t="shared" ref="AKI191" si="1132">SUM(AKI192:AKI365)</f>
        <v>0</v>
      </c>
      <c r="AKJ191" s="8">
        <f t="shared" ref="AKJ191" si="1133">SUM(AKJ192:AKJ365)</f>
        <v>0</v>
      </c>
      <c r="AKK191" s="8">
        <f t="shared" ref="AKK191" si="1134">SUM(AKK192:AKK365)</f>
        <v>0</v>
      </c>
      <c r="AKL191" s="8">
        <f t="shared" ref="AKL191" si="1135">SUM(AKL192:AKL365)</f>
        <v>0</v>
      </c>
      <c r="AKM191" s="8">
        <f t="shared" ref="AKM191" si="1136">SUM(AKM192:AKM365)</f>
        <v>0</v>
      </c>
      <c r="AKN191" s="8">
        <f t="shared" ref="AKN191:AKO191" si="1137">SUM(AKN192:AKN365)</f>
        <v>0</v>
      </c>
      <c r="AKO191" s="8">
        <f t="shared" si="1137"/>
        <v>0</v>
      </c>
      <c r="AKP191" s="8">
        <f t="shared" ref="AKP191" si="1138">SUM(AKP192:AKP365)</f>
        <v>0</v>
      </c>
      <c r="AKQ191" s="8">
        <f t="shared" ref="AKQ191" si="1139">SUM(AKQ192:AKQ365)</f>
        <v>0</v>
      </c>
      <c r="AKR191" s="8">
        <f t="shared" ref="AKR191" si="1140">SUM(AKR192:AKR365)</f>
        <v>0</v>
      </c>
      <c r="AKS191" s="8">
        <f t="shared" ref="AKS191" si="1141">SUM(AKS192:AKS365)</f>
        <v>0</v>
      </c>
      <c r="AKT191" s="8">
        <f t="shared" ref="AKT191" si="1142">SUM(AKT192:AKT365)</f>
        <v>0</v>
      </c>
      <c r="AKU191" s="8">
        <f t="shared" ref="AKU191" si="1143">SUM(AKU192:AKU365)</f>
        <v>0</v>
      </c>
      <c r="AKV191" s="8">
        <f t="shared" ref="AKV191" si="1144">SUM(AKV192:AKV365)</f>
        <v>0</v>
      </c>
      <c r="AKW191" s="8">
        <f t="shared" ref="AKW191" si="1145">SUM(AKW192:AKW365)</f>
        <v>0</v>
      </c>
      <c r="AKX191" s="8">
        <f t="shared" ref="AKX191" si="1146">SUM(AKX192:AKX365)</f>
        <v>0</v>
      </c>
      <c r="AKY191" s="8">
        <f t="shared" ref="AKY191" si="1147">SUM(AKY192:AKY365)</f>
        <v>0</v>
      </c>
      <c r="AKZ191" s="8">
        <f t="shared" ref="AKZ191" si="1148">SUM(AKZ192:AKZ365)</f>
        <v>0</v>
      </c>
      <c r="ALA191" s="8">
        <f t="shared" ref="ALA191:ALB191" si="1149">SUM(ALA192:ALA365)</f>
        <v>0</v>
      </c>
      <c r="ALB191" s="8">
        <f t="shared" si="1149"/>
        <v>0</v>
      </c>
      <c r="ALC191" s="8">
        <f t="shared" ref="ALC191" si="1150">SUM(ALC192:ALC365)</f>
        <v>0</v>
      </c>
      <c r="ALD191" s="8">
        <f t="shared" ref="ALD191" si="1151">SUM(ALD192:ALD365)</f>
        <v>0</v>
      </c>
      <c r="ALE191" s="8">
        <f t="shared" ref="ALE191" si="1152">SUM(ALE192:ALE365)</f>
        <v>0</v>
      </c>
      <c r="ALF191" s="8">
        <f t="shared" ref="ALF191" si="1153">SUM(ALF192:ALF365)</f>
        <v>0</v>
      </c>
      <c r="ALG191" s="8">
        <f t="shared" ref="ALG191" si="1154">SUM(ALG192:ALG365)</f>
        <v>0</v>
      </c>
      <c r="ALH191" s="8">
        <f t="shared" ref="ALH191" si="1155">SUM(ALH192:ALH365)</f>
        <v>0</v>
      </c>
      <c r="ALI191" s="8">
        <f t="shared" ref="ALI191" si="1156">SUM(ALI192:ALI365)</f>
        <v>0</v>
      </c>
      <c r="ALJ191" s="8">
        <f t="shared" ref="ALJ191" si="1157">SUM(ALJ192:ALJ365)</f>
        <v>0</v>
      </c>
      <c r="ALK191" s="8">
        <f t="shared" ref="ALK191" si="1158">SUM(ALK192:ALK365)</f>
        <v>0</v>
      </c>
      <c r="ALL191" s="8">
        <f t="shared" ref="ALL191" si="1159">SUM(ALL192:ALL365)</f>
        <v>0</v>
      </c>
      <c r="ALM191" s="8">
        <f t="shared" ref="ALM191" si="1160">SUM(ALM192:ALM365)</f>
        <v>0</v>
      </c>
      <c r="ALN191" s="8">
        <f t="shared" ref="ALN191:ALO191" si="1161">SUM(ALN192:ALN365)</f>
        <v>0</v>
      </c>
      <c r="ALO191" s="8">
        <f t="shared" si="1161"/>
        <v>0</v>
      </c>
      <c r="ALP191" s="8">
        <f t="shared" ref="ALP191" si="1162">SUM(ALP192:ALP365)</f>
        <v>0</v>
      </c>
      <c r="ALQ191" s="8">
        <f t="shared" ref="ALQ191" si="1163">SUM(ALQ192:ALQ365)</f>
        <v>0</v>
      </c>
      <c r="ALR191" s="8">
        <f t="shared" ref="ALR191" si="1164">SUM(ALR192:ALR365)</f>
        <v>0</v>
      </c>
      <c r="ALS191" s="8">
        <f t="shared" ref="ALS191" si="1165">SUM(ALS192:ALS365)</f>
        <v>0</v>
      </c>
      <c r="ALT191" s="8">
        <f t="shared" ref="ALT191" si="1166">SUM(ALT192:ALT365)</f>
        <v>0</v>
      </c>
      <c r="ALU191" s="8">
        <f t="shared" ref="ALU191" si="1167">SUM(ALU192:ALU365)</f>
        <v>0</v>
      </c>
      <c r="ALV191" s="8">
        <f t="shared" ref="ALV191" si="1168">SUM(ALV192:ALV365)</f>
        <v>0</v>
      </c>
      <c r="ALW191" s="8">
        <f t="shared" ref="ALW191" si="1169">SUM(ALW192:ALW365)</f>
        <v>0</v>
      </c>
      <c r="ALX191" s="8">
        <f t="shared" ref="ALX191" si="1170">SUM(ALX192:ALX365)</f>
        <v>0</v>
      </c>
      <c r="ALY191" s="8">
        <f t="shared" ref="ALY191" si="1171">SUM(ALY192:ALY365)</f>
        <v>0</v>
      </c>
      <c r="ALZ191" s="8">
        <f t="shared" ref="ALZ191" si="1172">SUM(ALZ192:ALZ365)</f>
        <v>0</v>
      </c>
      <c r="AMA191" s="8">
        <f t="shared" ref="AMA191:AMB191" si="1173">SUM(AMA192:AMA365)</f>
        <v>0</v>
      </c>
      <c r="AMB191" s="8">
        <f t="shared" si="1173"/>
        <v>0</v>
      </c>
      <c r="AMC191" s="8">
        <f t="shared" ref="AMC191" si="1174">SUM(AMC192:AMC365)</f>
        <v>0</v>
      </c>
      <c r="AMD191" s="8">
        <f t="shared" ref="AMD191" si="1175">SUM(AMD192:AMD365)</f>
        <v>0</v>
      </c>
      <c r="AME191" s="8">
        <f t="shared" ref="AME191" si="1176">SUM(AME192:AME365)</f>
        <v>0</v>
      </c>
      <c r="AMF191" s="8">
        <f t="shared" ref="AMF191" si="1177">SUM(AMF192:AMF365)</f>
        <v>0</v>
      </c>
      <c r="AMG191" s="8">
        <f t="shared" ref="AMG191" si="1178">SUM(AMG192:AMG365)</f>
        <v>0</v>
      </c>
      <c r="AMH191" s="8">
        <f t="shared" ref="AMH191" si="1179">SUM(AMH192:AMH365)</f>
        <v>0</v>
      </c>
      <c r="AMI191" s="8">
        <f t="shared" ref="AMI191" si="1180">SUM(AMI192:AMI365)</f>
        <v>0</v>
      </c>
      <c r="AMJ191" s="8">
        <f t="shared" ref="AMJ191" si="1181">SUM(AMJ192:AMJ365)</f>
        <v>0</v>
      </c>
      <c r="AMK191" s="8">
        <f t="shared" ref="AMK191" si="1182">SUM(AMK192:AMK365)</f>
        <v>0</v>
      </c>
      <c r="AML191" s="8">
        <f t="shared" ref="AML191" si="1183">SUM(AML192:AML365)</f>
        <v>0</v>
      </c>
      <c r="AMM191" s="8">
        <f t="shared" ref="AMM191" si="1184">SUM(AMM192:AMM365)</f>
        <v>0</v>
      </c>
      <c r="AMN191" s="8">
        <f t="shared" ref="AMN191:AMO191" si="1185">SUM(AMN192:AMN365)</f>
        <v>0</v>
      </c>
      <c r="AMO191" s="8">
        <f t="shared" si="1185"/>
        <v>0</v>
      </c>
      <c r="AMP191" s="8">
        <f t="shared" ref="AMP191" si="1186">SUM(AMP192:AMP365)</f>
        <v>0</v>
      </c>
      <c r="AMQ191" s="8">
        <f t="shared" ref="AMQ191" si="1187">SUM(AMQ192:AMQ365)</f>
        <v>0</v>
      </c>
      <c r="AMR191" s="8">
        <f t="shared" ref="AMR191" si="1188">SUM(AMR192:AMR365)</f>
        <v>0</v>
      </c>
      <c r="AMS191" s="8">
        <f t="shared" ref="AMS191" si="1189">SUM(AMS192:AMS365)</f>
        <v>0</v>
      </c>
      <c r="AMT191" s="8">
        <f t="shared" ref="AMT191" si="1190">SUM(AMT192:AMT365)</f>
        <v>0</v>
      </c>
      <c r="AMU191" s="8">
        <f t="shared" ref="AMU191" si="1191">SUM(AMU192:AMU365)</f>
        <v>0</v>
      </c>
      <c r="AMV191" s="8">
        <f t="shared" ref="AMV191" si="1192">SUM(AMV192:AMV365)</f>
        <v>0</v>
      </c>
      <c r="AMW191" s="8">
        <f t="shared" ref="AMW191" si="1193">SUM(AMW192:AMW365)</f>
        <v>0</v>
      </c>
      <c r="AMX191" s="8">
        <f t="shared" ref="AMX191" si="1194">SUM(AMX192:AMX365)</f>
        <v>0</v>
      </c>
      <c r="AMY191" s="8">
        <f t="shared" ref="AMY191" si="1195">SUM(AMY192:AMY365)</f>
        <v>0</v>
      </c>
      <c r="AMZ191" s="8">
        <f t="shared" ref="AMZ191" si="1196">SUM(AMZ192:AMZ365)</f>
        <v>0</v>
      </c>
      <c r="ANA191" s="8">
        <f t="shared" ref="ANA191:ANB191" si="1197">SUM(ANA192:ANA365)</f>
        <v>0</v>
      </c>
      <c r="ANB191" s="8">
        <f t="shared" si="1197"/>
        <v>0</v>
      </c>
      <c r="ANC191" s="8">
        <f t="shared" ref="ANC191" si="1198">SUM(ANC192:ANC365)</f>
        <v>0</v>
      </c>
      <c r="AND191" s="8">
        <f t="shared" ref="AND191" si="1199">SUM(AND192:AND365)</f>
        <v>0</v>
      </c>
      <c r="ANE191" s="8">
        <f t="shared" ref="ANE191" si="1200">SUM(ANE192:ANE365)</f>
        <v>0</v>
      </c>
      <c r="ANF191" s="8">
        <f t="shared" ref="ANF191" si="1201">SUM(ANF192:ANF365)</f>
        <v>0</v>
      </c>
      <c r="ANG191" s="8">
        <f t="shared" ref="ANG191" si="1202">SUM(ANG192:ANG365)</f>
        <v>0</v>
      </c>
      <c r="ANH191" s="8">
        <f t="shared" ref="ANH191" si="1203">SUM(ANH192:ANH365)</f>
        <v>0</v>
      </c>
      <c r="ANI191" s="8">
        <f t="shared" ref="ANI191" si="1204">SUM(ANI192:ANI365)</f>
        <v>0</v>
      </c>
      <c r="ANJ191" s="8">
        <f t="shared" ref="ANJ191" si="1205">SUM(ANJ192:ANJ365)</f>
        <v>0</v>
      </c>
      <c r="ANK191" s="8">
        <f t="shared" ref="ANK191" si="1206">SUM(ANK192:ANK365)</f>
        <v>0</v>
      </c>
      <c r="ANL191" s="8">
        <f t="shared" ref="ANL191" si="1207">SUM(ANL192:ANL365)</f>
        <v>0</v>
      </c>
      <c r="ANM191" s="8">
        <f t="shared" ref="ANM191" si="1208">SUM(ANM192:ANM365)</f>
        <v>0</v>
      </c>
      <c r="ANN191" s="8">
        <f t="shared" ref="ANN191:ANO191" si="1209">SUM(ANN192:ANN365)</f>
        <v>0</v>
      </c>
      <c r="ANO191" s="8">
        <f t="shared" si="1209"/>
        <v>0</v>
      </c>
      <c r="ANP191" s="8">
        <f t="shared" ref="ANP191" si="1210">SUM(ANP192:ANP365)</f>
        <v>0</v>
      </c>
      <c r="ANQ191" s="8">
        <f t="shared" ref="ANQ191" si="1211">SUM(ANQ192:ANQ365)</f>
        <v>0</v>
      </c>
      <c r="ANR191" s="8">
        <f t="shared" ref="ANR191" si="1212">SUM(ANR192:ANR365)</f>
        <v>0</v>
      </c>
      <c r="ANS191" s="8">
        <f t="shared" ref="ANS191" si="1213">SUM(ANS192:ANS365)</f>
        <v>0</v>
      </c>
      <c r="ANT191" s="8">
        <f t="shared" ref="ANT191" si="1214">SUM(ANT192:ANT365)</f>
        <v>0</v>
      </c>
      <c r="ANU191" s="8">
        <f t="shared" ref="ANU191" si="1215">SUM(ANU192:ANU365)</f>
        <v>0</v>
      </c>
      <c r="ANV191" s="8">
        <f t="shared" ref="ANV191" si="1216">SUM(ANV192:ANV365)</f>
        <v>0</v>
      </c>
      <c r="ANW191" s="8">
        <f t="shared" ref="ANW191" si="1217">SUM(ANW192:ANW365)</f>
        <v>0</v>
      </c>
      <c r="ANX191" s="8">
        <f t="shared" ref="ANX191" si="1218">SUM(ANX192:ANX365)</f>
        <v>0</v>
      </c>
      <c r="ANY191" s="8">
        <f t="shared" ref="ANY191" si="1219">SUM(ANY192:ANY365)</f>
        <v>0</v>
      </c>
      <c r="ANZ191" s="8">
        <f t="shared" ref="ANZ191" si="1220">SUM(ANZ192:ANZ365)</f>
        <v>0</v>
      </c>
      <c r="AOA191" s="8">
        <f t="shared" ref="AOA191:AOB191" si="1221">SUM(AOA192:AOA365)</f>
        <v>0</v>
      </c>
      <c r="AOB191" s="8">
        <f t="shared" si="1221"/>
        <v>0</v>
      </c>
      <c r="AOC191" s="8">
        <f t="shared" ref="AOC191" si="1222">SUM(AOC192:AOC365)</f>
        <v>0</v>
      </c>
      <c r="AOD191" s="8">
        <f t="shared" ref="AOD191" si="1223">SUM(AOD192:AOD365)</f>
        <v>0</v>
      </c>
      <c r="AOE191" s="8">
        <f t="shared" ref="AOE191" si="1224">SUM(AOE192:AOE365)</f>
        <v>0</v>
      </c>
      <c r="AOF191" s="8">
        <f t="shared" ref="AOF191" si="1225">SUM(AOF192:AOF365)</f>
        <v>0</v>
      </c>
      <c r="AOG191" s="8">
        <f t="shared" ref="AOG191" si="1226">SUM(AOG192:AOG365)</f>
        <v>0</v>
      </c>
      <c r="AOH191" s="8">
        <f t="shared" ref="AOH191" si="1227">SUM(AOH192:AOH365)</f>
        <v>0</v>
      </c>
      <c r="AOI191" s="8">
        <f t="shared" ref="AOI191" si="1228">SUM(AOI192:AOI365)</f>
        <v>0</v>
      </c>
      <c r="AOJ191" s="8">
        <f t="shared" ref="AOJ191" si="1229">SUM(AOJ192:AOJ365)</f>
        <v>0</v>
      </c>
      <c r="AOK191" s="8">
        <f t="shared" ref="AOK191" si="1230">SUM(AOK192:AOK365)</f>
        <v>0</v>
      </c>
      <c r="AOL191" s="8">
        <f t="shared" ref="AOL191" si="1231">SUM(AOL192:AOL365)</f>
        <v>0</v>
      </c>
      <c r="AOM191" s="8">
        <f t="shared" ref="AOM191" si="1232">SUM(AOM192:AOM365)</f>
        <v>0</v>
      </c>
      <c r="AON191" s="8">
        <f t="shared" ref="AON191:AOO191" si="1233">SUM(AON192:AON365)</f>
        <v>0</v>
      </c>
      <c r="AOO191" s="8">
        <f t="shared" si="1233"/>
        <v>0</v>
      </c>
      <c r="AOP191" s="8">
        <f t="shared" ref="AOP191" si="1234">SUM(AOP192:AOP365)</f>
        <v>0</v>
      </c>
      <c r="AOQ191" s="8">
        <f t="shared" ref="AOQ191" si="1235">SUM(AOQ192:AOQ365)</f>
        <v>0</v>
      </c>
      <c r="AOR191" s="8">
        <f t="shared" ref="AOR191" si="1236">SUM(AOR192:AOR365)</f>
        <v>0</v>
      </c>
      <c r="AOS191" s="8">
        <f t="shared" ref="AOS191" si="1237">SUM(AOS192:AOS365)</f>
        <v>0</v>
      </c>
      <c r="AOT191" s="8">
        <f t="shared" ref="AOT191" si="1238">SUM(AOT192:AOT365)</f>
        <v>0</v>
      </c>
      <c r="AOU191" s="8">
        <f t="shared" ref="AOU191" si="1239">SUM(AOU192:AOU365)</f>
        <v>0</v>
      </c>
      <c r="AOV191" s="8">
        <f t="shared" ref="AOV191" si="1240">SUM(AOV192:AOV365)</f>
        <v>0</v>
      </c>
      <c r="AOW191" s="8">
        <f t="shared" ref="AOW191" si="1241">SUM(AOW192:AOW365)</f>
        <v>0</v>
      </c>
      <c r="AOX191" s="8">
        <f t="shared" ref="AOX191" si="1242">SUM(AOX192:AOX365)</f>
        <v>0</v>
      </c>
      <c r="AOY191" s="8">
        <f t="shared" ref="AOY191" si="1243">SUM(AOY192:AOY365)</f>
        <v>0</v>
      </c>
      <c r="AOZ191" s="8">
        <f t="shared" ref="AOZ191" si="1244">SUM(AOZ192:AOZ365)</f>
        <v>0</v>
      </c>
      <c r="APA191" s="8">
        <f t="shared" ref="APA191:APB191" si="1245">SUM(APA192:APA365)</f>
        <v>0</v>
      </c>
      <c r="APB191" s="8">
        <f t="shared" si="1245"/>
        <v>0</v>
      </c>
      <c r="APC191" s="8">
        <f t="shared" ref="APC191" si="1246">SUM(APC192:APC365)</f>
        <v>0</v>
      </c>
      <c r="APD191" s="8">
        <f t="shared" ref="APD191" si="1247">SUM(APD192:APD365)</f>
        <v>0</v>
      </c>
      <c r="APE191" s="8">
        <f t="shared" ref="APE191" si="1248">SUM(APE192:APE365)</f>
        <v>0</v>
      </c>
      <c r="APF191" s="8">
        <f t="shared" ref="APF191" si="1249">SUM(APF192:APF365)</f>
        <v>0</v>
      </c>
      <c r="APG191" s="8">
        <f t="shared" ref="APG191" si="1250">SUM(APG192:APG365)</f>
        <v>0</v>
      </c>
      <c r="APH191" s="8">
        <f t="shared" ref="APH191" si="1251">SUM(APH192:APH365)</f>
        <v>0</v>
      </c>
      <c r="API191" s="8">
        <f t="shared" ref="API191" si="1252">SUM(API192:API365)</f>
        <v>0</v>
      </c>
      <c r="APJ191" s="8">
        <f t="shared" ref="APJ191" si="1253">SUM(APJ192:APJ365)</f>
        <v>0</v>
      </c>
      <c r="APK191" s="8">
        <f t="shared" ref="APK191" si="1254">SUM(APK192:APK365)</f>
        <v>0</v>
      </c>
      <c r="APL191" s="8">
        <f t="shared" ref="APL191" si="1255">SUM(APL192:APL365)</f>
        <v>0</v>
      </c>
      <c r="APM191" s="8">
        <f t="shared" ref="APM191" si="1256">SUM(APM192:APM365)</f>
        <v>0</v>
      </c>
      <c r="APN191" s="8">
        <f t="shared" ref="APN191:APO191" si="1257">SUM(APN192:APN365)</f>
        <v>0</v>
      </c>
      <c r="APO191" s="8">
        <f t="shared" si="1257"/>
        <v>0</v>
      </c>
      <c r="APP191" s="8">
        <f t="shared" ref="APP191" si="1258">SUM(APP192:APP365)</f>
        <v>0</v>
      </c>
      <c r="APQ191" s="8">
        <f t="shared" ref="APQ191" si="1259">SUM(APQ192:APQ365)</f>
        <v>0</v>
      </c>
      <c r="APR191" s="8">
        <f t="shared" ref="APR191" si="1260">SUM(APR192:APR365)</f>
        <v>0</v>
      </c>
      <c r="APS191" s="8">
        <f t="shared" ref="APS191" si="1261">SUM(APS192:APS365)</f>
        <v>0</v>
      </c>
      <c r="APT191" s="8">
        <f t="shared" ref="APT191" si="1262">SUM(APT192:APT365)</f>
        <v>0</v>
      </c>
      <c r="APU191" s="8">
        <f t="shared" ref="APU191" si="1263">SUM(APU192:APU365)</f>
        <v>0</v>
      </c>
      <c r="APV191" s="8">
        <f t="shared" ref="APV191" si="1264">SUM(APV192:APV365)</f>
        <v>0</v>
      </c>
      <c r="APW191" s="8">
        <f t="shared" ref="APW191" si="1265">SUM(APW192:APW365)</f>
        <v>0</v>
      </c>
      <c r="APX191" s="8">
        <f t="shared" ref="APX191" si="1266">SUM(APX192:APX365)</f>
        <v>0</v>
      </c>
      <c r="APY191" s="8">
        <f t="shared" ref="APY191" si="1267">SUM(APY192:APY365)</f>
        <v>0</v>
      </c>
      <c r="APZ191" s="8">
        <f t="shared" ref="APZ191" si="1268">SUM(APZ192:APZ365)</f>
        <v>0</v>
      </c>
      <c r="AQA191" s="8">
        <f t="shared" ref="AQA191:AQB191" si="1269">SUM(AQA192:AQA365)</f>
        <v>0</v>
      </c>
      <c r="AQB191" s="8">
        <f t="shared" si="1269"/>
        <v>0</v>
      </c>
      <c r="AQC191" s="8">
        <f t="shared" ref="AQC191" si="1270">SUM(AQC192:AQC365)</f>
        <v>0</v>
      </c>
      <c r="AQD191" s="8">
        <f t="shared" ref="AQD191" si="1271">SUM(AQD192:AQD365)</f>
        <v>0</v>
      </c>
      <c r="AQE191" s="8">
        <f t="shared" ref="AQE191" si="1272">SUM(AQE192:AQE365)</f>
        <v>0</v>
      </c>
      <c r="AQF191" s="8">
        <f t="shared" ref="AQF191" si="1273">SUM(AQF192:AQF365)</f>
        <v>0</v>
      </c>
      <c r="AQG191" s="8">
        <f t="shared" ref="AQG191" si="1274">SUM(AQG192:AQG365)</f>
        <v>0</v>
      </c>
      <c r="AQH191" s="8">
        <f t="shared" ref="AQH191" si="1275">SUM(AQH192:AQH365)</f>
        <v>0</v>
      </c>
      <c r="AQI191" s="8">
        <f t="shared" ref="AQI191" si="1276">SUM(AQI192:AQI365)</f>
        <v>0</v>
      </c>
      <c r="AQJ191" s="8">
        <f t="shared" ref="AQJ191" si="1277">SUM(AQJ192:AQJ365)</f>
        <v>0</v>
      </c>
      <c r="AQK191" s="8">
        <f t="shared" ref="AQK191" si="1278">SUM(AQK192:AQK365)</f>
        <v>0</v>
      </c>
      <c r="AQL191" s="8">
        <f t="shared" ref="AQL191" si="1279">SUM(AQL192:AQL365)</f>
        <v>0</v>
      </c>
      <c r="AQM191" s="8">
        <f t="shared" ref="AQM191" si="1280">SUM(AQM192:AQM365)</f>
        <v>0</v>
      </c>
      <c r="AQN191" s="8">
        <f t="shared" ref="AQN191:AQO191" si="1281">SUM(AQN192:AQN365)</f>
        <v>0</v>
      </c>
      <c r="AQO191" s="8">
        <f t="shared" si="1281"/>
        <v>0</v>
      </c>
      <c r="AQP191" s="8">
        <f t="shared" ref="AQP191" si="1282">SUM(AQP192:AQP365)</f>
        <v>0</v>
      </c>
      <c r="AQQ191" s="8">
        <f t="shared" ref="AQQ191" si="1283">SUM(AQQ192:AQQ365)</f>
        <v>0</v>
      </c>
      <c r="AQR191" s="8">
        <f t="shared" ref="AQR191" si="1284">SUM(AQR192:AQR365)</f>
        <v>0</v>
      </c>
      <c r="AQS191" s="8">
        <f t="shared" ref="AQS191" si="1285">SUM(AQS192:AQS365)</f>
        <v>0</v>
      </c>
      <c r="AQT191" s="8">
        <f t="shared" ref="AQT191" si="1286">SUM(AQT192:AQT365)</f>
        <v>0</v>
      </c>
      <c r="AQU191" s="8">
        <f t="shared" ref="AQU191" si="1287">SUM(AQU192:AQU365)</f>
        <v>0</v>
      </c>
      <c r="AQV191" s="8">
        <f t="shared" ref="AQV191" si="1288">SUM(AQV192:AQV365)</f>
        <v>0</v>
      </c>
      <c r="AQW191" s="8">
        <f t="shared" ref="AQW191" si="1289">SUM(AQW192:AQW365)</f>
        <v>0</v>
      </c>
      <c r="AQX191" s="8">
        <f t="shared" ref="AQX191" si="1290">SUM(AQX192:AQX365)</f>
        <v>0</v>
      </c>
      <c r="AQY191" s="8">
        <f t="shared" ref="AQY191" si="1291">SUM(AQY192:AQY365)</f>
        <v>0</v>
      </c>
      <c r="AQZ191" s="8">
        <f t="shared" ref="AQZ191" si="1292">SUM(AQZ192:AQZ365)</f>
        <v>0</v>
      </c>
      <c r="ARA191" s="8">
        <f t="shared" ref="ARA191:ARB191" si="1293">SUM(ARA192:ARA365)</f>
        <v>0</v>
      </c>
      <c r="ARB191" s="8">
        <f t="shared" si="1293"/>
        <v>0</v>
      </c>
      <c r="ARC191" s="8">
        <f t="shared" ref="ARC191" si="1294">SUM(ARC192:ARC365)</f>
        <v>0</v>
      </c>
      <c r="ARD191" s="8">
        <f t="shared" ref="ARD191" si="1295">SUM(ARD192:ARD365)</f>
        <v>0</v>
      </c>
      <c r="ARE191" s="8">
        <f t="shared" ref="ARE191" si="1296">SUM(ARE192:ARE365)</f>
        <v>0</v>
      </c>
      <c r="ARF191" s="8">
        <f t="shared" ref="ARF191" si="1297">SUM(ARF192:ARF365)</f>
        <v>0</v>
      </c>
      <c r="ARG191" s="8">
        <f t="shared" ref="ARG191" si="1298">SUM(ARG192:ARG365)</f>
        <v>0</v>
      </c>
      <c r="ARH191" s="8">
        <f t="shared" ref="ARH191" si="1299">SUM(ARH192:ARH365)</f>
        <v>0</v>
      </c>
      <c r="ARI191" s="8">
        <f t="shared" ref="ARI191" si="1300">SUM(ARI192:ARI365)</f>
        <v>0</v>
      </c>
      <c r="ARJ191" s="8">
        <f t="shared" ref="ARJ191" si="1301">SUM(ARJ192:ARJ365)</f>
        <v>0</v>
      </c>
      <c r="ARK191" s="8">
        <f t="shared" ref="ARK191" si="1302">SUM(ARK192:ARK365)</f>
        <v>0</v>
      </c>
      <c r="ARL191" s="8">
        <f t="shared" ref="ARL191" si="1303">SUM(ARL192:ARL365)</f>
        <v>0</v>
      </c>
      <c r="ARM191" s="8">
        <f t="shared" ref="ARM191" si="1304">SUM(ARM192:ARM365)</f>
        <v>0</v>
      </c>
      <c r="ARN191" s="8">
        <f t="shared" ref="ARN191:ARO191" si="1305">SUM(ARN192:ARN365)</f>
        <v>0</v>
      </c>
      <c r="ARO191" s="8">
        <f t="shared" si="1305"/>
        <v>0</v>
      </c>
      <c r="ARP191" s="8">
        <f t="shared" ref="ARP191" si="1306">SUM(ARP192:ARP365)</f>
        <v>0</v>
      </c>
      <c r="ARQ191" s="8">
        <f t="shared" ref="ARQ191" si="1307">SUM(ARQ192:ARQ365)</f>
        <v>0</v>
      </c>
      <c r="ARR191" s="8">
        <f t="shared" ref="ARR191" si="1308">SUM(ARR192:ARR365)</f>
        <v>0</v>
      </c>
      <c r="ARS191" s="8">
        <f t="shared" ref="ARS191" si="1309">SUM(ARS192:ARS365)</f>
        <v>0</v>
      </c>
      <c r="ART191" s="8">
        <f t="shared" ref="ART191" si="1310">SUM(ART192:ART365)</f>
        <v>0</v>
      </c>
      <c r="ARU191" s="8">
        <f t="shared" ref="ARU191" si="1311">SUM(ARU192:ARU365)</f>
        <v>0</v>
      </c>
      <c r="ARV191" s="8">
        <f t="shared" ref="ARV191" si="1312">SUM(ARV192:ARV365)</f>
        <v>0</v>
      </c>
      <c r="ARW191" s="8">
        <f t="shared" ref="ARW191" si="1313">SUM(ARW192:ARW365)</f>
        <v>0</v>
      </c>
      <c r="ARX191" s="8">
        <f t="shared" ref="ARX191" si="1314">SUM(ARX192:ARX365)</f>
        <v>0</v>
      </c>
      <c r="ARY191" s="8">
        <f t="shared" ref="ARY191" si="1315">SUM(ARY192:ARY365)</f>
        <v>0</v>
      </c>
      <c r="ARZ191" s="8">
        <f t="shared" ref="ARZ191" si="1316">SUM(ARZ192:ARZ365)</f>
        <v>0</v>
      </c>
      <c r="ASA191" s="8">
        <f t="shared" ref="ASA191:ASB191" si="1317">SUM(ASA192:ASA365)</f>
        <v>0</v>
      </c>
      <c r="ASB191" s="8">
        <f t="shared" si="1317"/>
        <v>0</v>
      </c>
      <c r="ASC191" s="8">
        <f t="shared" ref="ASC191" si="1318">SUM(ASC192:ASC365)</f>
        <v>0</v>
      </c>
      <c r="ASD191" s="8">
        <f t="shared" ref="ASD191" si="1319">SUM(ASD192:ASD365)</f>
        <v>0</v>
      </c>
      <c r="ASE191" s="8">
        <f t="shared" ref="ASE191" si="1320">SUM(ASE192:ASE365)</f>
        <v>0</v>
      </c>
      <c r="ASF191" s="8">
        <f t="shared" ref="ASF191" si="1321">SUM(ASF192:ASF365)</f>
        <v>0</v>
      </c>
      <c r="ASG191" s="8">
        <f t="shared" ref="ASG191" si="1322">SUM(ASG192:ASG365)</f>
        <v>0</v>
      </c>
      <c r="ASH191" s="8">
        <f t="shared" ref="ASH191" si="1323">SUM(ASH192:ASH365)</f>
        <v>0</v>
      </c>
      <c r="ASI191" s="8">
        <f t="shared" ref="ASI191" si="1324">SUM(ASI192:ASI365)</f>
        <v>0</v>
      </c>
      <c r="ASJ191" s="8">
        <f t="shared" ref="ASJ191" si="1325">SUM(ASJ192:ASJ365)</f>
        <v>0</v>
      </c>
      <c r="ASK191" s="8">
        <f t="shared" ref="ASK191" si="1326">SUM(ASK192:ASK365)</f>
        <v>0</v>
      </c>
      <c r="ASL191" s="8">
        <f t="shared" ref="ASL191" si="1327">SUM(ASL192:ASL365)</f>
        <v>0</v>
      </c>
      <c r="ASM191" s="8">
        <f t="shared" ref="ASM191" si="1328">SUM(ASM192:ASM365)</f>
        <v>0</v>
      </c>
      <c r="ASN191" s="8">
        <f t="shared" ref="ASN191:ASO191" si="1329">SUM(ASN192:ASN365)</f>
        <v>0</v>
      </c>
      <c r="ASO191" s="8">
        <f t="shared" si="1329"/>
        <v>0</v>
      </c>
      <c r="ASP191" s="8">
        <f t="shared" ref="ASP191" si="1330">SUM(ASP192:ASP365)</f>
        <v>0</v>
      </c>
      <c r="ASQ191" s="8">
        <f t="shared" ref="ASQ191" si="1331">SUM(ASQ192:ASQ365)</f>
        <v>0</v>
      </c>
      <c r="ASR191" s="8">
        <f t="shared" ref="ASR191" si="1332">SUM(ASR192:ASR365)</f>
        <v>0</v>
      </c>
      <c r="ASS191" s="8">
        <f t="shared" ref="ASS191" si="1333">SUM(ASS192:ASS365)</f>
        <v>0</v>
      </c>
      <c r="AST191" s="8">
        <f t="shared" ref="AST191" si="1334">SUM(AST192:AST365)</f>
        <v>0</v>
      </c>
      <c r="ASU191" s="8">
        <f t="shared" ref="ASU191" si="1335">SUM(ASU192:ASU365)</f>
        <v>0</v>
      </c>
      <c r="ASV191" s="8">
        <f t="shared" ref="ASV191" si="1336">SUM(ASV192:ASV365)</f>
        <v>0</v>
      </c>
      <c r="ASW191" s="8">
        <f t="shared" ref="ASW191" si="1337">SUM(ASW192:ASW365)</f>
        <v>0</v>
      </c>
      <c r="ASX191" s="8">
        <f t="shared" ref="ASX191" si="1338">SUM(ASX192:ASX365)</f>
        <v>0</v>
      </c>
      <c r="ASY191" s="8">
        <f t="shared" ref="ASY191" si="1339">SUM(ASY192:ASY365)</f>
        <v>0</v>
      </c>
      <c r="ASZ191" s="8">
        <f t="shared" ref="ASZ191" si="1340">SUM(ASZ192:ASZ365)</f>
        <v>0</v>
      </c>
      <c r="ATA191" s="8">
        <f t="shared" ref="ATA191:ATB191" si="1341">SUM(ATA192:ATA365)</f>
        <v>0</v>
      </c>
      <c r="ATB191" s="8">
        <f t="shared" si="1341"/>
        <v>0</v>
      </c>
      <c r="ATC191" s="8">
        <f t="shared" ref="ATC191" si="1342">SUM(ATC192:ATC365)</f>
        <v>0</v>
      </c>
      <c r="ATD191" s="8">
        <f t="shared" ref="ATD191" si="1343">SUM(ATD192:ATD365)</f>
        <v>0</v>
      </c>
      <c r="ATE191" s="8">
        <f t="shared" ref="ATE191" si="1344">SUM(ATE192:ATE365)</f>
        <v>0</v>
      </c>
      <c r="ATF191" s="8">
        <f t="shared" ref="ATF191" si="1345">SUM(ATF192:ATF365)</f>
        <v>0</v>
      </c>
      <c r="ATG191" s="8">
        <f t="shared" ref="ATG191" si="1346">SUM(ATG192:ATG365)</f>
        <v>0</v>
      </c>
      <c r="ATH191" s="8">
        <f t="shared" ref="ATH191" si="1347">SUM(ATH192:ATH365)</f>
        <v>0</v>
      </c>
      <c r="ATI191" s="8">
        <f t="shared" ref="ATI191" si="1348">SUM(ATI192:ATI365)</f>
        <v>0</v>
      </c>
      <c r="ATJ191" s="8">
        <f t="shared" ref="ATJ191" si="1349">SUM(ATJ192:ATJ365)</f>
        <v>0</v>
      </c>
      <c r="ATK191" s="8">
        <f t="shared" ref="ATK191" si="1350">SUM(ATK192:ATK365)</f>
        <v>0</v>
      </c>
      <c r="ATL191" s="8">
        <f t="shared" ref="ATL191" si="1351">SUM(ATL192:ATL365)</f>
        <v>0</v>
      </c>
      <c r="ATM191" s="8">
        <f t="shared" ref="ATM191" si="1352">SUM(ATM192:ATM365)</f>
        <v>0</v>
      </c>
      <c r="ATN191" s="8">
        <f t="shared" ref="ATN191:ATO191" si="1353">SUM(ATN192:ATN365)</f>
        <v>0</v>
      </c>
      <c r="ATO191" s="8">
        <f t="shared" si="1353"/>
        <v>0</v>
      </c>
      <c r="ATP191" s="8">
        <f t="shared" ref="ATP191" si="1354">SUM(ATP192:ATP365)</f>
        <v>0</v>
      </c>
      <c r="ATQ191" s="8">
        <f t="shared" ref="ATQ191" si="1355">SUM(ATQ192:ATQ365)</f>
        <v>0</v>
      </c>
      <c r="ATR191" s="8">
        <f t="shared" ref="ATR191" si="1356">SUM(ATR192:ATR365)</f>
        <v>0</v>
      </c>
      <c r="ATS191" s="8">
        <f t="shared" ref="ATS191" si="1357">SUM(ATS192:ATS365)</f>
        <v>0</v>
      </c>
      <c r="ATT191" s="8">
        <f t="shared" ref="ATT191" si="1358">SUM(ATT192:ATT365)</f>
        <v>0</v>
      </c>
      <c r="ATU191" s="8">
        <f t="shared" ref="ATU191" si="1359">SUM(ATU192:ATU365)</f>
        <v>0</v>
      </c>
      <c r="ATV191" s="8">
        <f t="shared" ref="ATV191" si="1360">SUM(ATV192:ATV365)</f>
        <v>0</v>
      </c>
      <c r="ATW191" s="8">
        <f t="shared" ref="ATW191" si="1361">SUM(ATW192:ATW365)</f>
        <v>0</v>
      </c>
      <c r="ATX191" s="8">
        <f t="shared" ref="ATX191" si="1362">SUM(ATX192:ATX365)</f>
        <v>0</v>
      </c>
      <c r="ATY191" s="8">
        <f t="shared" ref="ATY191" si="1363">SUM(ATY192:ATY365)</f>
        <v>0</v>
      </c>
      <c r="ATZ191" s="8">
        <f t="shared" ref="ATZ191" si="1364">SUM(ATZ192:ATZ365)</f>
        <v>0</v>
      </c>
      <c r="AUA191" s="8">
        <f t="shared" ref="AUA191:AUB191" si="1365">SUM(AUA192:AUA365)</f>
        <v>0</v>
      </c>
      <c r="AUB191" s="8">
        <f t="shared" si="1365"/>
        <v>0</v>
      </c>
      <c r="AUC191" s="8">
        <f t="shared" ref="AUC191" si="1366">SUM(AUC192:AUC365)</f>
        <v>0</v>
      </c>
      <c r="AUD191" s="8">
        <f t="shared" ref="AUD191" si="1367">SUM(AUD192:AUD365)</f>
        <v>0</v>
      </c>
      <c r="AUE191" s="8">
        <f t="shared" ref="AUE191" si="1368">SUM(AUE192:AUE365)</f>
        <v>0</v>
      </c>
      <c r="AUF191" s="8">
        <f t="shared" ref="AUF191" si="1369">SUM(AUF192:AUF365)</f>
        <v>0</v>
      </c>
      <c r="AUG191" s="8">
        <f t="shared" ref="AUG191" si="1370">SUM(AUG192:AUG365)</f>
        <v>0</v>
      </c>
      <c r="AUH191" s="8">
        <f t="shared" ref="AUH191" si="1371">SUM(AUH192:AUH365)</f>
        <v>0</v>
      </c>
      <c r="AUI191" s="8">
        <f t="shared" ref="AUI191" si="1372">SUM(AUI192:AUI365)</f>
        <v>0</v>
      </c>
      <c r="AUJ191" s="8">
        <f t="shared" ref="AUJ191" si="1373">SUM(AUJ192:AUJ365)</f>
        <v>0</v>
      </c>
      <c r="AUK191" s="8">
        <f t="shared" ref="AUK191" si="1374">SUM(AUK192:AUK365)</f>
        <v>0</v>
      </c>
      <c r="AUL191" s="8">
        <f t="shared" ref="AUL191" si="1375">SUM(AUL192:AUL365)</f>
        <v>0</v>
      </c>
      <c r="AUM191" s="8">
        <f t="shared" ref="AUM191" si="1376">SUM(AUM192:AUM365)</f>
        <v>0</v>
      </c>
      <c r="AUN191" s="8">
        <f t="shared" ref="AUN191:AUO191" si="1377">SUM(AUN192:AUN365)</f>
        <v>0</v>
      </c>
      <c r="AUO191" s="8">
        <f t="shared" si="1377"/>
        <v>0</v>
      </c>
      <c r="AUP191" s="8">
        <f t="shared" ref="AUP191" si="1378">SUM(AUP192:AUP365)</f>
        <v>0</v>
      </c>
      <c r="AUQ191" s="8">
        <f t="shared" ref="AUQ191" si="1379">SUM(AUQ192:AUQ365)</f>
        <v>0</v>
      </c>
      <c r="AUR191" s="8">
        <f t="shared" ref="AUR191" si="1380">SUM(AUR192:AUR365)</f>
        <v>0</v>
      </c>
      <c r="AUS191" s="8">
        <f t="shared" ref="AUS191" si="1381">SUM(AUS192:AUS365)</f>
        <v>0</v>
      </c>
      <c r="AUT191" s="8">
        <f t="shared" ref="AUT191" si="1382">SUM(AUT192:AUT365)</f>
        <v>0</v>
      </c>
      <c r="AUU191" s="8">
        <f t="shared" ref="AUU191" si="1383">SUM(AUU192:AUU365)</f>
        <v>0</v>
      </c>
      <c r="AUV191" s="8">
        <f t="shared" ref="AUV191" si="1384">SUM(AUV192:AUV365)</f>
        <v>0</v>
      </c>
      <c r="AUW191" s="8">
        <f t="shared" ref="AUW191" si="1385">SUM(AUW192:AUW365)</f>
        <v>0</v>
      </c>
      <c r="AUX191" s="8">
        <f t="shared" ref="AUX191" si="1386">SUM(AUX192:AUX365)</f>
        <v>0</v>
      </c>
      <c r="AUY191" s="8">
        <f t="shared" ref="AUY191" si="1387">SUM(AUY192:AUY365)</f>
        <v>0</v>
      </c>
      <c r="AUZ191" s="8">
        <f t="shared" ref="AUZ191" si="1388">SUM(AUZ192:AUZ365)</f>
        <v>0</v>
      </c>
      <c r="AVA191" s="8">
        <f t="shared" ref="AVA191:AVB191" si="1389">SUM(AVA192:AVA365)</f>
        <v>0</v>
      </c>
      <c r="AVB191" s="8">
        <f t="shared" si="1389"/>
        <v>0</v>
      </c>
      <c r="AVC191" s="8">
        <f t="shared" ref="AVC191" si="1390">SUM(AVC192:AVC365)</f>
        <v>0</v>
      </c>
      <c r="AVD191" s="8">
        <f t="shared" ref="AVD191" si="1391">SUM(AVD192:AVD365)</f>
        <v>0</v>
      </c>
      <c r="AVE191" s="8">
        <f t="shared" ref="AVE191" si="1392">SUM(AVE192:AVE365)</f>
        <v>0</v>
      </c>
      <c r="AVF191" s="8">
        <f t="shared" ref="AVF191" si="1393">SUM(AVF192:AVF365)</f>
        <v>0</v>
      </c>
      <c r="AVG191" s="8">
        <f t="shared" ref="AVG191" si="1394">SUM(AVG192:AVG365)</f>
        <v>0</v>
      </c>
      <c r="AVH191" s="8">
        <f t="shared" ref="AVH191" si="1395">SUM(AVH192:AVH365)</f>
        <v>0</v>
      </c>
      <c r="AVI191" s="8">
        <f t="shared" ref="AVI191" si="1396">SUM(AVI192:AVI365)</f>
        <v>0</v>
      </c>
      <c r="AVJ191" s="8">
        <f t="shared" ref="AVJ191" si="1397">SUM(AVJ192:AVJ365)</f>
        <v>0</v>
      </c>
      <c r="AVK191" s="8">
        <f t="shared" ref="AVK191" si="1398">SUM(AVK192:AVK365)</f>
        <v>0</v>
      </c>
      <c r="AVL191" s="8">
        <f t="shared" ref="AVL191" si="1399">SUM(AVL192:AVL365)</f>
        <v>0</v>
      </c>
      <c r="AVM191" s="8">
        <f t="shared" ref="AVM191" si="1400">SUM(AVM192:AVM365)</f>
        <v>0</v>
      </c>
      <c r="AVN191" s="8">
        <f t="shared" ref="AVN191:AVO191" si="1401">SUM(AVN192:AVN365)</f>
        <v>0</v>
      </c>
      <c r="AVO191" s="8">
        <f t="shared" si="1401"/>
        <v>0</v>
      </c>
      <c r="AVP191" s="8">
        <f t="shared" ref="AVP191" si="1402">SUM(AVP192:AVP365)</f>
        <v>0</v>
      </c>
      <c r="AVQ191" s="8">
        <f t="shared" ref="AVQ191" si="1403">SUM(AVQ192:AVQ365)</f>
        <v>0</v>
      </c>
      <c r="AVR191" s="8">
        <f t="shared" ref="AVR191" si="1404">SUM(AVR192:AVR365)</f>
        <v>0</v>
      </c>
      <c r="AVS191" s="8">
        <f t="shared" ref="AVS191" si="1405">SUM(AVS192:AVS365)</f>
        <v>0</v>
      </c>
      <c r="AVT191" s="8">
        <f t="shared" ref="AVT191" si="1406">SUM(AVT192:AVT365)</f>
        <v>0</v>
      </c>
      <c r="AVU191" s="8">
        <f t="shared" ref="AVU191" si="1407">SUM(AVU192:AVU365)</f>
        <v>0</v>
      </c>
      <c r="AVV191" s="8">
        <f t="shared" ref="AVV191" si="1408">SUM(AVV192:AVV365)</f>
        <v>0</v>
      </c>
      <c r="AVW191" s="8">
        <f t="shared" ref="AVW191" si="1409">SUM(AVW192:AVW365)</f>
        <v>0</v>
      </c>
      <c r="AVX191" s="8">
        <f t="shared" ref="AVX191" si="1410">SUM(AVX192:AVX365)</f>
        <v>0</v>
      </c>
      <c r="AVY191" s="8">
        <f t="shared" ref="AVY191" si="1411">SUM(AVY192:AVY365)</f>
        <v>0</v>
      </c>
      <c r="AVZ191" s="8">
        <f t="shared" ref="AVZ191" si="1412">SUM(AVZ192:AVZ365)</f>
        <v>0</v>
      </c>
      <c r="AWA191" s="8">
        <f t="shared" ref="AWA191:AWB191" si="1413">SUM(AWA192:AWA365)</f>
        <v>0</v>
      </c>
      <c r="AWB191" s="8">
        <f t="shared" si="1413"/>
        <v>0</v>
      </c>
      <c r="AWC191" s="8">
        <f t="shared" ref="AWC191" si="1414">SUM(AWC192:AWC365)</f>
        <v>0</v>
      </c>
      <c r="AWD191" s="8">
        <f t="shared" ref="AWD191" si="1415">SUM(AWD192:AWD365)</f>
        <v>0</v>
      </c>
      <c r="AWE191" s="8">
        <f t="shared" ref="AWE191" si="1416">SUM(AWE192:AWE365)</f>
        <v>0</v>
      </c>
      <c r="AWF191" s="8">
        <f t="shared" ref="AWF191" si="1417">SUM(AWF192:AWF365)</f>
        <v>0</v>
      </c>
      <c r="AWG191" s="8">
        <f t="shared" ref="AWG191" si="1418">SUM(AWG192:AWG365)</f>
        <v>0</v>
      </c>
      <c r="AWH191" s="8">
        <f t="shared" ref="AWH191" si="1419">SUM(AWH192:AWH365)</f>
        <v>0</v>
      </c>
      <c r="AWI191" s="8">
        <f t="shared" ref="AWI191" si="1420">SUM(AWI192:AWI365)</f>
        <v>0</v>
      </c>
      <c r="AWJ191" s="8">
        <f t="shared" ref="AWJ191" si="1421">SUM(AWJ192:AWJ365)</f>
        <v>0</v>
      </c>
      <c r="AWK191" s="8">
        <f t="shared" ref="AWK191" si="1422">SUM(AWK192:AWK365)</f>
        <v>0</v>
      </c>
      <c r="AWL191" s="8">
        <f t="shared" ref="AWL191" si="1423">SUM(AWL192:AWL365)</f>
        <v>0</v>
      </c>
      <c r="AWM191" s="8">
        <f t="shared" ref="AWM191" si="1424">SUM(AWM192:AWM365)</f>
        <v>0</v>
      </c>
      <c r="AWN191" s="8">
        <f t="shared" ref="AWN191:AWO191" si="1425">SUM(AWN192:AWN365)</f>
        <v>0</v>
      </c>
      <c r="AWO191" s="8">
        <f t="shared" si="1425"/>
        <v>0</v>
      </c>
      <c r="AWP191" s="8">
        <f t="shared" ref="AWP191" si="1426">SUM(AWP192:AWP365)</f>
        <v>0</v>
      </c>
      <c r="AWQ191" s="8">
        <f t="shared" ref="AWQ191" si="1427">SUM(AWQ192:AWQ365)</f>
        <v>0</v>
      </c>
      <c r="AWR191" s="8">
        <f t="shared" ref="AWR191" si="1428">SUM(AWR192:AWR365)</f>
        <v>0</v>
      </c>
      <c r="AWS191" s="8">
        <f t="shared" ref="AWS191" si="1429">SUM(AWS192:AWS365)</f>
        <v>0</v>
      </c>
      <c r="AWT191" s="8">
        <f t="shared" ref="AWT191" si="1430">SUM(AWT192:AWT365)</f>
        <v>0</v>
      </c>
      <c r="AWU191" s="8">
        <f t="shared" ref="AWU191" si="1431">SUM(AWU192:AWU365)</f>
        <v>0</v>
      </c>
      <c r="AWV191" s="8">
        <f t="shared" ref="AWV191" si="1432">SUM(AWV192:AWV365)</f>
        <v>0</v>
      </c>
      <c r="AWW191" s="8">
        <f t="shared" ref="AWW191" si="1433">SUM(AWW192:AWW365)</f>
        <v>0</v>
      </c>
      <c r="AWX191" s="8">
        <f t="shared" ref="AWX191" si="1434">SUM(AWX192:AWX365)</f>
        <v>0</v>
      </c>
      <c r="AWY191" s="8">
        <f t="shared" ref="AWY191" si="1435">SUM(AWY192:AWY365)</f>
        <v>0</v>
      </c>
      <c r="AWZ191" s="8">
        <f t="shared" ref="AWZ191" si="1436">SUM(AWZ192:AWZ365)</f>
        <v>0</v>
      </c>
      <c r="AXA191" s="8">
        <f t="shared" ref="AXA191:AXB191" si="1437">SUM(AXA192:AXA365)</f>
        <v>0</v>
      </c>
      <c r="AXB191" s="8">
        <f t="shared" si="1437"/>
        <v>0</v>
      </c>
      <c r="AXC191" s="8">
        <f t="shared" ref="AXC191" si="1438">SUM(AXC192:AXC365)</f>
        <v>0</v>
      </c>
      <c r="AXD191" s="8">
        <f t="shared" ref="AXD191" si="1439">SUM(AXD192:AXD365)</f>
        <v>0</v>
      </c>
      <c r="AXE191" s="8">
        <f t="shared" ref="AXE191" si="1440">SUM(AXE192:AXE365)</f>
        <v>0</v>
      </c>
      <c r="AXF191" s="8">
        <f t="shared" ref="AXF191" si="1441">SUM(AXF192:AXF365)</f>
        <v>0</v>
      </c>
      <c r="AXG191" s="8">
        <f t="shared" ref="AXG191" si="1442">SUM(AXG192:AXG365)</f>
        <v>0</v>
      </c>
      <c r="AXH191" s="8">
        <f t="shared" ref="AXH191" si="1443">SUM(AXH192:AXH365)</f>
        <v>0</v>
      </c>
      <c r="AXI191" s="8">
        <f t="shared" ref="AXI191" si="1444">SUM(AXI192:AXI365)</f>
        <v>0</v>
      </c>
      <c r="AXJ191" s="8">
        <f t="shared" ref="AXJ191" si="1445">SUM(AXJ192:AXJ365)</f>
        <v>0</v>
      </c>
      <c r="AXK191" s="8">
        <f t="shared" ref="AXK191" si="1446">SUM(AXK192:AXK365)</f>
        <v>0</v>
      </c>
      <c r="AXL191" s="8">
        <f t="shared" ref="AXL191" si="1447">SUM(AXL192:AXL365)</f>
        <v>0</v>
      </c>
      <c r="AXM191" s="8">
        <f t="shared" ref="AXM191" si="1448">SUM(AXM192:AXM365)</f>
        <v>0</v>
      </c>
      <c r="AXN191" s="8">
        <f t="shared" ref="AXN191:AXO191" si="1449">SUM(AXN192:AXN365)</f>
        <v>0</v>
      </c>
      <c r="AXO191" s="8">
        <f t="shared" si="1449"/>
        <v>0</v>
      </c>
      <c r="AXP191" s="8">
        <f t="shared" ref="AXP191" si="1450">SUM(AXP192:AXP365)</f>
        <v>0</v>
      </c>
      <c r="AXQ191" s="8">
        <f t="shared" ref="AXQ191" si="1451">SUM(AXQ192:AXQ365)</f>
        <v>0</v>
      </c>
      <c r="AXR191" s="8">
        <f t="shared" ref="AXR191" si="1452">SUM(AXR192:AXR365)</f>
        <v>0</v>
      </c>
      <c r="AXS191" s="8">
        <f t="shared" ref="AXS191" si="1453">SUM(AXS192:AXS365)</f>
        <v>0</v>
      </c>
      <c r="AXT191" s="8">
        <f t="shared" ref="AXT191" si="1454">SUM(AXT192:AXT365)</f>
        <v>0</v>
      </c>
      <c r="AXU191" s="8">
        <f t="shared" ref="AXU191" si="1455">SUM(AXU192:AXU365)</f>
        <v>0</v>
      </c>
      <c r="AXV191" s="8">
        <f t="shared" ref="AXV191" si="1456">SUM(AXV192:AXV365)</f>
        <v>0</v>
      </c>
      <c r="AXW191" s="8">
        <f t="shared" ref="AXW191" si="1457">SUM(AXW192:AXW365)</f>
        <v>0</v>
      </c>
      <c r="AXX191" s="8">
        <f t="shared" ref="AXX191" si="1458">SUM(AXX192:AXX365)</f>
        <v>0</v>
      </c>
      <c r="AXY191" s="8">
        <f t="shared" ref="AXY191" si="1459">SUM(AXY192:AXY365)</f>
        <v>0</v>
      </c>
      <c r="AXZ191" s="8">
        <f t="shared" ref="AXZ191" si="1460">SUM(AXZ192:AXZ365)</f>
        <v>0</v>
      </c>
      <c r="AYA191" s="8">
        <f t="shared" ref="AYA191:AYB191" si="1461">SUM(AYA192:AYA365)</f>
        <v>0</v>
      </c>
      <c r="AYB191" s="8">
        <f t="shared" si="1461"/>
        <v>0</v>
      </c>
      <c r="AYC191" s="8">
        <f t="shared" ref="AYC191" si="1462">SUM(AYC192:AYC365)</f>
        <v>0</v>
      </c>
      <c r="AYD191" s="8">
        <f t="shared" ref="AYD191" si="1463">SUM(AYD192:AYD365)</f>
        <v>0</v>
      </c>
      <c r="AYE191" s="8">
        <f t="shared" ref="AYE191" si="1464">SUM(AYE192:AYE365)</f>
        <v>0</v>
      </c>
      <c r="AYF191" s="8">
        <f t="shared" ref="AYF191" si="1465">SUM(AYF192:AYF365)</f>
        <v>0</v>
      </c>
      <c r="AYG191" s="8">
        <f t="shared" ref="AYG191" si="1466">SUM(AYG192:AYG365)</f>
        <v>0</v>
      </c>
      <c r="AYH191" s="8">
        <f t="shared" ref="AYH191" si="1467">SUM(AYH192:AYH365)</f>
        <v>0</v>
      </c>
      <c r="AYI191" s="8">
        <f t="shared" ref="AYI191" si="1468">SUM(AYI192:AYI365)</f>
        <v>0</v>
      </c>
      <c r="AYJ191" s="8">
        <f t="shared" ref="AYJ191" si="1469">SUM(AYJ192:AYJ365)</f>
        <v>0</v>
      </c>
      <c r="AYK191" s="8">
        <f t="shared" ref="AYK191" si="1470">SUM(AYK192:AYK365)</f>
        <v>0</v>
      </c>
      <c r="AYL191" s="8">
        <f t="shared" ref="AYL191" si="1471">SUM(AYL192:AYL365)</f>
        <v>0</v>
      </c>
      <c r="AYM191" s="8">
        <f t="shared" ref="AYM191" si="1472">SUM(AYM192:AYM365)</f>
        <v>0</v>
      </c>
      <c r="AYN191" s="8">
        <f t="shared" ref="AYN191:AYO191" si="1473">SUM(AYN192:AYN365)</f>
        <v>0</v>
      </c>
      <c r="AYO191" s="8">
        <f t="shared" si="1473"/>
        <v>0</v>
      </c>
      <c r="AYP191" s="8">
        <f t="shared" ref="AYP191" si="1474">SUM(AYP192:AYP365)</f>
        <v>0</v>
      </c>
      <c r="AYQ191" s="8">
        <f t="shared" ref="AYQ191" si="1475">SUM(AYQ192:AYQ365)</f>
        <v>0</v>
      </c>
      <c r="AYR191" s="8">
        <f t="shared" ref="AYR191" si="1476">SUM(AYR192:AYR365)</f>
        <v>0</v>
      </c>
      <c r="AYS191" s="8">
        <f t="shared" ref="AYS191" si="1477">SUM(AYS192:AYS365)</f>
        <v>0</v>
      </c>
      <c r="AYT191" s="8">
        <f t="shared" ref="AYT191" si="1478">SUM(AYT192:AYT365)</f>
        <v>0</v>
      </c>
      <c r="AYU191" s="8">
        <f t="shared" ref="AYU191" si="1479">SUM(AYU192:AYU365)</f>
        <v>0</v>
      </c>
      <c r="AYV191" s="8">
        <f t="shared" ref="AYV191" si="1480">SUM(AYV192:AYV365)</f>
        <v>0</v>
      </c>
      <c r="AYW191" s="8">
        <f t="shared" ref="AYW191" si="1481">SUM(AYW192:AYW365)</f>
        <v>0</v>
      </c>
      <c r="AYX191" s="8">
        <f t="shared" ref="AYX191" si="1482">SUM(AYX192:AYX365)</f>
        <v>0</v>
      </c>
      <c r="AYY191" s="8">
        <f t="shared" ref="AYY191" si="1483">SUM(AYY192:AYY365)</f>
        <v>0</v>
      </c>
      <c r="AYZ191" s="8">
        <f t="shared" ref="AYZ191" si="1484">SUM(AYZ192:AYZ365)</f>
        <v>0</v>
      </c>
      <c r="AZA191" s="8">
        <f t="shared" ref="AZA191:AZB191" si="1485">SUM(AZA192:AZA365)</f>
        <v>0</v>
      </c>
      <c r="AZB191" s="8">
        <f t="shared" si="1485"/>
        <v>0</v>
      </c>
      <c r="AZC191" s="8">
        <f t="shared" ref="AZC191" si="1486">SUM(AZC192:AZC365)</f>
        <v>0</v>
      </c>
      <c r="AZD191" s="8">
        <f t="shared" ref="AZD191" si="1487">SUM(AZD192:AZD365)</f>
        <v>0</v>
      </c>
      <c r="AZE191" s="8">
        <f t="shared" ref="AZE191" si="1488">SUM(AZE192:AZE365)</f>
        <v>0</v>
      </c>
      <c r="AZF191" s="8">
        <f t="shared" ref="AZF191" si="1489">SUM(AZF192:AZF365)</f>
        <v>0</v>
      </c>
      <c r="AZG191" s="8">
        <f t="shared" ref="AZG191" si="1490">SUM(AZG192:AZG365)</f>
        <v>0</v>
      </c>
      <c r="AZH191" s="8">
        <f t="shared" ref="AZH191" si="1491">SUM(AZH192:AZH365)</f>
        <v>0</v>
      </c>
      <c r="AZI191" s="8">
        <f t="shared" ref="AZI191" si="1492">SUM(AZI192:AZI365)</f>
        <v>0</v>
      </c>
      <c r="AZJ191" s="8">
        <f t="shared" ref="AZJ191" si="1493">SUM(AZJ192:AZJ365)</f>
        <v>0</v>
      </c>
      <c r="AZK191" s="8">
        <f t="shared" ref="AZK191" si="1494">SUM(AZK192:AZK365)</f>
        <v>0</v>
      </c>
      <c r="AZL191" s="8">
        <f t="shared" ref="AZL191" si="1495">SUM(AZL192:AZL365)</f>
        <v>0</v>
      </c>
      <c r="AZM191" s="8">
        <f t="shared" ref="AZM191" si="1496">SUM(AZM192:AZM365)</f>
        <v>0</v>
      </c>
      <c r="AZN191" s="8">
        <f t="shared" ref="AZN191:AZO191" si="1497">SUM(AZN192:AZN365)</f>
        <v>0</v>
      </c>
      <c r="AZO191" s="8">
        <f t="shared" si="1497"/>
        <v>0</v>
      </c>
      <c r="AZP191" s="8">
        <f t="shared" ref="AZP191" si="1498">SUM(AZP192:AZP365)</f>
        <v>0</v>
      </c>
      <c r="AZQ191" s="8">
        <f t="shared" ref="AZQ191" si="1499">SUM(AZQ192:AZQ365)</f>
        <v>0</v>
      </c>
      <c r="AZR191" s="8">
        <f t="shared" ref="AZR191" si="1500">SUM(AZR192:AZR365)</f>
        <v>0</v>
      </c>
      <c r="AZS191" s="8">
        <f t="shared" ref="AZS191" si="1501">SUM(AZS192:AZS365)</f>
        <v>0</v>
      </c>
      <c r="AZT191" s="8">
        <f t="shared" ref="AZT191" si="1502">SUM(AZT192:AZT365)</f>
        <v>0</v>
      </c>
      <c r="AZU191" s="8">
        <f t="shared" ref="AZU191" si="1503">SUM(AZU192:AZU365)</f>
        <v>0</v>
      </c>
      <c r="AZV191" s="8">
        <f t="shared" ref="AZV191" si="1504">SUM(AZV192:AZV365)</f>
        <v>0</v>
      </c>
      <c r="AZW191" s="8">
        <f t="shared" ref="AZW191" si="1505">SUM(AZW192:AZW365)</f>
        <v>0</v>
      </c>
      <c r="AZX191" s="8">
        <f t="shared" ref="AZX191" si="1506">SUM(AZX192:AZX365)</f>
        <v>0</v>
      </c>
      <c r="AZY191" s="8">
        <f t="shared" ref="AZY191" si="1507">SUM(AZY192:AZY365)</f>
        <v>0</v>
      </c>
      <c r="AZZ191" s="8">
        <f t="shared" ref="AZZ191" si="1508">SUM(AZZ192:AZZ365)</f>
        <v>0</v>
      </c>
      <c r="BAA191" s="8">
        <f t="shared" ref="BAA191:BAB191" si="1509">SUM(BAA192:BAA365)</f>
        <v>0</v>
      </c>
      <c r="BAB191" s="8">
        <f t="shared" si="1509"/>
        <v>0</v>
      </c>
      <c r="BAC191" s="8">
        <f t="shared" ref="BAC191" si="1510">SUM(BAC192:BAC365)</f>
        <v>0</v>
      </c>
      <c r="BAD191" s="8">
        <f t="shared" ref="BAD191" si="1511">SUM(BAD192:BAD365)</f>
        <v>0</v>
      </c>
      <c r="BAE191" s="8">
        <f t="shared" ref="BAE191" si="1512">SUM(BAE192:BAE365)</f>
        <v>0</v>
      </c>
      <c r="BAF191" s="8">
        <f t="shared" ref="BAF191" si="1513">SUM(BAF192:BAF365)</f>
        <v>0</v>
      </c>
      <c r="BAG191" s="8">
        <f t="shared" ref="BAG191" si="1514">SUM(BAG192:BAG365)</f>
        <v>0</v>
      </c>
      <c r="BAH191" s="8">
        <f t="shared" ref="BAH191" si="1515">SUM(BAH192:BAH365)</f>
        <v>0</v>
      </c>
      <c r="BAI191" s="8">
        <f t="shared" ref="BAI191" si="1516">SUM(BAI192:BAI365)</f>
        <v>0</v>
      </c>
      <c r="BAJ191" s="8">
        <f t="shared" ref="BAJ191" si="1517">SUM(BAJ192:BAJ365)</f>
        <v>0</v>
      </c>
      <c r="BAK191" s="8">
        <f t="shared" ref="BAK191" si="1518">SUM(BAK192:BAK365)</f>
        <v>0</v>
      </c>
      <c r="BAL191" s="8">
        <f t="shared" ref="BAL191" si="1519">SUM(BAL192:BAL365)</f>
        <v>0</v>
      </c>
      <c r="BAM191" s="8">
        <f t="shared" ref="BAM191" si="1520">SUM(BAM192:BAM365)</f>
        <v>0</v>
      </c>
      <c r="BAN191" s="8">
        <f t="shared" ref="BAN191:BAO191" si="1521">SUM(BAN192:BAN365)</f>
        <v>0</v>
      </c>
      <c r="BAO191" s="8">
        <f t="shared" si="1521"/>
        <v>0</v>
      </c>
      <c r="BAP191" s="8">
        <f t="shared" ref="BAP191" si="1522">SUM(BAP192:BAP365)</f>
        <v>0</v>
      </c>
      <c r="BAQ191" s="8">
        <f t="shared" ref="BAQ191" si="1523">SUM(BAQ192:BAQ365)</f>
        <v>0</v>
      </c>
      <c r="BAR191" s="8">
        <f t="shared" ref="BAR191" si="1524">SUM(BAR192:BAR365)</f>
        <v>0</v>
      </c>
      <c r="BAS191" s="8">
        <f t="shared" ref="BAS191" si="1525">SUM(BAS192:BAS365)</f>
        <v>0</v>
      </c>
      <c r="BAT191" s="8">
        <f t="shared" ref="BAT191" si="1526">SUM(BAT192:BAT365)</f>
        <v>0</v>
      </c>
      <c r="BAU191" s="8">
        <f t="shared" ref="BAU191" si="1527">SUM(BAU192:BAU365)</f>
        <v>0</v>
      </c>
      <c r="BAV191" s="8">
        <f t="shared" ref="BAV191" si="1528">SUM(BAV192:BAV365)</f>
        <v>0</v>
      </c>
      <c r="BAW191" s="8">
        <f t="shared" ref="BAW191" si="1529">SUM(BAW192:BAW365)</f>
        <v>0</v>
      </c>
      <c r="BAX191" s="8">
        <f t="shared" ref="BAX191" si="1530">SUM(BAX192:BAX365)</f>
        <v>0</v>
      </c>
      <c r="BAY191" s="8">
        <f t="shared" ref="BAY191" si="1531">SUM(BAY192:BAY365)</f>
        <v>0</v>
      </c>
      <c r="BAZ191" s="8">
        <f t="shared" ref="BAZ191" si="1532">SUM(BAZ192:BAZ365)</f>
        <v>0</v>
      </c>
      <c r="BBA191" s="8">
        <f t="shared" ref="BBA191:BBB191" si="1533">SUM(BBA192:BBA365)</f>
        <v>0</v>
      </c>
      <c r="BBB191" s="8">
        <f t="shared" si="1533"/>
        <v>0</v>
      </c>
      <c r="BBC191" s="8">
        <f t="shared" ref="BBC191" si="1534">SUM(BBC192:BBC365)</f>
        <v>0</v>
      </c>
      <c r="BBD191" s="8">
        <f t="shared" ref="BBD191" si="1535">SUM(BBD192:BBD365)</f>
        <v>0</v>
      </c>
      <c r="BBE191" s="8">
        <f t="shared" ref="BBE191" si="1536">SUM(BBE192:BBE365)</f>
        <v>0</v>
      </c>
      <c r="BBF191" s="8">
        <f t="shared" ref="BBF191" si="1537">SUM(BBF192:BBF365)</f>
        <v>0</v>
      </c>
      <c r="BBG191" s="8">
        <f t="shared" ref="BBG191" si="1538">SUM(BBG192:BBG365)</f>
        <v>0</v>
      </c>
      <c r="BBH191" s="8">
        <f t="shared" ref="BBH191" si="1539">SUM(BBH192:BBH365)</f>
        <v>0</v>
      </c>
      <c r="BBI191" s="8">
        <f t="shared" ref="BBI191" si="1540">SUM(BBI192:BBI365)</f>
        <v>0</v>
      </c>
      <c r="BBJ191" s="8">
        <f t="shared" ref="BBJ191" si="1541">SUM(BBJ192:BBJ365)</f>
        <v>0</v>
      </c>
      <c r="BBK191" s="8">
        <f t="shared" ref="BBK191" si="1542">SUM(BBK192:BBK365)</f>
        <v>0</v>
      </c>
      <c r="BBL191" s="8">
        <f t="shared" ref="BBL191" si="1543">SUM(BBL192:BBL365)</f>
        <v>0</v>
      </c>
      <c r="BBM191" s="8">
        <f t="shared" ref="BBM191" si="1544">SUM(BBM192:BBM365)</f>
        <v>0</v>
      </c>
      <c r="BBN191" s="8">
        <f t="shared" ref="BBN191:BBO191" si="1545">SUM(BBN192:BBN365)</f>
        <v>0</v>
      </c>
      <c r="BBO191" s="8">
        <f t="shared" si="1545"/>
        <v>0</v>
      </c>
      <c r="BBP191" s="8">
        <f t="shared" ref="BBP191" si="1546">SUM(BBP192:BBP365)</f>
        <v>0</v>
      </c>
      <c r="BBQ191" s="8">
        <f t="shared" ref="BBQ191" si="1547">SUM(BBQ192:BBQ365)</f>
        <v>0</v>
      </c>
      <c r="BBR191" s="8">
        <f t="shared" ref="BBR191" si="1548">SUM(BBR192:BBR365)</f>
        <v>0</v>
      </c>
      <c r="BBS191" s="8">
        <f t="shared" ref="BBS191" si="1549">SUM(BBS192:BBS365)</f>
        <v>0</v>
      </c>
      <c r="BBT191" s="8">
        <f t="shared" ref="BBT191" si="1550">SUM(BBT192:BBT365)</f>
        <v>0</v>
      </c>
      <c r="BBU191" s="8">
        <f t="shared" ref="BBU191" si="1551">SUM(BBU192:BBU365)</f>
        <v>0</v>
      </c>
      <c r="BBV191" s="8">
        <f t="shared" ref="BBV191" si="1552">SUM(BBV192:BBV365)</f>
        <v>0</v>
      </c>
      <c r="BBW191" s="8">
        <f t="shared" ref="BBW191" si="1553">SUM(BBW192:BBW365)</f>
        <v>0</v>
      </c>
      <c r="BBX191" s="8">
        <f t="shared" ref="BBX191" si="1554">SUM(BBX192:BBX365)</f>
        <v>0</v>
      </c>
      <c r="BBY191" s="8">
        <f t="shared" ref="BBY191" si="1555">SUM(BBY192:BBY365)</f>
        <v>0</v>
      </c>
      <c r="BBZ191" s="8">
        <f t="shared" ref="BBZ191" si="1556">SUM(BBZ192:BBZ365)</f>
        <v>0</v>
      </c>
      <c r="BCA191" s="8">
        <f t="shared" ref="BCA191:BCB191" si="1557">SUM(BCA192:BCA365)</f>
        <v>0</v>
      </c>
      <c r="BCB191" s="8">
        <f t="shared" si="1557"/>
        <v>0</v>
      </c>
      <c r="BCC191" s="8">
        <f t="shared" ref="BCC191" si="1558">SUM(BCC192:BCC365)</f>
        <v>0</v>
      </c>
      <c r="BCD191" s="8">
        <f t="shared" ref="BCD191" si="1559">SUM(BCD192:BCD365)</f>
        <v>0</v>
      </c>
      <c r="BCE191" s="8">
        <f t="shared" ref="BCE191" si="1560">SUM(BCE192:BCE365)</f>
        <v>0</v>
      </c>
      <c r="BCF191" s="8">
        <f t="shared" ref="BCF191" si="1561">SUM(BCF192:BCF365)</f>
        <v>0</v>
      </c>
      <c r="BCG191" s="8">
        <f t="shared" ref="BCG191" si="1562">SUM(BCG192:BCG365)</f>
        <v>0</v>
      </c>
      <c r="BCH191" s="8">
        <f t="shared" ref="BCH191" si="1563">SUM(BCH192:BCH365)</f>
        <v>0</v>
      </c>
      <c r="BCI191" s="8">
        <f t="shared" ref="BCI191" si="1564">SUM(BCI192:BCI365)</f>
        <v>0</v>
      </c>
      <c r="BCJ191" s="8">
        <f t="shared" ref="BCJ191" si="1565">SUM(BCJ192:BCJ365)</f>
        <v>0</v>
      </c>
      <c r="BCK191" s="8">
        <f t="shared" ref="BCK191" si="1566">SUM(BCK192:BCK365)</f>
        <v>0</v>
      </c>
      <c r="BCL191" s="8">
        <f t="shared" ref="BCL191" si="1567">SUM(BCL192:BCL365)</f>
        <v>0</v>
      </c>
      <c r="BCM191" s="8">
        <f t="shared" ref="BCM191" si="1568">SUM(BCM192:BCM365)</f>
        <v>0</v>
      </c>
      <c r="BCN191" s="8">
        <f t="shared" ref="BCN191:BCO191" si="1569">SUM(BCN192:BCN365)</f>
        <v>0</v>
      </c>
      <c r="BCO191" s="8">
        <f t="shared" si="1569"/>
        <v>0</v>
      </c>
      <c r="BCP191" s="8">
        <f t="shared" ref="BCP191" si="1570">SUM(BCP192:BCP365)</f>
        <v>0</v>
      </c>
      <c r="BCQ191" s="8">
        <f t="shared" ref="BCQ191" si="1571">SUM(BCQ192:BCQ365)</f>
        <v>0</v>
      </c>
      <c r="BCR191" s="8">
        <f t="shared" ref="BCR191" si="1572">SUM(BCR192:BCR365)</f>
        <v>0</v>
      </c>
      <c r="BCS191" s="8">
        <f t="shared" ref="BCS191" si="1573">SUM(BCS192:BCS365)</f>
        <v>0</v>
      </c>
      <c r="BCT191" s="8">
        <f t="shared" ref="BCT191" si="1574">SUM(BCT192:BCT365)</f>
        <v>0</v>
      </c>
      <c r="BCU191" s="8">
        <f t="shared" ref="BCU191" si="1575">SUM(BCU192:BCU365)</f>
        <v>0</v>
      </c>
      <c r="BCV191" s="8">
        <f t="shared" ref="BCV191" si="1576">SUM(BCV192:BCV365)</f>
        <v>0</v>
      </c>
      <c r="BCW191" s="8">
        <f t="shared" ref="BCW191" si="1577">SUM(BCW192:BCW365)</f>
        <v>0</v>
      </c>
      <c r="BCX191" s="8">
        <f t="shared" ref="BCX191" si="1578">SUM(BCX192:BCX365)</f>
        <v>0</v>
      </c>
      <c r="BCY191" s="8">
        <f t="shared" ref="BCY191" si="1579">SUM(BCY192:BCY365)</f>
        <v>0</v>
      </c>
      <c r="BCZ191" s="8">
        <f t="shared" ref="BCZ191" si="1580">SUM(BCZ192:BCZ365)</f>
        <v>0</v>
      </c>
      <c r="BDA191" s="8">
        <f t="shared" ref="BDA191:BDB191" si="1581">SUM(BDA192:BDA365)</f>
        <v>0</v>
      </c>
      <c r="BDB191" s="8">
        <f t="shared" si="1581"/>
        <v>0</v>
      </c>
      <c r="BDC191" s="8">
        <f t="shared" ref="BDC191" si="1582">SUM(BDC192:BDC365)</f>
        <v>0</v>
      </c>
      <c r="BDD191" s="8">
        <f t="shared" ref="BDD191" si="1583">SUM(BDD192:BDD365)</f>
        <v>0</v>
      </c>
      <c r="BDE191" s="8">
        <f t="shared" ref="BDE191" si="1584">SUM(BDE192:BDE365)</f>
        <v>0</v>
      </c>
      <c r="BDF191" s="8">
        <f t="shared" ref="BDF191" si="1585">SUM(BDF192:BDF365)</f>
        <v>0</v>
      </c>
      <c r="BDG191" s="8">
        <f t="shared" ref="BDG191" si="1586">SUM(BDG192:BDG365)</f>
        <v>0</v>
      </c>
      <c r="BDH191" s="8">
        <f t="shared" ref="BDH191" si="1587">SUM(BDH192:BDH365)</f>
        <v>0</v>
      </c>
      <c r="BDI191" s="8">
        <f t="shared" ref="BDI191" si="1588">SUM(BDI192:BDI365)</f>
        <v>0</v>
      </c>
      <c r="BDJ191" s="8">
        <f t="shared" ref="BDJ191" si="1589">SUM(BDJ192:BDJ365)</f>
        <v>0</v>
      </c>
      <c r="BDK191" s="8">
        <f t="shared" ref="BDK191" si="1590">SUM(BDK192:BDK365)</f>
        <v>0</v>
      </c>
      <c r="BDL191" s="8">
        <f t="shared" ref="BDL191" si="1591">SUM(BDL192:BDL365)</f>
        <v>0</v>
      </c>
      <c r="BDM191" s="8">
        <f t="shared" ref="BDM191" si="1592">SUM(BDM192:BDM365)</f>
        <v>0</v>
      </c>
      <c r="BDN191" s="8">
        <f t="shared" ref="BDN191:BDO191" si="1593">SUM(BDN192:BDN365)</f>
        <v>0</v>
      </c>
      <c r="BDO191" s="8">
        <f t="shared" si="1593"/>
        <v>0</v>
      </c>
      <c r="BDP191" s="8">
        <f t="shared" ref="BDP191" si="1594">SUM(BDP192:BDP365)</f>
        <v>0</v>
      </c>
      <c r="BDQ191" s="8">
        <f t="shared" ref="BDQ191" si="1595">SUM(BDQ192:BDQ365)</f>
        <v>0</v>
      </c>
      <c r="BDR191" s="8">
        <f t="shared" ref="BDR191" si="1596">SUM(BDR192:BDR365)</f>
        <v>0</v>
      </c>
      <c r="BDS191" s="8">
        <f t="shared" ref="BDS191" si="1597">SUM(BDS192:BDS365)</f>
        <v>0</v>
      </c>
      <c r="BDT191" s="8">
        <f t="shared" ref="BDT191" si="1598">SUM(BDT192:BDT365)</f>
        <v>0</v>
      </c>
      <c r="BDU191" s="8">
        <f t="shared" ref="BDU191" si="1599">SUM(BDU192:BDU365)</f>
        <v>0</v>
      </c>
      <c r="BDV191" s="8">
        <f t="shared" ref="BDV191" si="1600">SUM(BDV192:BDV365)</f>
        <v>0</v>
      </c>
      <c r="BDW191" s="8">
        <f t="shared" ref="BDW191" si="1601">SUM(BDW192:BDW365)</f>
        <v>0</v>
      </c>
      <c r="BDX191" s="8">
        <f t="shared" ref="BDX191" si="1602">SUM(BDX192:BDX365)</f>
        <v>0</v>
      </c>
      <c r="BDY191" s="8">
        <f t="shared" ref="BDY191" si="1603">SUM(BDY192:BDY365)</f>
        <v>0</v>
      </c>
      <c r="BDZ191" s="8">
        <f t="shared" ref="BDZ191" si="1604">SUM(BDZ192:BDZ365)</f>
        <v>0</v>
      </c>
      <c r="BEA191" s="8">
        <f t="shared" ref="BEA191:BEB191" si="1605">SUM(BEA192:BEA365)</f>
        <v>0</v>
      </c>
      <c r="BEB191" s="8">
        <f t="shared" si="1605"/>
        <v>0</v>
      </c>
      <c r="BEC191" s="8">
        <f t="shared" ref="BEC191" si="1606">SUM(BEC192:BEC365)</f>
        <v>0</v>
      </c>
      <c r="BED191" s="8">
        <f t="shared" ref="BED191" si="1607">SUM(BED192:BED365)</f>
        <v>0</v>
      </c>
      <c r="BEE191" s="8">
        <f t="shared" ref="BEE191" si="1608">SUM(BEE192:BEE365)</f>
        <v>0</v>
      </c>
      <c r="BEF191" s="8">
        <f t="shared" ref="BEF191" si="1609">SUM(BEF192:BEF365)</f>
        <v>0</v>
      </c>
      <c r="BEG191" s="8">
        <f t="shared" ref="BEG191" si="1610">SUM(BEG192:BEG365)</f>
        <v>0</v>
      </c>
      <c r="BEH191" s="8">
        <f t="shared" ref="BEH191" si="1611">SUM(BEH192:BEH365)</f>
        <v>0</v>
      </c>
      <c r="BEI191" s="8">
        <f t="shared" ref="BEI191" si="1612">SUM(BEI192:BEI365)</f>
        <v>0</v>
      </c>
      <c r="BEJ191" s="8">
        <f t="shared" ref="BEJ191" si="1613">SUM(BEJ192:BEJ365)</f>
        <v>0</v>
      </c>
      <c r="BEK191" s="8">
        <f t="shared" ref="BEK191" si="1614">SUM(BEK192:BEK365)</f>
        <v>0</v>
      </c>
      <c r="BEL191" s="8">
        <f t="shared" ref="BEL191" si="1615">SUM(BEL192:BEL365)</f>
        <v>0</v>
      </c>
      <c r="BEM191" s="8">
        <f t="shared" ref="BEM191" si="1616">SUM(BEM192:BEM365)</f>
        <v>0</v>
      </c>
      <c r="BEN191" s="8">
        <f t="shared" ref="BEN191:BEO191" si="1617">SUM(BEN192:BEN365)</f>
        <v>0</v>
      </c>
      <c r="BEO191" s="8">
        <f t="shared" si="1617"/>
        <v>0</v>
      </c>
      <c r="BEP191" s="8">
        <f t="shared" ref="BEP191" si="1618">SUM(BEP192:BEP365)</f>
        <v>0</v>
      </c>
      <c r="BEQ191" s="8">
        <f t="shared" ref="BEQ191" si="1619">SUM(BEQ192:BEQ365)</f>
        <v>0</v>
      </c>
      <c r="BER191" s="8">
        <f t="shared" ref="BER191" si="1620">SUM(BER192:BER365)</f>
        <v>0</v>
      </c>
      <c r="BES191" s="8">
        <f t="shared" ref="BES191" si="1621">SUM(BES192:BES365)</f>
        <v>0</v>
      </c>
      <c r="BET191" s="8">
        <f t="shared" ref="BET191" si="1622">SUM(BET192:BET365)</f>
        <v>0</v>
      </c>
      <c r="BEU191" s="8">
        <f t="shared" ref="BEU191" si="1623">SUM(BEU192:BEU365)</f>
        <v>0</v>
      </c>
      <c r="BEV191" s="8">
        <f t="shared" ref="BEV191" si="1624">SUM(BEV192:BEV365)</f>
        <v>0</v>
      </c>
      <c r="BEW191" s="8">
        <f t="shared" ref="BEW191" si="1625">SUM(BEW192:BEW365)</f>
        <v>0</v>
      </c>
      <c r="BEX191" s="8">
        <f t="shared" ref="BEX191" si="1626">SUM(BEX192:BEX365)</f>
        <v>0</v>
      </c>
      <c r="BEY191" s="8">
        <f t="shared" ref="BEY191" si="1627">SUM(BEY192:BEY365)</f>
        <v>0</v>
      </c>
      <c r="BEZ191" s="8">
        <f t="shared" ref="BEZ191" si="1628">SUM(BEZ192:BEZ365)</f>
        <v>0</v>
      </c>
      <c r="BFA191" s="8">
        <f t="shared" ref="BFA191:BFB191" si="1629">SUM(BFA192:BFA365)</f>
        <v>0</v>
      </c>
      <c r="BFB191" s="8">
        <f t="shared" si="1629"/>
        <v>0</v>
      </c>
      <c r="BFC191" s="8">
        <f t="shared" ref="BFC191" si="1630">SUM(BFC192:BFC365)</f>
        <v>0</v>
      </c>
      <c r="BFD191" s="8">
        <f t="shared" ref="BFD191" si="1631">SUM(BFD192:BFD365)</f>
        <v>0</v>
      </c>
      <c r="BFE191" s="8">
        <f t="shared" ref="BFE191" si="1632">SUM(BFE192:BFE365)</f>
        <v>0</v>
      </c>
      <c r="BFF191" s="8">
        <f t="shared" ref="BFF191" si="1633">SUM(BFF192:BFF365)</f>
        <v>0</v>
      </c>
      <c r="BFG191" s="8">
        <f t="shared" ref="BFG191" si="1634">SUM(BFG192:BFG365)</f>
        <v>0</v>
      </c>
      <c r="BFH191" s="8">
        <f t="shared" ref="BFH191" si="1635">SUM(BFH192:BFH365)</f>
        <v>0</v>
      </c>
      <c r="BFI191" s="8">
        <f t="shared" ref="BFI191" si="1636">SUM(BFI192:BFI365)</f>
        <v>0</v>
      </c>
      <c r="BFJ191" s="8">
        <f t="shared" ref="BFJ191" si="1637">SUM(BFJ192:BFJ365)</f>
        <v>0</v>
      </c>
      <c r="BFK191" s="8">
        <f t="shared" ref="BFK191" si="1638">SUM(BFK192:BFK365)</f>
        <v>0</v>
      </c>
      <c r="BFL191" s="8">
        <f t="shared" ref="BFL191" si="1639">SUM(BFL192:BFL365)</f>
        <v>0</v>
      </c>
      <c r="BFM191" s="8">
        <f t="shared" ref="BFM191" si="1640">SUM(BFM192:BFM365)</f>
        <v>0</v>
      </c>
      <c r="BFN191" s="8">
        <f t="shared" ref="BFN191:BFO191" si="1641">SUM(BFN192:BFN365)</f>
        <v>0</v>
      </c>
      <c r="BFO191" s="8">
        <f t="shared" si="1641"/>
        <v>0</v>
      </c>
      <c r="BFP191" s="8">
        <f t="shared" ref="BFP191" si="1642">SUM(BFP192:BFP365)</f>
        <v>0</v>
      </c>
      <c r="BFQ191" s="8">
        <f t="shared" ref="BFQ191" si="1643">SUM(BFQ192:BFQ365)</f>
        <v>0</v>
      </c>
      <c r="BFR191" s="8">
        <f t="shared" ref="BFR191" si="1644">SUM(BFR192:BFR365)</f>
        <v>0</v>
      </c>
      <c r="BFS191" s="8">
        <f t="shared" ref="BFS191" si="1645">SUM(BFS192:BFS365)</f>
        <v>0</v>
      </c>
      <c r="BFT191" s="8">
        <f t="shared" ref="BFT191" si="1646">SUM(BFT192:BFT365)</f>
        <v>0</v>
      </c>
      <c r="BFU191" s="8">
        <f t="shared" ref="BFU191" si="1647">SUM(BFU192:BFU365)</f>
        <v>0</v>
      </c>
      <c r="BFV191" s="8">
        <f t="shared" ref="BFV191" si="1648">SUM(BFV192:BFV365)</f>
        <v>0</v>
      </c>
      <c r="BFW191" s="8">
        <f t="shared" ref="BFW191" si="1649">SUM(BFW192:BFW365)</f>
        <v>0</v>
      </c>
      <c r="BFX191" s="8">
        <f t="shared" ref="BFX191" si="1650">SUM(BFX192:BFX365)</f>
        <v>0</v>
      </c>
      <c r="BFY191" s="8">
        <f t="shared" ref="BFY191" si="1651">SUM(BFY192:BFY365)</f>
        <v>0</v>
      </c>
      <c r="BFZ191" s="8">
        <f t="shared" ref="BFZ191" si="1652">SUM(BFZ192:BFZ365)</f>
        <v>0</v>
      </c>
      <c r="BGA191" s="8">
        <f t="shared" ref="BGA191:BGB191" si="1653">SUM(BGA192:BGA365)</f>
        <v>0</v>
      </c>
      <c r="BGB191" s="8">
        <f t="shared" si="1653"/>
        <v>0</v>
      </c>
      <c r="BGC191" s="8">
        <f t="shared" ref="BGC191" si="1654">SUM(BGC192:BGC365)</f>
        <v>0</v>
      </c>
      <c r="BGD191" s="8">
        <f t="shared" ref="BGD191" si="1655">SUM(BGD192:BGD365)</f>
        <v>0</v>
      </c>
      <c r="BGE191" s="8">
        <f t="shared" ref="BGE191" si="1656">SUM(BGE192:BGE365)</f>
        <v>0</v>
      </c>
      <c r="BGF191" s="8">
        <f t="shared" ref="BGF191" si="1657">SUM(BGF192:BGF365)</f>
        <v>0</v>
      </c>
      <c r="BGG191" s="8">
        <f t="shared" ref="BGG191" si="1658">SUM(BGG192:BGG365)</f>
        <v>0</v>
      </c>
      <c r="BGH191" s="8">
        <f t="shared" ref="BGH191" si="1659">SUM(BGH192:BGH365)</f>
        <v>0</v>
      </c>
      <c r="BGI191" s="8">
        <f t="shared" ref="BGI191" si="1660">SUM(BGI192:BGI365)</f>
        <v>0</v>
      </c>
      <c r="BGJ191" s="8">
        <f t="shared" ref="BGJ191" si="1661">SUM(BGJ192:BGJ365)</f>
        <v>0</v>
      </c>
      <c r="BGK191" s="8">
        <f t="shared" ref="BGK191" si="1662">SUM(BGK192:BGK365)</f>
        <v>0</v>
      </c>
      <c r="BGL191" s="8">
        <f t="shared" ref="BGL191" si="1663">SUM(BGL192:BGL365)</f>
        <v>0</v>
      </c>
      <c r="BGM191" s="8">
        <f t="shared" ref="BGM191" si="1664">SUM(BGM192:BGM365)</f>
        <v>0</v>
      </c>
      <c r="BGN191" s="8">
        <f t="shared" ref="BGN191:BGO191" si="1665">SUM(BGN192:BGN365)</f>
        <v>0</v>
      </c>
      <c r="BGO191" s="8">
        <f t="shared" si="1665"/>
        <v>0</v>
      </c>
      <c r="BGP191" s="8">
        <f t="shared" ref="BGP191" si="1666">SUM(BGP192:BGP365)</f>
        <v>0</v>
      </c>
      <c r="BGQ191" s="8">
        <f t="shared" ref="BGQ191" si="1667">SUM(BGQ192:BGQ365)</f>
        <v>0</v>
      </c>
      <c r="BGR191" s="8">
        <f t="shared" ref="BGR191" si="1668">SUM(BGR192:BGR365)</f>
        <v>0</v>
      </c>
      <c r="BGS191" s="8">
        <f t="shared" ref="BGS191" si="1669">SUM(BGS192:BGS365)</f>
        <v>0</v>
      </c>
      <c r="BGT191" s="8">
        <f t="shared" ref="BGT191" si="1670">SUM(BGT192:BGT365)</f>
        <v>0</v>
      </c>
      <c r="BGU191" s="8">
        <f t="shared" ref="BGU191" si="1671">SUM(BGU192:BGU365)</f>
        <v>0</v>
      </c>
      <c r="BGV191" s="8">
        <f t="shared" ref="BGV191" si="1672">SUM(BGV192:BGV365)</f>
        <v>0</v>
      </c>
      <c r="BGW191" s="8">
        <f t="shared" ref="BGW191" si="1673">SUM(BGW192:BGW365)</f>
        <v>0</v>
      </c>
      <c r="BGX191" s="8">
        <f t="shared" ref="BGX191" si="1674">SUM(BGX192:BGX365)</f>
        <v>0</v>
      </c>
      <c r="BGY191" s="8">
        <f t="shared" ref="BGY191" si="1675">SUM(BGY192:BGY365)</f>
        <v>0</v>
      </c>
      <c r="BGZ191" s="8">
        <f t="shared" ref="BGZ191" si="1676">SUM(BGZ192:BGZ365)</f>
        <v>0</v>
      </c>
      <c r="BHA191" s="8">
        <f t="shared" ref="BHA191:BHB191" si="1677">SUM(BHA192:BHA365)</f>
        <v>0</v>
      </c>
      <c r="BHB191" s="8">
        <f t="shared" si="1677"/>
        <v>0</v>
      </c>
      <c r="BHC191" s="8">
        <f t="shared" ref="BHC191" si="1678">SUM(BHC192:BHC365)</f>
        <v>0</v>
      </c>
      <c r="BHD191" s="8">
        <f t="shared" ref="BHD191" si="1679">SUM(BHD192:BHD365)</f>
        <v>0</v>
      </c>
      <c r="BHE191" s="8">
        <f t="shared" ref="BHE191" si="1680">SUM(BHE192:BHE365)</f>
        <v>0</v>
      </c>
      <c r="BHF191" s="8">
        <f t="shared" ref="BHF191" si="1681">SUM(BHF192:BHF365)</f>
        <v>0</v>
      </c>
      <c r="BHG191" s="8">
        <f t="shared" ref="BHG191" si="1682">SUM(BHG192:BHG365)</f>
        <v>0</v>
      </c>
      <c r="BHH191" s="8">
        <f t="shared" ref="BHH191" si="1683">SUM(BHH192:BHH365)</f>
        <v>0</v>
      </c>
      <c r="BHI191" s="8">
        <f t="shared" ref="BHI191" si="1684">SUM(BHI192:BHI365)</f>
        <v>0</v>
      </c>
      <c r="BHJ191" s="8">
        <f t="shared" ref="BHJ191" si="1685">SUM(BHJ192:BHJ365)</f>
        <v>0</v>
      </c>
      <c r="BHK191" s="8">
        <f t="shared" ref="BHK191" si="1686">SUM(BHK192:BHK365)</f>
        <v>0</v>
      </c>
      <c r="BHL191" s="8">
        <f t="shared" ref="BHL191" si="1687">SUM(BHL192:BHL365)</f>
        <v>0</v>
      </c>
      <c r="BHM191" s="8">
        <f t="shared" ref="BHM191" si="1688">SUM(BHM192:BHM365)</f>
        <v>0</v>
      </c>
      <c r="BHN191" s="8">
        <f t="shared" ref="BHN191:BHO191" si="1689">SUM(BHN192:BHN365)</f>
        <v>0</v>
      </c>
      <c r="BHO191" s="8">
        <f t="shared" si="1689"/>
        <v>0</v>
      </c>
      <c r="BHP191" s="8">
        <f t="shared" ref="BHP191" si="1690">SUM(BHP192:BHP365)</f>
        <v>0</v>
      </c>
      <c r="BHQ191" s="8">
        <f t="shared" ref="BHQ191" si="1691">SUM(BHQ192:BHQ365)</f>
        <v>0</v>
      </c>
      <c r="BHR191" s="8">
        <f t="shared" ref="BHR191" si="1692">SUM(BHR192:BHR365)</f>
        <v>0</v>
      </c>
      <c r="BHS191" s="8">
        <f t="shared" ref="BHS191" si="1693">SUM(BHS192:BHS365)</f>
        <v>0</v>
      </c>
      <c r="BHT191" s="8">
        <f t="shared" ref="BHT191" si="1694">SUM(BHT192:BHT365)</f>
        <v>0</v>
      </c>
      <c r="BHU191" s="8">
        <f t="shared" ref="BHU191" si="1695">SUM(BHU192:BHU365)</f>
        <v>0</v>
      </c>
      <c r="BHV191" s="8">
        <f t="shared" ref="BHV191" si="1696">SUM(BHV192:BHV365)</f>
        <v>0</v>
      </c>
      <c r="BHW191" s="8">
        <f t="shared" ref="BHW191" si="1697">SUM(BHW192:BHW365)</f>
        <v>0</v>
      </c>
      <c r="BHX191" s="8">
        <f t="shared" ref="BHX191" si="1698">SUM(BHX192:BHX365)</f>
        <v>0</v>
      </c>
      <c r="BHY191" s="8">
        <f t="shared" ref="BHY191" si="1699">SUM(BHY192:BHY365)</f>
        <v>0</v>
      </c>
      <c r="BHZ191" s="8">
        <f t="shared" ref="BHZ191" si="1700">SUM(BHZ192:BHZ365)</f>
        <v>0</v>
      </c>
      <c r="BIA191" s="8">
        <f t="shared" ref="BIA191:BIB191" si="1701">SUM(BIA192:BIA365)</f>
        <v>0</v>
      </c>
      <c r="BIB191" s="8">
        <f t="shared" si="1701"/>
        <v>0</v>
      </c>
      <c r="BIC191" s="8">
        <f t="shared" ref="BIC191" si="1702">SUM(BIC192:BIC365)</f>
        <v>0</v>
      </c>
      <c r="BID191" s="8">
        <f t="shared" ref="BID191" si="1703">SUM(BID192:BID365)</f>
        <v>0</v>
      </c>
      <c r="BIE191" s="8">
        <f t="shared" ref="BIE191" si="1704">SUM(BIE192:BIE365)</f>
        <v>0</v>
      </c>
      <c r="BIF191" s="8">
        <f t="shared" ref="BIF191" si="1705">SUM(BIF192:BIF365)</f>
        <v>0</v>
      </c>
      <c r="BIG191" s="8">
        <f t="shared" ref="BIG191" si="1706">SUM(BIG192:BIG365)</f>
        <v>0</v>
      </c>
      <c r="BIH191" s="8">
        <f t="shared" ref="BIH191" si="1707">SUM(BIH192:BIH365)</f>
        <v>0</v>
      </c>
      <c r="BII191" s="8">
        <f t="shared" ref="BII191" si="1708">SUM(BII192:BII365)</f>
        <v>0</v>
      </c>
      <c r="BIJ191" s="8">
        <f t="shared" ref="BIJ191" si="1709">SUM(BIJ192:BIJ365)</f>
        <v>0</v>
      </c>
      <c r="BIK191" s="8">
        <f t="shared" ref="BIK191" si="1710">SUM(BIK192:BIK365)</f>
        <v>0</v>
      </c>
      <c r="BIL191" s="8">
        <f t="shared" ref="BIL191" si="1711">SUM(BIL192:BIL365)</f>
        <v>0</v>
      </c>
      <c r="BIM191" s="8">
        <f t="shared" ref="BIM191" si="1712">SUM(BIM192:BIM365)</f>
        <v>0</v>
      </c>
      <c r="BIN191" s="8">
        <f t="shared" ref="BIN191:BIO191" si="1713">SUM(BIN192:BIN365)</f>
        <v>0</v>
      </c>
      <c r="BIO191" s="8">
        <f t="shared" si="1713"/>
        <v>0</v>
      </c>
      <c r="BIP191" s="8">
        <f t="shared" ref="BIP191" si="1714">SUM(BIP192:BIP365)</f>
        <v>0</v>
      </c>
      <c r="BIQ191" s="8">
        <f t="shared" ref="BIQ191" si="1715">SUM(BIQ192:BIQ365)</f>
        <v>0</v>
      </c>
      <c r="BIR191" s="8">
        <f t="shared" ref="BIR191" si="1716">SUM(BIR192:BIR365)</f>
        <v>0</v>
      </c>
      <c r="BIS191" s="8">
        <f t="shared" ref="BIS191" si="1717">SUM(BIS192:BIS365)</f>
        <v>0</v>
      </c>
      <c r="BIT191" s="8">
        <f t="shared" ref="BIT191" si="1718">SUM(BIT192:BIT365)</f>
        <v>0</v>
      </c>
      <c r="BIU191" s="8">
        <f t="shared" ref="BIU191" si="1719">SUM(BIU192:BIU365)</f>
        <v>0</v>
      </c>
      <c r="BIV191" s="8">
        <f t="shared" ref="BIV191" si="1720">SUM(BIV192:BIV365)</f>
        <v>0</v>
      </c>
      <c r="BIW191" s="8">
        <f t="shared" ref="BIW191" si="1721">SUM(BIW192:BIW365)</f>
        <v>0</v>
      </c>
      <c r="BIX191" s="8">
        <f t="shared" ref="BIX191" si="1722">SUM(BIX192:BIX365)</f>
        <v>0</v>
      </c>
      <c r="BIY191" s="8">
        <f t="shared" ref="BIY191" si="1723">SUM(BIY192:BIY365)</f>
        <v>0</v>
      </c>
      <c r="BIZ191" s="8">
        <f t="shared" ref="BIZ191" si="1724">SUM(BIZ192:BIZ365)</f>
        <v>0</v>
      </c>
      <c r="BJA191" s="8">
        <f t="shared" ref="BJA191:BJB191" si="1725">SUM(BJA192:BJA365)</f>
        <v>0</v>
      </c>
      <c r="BJB191" s="8">
        <f t="shared" si="1725"/>
        <v>0</v>
      </c>
      <c r="BJC191" s="8">
        <f t="shared" ref="BJC191" si="1726">SUM(BJC192:BJC365)</f>
        <v>0</v>
      </c>
      <c r="BJD191" s="8">
        <f t="shared" ref="BJD191" si="1727">SUM(BJD192:BJD365)</f>
        <v>0</v>
      </c>
      <c r="BJE191" s="8">
        <f t="shared" ref="BJE191" si="1728">SUM(BJE192:BJE365)</f>
        <v>0</v>
      </c>
      <c r="BJF191" s="8">
        <f t="shared" ref="BJF191" si="1729">SUM(BJF192:BJF365)</f>
        <v>0</v>
      </c>
      <c r="BJG191" s="8">
        <f t="shared" ref="BJG191" si="1730">SUM(BJG192:BJG365)</f>
        <v>0</v>
      </c>
      <c r="BJH191" s="8">
        <f t="shared" ref="BJH191" si="1731">SUM(BJH192:BJH365)</f>
        <v>0</v>
      </c>
      <c r="BJI191" s="8">
        <f t="shared" ref="BJI191" si="1732">SUM(BJI192:BJI365)</f>
        <v>0</v>
      </c>
      <c r="BJJ191" s="8">
        <f t="shared" ref="BJJ191" si="1733">SUM(BJJ192:BJJ365)</f>
        <v>0</v>
      </c>
      <c r="BJK191" s="8">
        <f t="shared" ref="BJK191" si="1734">SUM(BJK192:BJK365)</f>
        <v>0</v>
      </c>
      <c r="BJL191" s="8">
        <f t="shared" ref="BJL191" si="1735">SUM(BJL192:BJL365)</f>
        <v>0</v>
      </c>
      <c r="BJM191" s="8">
        <f t="shared" ref="BJM191" si="1736">SUM(BJM192:BJM365)</f>
        <v>0</v>
      </c>
      <c r="BJN191" s="8">
        <f t="shared" ref="BJN191:BJO191" si="1737">SUM(BJN192:BJN365)</f>
        <v>0</v>
      </c>
      <c r="BJO191" s="8">
        <f t="shared" si="1737"/>
        <v>0</v>
      </c>
      <c r="BJP191" s="8">
        <f t="shared" ref="BJP191" si="1738">SUM(BJP192:BJP365)</f>
        <v>0</v>
      </c>
      <c r="BJQ191" s="8">
        <f t="shared" ref="BJQ191" si="1739">SUM(BJQ192:BJQ365)</f>
        <v>0</v>
      </c>
      <c r="BJR191" s="8">
        <f t="shared" ref="BJR191" si="1740">SUM(BJR192:BJR365)</f>
        <v>0</v>
      </c>
      <c r="BJS191" s="8">
        <f t="shared" ref="BJS191" si="1741">SUM(BJS192:BJS365)</f>
        <v>0</v>
      </c>
      <c r="BJT191" s="8">
        <f t="shared" ref="BJT191" si="1742">SUM(BJT192:BJT365)</f>
        <v>0</v>
      </c>
      <c r="BJU191" s="8">
        <f t="shared" ref="BJU191" si="1743">SUM(BJU192:BJU365)</f>
        <v>0</v>
      </c>
      <c r="BJV191" s="8">
        <f t="shared" ref="BJV191" si="1744">SUM(BJV192:BJV365)</f>
        <v>0</v>
      </c>
      <c r="BJW191" s="8">
        <f t="shared" ref="BJW191" si="1745">SUM(BJW192:BJW365)</f>
        <v>0</v>
      </c>
      <c r="BJX191" s="8">
        <f t="shared" ref="BJX191" si="1746">SUM(BJX192:BJX365)</f>
        <v>0</v>
      </c>
      <c r="BJY191" s="8">
        <f t="shared" ref="BJY191" si="1747">SUM(BJY192:BJY365)</f>
        <v>0</v>
      </c>
      <c r="BJZ191" s="8">
        <f t="shared" ref="BJZ191" si="1748">SUM(BJZ192:BJZ365)</f>
        <v>0</v>
      </c>
      <c r="BKA191" s="8">
        <f t="shared" ref="BKA191:BKB191" si="1749">SUM(BKA192:BKA365)</f>
        <v>0</v>
      </c>
      <c r="BKB191" s="8">
        <f t="shared" si="1749"/>
        <v>0</v>
      </c>
      <c r="BKC191" s="8">
        <f t="shared" ref="BKC191" si="1750">SUM(BKC192:BKC365)</f>
        <v>0</v>
      </c>
      <c r="BKD191" s="8">
        <f t="shared" ref="BKD191" si="1751">SUM(BKD192:BKD365)</f>
        <v>0</v>
      </c>
      <c r="BKE191" s="8">
        <f t="shared" ref="BKE191" si="1752">SUM(BKE192:BKE365)</f>
        <v>0</v>
      </c>
      <c r="BKF191" s="8">
        <f t="shared" ref="BKF191" si="1753">SUM(BKF192:BKF365)</f>
        <v>0</v>
      </c>
      <c r="BKG191" s="8">
        <f t="shared" ref="BKG191" si="1754">SUM(BKG192:BKG365)</f>
        <v>0</v>
      </c>
      <c r="BKH191" s="8">
        <f t="shared" ref="BKH191" si="1755">SUM(BKH192:BKH365)</f>
        <v>0</v>
      </c>
      <c r="BKI191" s="8">
        <f t="shared" ref="BKI191" si="1756">SUM(BKI192:BKI365)</f>
        <v>0</v>
      </c>
      <c r="BKJ191" s="8">
        <f t="shared" ref="BKJ191" si="1757">SUM(BKJ192:BKJ365)</f>
        <v>0</v>
      </c>
      <c r="BKK191" s="8">
        <f t="shared" ref="BKK191" si="1758">SUM(BKK192:BKK365)</f>
        <v>0</v>
      </c>
      <c r="BKL191" s="8">
        <f t="shared" ref="BKL191" si="1759">SUM(BKL192:BKL365)</f>
        <v>0</v>
      </c>
      <c r="BKM191" s="8">
        <f t="shared" ref="BKM191" si="1760">SUM(BKM192:BKM365)</f>
        <v>0</v>
      </c>
      <c r="BKN191" s="8">
        <f t="shared" ref="BKN191:BKO191" si="1761">SUM(BKN192:BKN365)</f>
        <v>0</v>
      </c>
      <c r="BKO191" s="8">
        <f t="shared" si="1761"/>
        <v>0</v>
      </c>
      <c r="BKP191" s="8">
        <f t="shared" ref="BKP191" si="1762">SUM(BKP192:BKP365)</f>
        <v>0</v>
      </c>
      <c r="BKQ191" s="8">
        <f t="shared" ref="BKQ191" si="1763">SUM(BKQ192:BKQ365)</f>
        <v>0</v>
      </c>
      <c r="BKR191" s="8">
        <f t="shared" ref="BKR191" si="1764">SUM(BKR192:BKR365)</f>
        <v>0</v>
      </c>
      <c r="BKS191" s="8">
        <f t="shared" ref="BKS191" si="1765">SUM(BKS192:BKS365)</f>
        <v>0</v>
      </c>
      <c r="BKT191" s="8">
        <f t="shared" ref="BKT191" si="1766">SUM(BKT192:BKT365)</f>
        <v>0</v>
      </c>
      <c r="BKU191" s="8">
        <f t="shared" ref="BKU191" si="1767">SUM(BKU192:BKU365)</f>
        <v>0</v>
      </c>
      <c r="BKV191" s="8">
        <f t="shared" ref="BKV191" si="1768">SUM(BKV192:BKV365)</f>
        <v>0</v>
      </c>
      <c r="BKW191" s="8">
        <f t="shared" ref="BKW191" si="1769">SUM(BKW192:BKW365)</f>
        <v>0</v>
      </c>
      <c r="BKX191" s="8">
        <f t="shared" ref="BKX191" si="1770">SUM(BKX192:BKX365)</f>
        <v>0</v>
      </c>
      <c r="BKY191" s="8">
        <f t="shared" ref="BKY191" si="1771">SUM(BKY192:BKY365)</f>
        <v>0</v>
      </c>
      <c r="BKZ191" s="8">
        <f t="shared" ref="BKZ191" si="1772">SUM(BKZ192:BKZ365)</f>
        <v>0</v>
      </c>
      <c r="BLA191" s="8">
        <f t="shared" ref="BLA191:BLB191" si="1773">SUM(BLA192:BLA365)</f>
        <v>0</v>
      </c>
      <c r="BLB191" s="8">
        <f t="shared" si="1773"/>
        <v>0</v>
      </c>
      <c r="BLC191" s="8">
        <f t="shared" ref="BLC191" si="1774">SUM(BLC192:BLC365)</f>
        <v>0</v>
      </c>
      <c r="BLD191" s="8">
        <f t="shared" ref="BLD191" si="1775">SUM(BLD192:BLD365)</f>
        <v>0</v>
      </c>
      <c r="BLE191" s="8">
        <f t="shared" ref="BLE191" si="1776">SUM(BLE192:BLE365)</f>
        <v>0</v>
      </c>
      <c r="BLF191" s="8">
        <f t="shared" ref="BLF191" si="1777">SUM(BLF192:BLF365)</f>
        <v>0</v>
      </c>
      <c r="BLG191" s="8">
        <f t="shared" ref="BLG191" si="1778">SUM(BLG192:BLG365)</f>
        <v>0</v>
      </c>
      <c r="BLH191" s="8">
        <f t="shared" ref="BLH191" si="1779">SUM(BLH192:BLH365)</f>
        <v>0</v>
      </c>
      <c r="BLI191" s="8">
        <f t="shared" ref="BLI191" si="1780">SUM(BLI192:BLI365)</f>
        <v>0</v>
      </c>
      <c r="BLJ191" s="8">
        <f t="shared" ref="BLJ191" si="1781">SUM(BLJ192:BLJ365)</f>
        <v>0</v>
      </c>
      <c r="BLK191" s="8">
        <f t="shared" ref="BLK191" si="1782">SUM(BLK192:BLK365)</f>
        <v>0</v>
      </c>
      <c r="BLL191" s="8">
        <f t="shared" ref="BLL191" si="1783">SUM(BLL192:BLL365)</f>
        <v>0</v>
      </c>
      <c r="BLM191" s="8">
        <f t="shared" ref="BLM191" si="1784">SUM(BLM192:BLM365)</f>
        <v>0</v>
      </c>
      <c r="BLN191" s="8">
        <f t="shared" ref="BLN191:BLO191" si="1785">SUM(BLN192:BLN365)</f>
        <v>0</v>
      </c>
      <c r="BLO191" s="8">
        <f t="shared" si="1785"/>
        <v>0</v>
      </c>
      <c r="BLP191" s="8">
        <f t="shared" ref="BLP191" si="1786">SUM(BLP192:BLP365)</f>
        <v>0</v>
      </c>
      <c r="BLQ191" s="8">
        <f t="shared" ref="BLQ191" si="1787">SUM(BLQ192:BLQ365)</f>
        <v>0</v>
      </c>
      <c r="BLR191" s="8">
        <f t="shared" ref="BLR191" si="1788">SUM(BLR192:BLR365)</f>
        <v>0</v>
      </c>
      <c r="BLS191" s="8">
        <f t="shared" ref="BLS191" si="1789">SUM(BLS192:BLS365)</f>
        <v>0</v>
      </c>
      <c r="BLT191" s="8">
        <f t="shared" ref="BLT191" si="1790">SUM(BLT192:BLT365)</f>
        <v>0</v>
      </c>
      <c r="BLU191" s="8">
        <f t="shared" ref="BLU191" si="1791">SUM(BLU192:BLU365)</f>
        <v>0</v>
      </c>
      <c r="BLV191" s="8">
        <f t="shared" ref="BLV191" si="1792">SUM(BLV192:BLV365)</f>
        <v>0</v>
      </c>
      <c r="BLW191" s="8">
        <f t="shared" ref="BLW191" si="1793">SUM(BLW192:BLW365)</f>
        <v>0</v>
      </c>
      <c r="BLX191" s="8">
        <f t="shared" ref="BLX191" si="1794">SUM(BLX192:BLX365)</f>
        <v>0</v>
      </c>
      <c r="BLY191" s="8">
        <f t="shared" ref="BLY191" si="1795">SUM(BLY192:BLY365)</f>
        <v>0</v>
      </c>
      <c r="BLZ191" s="8">
        <f t="shared" ref="BLZ191" si="1796">SUM(BLZ192:BLZ365)</f>
        <v>0</v>
      </c>
      <c r="BMA191" s="8">
        <f t="shared" ref="BMA191:BMB191" si="1797">SUM(BMA192:BMA365)</f>
        <v>0</v>
      </c>
      <c r="BMB191" s="8">
        <f t="shared" si="1797"/>
        <v>0</v>
      </c>
      <c r="BMC191" s="8">
        <f t="shared" ref="BMC191" si="1798">SUM(BMC192:BMC365)</f>
        <v>0</v>
      </c>
      <c r="BMD191" s="8">
        <f t="shared" ref="BMD191" si="1799">SUM(BMD192:BMD365)</f>
        <v>0</v>
      </c>
      <c r="BME191" s="8">
        <f t="shared" ref="BME191" si="1800">SUM(BME192:BME365)</f>
        <v>0</v>
      </c>
      <c r="BMF191" s="8">
        <f t="shared" ref="BMF191" si="1801">SUM(BMF192:BMF365)</f>
        <v>0</v>
      </c>
      <c r="BMG191" s="8">
        <f t="shared" ref="BMG191" si="1802">SUM(BMG192:BMG365)</f>
        <v>0</v>
      </c>
      <c r="BMH191" s="8">
        <f t="shared" ref="BMH191" si="1803">SUM(BMH192:BMH365)</f>
        <v>0</v>
      </c>
      <c r="BMI191" s="8">
        <f t="shared" ref="BMI191" si="1804">SUM(BMI192:BMI365)</f>
        <v>0</v>
      </c>
      <c r="BMJ191" s="8">
        <f t="shared" ref="BMJ191" si="1805">SUM(BMJ192:BMJ365)</f>
        <v>0</v>
      </c>
      <c r="BMK191" s="8">
        <f t="shared" ref="BMK191" si="1806">SUM(BMK192:BMK365)</f>
        <v>0</v>
      </c>
      <c r="BML191" s="8">
        <f t="shared" ref="BML191" si="1807">SUM(BML192:BML365)</f>
        <v>0</v>
      </c>
      <c r="BMM191" s="8">
        <f t="shared" ref="BMM191" si="1808">SUM(BMM192:BMM365)</f>
        <v>0</v>
      </c>
      <c r="BMN191" s="8">
        <f t="shared" ref="BMN191:BMO191" si="1809">SUM(BMN192:BMN365)</f>
        <v>0</v>
      </c>
      <c r="BMO191" s="8">
        <f t="shared" si="1809"/>
        <v>0</v>
      </c>
      <c r="BMP191" s="8">
        <f t="shared" ref="BMP191" si="1810">SUM(BMP192:BMP365)</f>
        <v>0</v>
      </c>
      <c r="BMQ191" s="8">
        <f t="shared" ref="BMQ191" si="1811">SUM(BMQ192:BMQ365)</f>
        <v>0</v>
      </c>
      <c r="BMR191" s="8">
        <f t="shared" ref="BMR191" si="1812">SUM(BMR192:BMR365)</f>
        <v>0</v>
      </c>
      <c r="BMS191" s="8">
        <f t="shared" ref="BMS191" si="1813">SUM(BMS192:BMS365)</f>
        <v>0</v>
      </c>
      <c r="BMT191" s="8">
        <f t="shared" ref="BMT191" si="1814">SUM(BMT192:BMT365)</f>
        <v>0</v>
      </c>
      <c r="BMU191" s="8">
        <f t="shared" ref="BMU191" si="1815">SUM(BMU192:BMU365)</f>
        <v>0</v>
      </c>
      <c r="BMV191" s="8">
        <f t="shared" ref="BMV191" si="1816">SUM(BMV192:BMV365)</f>
        <v>0</v>
      </c>
      <c r="BMW191" s="8">
        <f t="shared" ref="BMW191" si="1817">SUM(BMW192:BMW365)</f>
        <v>0</v>
      </c>
      <c r="BMX191" s="8">
        <f t="shared" ref="BMX191" si="1818">SUM(BMX192:BMX365)</f>
        <v>0</v>
      </c>
      <c r="BMY191" s="8">
        <f t="shared" ref="BMY191" si="1819">SUM(BMY192:BMY365)</f>
        <v>0</v>
      </c>
      <c r="BMZ191" s="8">
        <f t="shared" ref="BMZ191" si="1820">SUM(BMZ192:BMZ365)</f>
        <v>0</v>
      </c>
      <c r="BNA191" s="8">
        <f t="shared" ref="BNA191:BNB191" si="1821">SUM(BNA192:BNA365)</f>
        <v>0</v>
      </c>
      <c r="BNB191" s="8">
        <f t="shared" si="1821"/>
        <v>0</v>
      </c>
      <c r="BNC191" s="8">
        <f t="shared" ref="BNC191" si="1822">SUM(BNC192:BNC365)</f>
        <v>0</v>
      </c>
      <c r="BND191" s="8">
        <f t="shared" ref="BND191" si="1823">SUM(BND192:BND365)</f>
        <v>0</v>
      </c>
      <c r="BNE191" s="8">
        <f t="shared" ref="BNE191" si="1824">SUM(BNE192:BNE365)</f>
        <v>0</v>
      </c>
      <c r="BNF191" s="8">
        <f t="shared" ref="BNF191" si="1825">SUM(BNF192:BNF365)</f>
        <v>0</v>
      </c>
      <c r="BNG191" s="8">
        <f t="shared" ref="BNG191" si="1826">SUM(BNG192:BNG365)</f>
        <v>0</v>
      </c>
      <c r="BNH191" s="8">
        <f t="shared" ref="BNH191" si="1827">SUM(BNH192:BNH365)</f>
        <v>0</v>
      </c>
      <c r="BNI191" s="8">
        <f t="shared" ref="BNI191" si="1828">SUM(BNI192:BNI365)</f>
        <v>0</v>
      </c>
      <c r="BNJ191" s="8">
        <f t="shared" ref="BNJ191" si="1829">SUM(BNJ192:BNJ365)</f>
        <v>0</v>
      </c>
      <c r="BNK191" s="8">
        <f t="shared" ref="BNK191" si="1830">SUM(BNK192:BNK365)</f>
        <v>0</v>
      </c>
      <c r="BNL191" s="8">
        <f t="shared" ref="BNL191" si="1831">SUM(BNL192:BNL365)</f>
        <v>0</v>
      </c>
      <c r="BNM191" s="8">
        <f t="shared" ref="BNM191" si="1832">SUM(BNM192:BNM365)</f>
        <v>0</v>
      </c>
      <c r="BNN191" s="8">
        <f t="shared" ref="BNN191:BNO191" si="1833">SUM(BNN192:BNN365)</f>
        <v>0</v>
      </c>
      <c r="BNO191" s="8">
        <f t="shared" si="1833"/>
        <v>0</v>
      </c>
      <c r="BNP191" s="8">
        <f t="shared" ref="BNP191" si="1834">SUM(BNP192:BNP365)</f>
        <v>0</v>
      </c>
      <c r="BNQ191" s="8">
        <f t="shared" ref="BNQ191" si="1835">SUM(BNQ192:BNQ365)</f>
        <v>0</v>
      </c>
      <c r="BNR191" s="8">
        <f t="shared" ref="BNR191" si="1836">SUM(BNR192:BNR365)</f>
        <v>0</v>
      </c>
      <c r="BNS191" s="8">
        <f t="shared" ref="BNS191" si="1837">SUM(BNS192:BNS365)</f>
        <v>0</v>
      </c>
      <c r="BNT191" s="8">
        <f t="shared" ref="BNT191" si="1838">SUM(BNT192:BNT365)</f>
        <v>0</v>
      </c>
      <c r="BNU191" s="8">
        <f t="shared" ref="BNU191" si="1839">SUM(BNU192:BNU365)</f>
        <v>0</v>
      </c>
      <c r="BNV191" s="8">
        <f t="shared" ref="BNV191" si="1840">SUM(BNV192:BNV365)</f>
        <v>0</v>
      </c>
      <c r="BNW191" s="8">
        <f t="shared" ref="BNW191" si="1841">SUM(BNW192:BNW365)</f>
        <v>0</v>
      </c>
      <c r="BNX191" s="8">
        <f t="shared" ref="BNX191" si="1842">SUM(BNX192:BNX365)</f>
        <v>0</v>
      </c>
      <c r="BNY191" s="8">
        <f t="shared" ref="BNY191" si="1843">SUM(BNY192:BNY365)</f>
        <v>0</v>
      </c>
      <c r="BNZ191" s="8">
        <f t="shared" ref="BNZ191" si="1844">SUM(BNZ192:BNZ365)</f>
        <v>0</v>
      </c>
      <c r="BOA191" s="8">
        <f t="shared" ref="BOA191:BOB191" si="1845">SUM(BOA192:BOA365)</f>
        <v>0</v>
      </c>
      <c r="BOB191" s="8">
        <f t="shared" si="1845"/>
        <v>0</v>
      </c>
      <c r="BOC191" s="8">
        <f t="shared" ref="BOC191" si="1846">SUM(BOC192:BOC365)</f>
        <v>0</v>
      </c>
      <c r="BOD191" s="8">
        <f t="shared" ref="BOD191" si="1847">SUM(BOD192:BOD365)</f>
        <v>0</v>
      </c>
      <c r="BOE191" s="8">
        <f t="shared" ref="BOE191" si="1848">SUM(BOE192:BOE365)</f>
        <v>0</v>
      </c>
      <c r="BOF191" s="8">
        <f t="shared" ref="BOF191" si="1849">SUM(BOF192:BOF365)</f>
        <v>0</v>
      </c>
      <c r="BOG191" s="8">
        <f t="shared" ref="BOG191" si="1850">SUM(BOG192:BOG365)</f>
        <v>0</v>
      </c>
      <c r="BOH191" s="8">
        <f t="shared" ref="BOH191" si="1851">SUM(BOH192:BOH365)</f>
        <v>0</v>
      </c>
      <c r="BOI191" s="8">
        <f t="shared" ref="BOI191" si="1852">SUM(BOI192:BOI365)</f>
        <v>0</v>
      </c>
      <c r="BOJ191" s="8">
        <f t="shared" ref="BOJ191" si="1853">SUM(BOJ192:BOJ365)</f>
        <v>0</v>
      </c>
      <c r="BOK191" s="8">
        <f t="shared" ref="BOK191" si="1854">SUM(BOK192:BOK365)</f>
        <v>0</v>
      </c>
      <c r="BOL191" s="8">
        <f t="shared" ref="BOL191" si="1855">SUM(BOL192:BOL365)</f>
        <v>0</v>
      </c>
      <c r="BOM191" s="8">
        <f t="shared" ref="BOM191" si="1856">SUM(BOM192:BOM365)</f>
        <v>0</v>
      </c>
      <c r="BON191" s="8">
        <f t="shared" ref="BON191:BOO191" si="1857">SUM(BON192:BON365)</f>
        <v>0</v>
      </c>
      <c r="BOO191" s="8">
        <f t="shared" si="1857"/>
        <v>0</v>
      </c>
      <c r="BOP191" s="8">
        <f t="shared" ref="BOP191" si="1858">SUM(BOP192:BOP365)</f>
        <v>0</v>
      </c>
      <c r="BOQ191" s="8">
        <f t="shared" ref="BOQ191" si="1859">SUM(BOQ192:BOQ365)</f>
        <v>0</v>
      </c>
      <c r="BOR191" s="8">
        <f t="shared" ref="BOR191" si="1860">SUM(BOR192:BOR365)</f>
        <v>0</v>
      </c>
      <c r="BOS191" s="8">
        <f t="shared" ref="BOS191" si="1861">SUM(BOS192:BOS365)</f>
        <v>0</v>
      </c>
      <c r="BOT191" s="8">
        <f t="shared" ref="BOT191" si="1862">SUM(BOT192:BOT365)</f>
        <v>0</v>
      </c>
      <c r="BOU191" s="8">
        <f t="shared" ref="BOU191" si="1863">SUM(BOU192:BOU365)</f>
        <v>0</v>
      </c>
      <c r="BOV191" s="8">
        <f t="shared" ref="BOV191" si="1864">SUM(BOV192:BOV365)</f>
        <v>0</v>
      </c>
      <c r="BOW191" s="8">
        <f t="shared" ref="BOW191" si="1865">SUM(BOW192:BOW365)</f>
        <v>0</v>
      </c>
      <c r="BOX191" s="8">
        <f t="shared" ref="BOX191" si="1866">SUM(BOX192:BOX365)</f>
        <v>0</v>
      </c>
      <c r="BOY191" s="8">
        <f t="shared" ref="BOY191" si="1867">SUM(BOY192:BOY365)</f>
        <v>0</v>
      </c>
      <c r="BOZ191" s="8">
        <f t="shared" ref="BOZ191" si="1868">SUM(BOZ192:BOZ365)</f>
        <v>0</v>
      </c>
      <c r="BPA191" s="8">
        <f t="shared" ref="BPA191:BPB191" si="1869">SUM(BPA192:BPA365)</f>
        <v>0</v>
      </c>
      <c r="BPB191" s="8">
        <f t="shared" si="1869"/>
        <v>0</v>
      </c>
      <c r="BPC191" s="8">
        <f t="shared" ref="BPC191" si="1870">SUM(BPC192:BPC365)</f>
        <v>0</v>
      </c>
      <c r="BPD191" s="8">
        <f t="shared" ref="BPD191" si="1871">SUM(BPD192:BPD365)</f>
        <v>0</v>
      </c>
      <c r="BPE191" s="8">
        <f t="shared" ref="BPE191" si="1872">SUM(BPE192:BPE365)</f>
        <v>0</v>
      </c>
      <c r="BPF191" s="8">
        <f t="shared" ref="BPF191" si="1873">SUM(BPF192:BPF365)</f>
        <v>0</v>
      </c>
      <c r="BPG191" s="8">
        <f t="shared" ref="BPG191" si="1874">SUM(BPG192:BPG365)</f>
        <v>0</v>
      </c>
      <c r="BPH191" s="8">
        <f t="shared" ref="BPH191" si="1875">SUM(BPH192:BPH365)</f>
        <v>0</v>
      </c>
      <c r="BPI191" s="8">
        <f t="shared" ref="BPI191" si="1876">SUM(BPI192:BPI365)</f>
        <v>0</v>
      </c>
      <c r="BPJ191" s="8">
        <f t="shared" ref="BPJ191" si="1877">SUM(BPJ192:BPJ365)</f>
        <v>0</v>
      </c>
      <c r="BPK191" s="8">
        <f t="shared" ref="BPK191" si="1878">SUM(BPK192:BPK365)</f>
        <v>0</v>
      </c>
      <c r="BPL191" s="8">
        <f t="shared" ref="BPL191" si="1879">SUM(BPL192:BPL365)</f>
        <v>0</v>
      </c>
      <c r="BPM191" s="8">
        <f t="shared" ref="BPM191" si="1880">SUM(BPM192:BPM365)</f>
        <v>0</v>
      </c>
      <c r="BPN191" s="8">
        <f t="shared" ref="BPN191:BPO191" si="1881">SUM(BPN192:BPN365)</f>
        <v>0</v>
      </c>
      <c r="BPO191" s="8">
        <f t="shared" si="1881"/>
        <v>0</v>
      </c>
      <c r="BPP191" s="8">
        <f t="shared" ref="BPP191" si="1882">SUM(BPP192:BPP365)</f>
        <v>0</v>
      </c>
      <c r="BPQ191" s="8">
        <f t="shared" ref="BPQ191" si="1883">SUM(BPQ192:BPQ365)</f>
        <v>0</v>
      </c>
      <c r="BPR191" s="8">
        <f t="shared" ref="BPR191" si="1884">SUM(BPR192:BPR365)</f>
        <v>0</v>
      </c>
      <c r="BPS191" s="8">
        <f t="shared" ref="BPS191" si="1885">SUM(BPS192:BPS365)</f>
        <v>0</v>
      </c>
      <c r="BPT191" s="8">
        <f t="shared" ref="BPT191" si="1886">SUM(BPT192:BPT365)</f>
        <v>0</v>
      </c>
      <c r="BPU191" s="8">
        <f t="shared" ref="BPU191" si="1887">SUM(BPU192:BPU365)</f>
        <v>0</v>
      </c>
      <c r="BPV191" s="8">
        <f t="shared" ref="BPV191" si="1888">SUM(BPV192:BPV365)</f>
        <v>0</v>
      </c>
      <c r="BPW191" s="8">
        <f t="shared" ref="BPW191" si="1889">SUM(BPW192:BPW365)</f>
        <v>0</v>
      </c>
      <c r="BPX191" s="8">
        <f t="shared" ref="BPX191" si="1890">SUM(BPX192:BPX365)</f>
        <v>0</v>
      </c>
      <c r="BPY191" s="8">
        <f t="shared" ref="BPY191" si="1891">SUM(BPY192:BPY365)</f>
        <v>0</v>
      </c>
      <c r="BPZ191" s="8">
        <f t="shared" ref="BPZ191" si="1892">SUM(BPZ192:BPZ365)</f>
        <v>0</v>
      </c>
      <c r="BQA191" s="8">
        <f t="shared" ref="BQA191:BQB191" si="1893">SUM(BQA192:BQA365)</f>
        <v>0</v>
      </c>
      <c r="BQB191" s="8">
        <f t="shared" si="1893"/>
        <v>0</v>
      </c>
      <c r="BQC191" s="8">
        <f t="shared" ref="BQC191" si="1894">SUM(BQC192:BQC365)</f>
        <v>0</v>
      </c>
      <c r="BQD191" s="8">
        <f t="shared" ref="BQD191" si="1895">SUM(BQD192:BQD365)</f>
        <v>0</v>
      </c>
      <c r="BQE191" s="8">
        <f t="shared" ref="BQE191" si="1896">SUM(BQE192:BQE365)</f>
        <v>0</v>
      </c>
      <c r="BQF191" s="8">
        <f t="shared" ref="BQF191" si="1897">SUM(BQF192:BQF365)</f>
        <v>0</v>
      </c>
      <c r="BQG191" s="8">
        <f t="shared" ref="BQG191" si="1898">SUM(BQG192:BQG365)</f>
        <v>0</v>
      </c>
      <c r="BQH191" s="8">
        <f t="shared" ref="BQH191" si="1899">SUM(BQH192:BQH365)</f>
        <v>0</v>
      </c>
      <c r="BQI191" s="8">
        <f t="shared" ref="BQI191" si="1900">SUM(BQI192:BQI365)</f>
        <v>0</v>
      </c>
      <c r="BQJ191" s="8">
        <f t="shared" ref="BQJ191" si="1901">SUM(BQJ192:BQJ365)</f>
        <v>0</v>
      </c>
      <c r="BQK191" s="8">
        <f t="shared" ref="BQK191" si="1902">SUM(BQK192:BQK365)</f>
        <v>0</v>
      </c>
      <c r="BQL191" s="8">
        <f t="shared" ref="BQL191" si="1903">SUM(BQL192:BQL365)</f>
        <v>0</v>
      </c>
      <c r="BQM191" s="8">
        <f t="shared" ref="BQM191" si="1904">SUM(BQM192:BQM365)</f>
        <v>0</v>
      </c>
      <c r="BQN191" s="8">
        <f t="shared" ref="BQN191:BQO191" si="1905">SUM(BQN192:BQN365)</f>
        <v>0</v>
      </c>
      <c r="BQO191" s="8">
        <f t="shared" si="1905"/>
        <v>0</v>
      </c>
      <c r="BQP191" s="8">
        <f t="shared" ref="BQP191" si="1906">SUM(BQP192:BQP365)</f>
        <v>0</v>
      </c>
      <c r="BQQ191" s="8">
        <f t="shared" ref="BQQ191" si="1907">SUM(BQQ192:BQQ365)</f>
        <v>0</v>
      </c>
      <c r="BQR191" s="8">
        <f t="shared" ref="BQR191" si="1908">SUM(BQR192:BQR365)</f>
        <v>0</v>
      </c>
      <c r="BQS191" s="8">
        <f t="shared" ref="BQS191" si="1909">SUM(BQS192:BQS365)</f>
        <v>0</v>
      </c>
      <c r="BQT191" s="8">
        <f t="shared" ref="BQT191" si="1910">SUM(BQT192:BQT365)</f>
        <v>0</v>
      </c>
      <c r="BQU191" s="8">
        <f t="shared" ref="BQU191" si="1911">SUM(BQU192:BQU365)</f>
        <v>0</v>
      </c>
      <c r="BQV191" s="8">
        <f t="shared" ref="BQV191" si="1912">SUM(BQV192:BQV365)</f>
        <v>0</v>
      </c>
      <c r="BQW191" s="8">
        <f t="shared" ref="BQW191" si="1913">SUM(BQW192:BQW365)</f>
        <v>0</v>
      </c>
      <c r="BQX191" s="8">
        <f t="shared" ref="BQX191" si="1914">SUM(BQX192:BQX365)</f>
        <v>0</v>
      </c>
      <c r="BQY191" s="8">
        <f t="shared" ref="BQY191" si="1915">SUM(BQY192:BQY365)</f>
        <v>0</v>
      </c>
      <c r="BQZ191" s="8">
        <f t="shared" ref="BQZ191" si="1916">SUM(BQZ192:BQZ365)</f>
        <v>0</v>
      </c>
      <c r="BRA191" s="8">
        <f t="shared" ref="BRA191:BRB191" si="1917">SUM(BRA192:BRA365)</f>
        <v>0</v>
      </c>
      <c r="BRB191" s="8">
        <f t="shared" si="1917"/>
        <v>0</v>
      </c>
      <c r="BRC191" s="8">
        <f t="shared" ref="BRC191" si="1918">SUM(BRC192:BRC365)</f>
        <v>0</v>
      </c>
      <c r="BRD191" s="8">
        <f t="shared" ref="BRD191" si="1919">SUM(BRD192:BRD365)</f>
        <v>0</v>
      </c>
      <c r="BRE191" s="8">
        <f t="shared" ref="BRE191" si="1920">SUM(BRE192:BRE365)</f>
        <v>0</v>
      </c>
      <c r="BRF191" s="8">
        <f t="shared" ref="BRF191" si="1921">SUM(BRF192:BRF365)</f>
        <v>0</v>
      </c>
      <c r="BRG191" s="8">
        <f t="shared" ref="BRG191" si="1922">SUM(BRG192:BRG365)</f>
        <v>0</v>
      </c>
      <c r="BRH191" s="8">
        <f t="shared" ref="BRH191" si="1923">SUM(BRH192:BRH365)</f>
        <v>0</v>
      </c>
      <c r="BRI191" s="8">
        <f t="shared" ref="BRI191" si="1924">SUM(BRI192:BRI365)</f>
        <v>0</v>
      </c>
      <c r="BRJ191" s="8">
        <f t="shared" ref="BRJ191" si="1925">SUM(BRJ192:BRJ365)</f>
        <v>0</v>
      </c>
      <c r="BRK191" s="8">
        <f t="shared" ref="BRK191" si="1926">SUM(BRK192:BRK365)</f>
        <v>0</v>
      </c>
      <c r="BRL191" s="8">
        <f t="shared" ref="BRL191" si="1927">SUM(BRL192:BRL365)</f>
        <v>0</v>
      </c>
      <c r="BRM191" s="8">
        <f t="shared" ref="BRM191" si="1928">SUM(BRM192:BRM365)</f>
        <v>0</v>
      </c>
      <c r="BRN191" s="8">
        <f t="shared" ref="BRN191:BRO191" si="1929">SUM(BRN192:BRN365)</f>
        <v>0</v>
      </c>
      <c r="BRO191" s="8">
        <f t="shared" si="1929"/>
        <v>0</v>
      </c>
      <c r="BRP191" s="8">
        <f t="shared" ref="BRP191" si="1930">SUM(BRP192:BRP365)</f>
        <v>0</v>
      </c>
      <c r="BRQ191" s="8">
        <f t="shared" ref="BRQ191" si="1931">SUM(BRQ192:BRQ365)</f>
        <v>0</v>
      </c>
      <c r="BRR191" s="8">
        <f t="shared" ref="BRR191" si="1932">SUM(BRR192:BRR365)</f>
        <v>0</v>
      </c>
      <c r="BRS191" s="8">
        <f t="shared" ref="BRS191" si="1933">SUM(BRS192:BRS365)</f>
        <v>0</v>
      </c>
      <c r="BRT191" s="8">
        <f t="shared" ref="BRT191" si="1934">SUM(BRT192:BRT365)</f>
        <v>0</v>
      </c>
      <c r="BRU191" s="8">
        <f t="shared" ref="BRU191" si="1935">SUM(BRU192:BRU365)</f>
        <v>0</v>
      </c>
      <c r="BRV191" s="8">
        <f t="shared" ref="BRV191" si="1936">SUM(BRV192:BRV365)</f>
        <v>0</v>
      </c>
      <c r="BRW191" s="8">
        <f t="shared" ref="BRW191" si="1937">SUM(BRW192:BRW365)</f>
        <v>0</v>
      </c>
      <c r="BRX191" s="8">
        <f t="shared" ref="BRX191" si="1938">SUM(BRX192:BRX365)</f>
        <v>0</v>
      </c>
      <c r="BRY191" s="8">
        <f t="shared" ref="BRY191" si="1939">SUM(BRY192:BRY365)</f>
        <v>0</v>
      </c>
      <c r="BRZ191" s="8">
        <f t="shared" ref="BRZ191" si="1940">SUM(BRZ192:BRZ365)</f>
        <v>0</v>
      </c>
      <c r="BSA191" s="8">
        <f t="shared" ref="BSA191:BSB191" si="1941">SUM(BSA192:BSA365)</f>
        <v>0</v>
      </c>
      <c r="BSB191" s="8">
        <f t="shared" si="1941"/>
        <v>0</v>
      </c>
      <c r="BSC191" s="8">
        <f t="shared" ref="BSC191" si="1942">SUM(BSC192:BSC365)</f>
        <v>0</v>
      </c>
      <c r="BSD191" s="8">
        <f t="shared" ref="BSD191" si="1943">SUM(BSD192:BSD365)</f>
        <v>0</v>
      </c>
      <c r="BSE191" s="8">
        <f t="shared" ref="BSE191" si="1944">SUM(BSE192:BSE365)</f>
        <v>0</v>
      </c>
      <c r="BSF191" s="8">
        <f t="shared" ref="BSF191" si="1945">SUM(BSF192:BSF365)</f>
        <v>0</v>
      </c>
      <c r="BSG191" s="8">
        <f t="shared" ref="BSG191" si="1946">SUM(BSG192:BSG365)</f>
        <v>0</v>
      </c>
      <c r="BSH191" s="8">
        <f t="shared" ref="BSH191" si="1947">SUM(BSH192:BSH365)</f>
        <v>0</v>
      </c>
      <c r="BSI191" s="8">
        <f t="shared" ref="BSI191" si="1948">SUM(BSI192:BSI365)</f>
        <v>0</v>
      </c>
      <c r="BSJ191" s="8">
        <f t="shared" ref="BSJ191" si="1949">SUM(BSJ192:BSJ365)</f>
        <v>0</v>
      </c>
      <c r="BSK191" s="8">
        <f t="shared" ref="BSK191" si="1950">SUM(BSK192:BSK365)</f>
        <v>0</v>
      </c>
      <c r="BSL191" s="8">
        <f t="shared" ref="BSL191" si="1951">SUM(BSL192:BSL365)</f>
        <v>0</v>
      </c>
      <c r="BSM191" s="8">
        <f t="shared" ref="BSM191" si="1952">SUM(BSM192:BSM365)</f>
        <v>0</v>
      </c>
      <c r="BSN191" s="8">
        <f t="shared" ref="BSN191:BSO191" si="1953">SUM(BSN192:BSN365)</f>
        <v>0</v>
      </c>
      <c r="BSO191" s="8">
        <f t="shared" si="1953"/>
        <v>0</v>
      </c>
      <c r="BSP191" s="8">
        <f t="shared" ref="BSP191" si="1954">SUM(BSP192:BSP365)</f>
        <v>0</v>
      </c>
      <c r="BSQ191" s="8">
        <f t="shared" ref="BSQ191" si="1955">SUM(BSQ192:BSQ365)</f>
        <v>0</v>
      </c>
      <c r="BSR191" s="8">
        <f t="shared" ref="BSR191" si="1956">SUM(BSR192:BSR365)</f>
        <v>0</v>
      </c>
      <c r="BSS191" s="8">
        <f t="shared" ref="BSS191" si="1957">SUM(BSS192:BSS365)</f>
        <v>0</v>
      </c>
      <c r="BST191" s="8">
        <f t="shared" ref="BST191" si="1958">SUM(BST192:BST365)</f>
        <v>0</v>
      </c>
      <c r="BSU191" s="8">
        <f t="shared" ref="BSU191" si="1959">SUM(BSU192:BSU365)</f>
        <v>0</v>
      </c>
      <c r="BSV191" s="8">
        <f t="shared" ref="BSV191" si="1960">SUM(BSV192:BSV365)</f>
        <v>0</v>
      </c>
      <c r="BSW191" s="8">
        <f t="shared" ref="BSW191" si="1961">SUM(BSW192:BSW365)</f>
        <v>0</v>
      </c>
      <c r="BSX191" s="8">
        <f t="shared" ref="BSX191" si="1962">SUM(BSX192:BSX365)</f>
        <v>0</v>
      </c>
      <c r="BSY191" s="8">
        <f t="shared" ref="BSY191" si="1963">SUM(BSY192:BSY365)</f>
        <v>0</v>
      </c>
      <c r="BSZ191" s="8">
        <f t="shared" ref="BSZ191" si="1964">SUM(BSZ192:BSZ365)</f>
        <v>0</v>
      </c>
      <c r="BTA191" s="8">
        <f t="shared" ref="BTA191:BTB191" si="1965">SUM(BTA192:BTA365)</f>
        <v>0</v>
      </c>
      <c r="BTB191" s="8">
        <f t="shared" si="1965"/>
        <v>0</v>
      </c>
      <c r="BTC191" s="8">
        <f t="shared" ref="BTC191" si="1966">SUM(BTC192:BTC365)</f>
        <v>0</v>
      </c>
      <c r="BTD191" s="8">
        <f t="shared" ref="BTD191" si="1967">SUM(BTD192:BTD365)</f>
        <v>0</v>
      </c>
      <c r="BTE191" s="8">
        <f t="shared" ref="BTE191" si="1968">SUM(BTE192:BTE365)</f>
        <v>0</v>
      </c>
      <c r="BTF191" s="8">
        <f t="shared" ref="BTF191" si="1969">SUM(BTF192:BTF365)</f>
        <v>0</v>
      </c>
      <c r="BTG191" s="8">
        <f t="shared" ref="BTG191" si="1970">SUM(BTG192:BTG365)</f>
        <v>0</v>
      </c>
      <c r="BTH191" s="8">
        <f t="shared" ref="BTH191" si="1971">SUM(BTH192:BTH365)</f>
        <v>0</v>
      </c>
      <c r="BTI191" s="8">
        <f t="shared" ref="BTI191" si="1972">SUM(BTI192:BTI365)</f>
        <v>0</v>
      </c>
      <c r="BTJ191" s="8">
        <f t="shared" ref="BTJ191" si="1973">SUM(BTJ192:BTJ365)</f>
        <v>0</v>
      </c>
      <c r="BTK191" s="8">
        <f t="shared" ref="BTK191" si="1974">SUM(BTK192:BTK365)</f>
        <v>0</v>
      </c>
      <c r="BTL191" s="8">
        <f t="shared" ref="BTL191" si="1975">SUM(BTL192:BTL365)</f>
        <v>0</v>
      </c>
      <c r="BTM191" s="8">
        <f t="shared" ref="BTM191" si="1976">SUM(BTM192:BTM365)</f>
        <v>0</v>
      </c>
      <c r="BTN191" s="8">
        <f t="shared" ref="BTN191:BTO191" si="1977">SUM(BTN192:BTN365)</f>
        <v>0</v>
      </c>
      <c r="BTO191" s="8">
        <f t="shared" si="1977"/>
        <v>0</v>
      </c>
      <c r="BTP191" s="8">
        <f t="shared" ref="BTP191" si="1978">SUM(BTP192:BTP365)</f>
        <v>0</v>
      </c>
      <c r="BTQ191" s="8">
        <f t="shared" ref="BTQ191" si="1979">SUM(BTQ192:BTQ365)</f>
        <v>0</v>
      </c>
      <c r="BTR191" s="8">
        <f t="shared" ref="BTR191" si="1980">SUM(BTR192:BTR365)</f>
        <v>0</v>
      </c>
      <c r="BTS191" s="8">
        <f t="shared" ref="BTS191" si="1981">SUM(BTS192:BTS365)</f>
        <v>0</v>
      </c>
      <c r="BTT191" s="8">
        <f t="shared" ref="BTT191" si="1982">SUM(BTT192:BTT365)</f>
        <v>0</v>
      </c>
      <c r="BTU191" s="8">
        <f t="shared" ref="BTU191" si="1983">SUM(BTU192:BTU365)</f>
        <v>0</v>
      </c>
      <c r="BTV191" s="8">
        <f t="shared" ref="BTV191" si="1984">SUM(BTV192:BTV365)</f>
        <v>0</v>
      </c>
      <c r="BTW191" s="8">
        <f t="shared" ref="BTW191" si="1985">SUM(BTW192:BTW365)</f>
        <v>0</v>
      </c>
      <c r="BTX191" s="8">
        <f t="shared" ref="BTX191" si="1986">SUM(BTX192:BTX365)</f>
        <v>0</v>
      </c>
      <c r="BTY191" s="8">
        <f t="shared" ref="BTY191" si="1987">SUM(BTY192:BTY365)</f>
        <v>0</v>
      </c>
      <c r="BTZ191" s="8">
        <f t="shared" ref="BTZ191" si="1988">SUM(BTZ192:BTZ365)</f>
        <v>0</v>
      </c>
      <c r="BUA191" s="8">
        <f t="shared" ref="BUA191:BUB191" si="1989">SUM(BUA192:BUA365)</f>
        <v>0</v>
      </c>
      <c r="BUB191" s="8">
        <f t="shared" si="1989"/>
        <v>0</v>
      </c>
      <c r="BUC191" s="8">
        <f t="shared" ref="BUC191" si="1990">SUM(BUC192:BUC365)</f>
        <v>0</v>
      </c>
      <c r="BUD191" s="8">
        <f t="shared" ref="BUD191" si="1991">SUM(BUD192:BUD365)</f>
        <v>0</v>
      </c>
      <c r="BUE191" s="8">
        <f t="shared" ref="BUE191" si="1992">SUM(BUE192:BUE365)</f>
        <v>0</v>
      </c>
      <c r="BUF191" s="8">
        <f t="shared" ref="BUF191" si="1993">SUM(BUF192:BUF365)</f>
        <v>0</v>
      </c>
      <c r="BUG191" s="8">
        <f t="shared" ref="BUG191" si="1994">SUM(BUG192:BUG365)</f>
        <v>0</v>
      </c>
      <c r="BUH191" s="8">
        <f t="shared" ref="BUH191" si="1995">SUM(BUH192:BUH365)</f>
        <v>0</v>
      </c>
      <c r="BUI191" s="8">
        <f t="shared" ref="BUI191" si="1996">SUM(BUI192:BUI365)</f>
        <v>0</v>
      </c>
      <c r="BUJ191" s="8">
        <f t="shared" ref="BUJ191" si="1997">SUM(BUJ192:BUJ365)</f>
        <v>0</v>
      </c>
      <c r="BUK191" s="8">
        <f t="shared" ref="BUK191" si="1998">SUM(BUK192:BUK365)</f>
        <v>0</v>
      </c>
      <c r="BUL191" s="8">
        <f t="shared" ref="BUL191" si="1999">SUM(BUL192:BUL365)</f>
        <v>0</v>
      </c>
      <c r="BUM191" s="8">
        <f t="shared" ref="BUM191" si="2000">SUM(BUM192:BUM365)</f>
        <v>0</v>
      </c>
      <c r="BUN191" s="8">
        <f t="shared" ref="BUN191:BUO191" si="2001">SUM(BUN192:BUN365)</f>
        <v>0</v>
      </c>
      <c r="BUO191" s="8">
        <f t="shared" si="2001"/>
        <v>0</v>
      </c>
      <c r="BUP191" s="8">
        <f t="shared" ref="BUP191" si="2002">SUM(BUP192:BUP365)</f>
        <v>0</v>
      </c>
      <c r="BUQ191" s="8">
        <f t="shared" ref="BUQ191" si="2003">SUM(BUQ192:BUQ365)</f>
        <v>0</v>
      </c>
      <c r="BUR191" s="8">
        <f t="shared" ref="BUR191" si="2004">SUM(BUR192:BUR365)</f>
        <v>0</v>
      </c>
      <c r="BUS191" s="8">
        <f t="shared" ref="BUS191" si="2005">SUM(BUS192:BUS365)</f>
        <v>0</v>
      </c>
      <c r="BUT191" s="8">
        <f t="shared" ref="BUT191" si="2006">SUM(BUT192:BUT365)</f>
        <v>0</v>
      </c>
      <c r="BUU191" s="8">
        <f t="shared" ref="BUU191" si="2007">SUM(BUU192:BUU365)</f>
        <v>0</v>
      </c>
      <c r="BUV191" s="8">
        <f t="shared" ref="BUV191" si="2008">SUM(BUV192:BUV365)</f>
        <v>0</v>
      </c>
      <c r="BUW191" s="8">
        <f t="shared" ref="BUW191" si="2009">SUM(BUW192:BUW365)</f>
        <v>0</v>
      </c>
      <c r="BUX191" s="8">
        <f t="shared" ref="BUX191" si="2010">SUM(BUX192:BUX365)</f>
        <v>0</v>
      </c>
      <c r="BUY191" s="8">
        <f t="shared" ref="BUY191" si="2011">SUM(BUY192:BUY365)</f>
        <v>0</v>
      </c>
      <c r="BUZ191" s="8">
        <f t="shared" ref="BUZ191" si="2012">SUM(BUZ192:BUZ365)</f>
        <v>0</v>
      </c>
      <c r="BVA191" s="8">
        <f t="shared" ref="BVA191:BVB191" si="2013">SUM(BVA192:BVA365)</f>
        <v>0</v>
      </c>
      <c r="BVB191" s="8">
        <f t="shared" si="2013"/>
        <v>0</v>
      </c>
      <c r="BVC191" s="8">
        <f t="shared" ref="BVC191" si="2014">SUM(BVC192:BVC365)</f>
        <v>0</v>
      </c>
      <c r="BVD191" s="8">
        <f t="shared" ref="BVD191" si="2015">SUM(BVD192:BVD365)</f>
        <v>0</v>
      </c>
      <c r="BVE191" s="8">
        <f t="shared" ref="BVE191" si="2016">SUM(BVE192:BVE365)</f>
        <v>0</v>
      </c>
      <c r="BVF191" s="8">
        <f t="shared" ref="BVF191" si="2017">SUM(BVF192:BVF365)</f>
        <v>0</v>
      </c>
      <c r="BVG191" s="8">
        <f t="shared" ref="BVG191" si="2018">SUM(BVG192:BVG365)</f>
        <v>0</v>
      </c>
      <c r="BVH191" s="8">
        <f t="shared" ref="BVH191" si="2019">SUM(BVH192:BVH365)</f>
        <v>0</v>
      </c>
      <c r="BVI191" s="8">
        <f t="shared" ref="BVI191" si="2020">SUM(BVI192:BVI365)</f>
        <v>0</v>
      </c>
      <c r="BVJ191" s="8">
        <f t="shared" ref="BVJ191" si="2021">SUM(BVJ192:BVJ365)</f>
        <v>0</v>
      </c>
      <c r="BVK191" s="8">
        <f t="shared" ref="BVK191" si="2022">SUM(BVK192:BVK365)</f>
        <v>0</v>
      </c>
      <c r="BVL191" s="8">
        <f t="shared" ref="BVL191" si="2023">SUM(BVL192:BVL365)</f>
        <v>0</v>
      </c>
      <c r="BVM191" s="8">
        <f t="shared" ref="BVM191" si="2024">SUM(BVM192:BVM365)</f>
        <v>0</v>
      </c>
      <c r="BVN191" s="8">
        <f t="shared" ref="BVN191:BVO191" si="2025">SUM(BVN192:BVN365)</f>
        <v>0</v>
      </c>
      <c r="BVO191" s="8">
        <f t="shared" si="2025"/>
        <v>0</v>
      </c>
      <c r="BVP191" s="8">
        <f t="shared" ref="BVP191" si="2026">SUM(BVP192:BVP365)</f>
        <v>0</v>
      </c>
      <c r="BVQ191" s="8">
        <f t="shared" ref="BVQ191" si="2027">SUM(BVQ192:BVQ365)</f>
        <v>0</v>
      </c>
      <c r="BVR191" s="8">
        <f t="shared" ref="BVR191" si="2028">SUM(BVR192:BVR365)</f>
        <v>0</v>
      </c>
      <c r="BVS191" s="8">
        <f t="shared" ref="BVS191" si="2029">SUM(BVS192:BVS365)</f>
        <v>0</v>
      </c>
      <c r="BVT191" s="8">
        <f t="shared" ref="BVT191" si="2030">SUM(BVT192:BVT365)</f>
        <v>0</v>
      </c>
      <c r="BVU191" s="8">
        <f t="shared" ref="BVU191" si="2031">SUM(BVU192:BVU365)</f>
        <v>0</v>
      </c>
      <c r="BVV191" s="8">
        <f t="shared" ref="BVV191" si="2032">SUM(BVV192:BVV365)</f>
        <v>0</v>
      </c>
      <c r="BVW191" s="8">
        <f t="shared" ref="BVW191" si="2033">SUM(BVW192:BVW365)</f>
        <v>0</v>
      </c>
      <c r="BVX191" s="8">
        <f t="shared" ref="BVX191" si="2034">SUM(BVX192:BVX365)</f>
        <v>0</v>
      </c>
      <c r="BVY191" s="8">
        <f t="shared" ref="BVY191" si="2035">SUM(BVY192:BVY365)</f>
        <v>0</v>
      </c>
      <c r="BVZ191" s="8">
        <f t="shared" ref="BVZ191" si="2036">SUM(BVZ192:BVZ365)</f>
        <v>0</v>
      </c>
      <c r="BWA191" s="8">
        <f t="shared" ref="BWA191:BWB191" si="2037">SUM(BWA192:BWA365)</f>
        <v>0</v>
      </c>
      <c r="BWB191" s="8">
        <f t="shared" si="2037"/>
        <v>0</v>
      </c>
      <c r="BWC191" s="8">
        <f t="shared" ref="BWC191" si="2038">SUM(BWC192:BWC365)</f>
        <v>0</v>
      </c>
      <c r="BWD191" s="8">
        <f t="shared" ref="BWD191" si="2039">SUM(BWD192:BWD365)</f>
        <v>0</v>
      </c>
      <c r="BWE191" s="8">
        <f t="shared" ref="BWE191" si="2040">SUM(BWE192:BWE365)</f>
        <v>0</v>
      </c>
      <c r="BWF191" s="8">
        <f t="shared" ref="BWF191" si="2041">SUM(BWF192:BWF365)</f>
        <v>0</v>
      </c>
      <c r="BWG191" s="8">
        <f t="shared" ref="BWG191" si="2042">SUM(BWG192:BWG365)</f>
        <v>0</v>
      </c>
      <c r="BWH191" s="8">
        <f t="shared" ref="BWH191" si="2043">SUM(BWH192:BWH365)</f>
        <v>0</v>
      </c>
      <c r="BWI191" s="8">
        <f t="shared" ref="BWI191" si="2044">SUM(BWI192:BWI365)</f>
        <v>0</v>
      </c>
      <c r="BWJ191" s="8">
        <f t="shared" ref="BWJ191" si="2045">SUM(BWJ192:BWJ365)</f>
        <v>0</v>
      </c>
      <c r="BWK191" s="8">
        <f t="shared" ref="BWK191" si="2046">SUM(BWK192:BWK365)</f>
        <v>0</v>
      </c>
      <c r="BWL191" s="8">
        <f t="shared" ref="BWL191" si="2047">SUM(BWL192:BWL365)</f>
        <v>0</v>
      </c>
      <c r="BWM191" s="8">
        <f t="shared" ref="BWM191" si="2048">SUM(BWM192:BWM365)</f>
        <v>0</v>
      </c>
      <c r="BWN191" s="8">
        <f t="shared" ref="BWN191:BWO191" si="2049">SUM(BWN192:BWN365)</f>
        <v>0</v>
      </c>
      <c r="BWO191" s="8">
        <f t="shared" si="2049"/>
        <v>0</v>
      </c>
      <c r="BWP191" s="8">
        <f t="shared" ref="BWP191" si="2050">SUM(BWP192:BWP365)</f>
        <v>0</v>
      </c>
      <c r="BWQ191" s="8">
        <f t="shared" ref="BWQ191" si="2051">SUM(BWQ192:BWQ365)</f>
        <v>0</v>
      </c>
      <c r="BWR191" s="8">
        <f t="shared" ref="BWR191" si="2052">SUM(BWR192:BWR365)</f>
        <v>0</v>
      </c>
      <c r="BWS191" s="8">
        <f t="shared" ref="BWS191" si="2053">SUM(BWS192:BWS365)</f>
        <v>0</v>
      </c>
      <c r="BWT191" s="8">
        <f t="shared" ref="BWT191" si="2054">SUM(BWT192:BWT365)</f>
        <v>0</v>
      </c>
      <c r="BWU191" s="8">
        <f t="shared" ref="BWU191" si="2055">SUM(BWU192:BWU365)</f>
        <v>0</v>
      </c>
      <c r="BWV191" s="8">
        <f t="shared" ref="BWV191" si="2056">SUM(BWV192:BWV365)</f>
        <v>0</v>
      </c>
      <c r="BWW191" s="8">
        <f t="shared" ref="BWW191" si="2057">SUM(BWW192:BWW365)</f>
        <v>0</v>
      </c>
      <c r="BWX191" s="8">
        <f t="shared" ref="BWX191" si="2058">SUM(BWX192:BWX365)</f>
        <v>0</v>
      </c>
      <c r="BWY191" s="8">
        <f t="shared" ref="BWY191" si="2059">SUM(BWY192:BWY365)</f>
        <v>0</v>
      </c>
      <c r="BWZ191" s="8">
        <f t="shared" ref="BWZ191" si="2060">SUM(BWZ192:BWZ365)</f>
        <v>0</v>
      </c>
      <c r="BXA191" s="8">
        <f t="shared" ref="BXA191:BXB191" si="2061">SUM(BXA192:BXA365)</f>
        <v>0</v>
      </c>
      <c r="BXB191" s="8">
        <f t="shared" si="2061"/>
        <v>0</v>
      </c>
      <c r="BXC191" s="8">
        <f t="shared" ref="BXC191" si="2062">SUM(BXC192:BXC365)</f>
        <v>0</v>
      </c>
      <c r="BXD191" s="8">
        <f t="shared" ref="BXD191" si="2063">SUM(BXD192:BXD365)</f>
        <v>0</v>
      </c>
      <c r="BXE191" s="8">
        <f t="shared" ref="BXE191" si="2064">SUM(BXE192:BXE365)</f>
        <v>0</v>
      </c>
      <c r="BXF191" s="8">
        <f t="shared" ref="BXF191" si="2065">SUM(BXF192:BXF365)</f>
        <v>0</v>
      </c>
      <c r="BXG191" s="8">
        <f t="shared" ref="BXG191" si="2066">SUM(BXG192:BXG365)</f>
        <v>0</v>
      </c>
      <c r="BXH191" s="8">
        <f t="shared" ref="BXH191" si="2067">SUM(BXH192:BXH365)</f>
        <v>0</v>
      </c>
      <c r="BXI191" s="8">
        <f t="shared" ref="BXI191" si="2068">SUM(BXI192:BXI365)</f>
        <v>0</v>
      </c>
      <c r="BXJ191" s="8">
        <f t="shared" ref="BXJ191" si="2069">SUM(BXJ192:BXJ365)</f>
        <v>0</v>
      </c>
      <c r="BXK191" s="8">
        <f t="shared" ref="BXK191" si="2070">SUM(BXK192:BXK365)</f>
        <v>0</v>
      </c>
      <c r="BXL191" s="8">
        <f t="shared" ref="BXL191" si="2071">SUM(BXL192:BXL365)</f>
        <v>0</v>
      </c>
      <c r="BXM191" s="8">
        <f t="shared" ref="BXM191" si="2072">SUM(BXM192:BXM365)</f>
        <v>0</v>
      </c>
      <c r="BXN191" s="8">
        <f t="shared" ref="BXN191:BXO191" si="2073">SUM(BXN192:BXN365)</f>
        <v>0</v>
      </c>
      <c r="BXO191" s="8">
        <f t="shared" si="2073"/>
        <v>0</v>
      </c>
      <c r="BXP191" s="8">
        <f t="shared" ref="BXP191" si="2074">SUM(BXP192:BXP365)</f>
        <v>0</v>
      </c>
      <c r="BXQ191" s="8">
        <f t="shared" ref="BXQ191" si="2075">SUM(BXQ192:BXQ365)</f>
        <v>0</v>
      </c>
      <c r="BXR191" s="8">
        <f t="shared" ref="BXR191" si="2076">SUM(BXR192:BXR365)</f>
        <v>0</v>
      </c>
      <c r="BXS191" s="8">
        <f t="shared" ref="BXS191" si="2077">SUM(BXS192:BXS365)</f>
        <v>0</v>
      </c>
      <c r="BXT191" s="8">
        <f t="shared" ref="BXT191" si="2078">SUM(BXT192:BXT365)</f>
        <v>0</v>
      </c>
      <c r="BXU191" s="8">
        <f t="shared" ref="BXU191" si="2079">SUM(BXU192:BXU365)</f>
        <v>0</v>
      </c>
      <c r="BXV191" s="8">
        <f t="shared" ref="BXV191" si="2080">SUM(BXV192:BXV365)</f>
        <v>0</v>
      </c>
      <c r="BXW191" s="8">
        <f t="shared" ref="BXW191" si="2081">SUM(BXW192:BXW365)</f>
        <v>0</v>
      </c>
      <c r="BXX191" s="8">
        <f t="shared" ref="BXX191" si="2082">SUM(BXX192:BXX365)</f>
        <v>0</v>
      </c>
      <c r="BXY191" s="8">
        <f t="shared" ref="BXY191" si="2083">SUM(BXY192:BXY365)</f>
        <v>0</v>
      </c>
      <c r="BXZ191" s="8">
        <f t="shared" ref="BXZ191" si="2084">SUM(BXZ192:BXZ365)</f>
        <v>0</v>
      </c>
      <c r="BYA191" s="8">
        <f t="shared" ref="BYA191:BYB191" si="2085">SUM(BYA192:BYA365)</f>
        <v>0</v>
      </c>
      <c r="BYB191" s="8">
        <f t="shared" si="2085"/>
        <v>0</v>
      </c>
      <c r="BYC191" s="8">
        <f t="shared" ref="BYC191" si="2086">SUM(BYC192:BYC365)</f>
        <v>0</v>
      </c>
      <c r="BYD191" s="8">
        <f t="shared" ref="BYD191" si="2087">SUM(BYD192:BYD365)</f>
        <v>0</v>
      </c>
      <c r="BYE191" s="8">
        <f t="shared" ref="BYE191" si="2088">SUM(BYE192:BYE365)</f>
        <v>0</v>
      </c>
      <c r="BYF191" s="8">
        <f t="shared" ref="BYF191" si="2089">SUM(BYF192:BYF365)</f>
        <v>0</v>
      </c>
      <c r="BYG191" s="8">
        <f t="shared" ref="BYG191" si="2090">SUM(BYG192:BYG365)</f>
        <v>0</v>
      </c>
      <c r="BYH191" s="8">
        <f t="shared" ref="BYH191" si="2091">SUM(BYH192:BYH365)</f>
        <v>0</v>
      </c>
      <c r="BYI191" s="8">
        <f t="shared" ref="BYI191" si="2092">SUM(BYI192:BYI365)</f>
        <v>0</v>
      </c>
      <c r="BYJ191" s="8">
        <f t="shared" ref="BYJ191" si="2093">SUM(BYJ192:BYJ365)</f>
        <v>0</v>
      </c>
      <c r="BYK191" s="8">
        <f t="shared" ref="BYK191" si="2094">SUM(BYK192:BYK365)</f>
        <v>0</v>
      </c>
      <c r="BYL191" s="8">
        <f t="shared" ref="BYL191" si="2095">SUM(BYL192:BYL365)</f>
        <v>0</v>
      </c>
      <c r="BYM191" s="8">
        <f t="shared" ref="BYM191" si="2096">SUM(BYM192:BYM365)</f>
        <v>0</v>
      </c>
      <c r="BYN191" s="8">
        <f t="shared" ref="BYN191:BYO191" si="2097">SUM(BYN192:BYN365)</f>
        <v>0</v>
      </c>
      <c r="BYO191" s="8">
        <f t="shared" si="2097"/>
        <v>0</v>
      </c>
      <c r="BYP191" s="8">
        <f t="shared" ref="BYP191" si="2098">SUM(BYP192:BYP365)</f>
        <v>0</v>
      </c>
      <c r="BYQ191" s="8">
        <f t="shared" ref="BYQ191" si="2099">SUM(BYQ192:BYQ365)</f>
        <v>0</v>
      </c>
      <c r="BYR191" s="8">
        <f t="shared" ref="BYR191" si="2100">SUM(BYR192:BYR365)</f>
        <v>0</v>
      </c>
      <c r="BYS191" s="8">
        <f t="shared" ref="BYS191" si="2101">SUM(BYS192:BYS365)</f>
        <v>0</v>
      </c>
      <c r="BYT191" s="8">
        <f t="shared" ref="BYT191" si="2102">SUM(BYT192:BYT365)</f>
        <v>0</v>
      </c>
      <c r="BYU191" s="8">
        <f t="shared" ref="BYU191" si="2103">SUM(BYU192:BYU365)</f>
        <v>0</v>
      </c>
      <c r="BYV191" s="8">
        <f t="shared" ref="BYV191" si="2104">SUM(BYV192:BYV365)</f>
        <v>0</v>
      </c>
      <c r="BYW191" s="8">
        <f t="shared" ref="BYW191" si="2105">SUM(BYW192:BYW365)</f>
        <v>0</v>
      </c>
      <c r="BYX191" s="8">
        <f t="shared" ref="BYX191" si="2106">SUM(BYX192:BYX365)</f>
        <v>0</v>
      </c>
      <c r="BYY191" s="8">
        <f t="shared" ref="BYY191" si="2107">SUM(BYY192:BYY365)</f>
        <v>0</v>
      </c>
      <c r="BYZ191" s="8">
        <f t="shared" ref="BYZ191" si="2108">SUM(BYZ192:BYZ365)</f>
        <v>0</v>
      </c>
      <c r="BZA191" s="8">
        <f t="shared" ref="BZA191:BZB191" si="2109">SUM(BZA192:BZA365)</f>
        <v>0</v>
      </c>
      <c r="BZB191" s="8">
        <f t="shared" si="2109"/>
        <v>0</v>
      </c>
      <c r="BZC191" s="8">
        <f t="shared" ref="BZC191" si="2110">SUM(BZC192:BZC365)</f>
        <v>0</v>
      </c>
      <c r="BZD191" s="8">
        <f t="shared" ref="BZD191" si="2111">SUM(BZD192:BZD365)</f>
        <v>0</v>
      </c>
      <c r="BZE191" s="8">
        <f t="shared" ref="BZE191" si="2112">SUM(BZE192:BZE365)</f>
        <v>0</v>
      </c>
      <c r="BZF191" s="8">
        <f t="shared" ref="BZF191" si="2113">SUM(BZF192:BZF365)</f>
        <v>0</v>
      </c>
      <c r="BZG191" s="8">
        <f t="shared" ref="BZG191" si="2114">SUM(BZG192:BZG365)</f>
        <v>0</v>
      </c>
      <c r="BZH191" s="8">
        <f t="shared" ref="BZH191" si="2115">SUM(BZH192:BZH365)</f>
        <v>0</v>
      </c>
      <c r="BZI191" s="8">
        <f t="shared" ref="BZI191" si="2116">SUM(BZI192:BZI365)</f>
        <v>0</v>
      </c>
      <c r="BZJ191" s="8">
        <f t="shared" ref="BZJ191" si="2117">SUM(BZJ192:BZJ365)</f>
        <v>0</v>
      </c>
      <c r="BZK191" s="8">
        <f t="shared" ref="BZK191" si="2118">SUM(BZK192:BZK365)</f>
        <v>0</v>
      </c>
      <c r="BZL191" s="8">
        <f t="shared" ref="BZL191" si="2119">SUM(BZL192:BZL365)</f>
        <v>0</v>
      </c>
      <c r="BZM191" s="8">
        <f t="shared" ref="BZM191" si="2120">SUM(BZM192:BZM365)</f>
        <v>0</v>
      </c>
      <c r="BZN191" s="8">
        <f t="shared" ref="BZN191:BZO191" si="2121">SUM(BZN192:BZN365)</f>
        <v>0</v>
      </c>
      <c r="BZO191" s="8">
        <f t="shared" si="2121"/>
        <v>0</v>
      </c>
      <c r="BZP191" s="8">
        <f t="shared" ref="BZP191" si="2122">SUM(BZP192:BZP365)</f>
        <v>0</v>
      </c>
      <c r="BZQ191" s="8">
        <f t="shared" ref="BZQ191" si="2123">SUM(BZQ192:BZQ365)</f>
        <v>0</v>
      </c>
      <c r="BZR191" s="8">
        <f t="shared" ref="BZR191" si="2124">SUM(BZR192:BZR365)</f>
        <v>0</v>
      </c>
      <c r="BZS191" s="8">
        <f t="shared" ref="BZS191" si="2125">SUM(BZS192:BZS365)</f>
        <v>0</v>
      </c>
      <c r="BZT191" s="8">
        <f t="shared" ref="BZT191" si="2126">SUM(BZT192:BZT365)</f>
        <v>0</v>
      </c>
      <c r="BZU191" s="8">
        <f t="shared" ref="BZU191" si="2127">SUM(BZU192:BZU365)</f>
        <v>0</v>
      </c>
      <c r="BZV191" s="8">
        <f t="shared" ref="BZV191" si="2128">SUM(BZV192:BZV365)</f>
        <v>0</v>
      </c>
      <c r="BZW191" s="8">
        <f t="shared" ref="BZW191" si="2129">SUM(BZW192:BZW365)</f>
        <v>0</v>
      </c>
      <c r="BZX191" s="8">
        <f t="shared" ref="BZX191" si="2130">SUM(BZX192:BZX365)</f>
        <v>0</v>
      </c>
      <c r="BZY191" s="8">
        <f t="shared" ref="BZY191" si="2131">SUM(BZY192:BZY365)</f>
        <v>0</v>
      </c>
      <c r="BZZ191" s="8">
        <f t="shared" ref="BZZ191" si="2132">SUM(BZZ192:BZZ365)</f>
        <v>0</v>
      </c>
      <c r="CAA191" s="8">
        <f t="shared" ref="CAA191:CAB191" si="2133">SUM(CAA192:CAA365)</f>
        <v>0</v>
      </c>
      <c r="CAB191" s="8">
        <f t="shared" si="2133"/>
        <v>0</v>
      </c>
      <c r="CAC191" s="8">
        <f t="shared" ref="CAC191" si="2134">SUM(CAC192:CAC365)</f>
        <v>0</v>
      </c>
      <c r="CAD191" s="8">
        <f t="shared" ref="CAD191" si="2135">SUM(CAD192:CAD365)</f>
        <v>0</v>
      </c>
      <c r="CAE191" s="8">
        <f t="shared" ref="CAE191" si="2136">SUM(CAE192:CAE365)</f>
        <v>0</v>
      </c>
      <c r="CAF191" s="8">
        <f t="shared" ref="CAF191" si="2137">SUM(CAF192:CAF365)</f>
        <v>0</v>
      </c>
      <c r="CAG191" s="8">
        <f t="shared" ref="CAG191" si="2138">SUM(CAG192:CAG365)</f>
        <v>0</v>
      </c>
      <c r="CAH191" s="8">
        <f t="shared" ref="CAH191" si="2139">SUM(CAH192:CAH365)</f>
        <v>0</v>
      </c>
      <c r="CAI191" s="8">
        <f t="shared" ref="CAI191" si="2140">SUM(CAI192:CAI365)</f>
        <v>0</v>
      </c>
      <c r="CAJ191" s="8">
        <f t="shared" ref="CAJ191" si="2141">SUM(CAJ192:CAJ365)</f>
        <v>0</v>
      </c>
      <c r="CAK191" s="8">
        <f t="shared" ref="CAK191" si="2142">SUM(CAK192:CAK365)</f>
        <v>0</v>
      </c>
      <c r="CAL191" s="8">
        <f t="shared" ref="CAL191" si="2143">SUM(CAL192:CAL365)</f>
        <v>0</v>
      </c>
      <c r="CAM191" s="8">
        <f t="shared" ref="CAM191" si="2144">SUM(CAM192:CAM365)</f>
        <v>0</v>
      </c>
      <c r="CAN191" s="8">
        <f t="shared" ref="CAN191:CAO191" si="2145">SUM(CAN192:CAN365)</f>
        <v>0</v>
      </c>
      <c r="CAO191" s="8">
        <f t="shared" si="2145"/>
        <v>0</v>
      </c>
      <c r="CAP191" s="8">
        <f t="shared" ref="CAP191" si="2146">SUM(CAP192:CAP365)</f>
        <v>0</v>
      </c>
      <c r="CAQ191" s="8">
        <f t="shared" ref="CAQ191" si="2147">SUM(CAQ192:CAQ365)</f>
        <v>0</v>
      </c>
      <c r="CAR191" s="8">
        <f t="shared" ref="CAR191" si="2148">SUM(CAR192:CAR365)</f>
        <v>0</v>
      </c>
      <c r="CAS191" s="8">
        <f t="shared" ref="CAS191" si="2149">SUM(CAS192:CAS365)</f>
        <v>0</v>
      </c>
      <c r="CAT191" s="8">
        <f t="shared" ref="CAT191" si="2150">SUM(CAT192:CAT365)</f>
        <v>0</v>
      </c>
      <c r="CAU191" s="8">
        <f t="shared" ref="CAU191" si="2151">SUM(CAU192:CAU365)</f>
        <v>0</v>
      </c>
      <c r="CAV191" s="8">
        <f t="shared" ref="CAV191" si="2152">SUM(CAV192:CAV365)</f>
        <v>0</v>
      </c>
      <c r="CAW191" s="8">
        <f t="shared" ref="CAW191" si="2153">SUM(CAW192:CAW365)</f>
        <v>0</v>
      </c>
      <c r="CAX191" s="8">
        <f t="shared" ref="CAX191" si="2154">SUM(CAX192:CAX365)</f>
        <v>0</v>
      </c>
      <c r="CAY191" s="8">
        <f t="shared" ref="CAY191" si="2155">SUM(CAY192:CAY365)</f>
        <v>0</v>
      </c>
      <c r="CAZ191" s="8">
        <f t="shared" ref="CAZ191" si="2156">SUM(CAZ192:CAZ365)</f>
        <v>0</v>
      </c>
      <c r="CBA191" s="8">
        <f t="shared" ref="CBA191:CBB191" si="2157">SUM(CBA192:CBA365)</f>
        <v>0</v>
      </c>
      <c r="CBB191" s="8">
        <f t="shared" si="2157"/>
        <v>0</v>
      </c>
      <c r="CBC191" s="8">
        <f t="shared" ref="CBC191" si="2158">SUM(CBC192:CBC365)</f>
        <v>0</v>
      </c>
      <c r="CBD191" s="8">
        <f t="shared" ref="CBD191" si="2159">SUM(CBD192:CBD365)</f>
        <v>0</v>
      </c>
      <c r="CBE191" s="8">
        <f t="shared" ref="CBE191" si="2160">SUM(CBE192:CBE365)</f>
        <v>0</v>
      </c>
      <c r="CBF191" s="8">
        <f t="shared" ref="CBF191" si="2161">SUM(CBF192:CBF365)</f>
        <v>0</v>
      </c>
      <c r="CBG191" s="8">
        <f t="shared" ref="CBG191" si="2162">SUM(CBG192:CBG365)</f>
        <v>0</v>
      </c>
      <c r="CBH191" s="8">
        <f t="shared" ref="CBH191" si="2163">SUM(CBH192:CBH365)</f>
        <v>0</v>
      </c>
      <c r="CBI191" s="8">
        <f t="shared" ref="CBI191" si="2164">SUM(CBI192:CBI365)</f>
        <v>0</v>
      </c>
      <c r="CBJ191" s="8">
        <f t="shared" ref="CBJ191" si="2165">SUM(CBJ192:CBJ365)</f>
        <v>0</v>
      </c>
      <c r="CBK191" s="8">
        <f t="shared" ref="CBK191" si="2166">SUM(CBK192:CBK365)</f>
        <v>0</v>
      </c>
      <c r="CBL191" s="8">
        <f t="shared" ref="CBL191" si="2167">SUM(CBL192:CBL365)</f>
        <v>0</v>
      </c>
      <c r="CBM191" s="8">
        <f t="shared" ref="CBM191" si="2168">SUM(CBM192:CBM365)</f>
        <v>0</v>
      </c>
      <c r="CBN191" s="8">
        <f t="shared" ref="CBN191:CBO191" si="2169">SUM(CBN192:CBN365)</f>
        <v>0</v>
      </c>
      <c r="CBO191" s="8">
        <f t="shared" si="2169"/>
        <v>0</v>
      </c>
      <c r="CBP191" s="8">
        <f t="shared" ref="CBP191" si="2170">SUM(CBP192:CBP365)</f>
        <v>0</v>
      </c>
      <c r="CBQ191" s="8">
        <f t="shared" ref="CBQ191" si="2171">SUM(CBQ192:CBQ365)</f>
        <v>0</v>
      </c>
      <c r="CBR191" s="8">
        <f t="shared" ref="CBR191" si="2172">SUM(CBR192:CBR365)</f>
        <v>0</v>
      </c>
      <c r="CBS191" s="8">
        <f t="shared" ref="CBS191" si="2173">SUM(CBS192:CBS365)</f>
        <v>0</v>
      </c>
      <c r="CBT191" s="8">
        <f t="shared" ref="CBT191" si="2174">SUM(CBT192:CBT365)</f>
        <v>0</v>
      </c>
      <c r="CBU191" s="8">
        <f t="shared" ref="CBU191" si="2175">SUM(CBU192:CBU365)</f>
        <v>0</v>
      </c>
      <c r="CBV191" s="8">
        <f t="shared" ref="CBV191" si="2176">SUM(CBV192:CBV365)</f>
        <v>0</v>
      </c>
      <c r="CBW191" s="8">
        <f t="shared" ref="CBW191" si="2177">SUM(CBW192:CBW365)</f>
        <v>0</v>
      </c>
      <c r="CBX191" s="8">
        <f t="shared" ref="CBX191" si="2178">SUM(CBX192:CBX365)</f>
        <v>0</v>
      </c>
      <c r="CBY191" s="8">
        <f t="shared" ref="CBY191" si="2179">SUM(CBY192:CBY365)</f>
        <v>0</v>
      </c>
      <c r="CBZ191" s="8">
        <f t="shared" ref="CBZ191" si="2180">SUM(CBZ192:CBZ365)</f>
        <v>0</v>
      </c>
      <c r="CCA191" s="8">
        <f t="shared" ref="CCA191:CCB191" si="2181">SUM(CCA192:CCA365)</f>
        <v>0</v>
      </c>
      <c r="CCB191" s="8">
        <f t="shared" si="2181"/>
        <v>0</v>
      </c>
      <c r="CCC191" s="8">
        <f t="shared" ref="CCC191" si="2182">SUM(CCC192:CCC365)</f>
        <v>0</v>
      </c>
      <c r="CCD191" s="8">
        <f t="shared" ref="CCD191" si="2183">SUM(CCD192:CCD365)</f>
        <v>0</v>
      </c>
      <c r="CCE191" s="8">
        <f t="shared" ref="CCE191" si="2184">SUM(CCE192:CCE365)</f>
        <v>0</v>
      </c>
      <c r="CCF191" s="8">
        <f t="shared" ref="CCF191" si="2185">SUM(CCF192:CCF365)</f>
        <v>0</v>
      </c>
      <c r="CCG191" s="8">
        <f t="shared" ref="CCG191" si="2186">SUM(CCG192:CCG365)</f>
        <v>0</v>
      </c>
      <c r="CCH191" s="8">
        <f t="shared" ref="CCH191" si="2187">SUM(CCH192:CCH365)</f>
        <v>0</v>
      </c>
      <c r="CCI191" s="8">
        <f t="shared" ref="CCI191" si="2188">SUM(CCI192:CCI365)</f>
        <v>0</v>
      </c>
      <c r="CCJ191" s="8">
        <f t="shared" ref="CCJ191" si="2189">SUM(CCJ192:CCJ365)</f>
        <v>0</v>
      </c>
      <c r="CCK191" s="8">
        <f t="shared" ref="CCK191" si="2190">SUM(CCK192:CCK365)</f>
        <v>0</v>
      </c>
      <c r="CCL191" s="8">
        <f t="shared" ref="CCL191" si="2191">SUM(CCL192:CCL365)</f>
        <v>0</v>
      </c>
      <c r="CCM191" s="8">
        <f t="shared" ref="CCM191" si="2192">SUM(CCM192:CCM365)</f>
        <v>0</v>
      </c>
      <c r="CCN191" s="8">
        <f t="shared" ref="CCN191:CCO191" si="2193">SUM(CCN192:CCN365)</f>
        <v>0</v>
      </c>
      <c r="CCO191" s="8">
        <f t="shared" si="2193"/>
        <v>0</v>
      </c>
      <c r="CCP191" s="8">
        <f t="shared" ref="CCP191" si="2194">SUM(CCP192:CCP365)</f>
        <v>0</v>
      </c>
      <c r="CCQ191" s="8">
        <f t="shared" ref="CCQ191" si="2195">SUM(CCQ192:CCQ365)</f>
        <v>0</v>
      </c>
      <c r="CCR191" s="8">
        <f t="shared" ref="CCR191" si="2196">SUM(CCR192:CCR365)</f>
        <v>0</v>
      </c>
      <c r="CCS191" s="8">
        <f t="shared" ref="CCS191" si="2197">SUM(CCS192:CCS365)</f>
        <v>0</v>
      </c>
      <c r="CCT191" s="8">
        <f t="shared" ref="CCT191" si="2198">SUM(CCT192:CCT365)</f>
        <v>0</v>
      </c>
      <c r="CCU191" s="8">
        <f t="shared" ref="CCU191" si="2199">SUM(CCU192:CCU365)</f>
        <v>0</v>
      </c>
      <c r="CCV191" s="8">
        <f t="shared" ref="CCV191" si="2200">SUM(CCV192:CCV365)</f>
        <v>0</v>
      </c>
      <c r="CCW191" s="8">
        <f t="shared" ref="CCW191" si="2201">SUM(CCW192:CCW365)</f>
        <v>0</v>
      </c>
      <c r="CCX191" s="8">
        <f t="shared" ref="CCX191" si="2202">SUM(CCX192:CCX365)</f>
        <v>0</v>
      </c>
      <c r="CCY191" s="8">
        <f t="shared" ref="CCY191" si="2203">SUM(CCY192:CCY365)</f>
        <v>0</v>
      </c>
      <c r="CCZ191" s="8">
        <f t="shared" ref="CCZ191" si="2204">SUM(CCZ192:CCZ365)</f>
        <v>0</v>
      </c>
      <c r="CDA191" s="8">
        <f t="shared" ref="CDA191:CDB191" si="2205">SUM(CDA192:CDA365)</f>
        <v>0</v>
      </c>
      <c r="CDB191" s="8">
        <f t="shared" si="2205"/>
        <v>0</v>
      </c>
      <c r="CDC191" s="8">
        <f t="shared" ref="CDC191" si="2206">SUM(CDC192:CDC365)</f>
        <v>0</v>
      </c>
      <c r="CDD191" s="8">
        <f t="shared" ref="CDD191" si="2207">SUM(CDD192:CDD365)</f>
        <v>0</v>
      </c>
      <c r="CDE191" s="8">
        <f t="shared" ref="CDE191" si="2208">SUM(CDE192:CDE365)</f>
        <v>0</v>
      </c>
      <c r="CDF191" s="8">
        <f t="shared" ref="CDF191" si="2209">SUM(CDF192:CDF365)</f>
        <v>0</v>
      </c>
      <c r="CDG191" s="8">
        <f t="shared" ref="CDG191" si="2210">SUM(CDG192:CDG365)</f>
        <v>0</v>
      </c>
      <c r="CDH191" s="8">
        <f t="shared" ref="CDH191" si="2211">SUM(CDH192:CDH365)</f>
        <v>0</v>
      </c>
      <c r="CDI191" s="8">
        <f t="shared" ref="CDI191" si="2212">SUM(CDI192:CDI365)</f>
        <v>0</v>
      </c>
      <c r="CDJ191" s="8">
        <f t="shared" ref="CDJ191" si="2213">SUM(CDJ192:CDJ365)</f>
        <v>0</v>
      </c>
      <c r="CDK191" s="8">
        <f t="shared" ref="CDK191" si="2214">SUM(CDK192:CDK365)</f>
        <v>0</v>
      </c>
      <c r="CDL191" s="8">
        <f t="shared" ref="CDL191" si="2215">SUM(CDL192:CDL365)</f>
        <v>0</v>
      </c>
      <c r="CDM191" s="8">
        <f t="shared" ref="CDM191" si="2216">SUM(CDM192:CDM365)</f>
        <v>0</v>
      </c>
      <c r="CDN191" s="8">
        <f t="shared" ref="CDN191:CDO191" si="2217">SUM(CDN192:CDN365)</f>
        <v>0</v>
      </c>
      <c r="CDO191" s="8">
        <f t="shared" si="2217"/>
        <v>0</v>
      </c>
      <c r="CDP191" s="8">
        <f t="shared" ref="CDP191" si="2218">SUM(CDP192:CDP365)</f>
        <v>0</v>
      </c>
      <c r="CDQ191" s="8">
        <f t="shared" ref="CDQ191" si="2219">SUM(CDQ192:CDQ365)</f>
        <v>0</v>
      </c>
      <c r="CDR191" s="8">
        <f t="shared" ref="CDR191" si="2220">SUM(CDR192:CDR365)</f>
        <v>0</v>
      </c>
      <c r="CDS191" s="8">
        <f t="shared" ref="CDS191" si="2221">SUM(CDS192:CDS365)</f>
        <v>0</v>
      </c>
      <c r="CDT191" s="8">
        <f t="shared" ref="CDT191" si="2222">SUM(CDT192:CDT365)</f>
        <v>0</v>
      </c>
      <c r="CDU191" s="8">
        <f t="shared" ref="CDU191" si="2223">SUM(CDU192:CDU365)</f>
        <v>0</v>
      </c>
      <c r="CDV191" s="8">
        <f t="shared" ref="CDV191" si="2224">SUM(CDV192:CDV365)</f>
        <v>0</v>
      </c>
      <c r="CDW191" s="8">
        <f t="shared" ref="CDW191" si="2225">SUM(CDW192:CDW365)</f>
        <v>0</v>
      </c>
      <c r="CDX191" s="8">
        <f t="shared" ref="CDX191" si="2226">SUM(CDX192:CDX365)</f>
        <v>0</v>
      </c>
      <c r="CDY191" s="8">
        <f t="shared" ref="CDY191" si="2227">SUM(CDY192:CDY365)</f>
        <v>0</v>
      </c>
      <c r="CDZ191" s="8">
        <f t="shared" ref="CDZ191" si="2228">SUM(CDZ192:CDZ365)</f>
        <v>0</v>
      </c>
      <c r="CEA191" s="8">
        <f t="shared" ref="CEA191:CEB191" si="2229">SUM(CEA192:CEA365)</f>
        <v>0</v>
      </c>
      <c r="CEB191" s="8">
        <f t="shared" si="2229"/>
        <v>0</v>
      </c>
      <c r="CEC191" s="8">
        <f t="shared" ref="CEC191" si="2230">SUM(CEC192:CEC365)</f>
        <v>0</v>
      </c>
      <c r="CED191" s="8">
        <f t="shared" ref="CED191" si="2231">SUM(CED192:CED365)</f>
        <v>0</v>
      </c>
      <c r="CEE191" s="8">
        <f t="shared" ref="CEE191" si="2232">SUM(CEE192:CEE365)</f>
        <v>0</v>
      </c>
      <c r="CEF191" s="8">
        <f t="shared" ref="CEF191" si="2233">SUM(CEF192:CEF365)</f>
        <v>0</v>
      </c>
      <c r="CEG191" s="8">
        <f t="shared" ref="CEG191" si="2234">SUM(CEG192:CEG365)</f>
        <v>0</v>
      </c>
      <c r="CEH191" s="8">
        <f t="shared" ref="CEH191" si="2235">SUM(CEH192:CEH365)</f>
        <v>0</v>
      </c>
      <c r="CEI191" s="8">
        <f t="shared" ref="CEI191" si="2236">SUM(CEI192:CEI365)</f>
        <v>0</v>
      </c>
      <c r="CEJ191" s="8">
        <f t="shared" ref="CEJ191" si="2237">SUM(CEJ192:CEJ365)</f>
        <v>0</v>
      </c>
      <c r="CEK191" s="8">
        <f t="shared" ref="CEK191" si="2238">SUM(CEK192:CEK365)</f>
        <v>0</v>
      </c>
      <c r="CEL191" s="8">
        <f t="shared" ref="CEL191" si="2239">SUM(CEL192:CEL365)</f>
        <v>0</v>
      </c>
      <c r="CEM191" s="8">
        <f t="shared" ref="CEM191" si="2240">SUM(CEM192:CEM365)</f>
        <v>0</v>
      </c>
      <c r="CEN191" s="8">
        <f t="shared" ref="CEN191:CEO191" si="2241">SUM(CEN192:CEN365)</f>
        <v>0</v>
      </c>
      <c r="CEO191" s="8">
        <f t="shared" si="2241"/>
        <v>0</v>
      </c>
      <c r="CEP191" s="8">
        <f t="shared" ref="CEP191" si="2242">SUM(CEP192:CEP365)</f>
        <v>0</v>
      </c>
      <c r="CEQ191" s="8">
        <f t="shared" ref="CEQ191" si="2243">SUM(CEQ192:CEQ365)</f>
        <v>0</v>
      </c>
      <c r="CER191" s="8">
        <f t="shared" ref="CER191" si="2244">SUM(CER192:CER365)</f>
        <v>0</v>
      </c>
      <c r="CES191" s="8">
        <f t="shared" ref="CES191" si="2245">SUM(CES192:CES365)</f>
        <v>0</v>
      </c>
      <c r="CET191" s="8">
        <f t="shared" ref="CET191" si="2246">SUM(CET192:CET365)</f>
        <v>0</v>
      </c>
      <c r="CEU191" s="8">
        <f t="shared" ref="CEU191" si="2247">SUM(CEU192:CEU365)</f>
        <v>0</v>
      </c>
      <c r="CEV191" s="8">
        <f t="shared" ref="CEV191" si="2248">SUM(CEV192:CEV365)</f>
        <v>0</v>
      </c>
      <c r="CEW191" s="8">
        <f t="shared" ref="CEW191" si="2249">SUM(CEW192:CEW365)</f>
        <v>0</v>
      </c>
      <c r="CEX191" s="8">
        <f t="shared" ref="CEX191" si="2250">SUM(CEX192:CEX365)</f>
        <v>0</v>
      </c>
      <c r="CEY191" s="8">
        <f t="shared" ref="CEY191" si="2251">SUM(CEY192:CEY365)</f>
        <v>0</v>
      </c>
      <c r="CEZ191" s="8">
        <f t="shared" ref="CEZ191" si="2252">SUM(CEZ192:CEZ365)</f>
        <v>0</v>
      </c>
      <c r="CFA191" s="8">
        <f t="shared" ref="CFA191:CFB191" si="2253">SUM(CFA192:CFA365)</f>
        <v>0</v>
      </c>
      <c r="CFB191" s="8">
        <f t="shared" si="2253"/>
        <v>0</v>
      </c>
      <c r="CFC191" s="8">
        <f t="shared" ref="CFC191" si="2254">SUM(CFC192:CFC365)</f>
        <v>0</v>
      </c>
      <c r="CFD191" s="8">
        <f t="shared" ref="CFD191" si="2255">SUM(CFD192:CFD365)</f>
        <v>0</v>
      </c>
      <c r="CFE191" s="8">
        <f t="shared" ref="CFE191" si="2256">SUM(CFE192:CFE365)</f>
        <v>0</v>
      </c>
      <c r="CFF191" s="8">
        <f t="shared" ref="CFF191" si="2257">SUM(CFF192:CFF365)</f>
        <v>0</v>
      </c>
      <c r="CFG191" s="8">
        <f t="shared" ref="CFG191" si="2258">SUM(CFG192:CFG365)</f>
        <v>0</v>
      </c>
      <c r="CFH191" s="8">
        <f t="shared" ref="CFH191" si="2259">SUM(CFH192:CFH365)</f>
        <v>0</v>
      </c>
      <c r="CFI191" s="8">
        <f t="shared" ref="CFI191" si="2260">SUM(CFI192:CFI365)</f>
        <v>0</v>
      </c>
      <c r="CFJ191" s="8">
        <f t="shared" ref="CFJ191" si="2261">SUM(CFJ192:CFJ365)</f>
        <v>0</v>
      </c>
      <c r="CFK191" s="8">
        <f t="shared" ref="CFK191" si="2262">SUM(CFK192:CFK365)</f>
        <v>0</v>
      </c>
      <c r="CFL191" s="8">
        <f t="shared" ref="CFL191" si="2263">SUM(CFL192:CFL365)</f>
        <v>0</v>
      </c>
      <c r="CFM191" s="8">
        <f t="shared" ref="CFM191" si="2264">SUM(CFM192:CFM365)</f>
        <v>0</v>
      </c>
      <c r="CFN191" s="8">
        <f t="shared" ref="CFN191:CFO191" si="2265">SUM(CFN192:CFN365)</f>
        <v>0</v>
      </c>
      <c r="CFO191" s="8">
        <f t="shared" si="2265"/>
        <v>0</v>
      </c>
      <c r="CFP191" s="8">
        <f t="shared" ref="CFP191" si="2266">SUM(CFP192:CFP365)</f>
        <v>0</v>
      </c>
      <c r="CFQ191" s="8">
        <f t="shared" ref="CFQ191" si="2267">SUM(CFQ192:CFQ365)</f>
        <v>0</v>
      </c>
      <c r="CFR191" s="8">
        <f t="shared" ref="CFR191" si="2268">SUM(CFR192:CFR365)</f>
        <v>0</v>
      </c>
      <c r="CFS191" s="8">
        <f t="shared" ref="CFS191" si="2269">SUM(CFS192:CFS365)</f>
        <v>0</v>
      </c>
      <c r="CFT191" s="8">
        <f t="shared" ref="CFT191" si="2270">SUM(CFT192:CFT365)</f>
        <v>0</v>
      </c>
      <c r="CFU191" s="8">
        <f t="shared" ref="CFU191" si="2271">SUM(CFU192:CFU365)</f>
        <v>0</v>
      </c>
      <c r="CFV191" s="8">
        <f t="shared" ref="CFV191" si="2272">SUM(CFV192:CFV365)</f>
        <v>0</v>
      </c>
      <c r="CFW191" s="8">
        <f t="shared" ref="CFW191" si="2273">SUM(CFW192:CFW365)</f>
        <v>0</v>
      </c>
      <c r="CFX191" s="8">
        <f t="shared" ref="CFX191" si="2274">SUM(CFX192:CFX365)</f>
        <v>0</v>
      </c>
      <c r="CFY191" s="8">
        <f t="shared" ref="CFY191" si="2275">SUM(CFY192:CFY365)</f>
        <v>0</v>
      </c>
      <c r="CFZ191" s="8">
        <f t="shared" ref="CFZ191" si="2276">SUM(CFZ192:CFZ365)</f>
        <v>0</v>
      </c>
      <c r="CGA191" s="8">
        <f t="shared" ref="CGA191:CGB191" si="2277">SUM(CGA192:CGA365)</f>
        <v>0</v>
      </c>
      <c r="CGB191" s="8">
        <f t="shared" si="2277"/>
        <v>0</v>
      </c>
      <c r="CGC191" s="8">
        <f t="shared" ref="CGC191" si="2278">SUM(CGC192:CGC365)</f>
        <v>0</v>
      </c>
      <c r="CGD191" s="8">
        <f t="shared" ref="CGD191" si="2279">SUM(CGD192:CGD365)</f>
        <v>0</v>
      </c>
      <c r="CGE191" s="8">
        <f t="shared" ref="CGE191" si="2280">SUM(CGE192:CGE365)</f>
        <v>0</v>
      </c>
      <c r="CGF191" s="8">
        <f t="shared" ref="CGF191" si="2281">SUM(CGF192:CGF365)</f>
        <v>0</v>
      </c>
      <c r="CGG191" s="8">
        <f t="shared" ref="CGG191" si="2282">SUM(CGG192:CGG365)</f>
        <v>0</v>
      </c>
      <c r="CGH191" s="8">
        <f t="shared" ref="CGH191" si="2283">SUM(CGH192:CGH365)</f>
        <v>0</v>
      </c>
      <c r="CGI191" s="8">
        <f t="shared" ref="CGI191" si="2284">SUM(CGI192:CGI365)</f>
        <v>0</v>
      </c>
      <c r="CGJ191" s="8">
        <f t="shared" ref="CGJ191" si="2285">SUM(CGJ192:CGJ365)</f>
        <v>0</v>
      </c>
      <c r="CGK191" s="8">
        <f t="shared" ref="CGK191" si="2286">SUM(CGK192:CGK365)</f>
        <v>0</v>
      </c>
      <c r="CGL191" s="8">
        <f t="shared" ref="CGL191" si="2287">SUM(CGL192:CGL365)</f>
        <v>0</v>
      </c>
      <c r="CGM191" s="8">
        <f t="shared" ref="CGM191" si="2288">SUM(CGM192:CGM365)</f>
        <v>0</v>
      </c>
      <c r="CGN191" s="8">
        <f t="shared" ref="CGN191:CGO191" si="2289">SUM(CGN192:CGN365)</f>
        <v>0</v>
      </c>
      <c r="CGO191" s="8">
        <f t="shared" si="2289"/>
        <v>0</v>
      </c>
      <c r="CGP191" s="8">
        <f t="shared" ref="CGP191" si="2290">SUM(CGP192:CGP365)</f>
        <v>0</v>
      </c>
      <c r="CGQ191" s="8">
        <f t="shared" ref="CGQ191" si="2291">SUM(CGQ192:CGQ365)</f>
        <v>0</v>
      </c>
      <c r="CGR191" s="8">
        <f t="shared" ref="CGR191" si="2292">SUM(CGR192:CGR365)</f>
        <v>0</v>
      </c>
      <c r="CGS191" s="8">
        <f t="shared" ref="CGS191" si="2293">SUM(CGS192:CGS365)</f>
        <v>0</v>
      </c>
      <c r="CGT191" s="8">
        <f t="shared" ref="CGT191" si="2294">SUM(CGT192:CGT365)</f>
        <v>0</v>
      </c>
      <c r="CGU191" s="8">
        <f t="shared" ref="CGU191" si="2295">SUM(CGU192:CGU365)</f>
        <v>0</v>
      </c>
      <c r="CGV191" s="8">
        <f t="shared" ref="CGV191" si="2296">SUM(CGV192:CGV365)</f>
        <v>0</v>
      </c>
      <c r="CGW191" s="8">
        <f t="shared" ref="CGW191" si="2297">SUM(CGW192:CGW365)</f>
        <v>0</v>
      </c>
      <c r="CGX191" s="8">
        <f t="shared" ref="CGX191" si="2298">SUM(CGX192:CGX365)</f>
        <v>0</v>
      </c>
      <c r="CGY191" s="8">
        <f t="shared" ref="CGY191" si="2299">SUM(CGY192:CGY365)</f>
        <v>0</v>
      </c>
      <c r="CGZ191" s="8">
        <f t="shared" ref="CGZ191" si="2300">SUM(CGZ192:CGZ365)</f>
        <v>0</v>
      </c>
      <c r="CHA191" s="8">
        <f t="shared" ref="CHA191:CHB191" si="2301">SUM(CHA192:CHA365)</f>
        <v>0</v>
      </c>
      <c r="CHB191" s="8">
        <f t="shared" si="2301"/>
        <v>0</v>
      </c>
      <c r="CHC191" s="8">
        <f t="shared" ref="CHC191" si="2302">SUM(CHC192:CHC365)</f>
        <v>0</v>
      </c>
      <c r="CHD191" s="8">
        <f t="shared" ref="CHD191" si="2303">SUM(CHD192:CHD365)</f>
        <v>0</v>
      </c>
      <c r="CHE191" s="8">
        <f t="shared" ref="CHE191" si="2304">SUM(CHE192:CHE365)</f>
        <v>0</v>
      </c>
      <c r="CHF191" s="8">
        <f t="shared" ref="CHF191" si="2305">SUM(CHF192:CHF365)</f>
        <v>0</v>
      </c>
      <c r="CHG191" s="8">
        <f t="shared" ref="CHG191" si="2306">SUM(CHG192:CHG365)</f>
        <v>0</v>
      </c>
      <c r="CHH191" s="8">
        <f t="shared" ref="CHH191" si="2307">SUM(CHH192:CHH365)</f>
        <v>0</v>
      </c>
      <c r="CHI191" s="8">
        <f t="shared" ref="CHI191" si="2308">SUM(CHI192:CHI365)</f>
        <v>0</v>
      </c>
      <c r="CHJ191" s="8">
        <f t="shared" ref="CHJ191" si="2309">SUM(CHJ192:CHJ365)</f>
        <v>0</v>
      </c>
      <c r="CHK191" s="8">
        <f t="shared" ref="CHK191" si="2310">SUM(CHK192:CHK365)</f>
        <v>0</v>
      </c>
      <c r="CHL191" s="8">
        <f t="shared" ref="CHL191" si="2311">SUM(CHL192:CHL365)</f>
        <v>0</v>
      </c>
      <c r="CHM191" s="8">
        <f t="shared" ref="CHM191" si="2312">SUM(CHM192:CHM365)</f>
        <v>0</v>
      </c>
      <c r="CHN191" s="8">
        <f t="shared" ref="CHN191:CHO191" si="2313">SUM(CHN192:CHN365)</f>
        <v>0</v>
      </c>
      <c r="CHO191" s="8">
        <f t="shared" si="2313"/>
        <v>0</v>
      </c>
      <c r="CHP191" s="8">
        <f t="shared" ref="CHP191" si="2314">SUM(CHP192:CHP365)</f>
        <v>0</v>
      </c>
      <c r="CHQ191" s="8">
        <f t="shared" ref="CHQ191" si="2315">SUM(CHQ192:CHQ365)</f>
        <v>0</v>
      </c>
      <c r="CHR191" s="8">
        <f t="shared" ref="CHR191" si="2316">SUM(CHR192:CHR365)</f>
        <v>0</v>
      </c>
      <c r="CHS191" s="8">
        <f t="shared" ref="CHS191" si="2317">SUM(CHS192:CHS365)</f>
        <v>0</v>
      </c>
      <c r="CHT191" s="8">
        <f t="shared" ref="CHT191" si="2318">SUM(CHT192:CHT365)</f>
        <v>0</v>
      </c>
      <c r="CHU191" s="8">
        <f t="shared" ref="CHU191" si="2319">SUM(CHU192:CHU365)</f>
        <v>0</v>
      </c>
      <c r="CHV191" s="8">
        <f t="shared" ref="CHV191" si="2320">SUM(CHV192:CHV365)</f>
        <v>0</v>
      </c>
      <c r="CHW191" s="8">
        <f t="shared" ref="CHW191" si="2321">SUM(CHW192:CHW365)</f>
        <v>0</v>
      </c>
      <c r="CHX191" s="8">
        <f t="shared" ref="CHX191" si="2322">SUM(CHX192:CHX365)</f>
        <v>0</v>
      </c>
      <c r="CHY191" s="8">
        <f t="shared" ref="CHY191" si="2323">SUM(CHY192:CHY365)</f>
        <v>0</v>
      </c>
      <c r="CHZ191" s="8">
        <f t="shared" ref="CHZ191" si="2324">SUM(CHZ192:CHZ365)</f>
        <v>0</v>
      </c>
      <c r="CIA191" s="8">
        <f t="shared" ref="CIA191:CIB191" si="2325">SUM(CIA192:CIA365)</f>
        <v>0</v>
      </c>
      <c r="CIB191" s="8">
        <f t="shared" si="2325"/>
        <v>0</v>
      </c>
      <c r="CIC191" s="8">
        <f t="shared" ref="CIC191" si="2326">SUM(CIC192:CIC365)</f>
        <v>0</v>
      </c>
      <c r="CID191" s="8">
        <f t="shared" ref="CID191" si="2327">SUM(CID192:CID365)</f>
        <v>0</v>
      </c>
      <c r="CIE191" s="8">
        <f t="shared" ref="CIE191" si="2328">SUM(CIE192:CIE365)</f>
        <v>0</v>
      </c>
      <c r="CIF191" s="8">
        <f t="shared" ref="CIF191" si="2329">SUM(CIF192:CIF365)</f>
        <v>0</v>
      </c>
      <c r="CIG191" s="8">
        <f t="shared" ref="CIG191" si="2330">SUM(CIG192:CIG365)</f>
        <v>0</v>
      </c>
      <c r="CIH191" s="8">
        <f t="shared" ref="CIH191" si="2331">SUM(CIH192:CIH365)</f>
        <v>0</v>
      </c>
      <c r="CII191" s="8">
        <f t="shared" ref="CII191" si="2332">SUM(CII192:CII365)</f>
        <v>0</v>
      </c>
      <c r="CIJ191" s="8">
        <f t="shared" ref="CIJ191" si="2333">SUM(CIJ192:CIJ365)</f>
        <v>0</v>
      </c>
      <c r="CIK191" s="8">
        <f t="shared" ref="CIK191" si="2334">SUM(CIK192:CIK365)</f>
        <v>0</v>
      </c>
      <c r="CIL191" s="8">
        <f t="shared" ref="CIL191" si="2335">SUM(CIL192:CIL365)</f>
        <v>0</v>
      </c>
      <c r="CIM191" s="8">
        <f t="shared" ref="CIM191" si="2336">SUM(CIM192:CIM365)</f>
        <v>0</v>
      </c>
      <c r="CIN191" s="8">
        <f t="shared" ref="CIN191:CIO191" si="2337">SUM(CIN192:CIN365)</f>
        <v>0</v>
      </c>
      <c r="CIO191" s="8">
        <f t="shared" si="2337"/>
        <v>0</v>
      </c>
      <c r="CIP191" s="8">
        <f t="shared" ref="CIP191" si="2338">SUM(CIP192:CIP365)</f>
        <v>0</v>
      </c>
      <c r="CIQ191" s="8">
        <f t="shared" ref="CIQ191" si="2339">SUM(CIQ192:CIQ365)</f>
        <v>0</v>
      </c>
      <c r="CIR191" s="8">
        <f t="shared" ref="CIR191" si="2340">SUM(CIR192:CIR365)</f>
        <v>0</v>
      </c>
      <c r="CIS191" s="8">
        <f t="shared" ref="CIS191" si="2341">SUM(CIS192:CIS365)</f>
        <v>0</v>
      </c>
      <c r="CIT191" s="8">
        <f t="shared" ref="CIT191" si="2342">SUM(CIT192:CIT365)</f>
        <v>0</v>
      </c>
      <c r="CIU191" s="8">
        <f t="shared" ref="CIU191" si="2343">SUM(CIU192:CIU365)</f>
        <v>0</v>
      </c>
      <c r="CIV191" s="8">
        <f t="shared" ref="CIV191" si="2344">SUM(CIV192:CIV365)</f>
        <v>0</v>
      </c>
      <c r="CIW191" s="8">
        <f t="shared" ref="CIW191" si="2345">SUM(CIW192:CIW365)</f>
        <v>0</v>
      </c>
      <c r="CIX191" s="8">
        <f t="shared" ref="CIX191" si="2346">SUM(CIX192:CIX365)</f>
        <v>0</v>
      </c>
      <c r="CIY191" s="8">
        <f t="shared" ref="CIY191" si="2347">SUM(CIY192:CIY365)</f>
        <v>0</v>
      </c>
      <c r="CIZ191" s="8">
        <f t="shared" ref="CIZ191" si="2348">SUM(CIZ192:CIZ365)</f>
        <v>0</v>
      </c>
      <c r="CJA191" s="8">
        <f t="shared" ref="CJA191:CJB191" si="2349">SUM(CJA192:CJA365)</f>
        <v>0</v>
      </c>
      <c r="CJB191" s="8">
        <f t="shared" si="2349"/>
        <v>0</v>
      </c>
      <c r="CJC191" s="8">
        <f t="shared" ref="CJC191" si="2350">SUM(CJC192:CJC365)</f>
        <v>0</v>
      </c>
      <c r="CJD191" s="8">
        <f t="shared" ref="CJD191" si="2351">SUM(CJD192:CJD365)</f>
        <v>0</v>
      </c>
      <c r="CJE191" s="8">
        <f t="shared" ref="CJE191" si="2352">SUM(CJE192:CJE365)</f>
        <v>0</v>
      </c>
      <c r="CJF191" s="8">
        <f t="shared" ref="CJF191" si="2353">SUM(CJF192:CJF365)</f>
        <v>0</v>
      </c>
      <c r="CJG191" s="8">
        <f t="shared" ref="CJG191" si="2354">SUM(CJG192:CJG365)</f>
        <v>0</v>
      </c>
      <c r="CJH191" s="8">
        <f t="shared" ref="CJH191" si="2355">SUM(CJH192:CJH365)</f>
        <v>0</v>
      </c>
      <c r="CJI191" s="8">
        <f t="shared" ref="CJI191" si="2356">SUM(CJI192:CJI365)</f>
        <v>0</v>
      </c>
      <c r="CJJ191" s="8">
        <f t="shared" ref="CJJ191" si="2357">SUM(CJJ192:CJJ365)</f>
        <v>0</v>
      </c>
      <c r="CJK191" s="8">
        <f t="shared" ref="CJK191" si="2358">SUM(CJK192:CJK365)</f>
        <v>0</v>
      </c>
      <c r="CJL191" s="8">
        <f t="shared" ref="CJL191" si="2359">SUM(CJL192:CJL365)</f>
        <v>0</v>
      </c>
      <c r="CJM191" s="8">
        <f t="shared" ref="CJM191" si="2360">SUM(CJM192:CJM365)</f>
        <v>0</v>
      </c>
      <c r="CJN191" s="8">
        <f t="shared" ref="CJN191:CJO191" si="2361">SUM(CJN192:CJN365)</f>
        <v>0</v>
      </c>
      <c r="CJO191" s="8">
        <f t="shared" si="2361"/>
        <v>0</v>
      </c>
      <c r="CJP191" s="8">
        <f t="shared" ref="CJP191" si="2362">SUM(CJP192:CJP365)</f>
        <v>0</v>
      </c>
      <c r="CJQ191" s="8">
        <f t="shared" ref="CJQ191" si="2363">SUM(CJQ192:CJQ365)</f>
        <v>0</v>
      </c>
      <c r="CJR191" s="8">
        <f t="shared" ref="CJR191" si="2364">SUM(CJR192:CJR365)</f>
        <v>0</v>
      </c>
      <c r="CJS191" s="8">
        <f t="shared" ref="CJS191" si="2365">SUM(CJS192:CJS365)</f>
        <v>0</v>
      </c>
      <c r="CJT191" s="8">
        <f t="shared" ref="CJT191" si="2366">SUM(CJT192:CJT365)</f>
        <v>0</v>
      </c>
      <c r="CJU191" s="8">
        <f t="shared" ref="CJU191" si="2367">SUM(CJU192:CJU365)</f>
        <v>0</v>
      </c>
      <c r="CJV191" s="8">
        <f t="shared" ref="CJV191" si="2368">SUM(CJV192:CJV365)</f>
        <v>0</v>
      </c>
      <c r="CJW191" s="8">
        <f t="shared" ref="CJW191" si="2369">SUM(CJW192:CJW365)</f>
        <v>0</v>
      </c>
      <c r="CJX191" s="8">
        <f t="shared" ref="CJX191" si="2370">SUM(CJX192:CJX365)</f>
        <v>0</v>
      </c>
      <c r="CJY191" s="8">
        <f t="shared" ref="CJY191" si="2371">SUM(CJY192:CJY365)</f>
        <v>0</v>
      </c>
      <c r="CJZ191" s="8">
        <f t="shared" ref="CJZ191" si="2372">SUM(CJZ192:CJZ365)</f>
        <v>0</v>
      </c>
      <c r="CKA191" s="8">
        <f t="shared" ref="CKA191:CKB191" si="2373">SUM(CKA192:CKA365)</f>
        <v>0</v>
      </c>
      <c r="CKB191" s="8">
        <f t="shared" si="2373"/>
        <v>0</v>
      </c>
      <c r="CKC191" s="8">
        <f t="shared" ref="CKC191" si="2374">SUM(CKC192:CKC365)</f>
        <v>0</v>
      </c>
      <c r="CKD191" s="8">
        <f t="shared" ref="CKD191" si="2375">SUM(CKD192:CKD365)</f>
        <v>0</v>
      </c>
      <c r="CKE191" s="8">
        <f t="shared" ref="CKE191" si="2376">SUM(CKE192:CKE365)</f>
        <v>0</v>
      </c>
      <c r="CKF191" s="8">
        <f t="shared" ref="CKF191" si="2377">SUM(CKF192:CKF365)</f>
        <v>0</v>
      </c>
      <c r="CKG191" s="8">
        <f t="shared" ref="CKG191" si="2378">SUM(CKG192:CKG365)</f>
        <v>0</v>
      </c>
      <c r="CKH191" s="8">
        <f t="shared" ref="CKH191" si="2379">SUM(CKH192:CKH365)</f>
        <v>0</v>
      </c>
      <c r="CKI191" s="8">
        <f t="shared" ref="CKI191" si="2380">SUM(CKI192:CKI365)</f>
        <v>0</v>
      </c>
      <c r="CKJ191" s="8">
        <f t="shared" ref="CKJ191" si="2381">SUM(CKJ192:CKJ365)</f>
        <v>0</v>
      </c>
      <c r="CKK191" s="8">
        <f t="shared" ref="CKK191" si="2382">SUM(CKK192:CKK365)</f>
        <v>0</v>
      </c>
      <c r="CKL191" s="8">
        <f t="shared" ref="CKL191" si="2383">SUM(CKL192:CKL365)</f>
        <v>0</v>
      </c>
      <c r="CKM191" s="8">
        <f t="shared" ref="CKM191" si="2384">SUM(CKM192:CKM365)</f>
        <v>0</v>
      </c>
      <c r="CKN191" s="8">
        <f t="shared" ref="CKN191:CKO191" si="2385">SUM(CKN192:CKN365)</f>
        <v>0</v>
      </c>
      <c r="CKO191" s="8">
        <f t="shared" si="2385"/>
        <v>0</v>
      </c>
      <c r="CKP191" s="8">
        <f t="shared" ref="CKP191" si="2386">SUM(CKP192:CKP365)</f>
        <v>0</v>
      </c>
      <c r="CKQ191" s="8">
        <f t="shared" ref="CKQ191" si="2387">SUM(CKQ192:CKQ365)</f>
        <v>0</v>
      </c>
      <c r="CKR191" s="8">
        <f t="shared" ref="CKR191" si="2388">SUM(CKR192:CKR365)</f>
        <v>0</v>
      </c>
      <c r="CKS191" s="8">
        <f t="shared" ref="CKS191" si="2389">SUM(CKS192:CKS365)</f>
        <v>0</v>
      </c>
      <c r="CKT191" s="8">
        <f t="shared" ref="CKT191" si="2390">SUM(CKT192:CKT365)</f>
        <v>0</v>
      </c>
      <c r="CKU191" s="8">
        <f t="shared" ref="CKU191" si="2391">SUM(CKU192:CKU365)</f>
        <v>0</v>
      </c>
      <c r="CKV191" s="8">
        <f t="shared" ref="CKV191" si="2392">SUM(CKV192:CKV365)</f>
        <v>0</v>
      </c>
      <c r="CKW191" s="8">
        <f t="shared" ref="CKW191" si="2393">SUM(CKW192:CKW365)</f>
        <v>0</v>
      </c>
      <c r="CKX191" s="8">
        <f t="shared" ref="CKX191" si="2394">SUM(CKX192:CKX365)</f>
        <v>0</v>
      </c>
      <c r="CKY191" s="8">
        <f t="shared" ref="CKY191" si="2395">SUM(CKY192:CKY365)</f>
        <v>0</v>
      </c>
      <c r="CKZ191" s="8">
        <f t="shared" ref="CKZ191" si="2396">SUM(CKZ192:CKZ365)</f>
        <v>0</v>
      </c>
      <c r="CLA191" s="8">
        <f t="shared" ref="CLA191:CLB191" si="2397">SUM(CLA192:CLA365)</f>
        <v>0</v>
      </c>
      <c r="CLB191" s="8">
        <f t="shared" si="2397"/>
        <v>0</v>
      </c>
      <c r="CLC191" s="8">
        <f t="shared" ref="CLC191" si="2398">SUM(CLC192:CLC365)</f>
        <v>0</v>
      </c>
      <c r="CLD191" s="8">
        <f t="shared" ref="CLD191" si="2399">SUM(CLD192:CLD365)</f>
        <v>0</v>
      </c>
      <c r="CLE191" s="8">
        <f t="shared" ref="CLE191" si="2400">SUM(CLE192:CLE365)</f>
        <v>0</v>
      </c>
      <c r="CLF191" s="8">
        <f t="shared" ref="CLF191" si="2401">SUM(CLF192:CLF365)</f>
        <v>0</v>
      </c>
      <c r="CLG191" s="8">
        <f t="shared" ref="CLG191" si="2402">SUM(CLG192:CLG365)</f>
        <v>0</v>
      </c>
      <c r="CLH191" s="8">
        <f t="shared" ref="CLH191" si="2403">SUM(CLH192:CLH365)</f>
        <v>0</v>
      </c>
      <c r="CLI191" s="8">
        <f t="shared" ref="CLI191" si="2404">SUM(CLI192:CLI365)</f>
        <v>0</v>
      </c>
      <c r="CLJ191" s="8">
        <f t="shared" ref="CLJ191" si="2405">SUM(CLJ192:CLJ365)</f>
        <v>0</v>
      </c>
      <c r="CLK191" s="8">
        <f t="shared" ref="CLK191" si="2406">SUM(CLK192:CLK365)</f>
        <v>0</v>
      </c>
      <c r="CLL191" s="8">
        <f t="shared" ref="CLL191" si="2407">SUM(CLL192:CLL365)</f>
        <v>0</v>
      </c>
      <c r="CLM191" s="8">
        <f t="shared" ref="CLM191" si="2408">SUM(CLM192:CLM365)</f>
        <v>0</v>
      </c>
      <c r="CLN191" s="8">
        <f t="shared" ref="CLN191:CLO191" si="2409">SUM(CLN192:CLN365)</f>
        <v>0</v>
      </c>
      <c r="CLO191" s="8">
        <f t="shared" si="2409"/>
        <v>0</v>
      </c>
      <c r="CLP191" s="8">
        <f t="shared" ref="CLP191" si="2410">SUM(CLP192:CLP365)</f>
        <v>0</v>
      </c>
      <c r="CLQ191" s="8">
        <f t="shared" ref="CLQ191" si="2411">SUM(CLQ192:CLQ365)</f>
        <v>0</v>
      </c>
      <c r="CLR191" s="8">
        <f t="shared" ref="CLR191" si="2412">SUM(CLR192:CLR365)</f>
        <v>0</v>
      </c>
      <c r="CLS191" s="8">
        <f t="shared" ref="CLS191" si="2413">SUM(CLS192:CLS365)</f>
        <v>0</v>
      </c>
      <c r="CLT191" s="8">
        <f t="shared" ref="CLT191" si="2414">SUM(CLT192:CLT365)</f>
        <v>0</v>
      </c>
      <c r="CLU191" s="8">
        <f t="shared" ref="CLU191" si="2415">SUM(CLU192:CLU365)</f>
        <v>0</v>
      </c>
      <c r="CLV191" s="8">
        <f t="shared" ref="CLV191" si="2416">SUM(CLV192:CLV365)</f>
        <v>0</v>
      </c>
      <c r="CLW191" s="8">
        <f t="shared" ref="CLW191" si="2417">SUM(CLW192:CLW365)</f>
        <v>0</v>
      </c>
      <c r="CLX191" s="8">
        <f t="shared" ref="CLX191" si="2418">SUM(CLX192:CLX365)</f>
        <v>0</v>
      </c>
      <c r="CLY191" s="8">
        <f t="shared" ref="CLY191" si="2419">SUM(CLY192:CLY365)</f>
        <v>0</v>
      </c>
      <c r="CLZ191" s="8">
        <f t="shared" ref="CLZ191" si="2420">SUM(CLZ192:CLZ365)</f>
        <v>0</v>
      </c>
      <c r="CMA191" s="8">
        <f t="shared" ref="CMA191:CMB191" si="2421">SUM(CMA192:CMA365)</f>
        <v>0</v>
      </c>
      <c r="CMB191" s="8">
        <f t="shared" si="2421"/>
        <v>0</v>
      </c>
      <c r="CMC191" s="8">
        <f t="shared" ref="CMC191" si="2422">SUM(CMC192:CMC365)</f>
        <v>0</v>
      </c>
      <c r="CMD191" s="8">
        <f t="shared" ref="CMD191" si="2423">SUM(CMD192:CMD365)</f>
        <v>0</v>
      </c>
      <c r="CME191" s="8">
        <f t="shared" ref="CME191" si="2424">SUM(CME192:CME365)</f>
        <v>0</v>
      </c>
      <c r="CMF191" s="8">
        <f t="shared" ref="CMF191" si="2425">SUM(CMF192:CMF365)</f>
        <v>0</v>
      </c>
      <c r="CMG191" s="8">
        <f t="shared" ref="CMG191" si="2426">SUM(CMG192:CMG365)</f>
        <v>0</v>
      </c>
      <c r="CMH191" s="8">
        <f t="shared" ref="CMH191" si="2427">SUM(CMH192:CMH365)</f>
        <v>0</v>
      </c>
      <c r="CMI191" s="8">
        <f t="shared" ref="CMI191" si="2428">SUM(CMI192:CMI365)</f>
        <v>0</v>
      </c>
      <c r="CMJ191" s="8">
        <f t="shared" ref="CMJ191" si="2429">SUM(CMJ192:CMJ365)</f>
        <v>0</v>
      </c>
      <c r="CMK191" s="8">
        <f t="shared" ref="CMK191" si="2430">SUM(CMK192:CMK365)</f>
        <v>0</v>
      </c>
      <c r="CML191" s="8">
        <f t="shared" ref="CML191" si="2431">SUM(CML192:CML365)</f>
        <v>0</v>
      </c>
      <c r="CMM191" s="8">
        <f t="shared" ref="CMM191" si="2432">SUM(CMM192:CMM365)</f>
        <v>0</v>
      </c>
      <c r="CMN191" s="8">
        <f t="shared" ref="CMN191:CMO191" si="2433">SUM(CMN192:CMN365)</f>
        <v>0</v>
      </c>
      <c r="CMO191" s="8">
        <f t="shared" si="2433"/>
        <v>0</v>
      </c>
      <c r="CMP191" s="8">
        <f t="shared" ref="CMP191" si="2434">SUM(CMP192:CMP365)</f>
        <v>0</v>
      </c>
      <c r="CMQ191" s="8">
        <f t="shared" ref="CMQ191" si="2435">SUM(CMQ192:CMQ365)</f>
        <v>0</v>
      </c>
      <c r="CMR191" s="8">
        <f t="shared" ref="CMR191" si="2436">SUM(CMR192:CMR365)</f>
        <v>0</v>
      </c>
      <c r="CMS191" s="8">
        <f t="shared" ref="CMS191" si="2437">SUM(CMS192:CMS365)</f>
        <v>0</v>
      </c>
      <c r="CMT191" s="8">
        <f t="shared" ref="CMT191" si="2438">SUM(CMT192:CMT365)</f>
        <v>0</v>
      </c>
      <c r="CMU191" s="8">
        <f t="shared" ref="CMU191" si="2439">SUM(CMU192:CMU365)</f>
        <v>0</v>
      </c>
      <c r="CMV191" s="8">
        <f t="shared" ref="CMV191" si="2440">SUM(CMV192:CMV365)</f>
        <v>0</v>
      </c>
      <c r="CMW191" s="8">
        <f t="shared" ref="CMW191" si="2441">SUM(CMW192:CMW365)</f>
        <v>0</v>
      </c>
      <c r="CMX191" s="8">
        <f t="shared" ref="CMX191" si="2442">SUM(CMX192:CMX365)</f>
        <v>0</v>
      </c>
      <c r="CMY191" s="8">
        <f t="shared" ref="CMY191" si="2443">SUM(CMY192:CMY365)</f>
        <v>0</v>
      </c>
      <c r="CMZ191" s="8">
        <f t="shared" ref="CMZ191" si="2444">SUM(CMZ192:CMZ365)</f>
        <v>0</v>
      </c>
      <c r="CNA191" s="8">
        <f t="shared" ref="CNA191:CNB191" si="2445">SUM(CNA192:CNA365)</f>
        <v>0</v>
      </c>
      <c r="CNB191" s="8">
        <f t="shared" si="2445"/>
        <v>0</v>
      </c>
      <c r="CNC191" s="8">
        <f t="shared" ref="CNC191" si="2446">SUM(CNC192:CNC365)</f>
        <v>0</v>
      </c>
      <c r="CND191" s="8">
        <f t="shared" ref="CND191" si="2447">SUM(CND192:CND365)</f>
        <v>0</v>
      </c>
      <c r="CNE191" s="8">
        <f t="shared" ref="CNE191" si="2448">SUM(CNE192:CNE365)</f>
        <v>0</v>
      </c>
      <c r="CNF191" s="8">
        <f t="shared" ref="CNF191" si="2449">SUM(CNF192:CNF365)</f>
        <v>0</v>
      </c>
      <c r="CNG191" s="8">
        <f t="shared" ref="CNG191" si="2450">SUM(CNG192:CNG365)</f>
        <v>0</v>
      </c>
      <c r="CNH191" s="8">
        <f t="shared" ref="CNH191" si="2451">SUM(CNH192:CNH365)</f>
        <v>0</v>
      </c>
      <c r="CNI191" s="8">
        <f t="shared" ref="CNI191" si="2452">SUM(CNI192:CNI365)</f>
        <v>0</v>
      </c>
      <c r="CNJ191" s="8">
        <f t="shared" ref="CNJ191" si="2453">SUM(CNJ192:CNJ365)</f>
        <v>0</v>
      </c>
      <c r="CNK191" s="8">
        <f t="shared" ref="CNK191" si="2454">SUM(CNK192:CNK365)</f>
        <v>0</v>
      </c>
      <c r="CNL191" s="8">
        <f t="shared" ref="CNL191" si="2455">SUM(CNL192:CNL365)</f>
        <v>0</v>
      </c>
      <c r="CNM191" s="8">
        <f t="shared" ref="CNM191" si="2456">SUM(CNM192:CNM365)</f>
        <v>0</v>
      </c>
      <c r="CNN191" s="8">
        <f t="shared" ref="CNN191:CNO191" si="2457">SUM(CNN192:CNN365)</f>
        <v>0</v>
      </c>
      <c r="CNO191" s="8">
        <f t="shared" si="2457"/>
        <v>0</v>
      </c>
      <c r="CNP191" s="8">
        <f t="shared" ref="CNP191" si="2458">SUM(CNP192:CNP365)</f>
        <v>0</v>
      </c>
      <c r="CNQ191" s="8">
        <f t="shared" ref="CNQ191" si="2459">SUM(CNQ192:CNQ365)</f>
        <v>0</v>
      </c>
      <c r="CNR191" s="8">
        <f t="shared" ref="CNR191" si="2460">SUM(CNR192:CNR365)</f>
        <v>0</v>
      </c>
      <c r="CNS191" s="8">
        <f t="shared" ref="CNS191" si="2461">SUM(CNS192:CNS365)</f>
        <v>0</v>
      </c>
      <c r="CNT191" s="8">
        <f t="shared" ref="CNT191" si="2462">SUM(CNT192:CNT365)</f>
        <v>0</v>
      </c>
      <c r="CNU191" s="8">
        <f t="shared" ref="CNU191" si="2463">SUM(CNU192:CNU365)</f>
        <v>0</v>
      </c>
      <c r="CNV191" s="8">
        <f t="shared" ref="CNV191" si="2464">SUM(CNV192:CNV365)</f>
        <v>0</v>
      </c>
      <c r="CNW191" s="8">
        <f t="shared" ref="CNW191" si="2465">SUM(CNW192:CNW365)</f>
        <v>0</v>
      </c>
      <c r="CNX191" s="8">
        <f t="shared" ref="CNX191" si="2466">SUM(CNX192:CNX365)</f>
        <v>0</v>
      </c>
      <c r="CNY191" s="8">
        <f t="shared" ref="CNY191" si="2467">SUM(CNY192:CNY365)</f>
        <v>0</v>
      </c>
      <c r="CNZ191" s="8">
        <f t="shared" ref="CNZ191" si="2468">SUM(CNZ192:CNZ365)</f>
        <v>0</v>
      </c>
      <c r="COA191" s="8">
        <f t="shared" ref="COA191:COB191" si="2469">SUM(COA192:COA365)</f>
        <v>0</v>
      </c>
      <c r="COB191" s="8">
        <f t="shared" si="2469"/>
        <v>0</v>
      </c>
      <c r="COC191" s="8">
        <f t="shared" ref="COC191" si="2470">SUM(COC192:COC365)</f>
        <v>0</v>
      </c>
      <c r="COD191" s="8">
        <f t="shared" ref="COD191" si="2471">SUM(COD192:COD365)</f>
        <v>0</v>
      </c>
      <c r="COE191" s="8">
        <f t="shared" ref="COE191" si="2472">SUM(COE192:COE365)</f>
        <v>0</v>
      </c>
      <c r="COF191" s="8">
        <f t="shared" ref="COF191" si="2473">SUM(COF192:COF365)</f>
        <v>0</v>
      </c>
      <c r="COG191" s="8">
        <f t="shared" ref="COG191" si="2474">SUM(COG192:COG365)</f>
        <v>0</v>
      </c>
      <c r="COH191" s="8">
        <f t="shared" ref="COH191" si="2475">SUM(COH192:COH365)</f>
        <v>0</v>
      </c>
      <c r="COI191" s="8">
        <f t="shared" ref="COI191" si="2476">SUM(COI192:COI365)</f>
        <v>0</v>
      </c>
      <c r="COJ191" s="8">
        <f t="shared" ref="COJ191" si="2477">SUM(COJ192:COJ365)</f>
        <v>0</v>
      </c>
      <c r="COK191" s="8">
        <f t="shared" ref="COK191" si="2478">SUM(COK192:COK365)</f>
        <v>0</v>
      </c>
      <c r="COL191" s="8">
        <f t="shared" ref="COL191" si="2479">SUM(COL192:COL365)</f>
        <v>0</v>
      </c>
      <c r="COM191" s="8">
        <f t="shared" ref="COM191" si="2480">SUM(COM192:COM365)</f>
        <v>0</v>
      </c>
      <c r="CON191" s="8">
        <f t="shared" ref="CON191:COO191" si="2481">SUM(CON192:CON365)</f>
        <v>0</v>
      </c>
      <c r="COO191" s="8">
        <f t="shared" si="2481"/>
        <v>0</v>
      </c>
      <c r="COP191" s="8">
        <f t="shared" ref="COP191" si="2482">SUM(COP192:COP365)</f>
        <v>0</v>
      </c>
      <c r="COQ191" s="8">
        <f t="shared" ref="COQ191" si="2483">SUM(COQ192:COQ365)</f>
        <v>0</v>
      </c>
      <c r="COR191" s="8">
        <f t="shared" ref="COR191" si="2484">SUM(COR192:COR365)</f>
        <v>0</v>
      </c>
      <c r="COS191" s="8">
        <f t="shared" ref="COS191" si="2485">SUM(COS192:COS365)</f>
        <v>0</v>
      </c>
      <c r="COT191" s="8">
        <f t="shared" ref="COT191" si="2486">SUM(COT192:COT365)</f>
        <v>0</v>
      </c>
      <c r="COU191" s="8">
        <f t="shared" ref="COU191" si="2487">SUM(COU192:COU365)</f>
        <v>0</v>
      </c>
      <c r="COV191" s="8">
        <f t="shared" ref="COV191" si="2488">SUM(COV192:COV365)</f>
        <v>0</v>
      </c>
      <c r="COW191" s="8">
        <f t="shared" ref="COW191" si="2489">SUM(COW192:COW365)</f>
        <v>0</v>
      </c>
      <c r="COX191" s="8">
        <f t="shared" ref="COX191" si="2490">SUM(COX192:COX365)</f>
        <v>0</v>
      </c>
      <c r="COY191" s="8">
        <f t="shared" ref="COY191" si="2491">SUM(COY192:COY365)</f>
        <v>0</v>
      </c>
      <c r="COZ191" s="8">
        <f t="shared" ref="COZ191" si="2492">SUM(COZ192:COZ365)</f>
        <v>0</v>
      </c>
      <c r="CPA191" s="8">
        <f t="shared" ref="CPA191:CPB191" si="2493">SUM(CPA192:CPA365)</f>
        <v>0</v>
      </c>
      <c r="CPB191" s="8">
        <f t="shared" si="2493"/>
        <v>0</v>
      </c>
      <c r="CPC191" s="8">
        <f t="shared" ref="CPC191" si="2494">SUM(CPC192:CPC365)</f>
        <v>0</v>
      </c>
      <c r="CPD191" s="8">
        <f t="shared" ref="CPD191" si="2495">SUM(CPD192:CPD365)</f>
        <v>0</v>
      </c>
      <c r="CPE191" s="8">
        <f t="shared" ref="CPE191" si="2496">SUM(CPE192:CPE365)</f>
        <v>0</v>
      </c>
      <c r="CPF191" s="8">
        <f t="shared" ref="CPF191" si="2497">SUM(CPF192:CPF365)</f>
        <v>0</v>
      </c>
      <c r="CPG191" s="8">
        <f t="shared" ref="CPG191" si="2498">SUM(CPG192:CPG365)</f>
        <v>0</v>
      </c>
      <c r="CPH191" s="8">
        <f t="shared" ref="CPH191" si="2499">SUM(CPH192:CPH365)</f>
        <v>0</v>
      </c>
      <c r="CPI191" s="8">
        <f t="shared" ref="CPI191" si="2500">SUM(CPI192:CPI365)</f>
        <v>0</v>
      </c>
      <c r="CPJ191" s="8">
        <f t="shared" ref="CPJ191" si="2501">SUM(CPJ192:CPJ365)</f>
        <v>0</v>
      </c>
      <c r="CPK191" s="8">
        <f t="shared" ref="CPK191" si="2502">SUM(CPK192:CPK365)</f>
        <v>0</v>
      </c>
      <c r="CPL191" s="8">
        <f t="shared" ref="CPL191" si="2503">SUM(CPL192:CPL365)</f>
        <v>0</v>
      </c>
      <c r="CPM191" s="8">
        <f t="shared" ref="CPM191" si="2504">SUM(CPM192:CPM365)</f>
        <v>0</v>
      </c>
      <c r="CPN191" s="8">
        <f t="shared" ref="CPN191:CPO191" si="2505">SUM(CPN192:CPN365)</f>
        <v>0</v>
      </c>
      <c r="CPO191" s="8">
        <f t="shared" si="2505"/>
        <v>0</v>
      </c>
      <c r="CPP191" s="8">
        <f t="shared" ref="CPP191" si="2506">SUM(CPP192:CPP365)</f>
        <v>0</v>
      </c>
      <c r="CPQ191" s="8">
        <f t="shared" ref="CPQ191" si="2507">SUM(CPQ192:CPQ365)</f>
        <v>0</v>
      </c>
      <c r="CPR191" s="8">
        <f t="shared" ref="CPR191" si="2508">SUM(CPR192:CPR365)</f>
        <v>0</v>
      </c>
      <c r="CPS191" s="8">
        <f t="shared" ref="CPS191" si="2509">SUM(CPS192:CPS365)</f>
        <v>0</v>
      </c>
      <c r="CPT191" s="8">
        <f t="shared" ref="CPT191" si="2510">SUM(CPT192:CPT365)</f>
        <v>0</v>
      </c>
      <c r="CPU191" s="8">
        <f t="shared" ref="CPU191" si="2511">SUM(CPU192:CPU365)</f>
        <v>0</v>
      </c>
      <c r="CPV191" s="8">
        <f t="shared" ref="CPV191" si="2512">SUM(CPV192:CPV365)</f>
        <v>0</v>
      </c>
      <c r="CPW191" s="8">
        <f t="shared" ref="CPW191" si="2513">SUM(CPW192:CPW365)</f>
        <v>0</v>
      </c>
      <c r="CPX191" s="8">
        <f t="shared" ref="CPX191" si="2514">SUM(CPX192:CPX365)</f>
        <v>0</v>
      </c>
      <c r="CPY191" s="8">
        <f t="shared" ref="CPY191" si="2515">SUM(CPY192:CPY365)</f>
        <v>0</v>
      </c>
      <c r="CPZ191" s="8">
        <f t="shared" ref="CPZ191" si="2516">SUM(CPZ192:CPZ365)</f>
        <v>0</v>
      </c>
      <c r="CQA191" s="8">
        <f t="shared" ref="CQA191:CQB191" si="2517">SUM(CQA192:CQA365)</f>
        <v>0</v>
      </c>
      <c r="CQB191" s="8">
        <f t="shared" si="2517"/>
        <v>0</v>
      </c>
      <c r="CQC191" s="8">
        <f t="shared" ref="CQC191" si="2518">SUM(CQC192:CQC365)</f>
        <v>0</v>
      </c>
      <c r="CQD191" s="8">
        <f t="shared" ref="CQD191" si="2519">SUM(CQD192:CQD365)</f>
        <v>0</v>
      </c>
      <c r="CQE191" s="8">
        <f t="shared" ref="CQE191" si="2520">SUM(CQE192:CQE365)</f>
        <v>0</v>
      </c>
      <c r="CQF191" s="8">
        <f t="shared" ref="CQF191" si="2521">SUM(CQF192:CQF365)</f>
        <v>0</v>
      </c>
      <c r="CQG191" s="8">
        <f t="shared" ref="CQG191" si="2522">SUM(CQG192:CQG365)</f>
        <v>0</v>
      </c>
      <c r="CQH191" s="8">
        <f t="shared" ref="CQH191" si="2523">SUM(CQH192:CQH365)</f>
        <v>0</v>
      </c>
      <c r="CQI191" s="8">
        <f t="shared" ref="CQI191" si="2524">SUM(CQI192:CQI365)</f>
        <v>0</v>
      </c>
      <c r="CQJ191" s="8">
        <f t="shared" ref="CQJ191" si="2525">SUM(CQJ192:CQJ365)</f>
        <v>0</v>
      </c>
      <c r="CQK191" s="8">
        <f t="shared" ref="CQK191" si="2526">SUM(CQK192:CQK365)</f>
        <v>0</v>
      </c>
      <c r="CQL191" s="8">
        <f t="shared" ref="CQL191" si="2527">SUM(CQL192:CQL365)</f>
        <v>0</v>
      </c>
      <c r="CQM191" s="8">
        <f t="shared" ref="CQM191" si="2528">SUM(CQM192:CQM365)</f>
        <v>0</v>
      </c>
      <c r="CQN191" s="8">
        <f t="shared" ref="CQN191:CQO191" si="2529">SUM(CQN192:CQN365)</f>
        <v>0</v>
      </c>
      <c r="CQO191" s="8">
        <f t="shared" si="2529"/>
        <v>0</v>
      </c>
      <c r="CQP191" s="8">
        <f t="shared" ref="CQP191" si="2530">SUM(CQP192:CQP365)</f>
        <v>0</v>
      </c>
      <c r="CQQ191" s="8">
        <f t="shared" ref="CQQ191" si="2531">SUM(CQQ192:CQQ365)</f>
        <v>0</v>
      </c>
      <c r="CQR191" s="8">
        <f t="shared" ref="CQR191" si="2532">SUM(CQR192:CQR365)</f>
        <v>0</v>
      </c>
      <c r="CQS191" s="8">
        <f t="shared" ref="CQS191" si="2533">SUM(CQS192:CQS365)</f>
        <v>0</v>
      </c>
      <c r="CQT191" s="8">
        <f t="shared" ref="CQT191" si="2534">SUM(CQT192:CQT365)</f>
        <v>0</v>
      </c>
      <c r="CQU191" s="8">
        <f t="shared" ref="CQU191" si="2535">SUM(CQU192:CQU365)</f>
        <v>0</v>
      </c>
      <c r="CQV191" s="8">
        <f t="shared" ref="CQV191" si="2536">SUM(CQV192:CQV365)</f>
        <v>0</v>
      </c>
      <c r="CQW191" s="8">
        <f t="shared" ref="CQW191" si="2537">SUM(CQW192:CQW365)</f>
        <v>0</v>
      </c>
      <c r="CQX191" s="8">
        <f t="shared" ref="CQX191" si="2538">SUM(CQX192:CQX365)</f>
        <v>0</v>
      </c>
      <c r="CQY191" s="8">
        <f t="shared" ref="CQY191" si="2539">SUM(CQY192:CQY365)</f>
        <v>0</v>
      </c>
      <c r="CQZ191" s="8">
        <f t="shared" ref="CQZ191" si="2540">SUM(CQZ192:CQZ365)</f>
        <v>0</v>
      </c>
      <c r="CRA191" s="8">
        <f t="shared" ref="CRA191:CRB191" si="2541">SUM(CRA192:CRA365)</f>
        <v>0</v>
      </c>
      <c r="CRB191" s="8">
        <f t="shared" si="2541"/>
        <v>0</v>
      </c>
      <c r="CRC191" s="8">
        <f t="shared" ref="CRC191" si="2542">SUM(CRC192:CRC365)</f>
        <v>0</v>
      </c>
      <c r="CRD191" s="8">
        <f t="shared" ref="CRD191" si="2543">SUM(CRD192:CRD365)</f>
        <v>0</v>
      </c>
      <c r="CRE191" s="8">
        <f t="shared" ref="CRE191" si="2544">SUM(CRE192:CRE365)</f>
        <v>0</v>
      </c>
      <c r="CRF191" s="8">
        <f t="shared" ref="CRF191" si="2545">SUM(CRF192:CRF365)</f>
        <v>0</v>
      </c>
      <c r="CRG191" s="8">
        <f t="shared" ref="CRG191" si="2546">SUM(CRG192:CRG365)</f>
        <v>0</v>
      </c>
      <c r="CRH191" s="8">
        <f t="shared" ref="CRH191" si="2547">SUM(CRH192:CRH365)</f>
        <v>0</v>
      </c>
      <c r="CRI191" s="8">
        <f t="shared" ref="CRI191" si="2548">SUM(CRI192:CRI365)</f>
        <v>0</v>
      </c>
      <c r="CRJ191" s="8">
        <f t="shared" ref="CRJ191" si="2549">SUM(CRJ192:CRJ365)</f>
        <v>0</v>
      </c>
      <c r="CRK191" s="8">
        <f t="shared" ref="CRK191" si="2550">SUM(CRK192:CRK365)</f>
        <v>0</v>
      </c>
      <c r="CRL191" s="8">
        <f t="shared" ref="CRL191" si="2551">SUM(CRL192:CRL365)</f>
        <v>0</v>
      </c>
      <c r="CRM191" s="8">
        <f t="shared" ref="CRM191" si="2552">SUM(CRM192:CRM365)</f>
        <v>0</v>
      </c>
      <c r="CRN191" s="8">
        <f t="shared" ref="CRN191:CRO191" si="2553">SUM(CRN192:CRN365)</f>
        <v>0</v>
      </c>
      <c r="CRO191" s="8">
        <f t="shared" si="2553"/>
        <v>0</v>
      </c>
      <c r="CRP191" s="8">
        <f t="shared" ref="CRP191" si="2554">SUM(CRP192:CRP365)</f>
        <v>0</v>
      </c>
      <c r="CRQ191" s="8">
        <f t="shared" ref="CRQ191" si="2555">SUM(CRQ192:CRQ365)</f>
        <v>0</v>
      </c>
      <c r="CRR191" s="8">
        <f t="shared" ref="CRR191" si="2556">SUM(CRR192:CRR365)</f>
        <v>0</v>
      </c>
      <c r="CRS191" s="8">
        <f t="shared" ref="CRS191" si="2557">SUM(CRS192:CRS365)</f>
        <v>0</v>
      </c>
      <c r="CRT191" s="8">
        <f t="shared" ref="CRT191" si="2558">SUM(CRT192:CRT365)</f>
        <v>0</v>
      </c>
      <c r="CRU191" s="8">
        <f t="shared" ref="CRU191" si="2559">SUM(CRU192:CRU365)</f>
        <v>0</v>
      </c>
      <c r="CRV191" s="8">
        <f t="shared" ref="CRV191" si="2560">SUM(CRV192:CRV365)</f>
        <v>0</v>
      </c>
      <c r="CRW191" s="8">
        <f t="shared" ref="CRW191" si="2561">SUM(CRW192:CRW365)</f>
        <v>0</v>
      </c>
      <c r="CRX191" s="8">
        <f t="shared" ref="CRX191" si="2562">SUM(CRX192:CRX365)</f>
        <v>0</v>
      </c>
      <c r="CRY191" s="8">
        <f t="shared" ref="CRY191" si="2563">SUM(CRY192:CRY365)</f>
        <v>0</v>
      </c>
      <c r="CRZ191" s="8">
        <f t="shared" ref="CRZ191" si="2564">SUM(CRZ192:CRZ365)</f>
        <v>0</v>
      </c>
      <c r="CSA191" s="8">
        <f t="shared" ref="CSA191:CSB191" si="2565">SUM(CSA192:CSA365)</f>
        <v>0</v>
      </c>
      <c r="CSB191" s="8">
        <f t="shared" si="2565"/>
        <v>0</v>
      </c>
      <c r="CSC191" s="8">
        <f t="shared" ref="CSC191" si="2566">SUM(CSC192:CSC365)</f>
        <v>0</v>
      </c>
      <c r="CSD191" s="8">
        <f t="shared" ref="CSD191" si="2567">SUM(CSD192:CSD365)</f>
        <v>0</v>
      </c>
      <c r="CSE191" s="8">
        <f t="shared" ref="CSE191" si="2568">SUM(CSE192:CSE365)</f>
        <v>0</v>
      </c>
      <c r="CSF191" s="8">
        <f t="shared" ref="CSF191" si="2569">SUM(CSF192:CSF365)</f>
        <v>0</v>
      </c>
      <c r="CSG191" s="8">
        <f t="shared" ref="CSG191" si="2570">SUM(CSG192:CSG365)</f>
        <v>0</v>
      </c>
      <c r="CSH191" s="8">
        <f t="shared" ref="CSH191" si="2571">SUM(CSH192:CSH365)</f>
        <v>0</v>
      </c>
      <c r="CSI191" s="8">
        <f t="shared" ref="CSI191" si="2572">SUM(CSI192:CSI365)</f>
        <v>0</v>
      </c>
      <c r="CSJ191" s="8">
        <f t="shared" ref="CSJ191" si="2573">SUM(CSJ192:CSJ365)</f>
        <v>0</v>
      </c>
      <c r="CSK191" s="8">
        <f t="shared" ref="CSK191" si="2574">SUM(CSK192:CSK365)</f>
        <v>0</v>
      </c>
      <c r="CSL191" s="8">
        <f t="shared" ref="CSL191" si="2575">SUM(CSL192:CSL365)</f>
        <v>0</v>
      </c>
      <c r="CSM191" s="8">
        <f t="shared" ref="CSM191" si="2576">SUM(CSM192:CSM365)</f>
        <v>0</v>
      </c>
      <c r="CSN191" s="8">
        <f t="shared" ref="CSN191:CSO191" si="2577">SUM(CSN192:CSN365)</f>
        <v>0</v>
      </c>
      <c r="CSO191" s="8">
        <f t="shared" si="2577"/>
        <v>0</v>
      </c>
      <c r="CSP191" s="8">
        <f t="shared" ref="CSP191" si="2578">SUM(CSP192:CSP365)</f>
        <v>0</v>
      </c>
      <c r="CSQ191" s="8">
        <f t="shared" ref="CSQ191" si="2579">SUM(CSQ192:CSQ365)</f>
        <v>0</v>
      </c>
      <c r="CSR191" s="8">
        <f t="shared" ref="CSR191" si="2580">SUM(CSR192:CSR365)</f>
        <v>0</v>
      </c>
      <c r="CSS191" s="8">
        <f t="shared" ref="CSS191" si="2581">SUM(CSS192:CSS365)</f>
        <v>0</v>
      </c>
      <c r="CST191" s="8">
        <f t="shared" ref="CST191" si="2582">SUM(CST192:CST365)</f>
        <v>0</v>
      </c>
      <c r="CSU191" s="8">
        <f t="shared" ref="CSU191" si="2583">SUM(CSU192:CSU365)</f>
        <v>0</v>
      </c>
      <c r="CSV191" s="8">
        <f t="shared" ref="CSV191" si="2584">SUM(CSV192:CSV365)</f>
        <v>0</v>
      </c>
      <c r="CSW191" s="8">
        <f t="shared" ref="CSW191" si="2585">SUM(CSW192:CSW365)</f>
        <v>0</v>
      </c>
      <c r="CSX191" s="8">
        <f t="shared" ref="CSX191" si="2586">SUM(CSX192:CSX365)</f>
        <v>0</v>
      </c>
      <c r="CSY191" s="8">
        <f t="shared" ref="CSY191" si="2587">SUM(CSY192:CSY365)</f>
        <v>0</v>
      </c>
      <c r="CSZ191" s="8">
        <f t="shared" ref="CSZ191" si="2588">SUM(CSZ192:CSZ365)</f>
        <v>0</v>
      </c>
      <c r="CTA191" s="8">
        <f t="shared" ref="CTA191:CTB191" si="2589">SUM(CTA192:CTA365)</f>
        <v>0</v>
      </c>
      <c r="CTB191" s="8">
        <f t="shared" si="2589"/>
        <v>0</v>
      </c>
      <c r="CTC191" s="8">
        <f t="shared" ref="CTC191" si="2590">SUM(CTC192:CTC365)</f>
        <v>0</v>
      </c>
      <c r="CTD191" s="8">
        <f t="shared" ref="CTD191" si="2591">SUM(CTD192:CTD365)</f>
        <v>0</v>
      </c>
      <c r="CTE191" s="8">
        <f t="shared" ref="CTE191" si="2592">SUM(CTE192:CTE365)</f>
        <v>0</v>
      </c>
      <c r="CTF191" s="8">
        <f t="shared" ref="CTF191" si="2593">SUM(CTF192:CTF365)</f>
        <v>0</v>
      </c>
      <c r="CTG191" s="8">
        <f t="shared" ref="CTG191" si="2594">SUM(CTG192:CTG365)</f>
        <v>0</v>
      </c>
      <c r="CTH191" s="8">
        <f t="shared" ref="CTH191" si="2595">SUM(CTH192:CTH365)</f>
        <v>0</v>
      </c>
      <c r="CTI191" s="8">
        <f t="shared" ref="CTI191" si="2596">SUM(CTI192:CTI365)</f>
        <v>0</v>
      </c>
      <c r="CTJ191" s="8">
        <f t="shared" ref="CTJ191" si="2597">SUM(CTJ192:CTJ365)</f>
        <v>0</v>
      </c>
      <c r="CTK191" s="8">
        <f t="shared" ref="CTK191" si="2598">SUM(CTK192:CTK365)</f>
        <v>0</v>
      </c>
      <c r="CTL191" s="8">
        <f t="shared" ref="CTL191" si="2599">SUM(CTL192:CTL365)</f>
        <v>0</v>
      </c>
      <c r="CTM191" s="8">
        <f t="shared" ref="CTM191" si="2600">SUM(CTM192:CTM365)</f>
        <v>0</v>
      </c>
      <c r="CTN191" s="8">
        <f t="shared" ref="CTN191:CTO191" si="2601">SUM(CTN192:CTN365)</f>
        <v>0</v>
      </c>
      <c r="CTO191" s="8">
        <f t="shared" si="2601"/>
        <v>0</v>
      </c>
      <c r="CTP191" s="8">
        <f t="shared" ref="CTP191" si="2602">SUM(CTP192:CTP365)</f>
        <v>0</v>
      </c>
      <c r="CTQ191" s="8">
        <f t="shared" ref="CTQ191" si="2603">SUM(CTQ192:CTQ365)</f>
        <v>0</v>
      </c>
      <c r="CTR191" s="8">
        <f t="shared" ref="CTR191" si="2604">SUM(CTR192:CTR365)</f>
        <v>0</v>
      </c>
      <c r="CTS191" s="8">
        <f t="shared" ref="CTS191" si="2605">SUM(CTS192:CTS365)</f>
        <v>0</v>
      </c>
      <c r="CTT191" s="8">
        <f t="shared" ref="CTT191" si="2606">SUM(CTT192:CTT365)</f>
        <v>0</v>
      </c>
      <c r="CTU191" s="8">
        <f t="shared" ref="CTU191" si="2607">SUM(CTU192:CTU365)</f>
        <v>0</v>
      </c>
      <c r="CTV191" s="8">
        <f t="shared" ref="CTV191" si="2608">SUM(CTV192:CTV365)</f>
        <v>0</v>
      </c>
      <c r="CTW191" s="8">
        <f t="shared" ref="CTW191" si="2609">SUM(CTW192:CTW365)</f>
        <v>0</v>
      </c>
      <c r="CTX191" s="8">
        <f t="shared" ref="CTX191" si="2610">SUM(CTX192:CTX365)</f>
        <v>0</v>
      </c>
      <c r="CTY191" s="8">
        <f t="shared" ref="CTY191" si="2611">SUM(CTY192:CTY365)</f>
        <v>0</v>
      </c>
      <c r="CTZ191" s="8">
        <f t="shared" ref="CTZ191" si="2612">SUM(CTZ192:CTZ365)</f>
        <v>0</v>
      </c>
      <c r="CUA191" s="8">
        <f t="shared" ref="CUA191:CUB191" si="2613">SUM(CUA192:CUA365)</f>
        <v>0</v>
      </c>
      <c r="CUB191" s="8">
        <f t="shared" si="2613"/>
        <v>0</v>
      </c>
      <c r="CUC191" s="8">
        <f t="shared" ref="CUC191" si="2614">SUM(CUC192:CUC365)</f>
        <v>0</v>
      </c>
      <c r="CUD191" s="8">
        <f t="shared" ref="CUD191" si="2615">SUM(CUD192:CUD365)</f>
        <v>0</v>
      </c>
      <c r="CUE191" s="8">
        <f t="shared" ref="CUE191" si="2616">SUM(CUE192:CUE365)</f>
        <v>0</v>
      </c>
      <c r="CUF191" s="8">
        <f t="shared" ref="CUF191" si="2617">SUM(CUF192:CUF365)</f>
        <v>0</v>
      </c>
      <c r="CUG191" s="8">
        <f t="shared" ref="CUG191" si="2618">SUM(CUG192:CUG365)</f>
        <v>0</v>
      </c>
      <c r="CUH191" s="8">
        <f t="shared" ref="CUH191" si="2619">SUM(CUH192:CUH365)</f>
        <v>0</v>
      </c>
      <c r="CUI191" s="8">
        <f t="shared" ref="CUI191" si="2620">SUM(CUI192:CUI365)</f>
        <v>0</v>
      </c>
      <c r="CUJ191" s="8">
        <f t="shared" ref="CUJ191" si="2621">SUM(CUJ192:CUJ365)</f>
        <v>0</v>
      </c>
      <c r="CUK191" s="8">
        <f t="shared" ref="CUK191" si="2622">SUM(CUK192:CUK365)</f>
        <v>0</v>
      </c>
      <c r="CUL191" s="8">
        <f t="shared" ref="CUL191" si="2623">SUM(CUL192:CUL365)</f>
        <v>0</v>
      </c>
      <c r="CUM191" s="8">
        <f t="shared" ref="CUM191" si="2624">SUM(CUM192:CUM365)</f>
        <v>0</v>
      </c>
      <c r="CUN191" s="8">
        <f t="shared" ref="CUN191:CUO191" si="2625">SUM(CUN192:CUN365)</f>
        <v>0</v>
      </c>
      <c r="CUO191" s="8">
        <f t="shared" si="2625"/>
        <v>0</v>
      </c>
      <c r="CUP191" s="8">
        <f t="shared" ref="CUP191" si="2626">SUM(CUP192:CUP365)</f>
        <v>0</v>
      </c>
      <c r="CUQ191" s="8">
        <f t="shared" ref="CUQ191" si="2627">SUM(CUQ192:CUQ365)</f>
        <v>0</v>
      </c>
      <c r="CUR191" s="8">
        <f t="shared" ref="CUR191" si="2628">SUM(CUR192:CUR365)</f>
        <v>0</v>
      </c>
      <c r="CUS191" s="8">
        <f t="shared" ref="CUS191" si="2629">SUM(CUS192:CUS365)</f>
        <v>0</v>
      </c>
      <c r="CUT191" s="8">
        <f t="shared" ref="CUT191" si="2630">SUM(CUT192:CUT365)</f>
        <v>0</v>
      </c>
      <c r="CUU191" s="8">
        <f t="shared" ref="CUU191" si="2631">SUM(CUU192:CUU365)</f>
        <v>0</v>
      </c>
      <c r="CUV191" s="8">
        <f t="shared" ref="CUV191" si="2632">SUM(CUV192:CUV365)</f>
        <v>0</v>
      </c>
      <c r="CUW191" s="8">
        <f t="shared" ref="CUW191" si="2633">SUM(CUW192:CUW365)</f>
        <v>0</v>
      </c>
      <c r="CUX191" s="8">
        <f t="shared" ref="CUX191" si="2634">SUM(CUX192:CUX365)</f>
        <v>0</v>
      </c>
      <c r="CUY191" s="8">
        <f t="shared" ref="CUY191" si="2635">SUM(CUY192:CUY365)</f>
        <v>0</v>
      </c>
      <c r="CUZ191" s="8">
        <f t="shared" ref="CUZ191" si="2636">SUM(CUZ192:CUZ365)</f>
        <v>0</v>
      </c>
      <c r="CVA191" s="8">
        <f t="shared" ref="CVA191:CVB191" si="2637">SUM(CVA192:CVA365)</f>
        <v>0</v>
      </c>
      <c r="CVB191" s="8">
        <f t="shared" si="2637"/>
        <v>0</v>
      </c>
      <c r="CVC191" s="8">
        <f t="shared" ref="CVC191" si="2638">SUM(CVC192:CVC365)</f>
        <v>0</v>
      </c>
      <c r="CVD191" s="8">
        <f t="shared" ref="CVD191" si="2639">SUM(CVD192:CVD365)</f>
        <v>0</v>
      </c>
      <c r="CVE191" s="8">
        <f t="shared" ref="CVE191" si="2640">SUM(CVE192:CVE365)</f>
        <v>0</v>
      </c>
      <c r="CVF191" s="8">
        <f t="shared" ref="CVF191" si="2641">SUM(CVF192:CVF365)</f>
        <v>0</v>
      </c>
      <c r="CVG191" s="8">
        <f t="shared" ref="CVG191" si="2642">SUM(CVG192:CVG365)</f>
        <v>0</v>
      </c>
      <c r="CVH191" s="8">
        <f t="shared" ref="CVH191" si="2643">SUM(CVH192:CVH365)</f>
        <v>0</v>
      </c>
      <c r="CVI191" s="8">
        <f t="shared" ref="CVI191" si="2644">SUM(CVI192:CVI365)</f>
        <v>0</v>
      </c>
      <c r="CVJ191" s="8">
        <f t="shared" ref="CVJ191" si="2645">SUM(CVJ192:CVJ365)</f>
        <v>0</v>
      </c>
      <c r="CVK191" s="8">
        <f t="shared" ref="CVK191" si="2646">SUM(CVK192:CVK365)</f>
        <v>0</v>
      </c>
      <c r="CVL191" s="8">
        <f t="shared" ref="CVL191" si="2647">SUM(CVL192:CVL365)</f>
        <v>0</v>
      </c>
      <c r="CVM191" s="8">
        <f t="shared" ref="CVM191" si="2648">SUM(CVM192:CVM365)</f>
        <v>0</v>
      </c>
      <c r="CVN191" s="8">
        <f t="shared" ref="CVN191:CVO191" si="2649">SUM(CVN192:CVN365)</f>
        <v>0</v>
      </c>
      <c r="CVO191" s="8">
        <f t="shared" si="2649"/>
        <v>0</v>
      </c>
      <c r="CVP191" s="8">
        <f t="shared" ref="CVP191" si="2650">SUM(CVP192:CVP365)</f>
        <v>0</v>
      </c>
      <c r="CVQ191" s="8">
        <f t="shared" ref="CVQ191" si="2651">SUM(CVQ192:CVQ365)</f>
        <v>0</v>
      </c>
      <c r="CVR191" s="8">
        <f t="shared" ref="CVR191" si="2652">SUM(CVR192:CVR365)</f>
        <v>0</v>
      </c>
      <c r="CVS191" s="8">
        <f t="shared" ref="CVS191" si="2653">SUM(CVS192:CVS365)</f>
        <v>0</v>
      </c>
      <c r="CVT191" s="8">
        <f t="shared" ref="CVT191" si="2654">SUM(CVT192:CVT365)</f>
        <v>0</v>
      </c>
      <c r="CVU191" s="8">
        <f t="shared" ref="CVU191" si="2655">SUM(CVU192:CVU365)</f>
        <v>0</v>
      </c>
      <c r="CVV191" s="8">
        <f t="shared" ref="CVV191" si="2656">SUM(CVV192:CVV365)</f>
        <v>0</v>
      </c>
      <c r="CVW191" s="8">
        <f t="shared" ref="CVW191" si="2657">SUM(CVW192:CVW365)</f>
        <v>0</v>
      </c>
      <c r="CVX191" s="8">
        <f t="shared" ref="CVX191" si="2658">SUM(CVX192:CVX365)</f>
        <v>0</v>
      </c>
      <c r="CVY191" s="8">
        <f t="shared" ref="CVY191" si="2659">SUM(CVY192:CVY365)</f>
        <v>0</v>
      </c>
      <c r="CVZ191" s="8">
        <f t="shared" ref="CVZ191" si="2660">SUM(CVZ192:CVZ365)</f>
        <v>0</v>
      </c>
      <c r="CWA191" s="8">
        <f t="shared" ref="CWA191:CWB191" si="2661">SUM(CWA192:CWA365)</f>
        <v>0</v>
      </c>
      <c r="CWB191" s="8">
        <f t="shared" si="2661"/>
        <v>0</v>
      </c>
      <c r="CWC191" s="8">
        <f t="shared" ref="CWC191" si="2662">SUM(CWC192:CWC365)</f>
        <v>0</v>
      </c>
      <c r="CWD191" s="8">
        <f t="shared" ref="CWD191" si="2663">SUM(CWD192:CWD365)</f>
        <v>0</v>
      </c>
      <c r="CWE191" s="8">
        <f t="shared" ref="CWE191" si="2664">SUM(CWE192:CWE365)</f>
        <v>0</v>
      </c>
      <c r="CWF191" s="8">
        <f t="shared" ref="CWF191" si="2665">SUM(CWF192:CWF365)</f>
        <v>0</v>
      </c>
      <c r="CWG191" s="8">
        <f t="shared" ref="CWG191" si="2666">SUM(CWG192:CWG365)</f>
        <v>0</v>
      </c>
      <c r="CWH191" s="8">
        <f t="shared" ref="CWH191" si="2667">SUM(CWH192:CWH365)</f>
        <v>0</v>
      </c>
      <c r="CWI191" s="8">
        <f t="shared" ref="CWI191" si="2668">SUM(CWI192:CWI365)</f>
        <v>0</v>
      </c>
      <c r="CWJ191" s="8">
        <f t="shared" ref="CWJ191" si="2669">SUM(CWJ192:CWJ365)</f>
        <v>0</v>
      </c>
      <c r="CWK191" s="8">
        <f t="shared" ref="CWK191" si="2670">SUM(CWK192:CWK365)</f>
        <v>0</v>
      </c>
      <c r="CWL191" s="8">
        <f t="shared" ref="CWL191" si="2671">SUM(CWL192:CWL365)</f>
        <v>0</v>
      </c>
      <c r="CWM191" s="8">
        <f t="shared" ref="CWM191" si="2672">SUM(CWM192:CWM365)</f>
        <v>0</v>
      </c>
      <c r="CWN191" s="8">
        <f t="shared" ref="CWN191:CWO191" si="2673">SUM(CWN192:CWN365)</f>
        <v>0</v>
      </c>
      <c r="CWO191" s="8">
        <f t="shared" si="2673"/>
        <v>0</v>
      </c>
      <c r="CWP191" s="8">
        <f t="shared" ref="CWP191" si="2674">SUM(CWP192:CWP365)</f>
        <v>0</v>
      </c>
      <c r="CWQ191" s="8">
        <f t="shared" ref="CWQ191" si="2675">SUM(CWQ192:CWQ365)</f>
        <v>0</v>
      </c>
      <c r="CWR191" s="8">
        <f t="shared" ref="CWR191" si="2676">SUM(CWR192:CWR365)</f>
        <v>0</v>
      </c>
      <c r="CWS191" s="8">
        <f t="shared" ref="CWS191" si="2677">SUM(CWS192:CWS365)</f>
        <v>0</v>
      </c>
      <c r="CWT191" s="8">
        <f t="shared" ref="CWT191" si="2678">SUM(CWT192:CWT365)</f>
        <v>0</v>
      </c>
      <c r="CWU191" s="8">
        <f t="shared" ref="CWU191" si="2679">SUM(CWU192:CWU365)</f>
        <v>0</v>
      </c>
      <c r="CWV191" s="8">
        <f t="shared" ref="CWV191" si="2680">SUM(CWV192:CWV365)</f>
        <v>0</v>
      </c>
      <c r="CWW191" s="8">
        <f t="shared" ref="CWW191" si="2681">SUM(CWW192:CWW365)</f>
        <v>0</v>
      </c>
      <c r="CWX191" s="8">
        <f t="shared" ref="CWX191" si="2682">SUM(CWX192:CWX365)</f>
        <v>0</v>
      </c>
      <c r="CWY191" s="8">
        <f t="shared" ref="CWY191" si="2683">SUM(CWY192:CWY365)</f>
        <v>0</v>
      </c>
      <c r="CWZ191" s="8">
        <f t="shared" ref="CWZ191" si="2684">SUM(CWZ192:CWZ365)</f>
        <v>0</v>
      </c>
      <c r="CXA191" s="8">
        <f t="shared" ref="CXA191:CXB191" si="2685">SUM(CXA192:CXA365)</f>
        <v>0</v>
      </c>
      <c r="CXB191" s="8">
        <f t="shared" si="2685"/>
        <v>0</v>
      </c>
      <c r="CXC191" s="8">
        <f t="shared" ref="CXC191" si="2686">SUM(CXC192:CXC365)</f>
        <v>0</v>
      </c>
      <c r="CXD191" s="8">
        <f t="shared" ref="CXD191" si="2687">SUM(CXD192:CXD365)</f>
        <v>0</v>
      </c>
      <c r="CXE191" s="8">
        <f t="shared" ref="CXE191" si="2688">SUM(CXE192:CXE365)</f>
        <v>0</v>
      </c>
      <c r="CXF191" s="8">
        <f t="shared" ref="CXF191" si="2689">SUM(CXF192:CXF365)</f>
        <v>0</v>
      </c>
      <c r="CXG191" s="8">
        <f t="shared" ref="CXG191" si="2690">SUM(CXG192:CXG365)</f>
        <v>0</v>
      </c>
      <c r="CXH191" s="8">
        <f t="shared" ref="CXH191" si="2691">SUM(CXH192:CXH365)</f>
        <v>0</v>
      </c>
      <c r="CXI191" s="8">
        <f t="shared" ref="CXI191" si="2692">SUM(CXI192:CXI365)</f>
        <v>0</v>
      </c>
      <c r="CXJ191" s="8">
        <f t="shared" ref="CXJ191" si="2693">SUM(CXJ192:CXJ365)</f>
        <v>0</v>
      </c>
      <c r="CXK191" s="8">
        <f t="shared" ref="CXK191" si="2694">SUM(CXK192:CXK365)</f>
        <v>0</v>
      </c>
      <c r="CXL191" s="8">
        <f t="shared" ref="CXL191" si="2695">SUM(CXL192:CXL365)</f>
        <v>0</v>
      </c>
      <c r="CXM191" s="8">
        <f t="shared" ref="CXM191" si="2696">SUM(CXM192:CXM365)</f>
        <v>0</v>
      </c>
      <c r="CXN191" s="8">
        <f t="shared" ref="CXN191:CXO191" si="2697">SUM(CXN192:CXN365)</f>
        <v>0</v>
      </c>
      <c r="CXO191" s="8">
        <f t="shared" si="2697"/>
        <v>0</v>
      </c>
      <c r="CXP191" s="8">
        <f t="shared" ref="CXP191" si="2698">SUM(CXP192:CXP365)</f>
        <v>0</v>
      </c>
      <c r="CXQ191" s="8">
        <f t="shared" ref="CXQ191" si="2699">SUM(CXQ192:CXQ365)</f>
        <v>0</v>
      </c>
      <c r="CXR191" s="8">
        <f t="shared" ref="CXR191" si="2700">SUM(CXR192:CXR365)</f>
        <v>0</v>
      </c>
      <c r="CXS191" s="8">
        <f t="shared" ref="CXS191" si="2701">SUM(CXS192:CXS365)</f>
        <v>0</v>
      </c>
      <c r="CXT191" s="8">
        <f t="shared" ref="CXT191" si="2702">SUM(CXT192:CXT365)</f>
        <v>0</v>
      </c>
      <c r="CXU191" s="8">
        <f t="shared" ref="CXU191" si="2703">SUM(CXU192:CXU365)</f>
        <v>0</v>
      </c>
      <c r="CXV191" s="8">
        <f t="shared" ref="CXV191" si="2704">SUM(CXV192:CXV365)</f>
        <v>0</v>
      </c>
      <c r="CXW191" s="8">
        <f t="shared" ref="CXW191" si="2705">SUM(CXW192:CXW365)</f>
        <v>0</v>
      </c>
      <c r="CXX191" s="8">
        <f t="shared" ref="CXX191" si="2706">SUM(CXX192:CXX365)</f>
        <v>0</v>
      </c>
      <c r="CXY191" s="8">
        <f t="shared" ref="CXY191" si="2707">SUM(CXY192:CXY365)</f>
        <v>0</v>
      </c>
      <c r="CXZ191" s="8">
        <f t="shared" ref="CXZ191" si="2708">SUM(CXZ192:CXZ365)</f>
        <v>0</v>
      </c>
      <c r="CYA191" s="8">
        <f t="shared" ref="CYA191:CYB191" si="2709">SUM(CYA192:CYA365)</f>
        <v>0</v>
      </c>
      <c r="CYB191" s="8">
        <f t="shared" si="2709"/>
        <v>0</v>
      </c>
      <c r="CYC191" s="8">
        <f t="shared" ref="CYC191" si="2710">SUM(CYC192:CYC365)</f>
        <v>0</v>
      </c>
      <c r="CYD191" s="8">
        <f t="shared" ref="CYD191" si="2711">SUM(CYD192:CYD365)</f>
        <v>0</v>
      </c>
      <c r="CYE191" s="8">
        <f t="shared" ref="CYE191" si="2712">SUM(CYE192:CYE365)</f>
        <v>0</v>
      </c>
      <c r="CYF191" s="8">
        <f t="shared" ref="CYF191" si="2713">SUM(CYF192:CYF365)</f>
        <v>0</v>
      </c>
      <c r="CYG191" s="8">
        <f t="shared" ref="CYG191" si="2714">SUM(CYG192:CYG365)</f>
        <v>0</v>
      </c>
      <c r="CYH191" s="8">
        <f t="shared" ref="CYH191" si="2715">SUM(CYH192:CYH365)</f>
        <v>0</v>
      </c>
      <c r="CYI191" s="8">
        <f t="shared" ref="CYI191" si="2716">SUM(CYI192:CYI365)</f>
        <v>0</v>
      </c>
      <c r="CYJ191" s="8">
        <f t="shared" ref="CYJ191" si="2717">SUM(CYJ192:CYJ365)</f>
        <v>0</v>
      </c>
      <c r="CYK191" s="8">
        <f t="shared" ref="CYK191" si="2718">SUM(CYK192:CYK365)</f>
        <v>0</v>
      </c>
      <c r="CYL191" s="8">
        <f t="shared" ref="CYL191" si="2719">SUM(CYL192:CYL365)</f>
        <v>0</v>
      </c>
      <c r="CYM191" s="8">
        <f t="shared" ref="CYM191" si="2720">SUM(CYM192:CYM365)</f>
        <v>0</v>
      </c>
      <c r="CYN191" s="8">
        <f t="shared" ref="CYN191:CYO191" si="2721">SUM(CYN192:CYN365)</f>
        <v>0</v>
      </c>
      <c r="CYO191" s="8">
        <f t="shared" si="2721"/>
        <v>0</v>
      </c>
      <c r="CYP191" s="8">
        <f t="shared" ref="CYP191" si="2722">SUM(CYP192:CYP365)</f>
        <v>0</v>
      </c>
      <c r="CYQ191" s="8">
        <f t="shared" ref="CYQ191" si="2723">SUM(CYQ192:CYQ365)</f>
        <v>0</v>
      </c>
      <c r="CYR191" s="8">
        <f t="shared" ref="CYR191" si="2724">SUM(CYR192:CYR365)</f>
        <v>0</v>
      </c>
      <c r="CYS191" s="8">
        <f t="shared" ref="CYS191" si="2725">SUM(CYS192:CYS365)</f>
        <v>0</v>
      </c>
      <c r="CYT191" s="8">
        <f t="shared" ref="CYT191" si="2726">SUM(CYT192:CYT365)</f>
        <v>0</v>
      </c>
      <c r="CYU191" s="8">
        <f t="shared" ref="CYU191" si="2727">SUM(CYU192:CYU365)</f>
        <v>0</v>
      </c>
      <c r="CYV191" s="8">
        <f t="shared" ref="CYV191" si="2728">SUM(CYV192:CYV365)</f>
        <v>0</v>
      </c>
      <c r="CYW191" s="8">
        <f t="shared" ref="CYW191" si="2729">SUM(CYW192:CYW365)</f>
        <v>0</v>
      </c>
      <c r="CYX191" s="8">
        <f t="shared" ref="CYX191" si="2730">SUM(CYX192:CYX365)</f>
        <v>0</v>
      </c>
      <c r="CYY191" s="8">
        <f t="shared" ref="CYY191" si="2731">SUM(CYY192:CYY365)</f>
        <v>0</v>
      </c>
      <c r="CYZ191" s="8">
        <f t="shared" ref="CYZ191" si="2732">SUM(CYZ192:CYZ365)</f>
        <v>0</v>
      </c>
      <c r="CZA191" s="8">
        <f t="shared" ref="CZA191:CZB191" si="2733">SUM(CZA192:CZA365)</f>
        <v>0</v>
      </c>
      <c r="CZB191" s="8">
        <f t="shared" si="2733"/>
        <v>0</v>
      </c>
      <c r="CZC191" s="8">
        <f t="shared" ref="CZC191" si="2734">SUM(CZC192:CZC365)</f>
        <v>0</v>
      </c>
      <c r="CZD191" s="8">
        <f t="shared" ref="CZD191" si="2735">SUM(CZD192:CZD365)</f>
        <v>0</v>
      </c>
      <c r="CZE191" s="8">
        <f t="shared" ref="CZE191" si="2736">SUM(CZE192:CZE365)</f>
        <v>0</v>
      </c>
      <c r="CZF191" s="8">
        <f t="shared" ref="CZF191" si="2737">SUM(CZF192:CZF365)</f>
        <v>0</v>
      </c>
      <c r="CZG191" s="8">
        <f t="shared" ref="CZG191" si="2738">SUM(CZG192:CZG365)</f>
        <v>0</v>
      </c>
      <c r="CZH191" s="8">
        <f t="shared" ref="CZH191" si="2739">SUM(CZH192:CZH365)</f>
        <v>0</v>
      </c>
      <c r="CZI191" s="8">
        <f t="shared" ref="CZI191" si="2740">SUM(CZI192:CZI365)</f>
        <v>0</v>
      </c>
      <c r="CZJ191" s="8">
        <f t="shared" ref="CZJ191" si="2741">SUM(CZJ192:CZJ365)</f>
        <v>0</v>
      </c>
      <c r="CZK191" s="8">
        <f t="shared" ref="CZK191" si="2742">SUM(CZK192:CZK365)</f>
        <v>0</v>
      </c>
      <c r="CZL191" s="8">
        <f t="shared" ref="CZL191" si="2743">SUM(CZL192:CZL365)</f>
        <v>0</v>
      </c>
      <c r="CZM191" s="8">
        <f t="shared" ref="CZM191" si="2744">SUM(CZM192:CZM365)</f>
        <v>0</v>
      </c>
      <c r="CZN191" s="8">
        <f t="shared" ref="CZN191:CZO191" si="2745">SUM(CZN192:CZN365)</f>
        <v>0</v>
      </c>
      <c r="CZO191" s="8">
        <f t="shared" si="2745"/>
        <v>0</v>
      </c>
      <c r="CZP191" s="8">
        <f t="shared" ref="CZP191" si="2746">SUM(CZP192:CZP365)</f>
        <v>0</v>
      </c>
      <c r="CZQ191" s="8">
        <f t="shared" ref="CZQ191" si="2747">SUM(CZQ192:CZQ365)</f>
        <v>0</v>
      </c>
      <c r="CZR191" s="8">
        <f t="shared" ref="CZR191" si="2748">SUM(CZR192:CZR365)</f>
        <v>0</v>
      </c>
      <c r="CZS191" s="8">
        <f t="shared" ref="CZS191" si="2749">SUM(CZS192:CZS365)</f>
        <v>0</v>
      </c>
      <c r="CZT191" s="8">
        <f t="shared" ref="CZT191" si="2750">SUM(CZT192:CZT365)</f>
        <v>0</v>
      </c>
      <c r="CZU191" s="8">
        <f t="shared" ref="CZU191" si="2751">SUM(CZU192:CZU365)</f>
        <v>0</v>
      </c>
      <c r="CZV191" s="8">
        <f t="shared" ref="CZV191" si="2752">SUM(CZV192:CZV365)</f>
        <v>0</v>
      </c>
      <c r="CZW191" s="8">
        <f t="shared" ref="CZW191" si="2753">SUM(CZW192:CZW365)</f>
        <v>0</v>
      </c>
      <c r="CZX191" s="8">
        <f t="shared" ref="CZX191" si="2754">SUM(CZX192:CZX365)</f>
        <v>0</v>
      </c>
      <c r="CZY191" s="8">
        <f t="shared" ref="CZY191" si="2755">SUM(CZY192:CZY365)</f>
        <v>0</v>
      </c>
      <c r="CZZ191" s="8">
        <f t="shared" ref="CZZ191" si="2756">SUM(CZZ192:CZZ365)</f>
        <v>0</v>
      </c>
      <c r="DAA191" s="8">
        <f t="shared" ref="DAA191:DAB191" si="2757">SUM(DAA192:DAA365)</f>
        <v>0</v>
      </c>
      <c r="DAB191" s="8">
        <f t="shared" si="2757"/>
        <v>0</v>
      </c>
      <c r="DAC191" s="8">
        <f t="shared" ref="DAC191" si="2758">SUM(DAC192:DAC365)</f>
        <v>0</v>
      </c>
      <c r="DAD191" s="8">
        <f t="shared" ref="DAD191" si="2759">SUM(DAD192:DAD365)</f>
        <v>0</v>
      </c>
      <c r="DAE191" s="8">
        <f t="shared" ref="DAE191" si="2760">SUM(DAE192:DAE365)</f>
        <v>0</v>
      </c>
      <c r="DAF191" s="8">
        <f t="shared" ref="DAF191" si="2761">SUM(DAF192:DAF365)</f>
        <v>0</v>
      </c>
      <c r="DAG191" s="8">
        <f t="shared" ref="DAG191" si="2762">SUM(DAG192:DAG365)</f>
        <v>0</v>
      </c>
      <c r="DAH191" s="8">
        <f t="shared" ref="DAH191" si="2763">SUM(DAH192:DAH365)</f>
        <v>0</v>
      </c>
      <c r="DAI191" s="8">
        <f t="shared" ref="DAI191" si="2764">SUM(DAI192:DAI365)</f>
        <v>0</v>
      </c>
      <c r="DAJ191" s="8">
        <f t="shared" ref="DAJ191" si="2765">SUM(DAJ192:DAJ365)</f>
        <v>0</v>
      </c>
      <c r="DAK191" s="8">
        <f t="shared" ref="DAK191" si="2766">SUM(DAK192:DAK365)</f>
        <v>0</v>
      </c>
      <c r="DAL191" s="8">
        <f t="shared" ref="DAL191" si="2767">SUM(DAL192:DAL365)</f>
        <v>0</v>
      </c>
      <c r="DAM191" s="8">
        <f t="shared" ref="DAM191" si="2768">SUM(DAM192:DAM365)</f>
        <v>0</v>
      </c>
      <c r="DAN191" s="8">
        <f t="shared" ref="DAN191:DAO191" si="2769">SUM(DAN192:DAN365)</f>
        <v>0</v>
      </c>
      <c r="DAO191" s="8">
        <f t="shared" si="2769"/>
        <v>0</v>
      </c>
      <c r="DAP191" s="8">
        <f t="shared" ref="DAP191" si="2770">SUM(DAP192:DAP365)</f>
        <v>0</v>
      </c>
      <c r="DAQ191" s="8">
        <f t="shared" ref="DAQ191" si="2771">SUM(DAQ192:DAQ365)</f>
        <v>0</v>
      </c>
      <c r="DAR191" s="8">
        <f t="shared" ref="DAR191" si="2772">SUM(DAR192:DAR365)</f>
        <v>0</v>
      </c>
      <c r="DAS191" s="8">
        <f t="shared" ref="DAS191" si="2773">SUM(DAS192:DAS365)</f>
        <v>0</v>
      </c>
      <c r="DAT191" s="8">
        <f t="shared" ref="DAT191" si="2774">SUM(DAT192:DAT365)</f>
        <v>0</v>
      </c>
      <c r="DAU191" s="8">
        <f t="shared" ref="DAU191" si="2775">SUM(DAU192:DAU365)</f>
        <v>0</v>
      </c>
      <c r="DAV191" s="8">
        <f t="shared" ref="DAV191" si="2776">SUM(DAV192:DAV365)</f>
        <v>0</v>
      </c>
      <c r="DAW191" s="8">
        <f t="shared" ref="DAW191" si="2777">SUM(DAW192:DAW365)</f>
        <v>0</v>
      </c>
      <c r="DAX191" s="8">
        <f t="shared" ref="DAX191" si="2778">SUM(DAX192:DAX365)</f>
        <v>0</v>
      </c>
      <c r="DAY191" s="8">
        <f t="shared" ref="DAY191" si="2779">SUM(DAY192:DAY365)</f>
        <v>0</v>
      </c>
      <c r="DAZ191" s="8">
        <f t="shared" ref="DAZ191" si="2780">SUM(DAZ192:DAZ365)</f>
        <v>0</v>
      </c>
      <c r="DBA191" s="8">
        <f t="shared" ref="DBA191:DBB191" si="2781">SUM(DBA192:DBA365)</f>
        <v>0</v>
      </c>
      <c r="DBB191" s="8">
        <f t="shared" si="2781"/>
        <v>0</v>
      </c>
      <c r="DBC191" s="8">
        <f t="shared" ref="DBC191" si="2782">SUM(DBC192:DBC365)</f>
        <v>0</v>
      </c>
      <c r="DBD191" s="8">
        <f t="shared" ref="DBD191" si="2783">SUM(DBD192:DBD365)</f>
        <v>0</v>
      </c>
      <c r="DBE191" s="8">
        <f t="shared" ref="DBE191" si="2784">SUM(DBE192:DBE365)</f>
        <v>0</v>
      </c>
      <c r="DBF191" s="8">
        <f t="shared" ref="DBF191" si="2785">SUM(DBF192:DBF365)</f>
        <v>0</v>
      </c>
      <c r="DBG191" s="8">
        <f t="shared" ref="DBG191" si="2786">SUM(DBG192:DBG365)</f>
        <v>0</v>
      </c>
      <c r="DBH191" s="8">
        <f t="shared" ref="DBH191" si="2787">SUM(DBH192:DBH365)</f>
        <v>0</v>
      </c>
      <c r="DBI191" s="8">
        <f t="shared" ref="DBI191" si="2788">SUM(DBI192:DBI365)</f>
        <v>0</v>
      </c>
      <c r="DBJ191" s="8">
        <f t="shared" ref="DBJ191" si="2789">SUM(DBJ192:DBJ365)</f>
        <v>0</v>
      </c>
      <c r="DBK191" s="8">
        <f t="shared" ref="DBK191" si="2790">SUM(DBK192:DBK365)</f>
        <v>0</v>
      </c>
      <c r="DBL191" s="8">
        <f t="shared" ref="DBL191" si="2791">SUM(DBL192:DBL365)</f>
        <v>0</v>
      </c>
      <c r="DBM191" s="8">
        <f t="shared" ref="DBM191" si="2792">SUM(DBM192:DBM365)</f>
        <v>0</v>
      </c>
      <c r="DBN191" s="8">
        <f t="shared" ref="DBN191:DBO191" si="2793">SUM(DBN192:DBN365)</f>
        <v>0</v>
      </c>
      <c r="DBO191" s="8">
        <f t="shared" si="2793"/>
        <v>0</v>
      </c>
      <c r="DBP191" s="8">
        <f t="shared" ref="DBP191" si="2794">SUM(DBP192:DBP365)</f>
        <v>0</v>
      </c>
      <c r="DBQ191" s="8">
        <f t="shared" ref="DBQ191" si="2795">SUM(DBQ192:DBQ365)</f>
        <v>0</v>
      </c>
      <c r="DBR191" s="8">
        <f t="shared" ref="DBR191" si="2796">SUM(DBR192:DBR365)</f>
        <v>0</v>
      </c>
      <c r="DBS191" s="8">
        <f t="shared" ref="DBS191" si="2797">SUM(DBS192:DBS365)</f>
        <v>0</v>
      </c>
      <c r="DBT191" s="8">
        <f t="shared" ref="DBT191" si="2798">SUM(DBT192:DBT365)</f>
        <v>0</v>
      </c>
      <c r="DBU191" s="8">
        <f t="shared" ref="DBU191" si="2799">SUM(DBU192:DBU365)</f>
        <v>0</v>
      </c>
      <c r="DBV191" s="8">
        <f t="shared" ref="DBV191" si="2800">SUM(DBV192:DBV365)</f>
        <v>0</v>
      </c>
      <c r="DBW191" s="8">
        <f t="shared" ref="DBW191" si="2801">SUM(DBW192:DBW365)</f>
        <v>0</v>
      </c>
      <c r="DBX191" s="8">
        <f t="shared" ref="DBX191" si="2802">SUM(DBX192:DBX365)</f>
        <v>0</v>
      </c>
      <c r="DBY191" s="8">
        <f t="shared" ref="DBY191" si="2803">SUM(DBY192:DBY365)</f>
        <v>0</v>
      </c>
      <c r="DBZ191" s="8">
        <f t="shared" ref="DBZ191" si="2804">SUM(DBZ192:DBZ365)</f>
        <v>0</v>
      </c>
      <c r="DCA191" s="8">
        <f t="shared" ref="DCA191:DCB191" si="2805">SUM(DCA192:DCA365)</f>
        <v>0</v>
      </c>
      <c r="DCB191" s="8">
        <f t="shared" si="2805"/>
        <v>0</v>
      </c>
      <c r="DCC191" s="8">
        <f t="shared" ref="DCC191" si="2806">SUM(DCC192:DCC365)</f>
        <v>0</v>
      </c>
      <c r="DCD191" s="8">
        <f t="shared" ref="DCD191" si="2807">SUM(DCD192:DCD365)</f>
        <v>0</v>
      </c>
      <c r="DCE191" s="8">
        <f t="shared" ref="DCE191" si="2808">SUM(DCE192:DCE365)</f>
        <v>0</v>
      </c>
      <c r="DCF191" s="8">
        <f t="shared" ref="DCF191" si="2809">SUM(DCF192:DCF365)</f>
        <v>0</v>
      </c>
      <c r="DCG191" s="8">
        <f t="shared" ref="DCG191" si="2810">SUM(DCG192:DCG365)</f>
        <v>0</v>
      </c>
      <c r="DCH191" s="8">
        <f t="shared" ref="DCH191" si="2811">SUM(DCH192:DCH365)</f>
        <v>0</v>
      </c>
      <c r="DCI191" s="8">
        <f t="shared" ref="DCI191" si="2812">SUM(DCI192:DCI365)</f>
        <v>0</v>
      </c>
      <c r="DCJ191" s="8">
        <f t="shared" ref="DCJ191" si="2813">SUM(DCJ192:DCJ365)</f>
        <v>0</v>
      </c>
      <c r="DCK191" s="8">
        <f t="shared" ref="DCK191" si="2814">SUM(DCK192:DCK365)</f>
        <v>0</v>
      </c>
      <c r="DCL191" s="8">
        <f t="shared" ref="DCL191" si="2815">SUM(DCL192:DCL365)</f>
        <v>0</v>
      </c>
      <c r="DCM191" s="8">
        <f t="shared" ref="DCM191" si="2816">SUM(DCM192:DCM365)</f>
        <v>0</v>
      </c>
      <c r="DCN191" s="8">
        <f t="shared" ref="DCN191:DCO191" si="2817">SUM(DCN192:DCN365)</f>
        <v>0</v>
      </c>
      <c r="DCO191" s="8">
        <f t="shared" si="2817"/>
        <v>0</v>
      </c>
      <c r="DCP191" s="8">
        <f t="shared" ref="DCP191" si="2818">SUM(DCP192:DCP365)</f>
        <v>0</v>
      </c>
      <c r="DCQ191" s="8">
        <f t="shared" ref="DCQ191" si="2819">SUM(DCQ192:DCQ365)</f>
        <v>0</v>
      </c>
      <c r="DCR191" s="8">
        <f t="shared" ref="DCR191" si="2820">SUM(DCR192:DCR365)</f>
        <v>0</v>
      </c>
      <c r="DCS191" s="8">
        <f t="shared" ref="DCS191" si="2821">SUM(DCS192:DCS365)</f>
        <v>0</v>
      </c>
      <c r="DCT191" s="8">
        <f t="shared" ref="DCT191" si="2822">SUM(DCT192:DCT365)</f>
        <v>0</v>
      </c>
      <c r="DCU191" s="8">
        <f t="shared" ref="DCU191" si="2823">SUM(DCU192:DCU365)</f>
        <v>0</v>
      </c>
      <c r="DCV191" s="8">
        <f t="shared" ref="DCV191" si="2824">SUM(DCV192:DCV365)</f>
        <v>0</v>
      </c>
      <c r="DCW191" s="8">
        <f t="shared" ref="DCW191" si="2825">SUM(DCW192:DCW365)</f>
        <v>0</v>
      </c>
      <c r="DCX191" s="8">
        <f t="shared" ref="DCX191" si="2826">SUM(DCX192:DCX365)</f>
        <v>0</v>
      </c>
      <c r="DCY191" s="8">
        <f t="shared" ref="DCY191" si="2827">SUM(DCY192:DCY365)</f>
        <v>0</v>
      </c>
      <c r="DCZ191" s="8">
        <f t="shared" ref="DCZ191" si="2828">SUM(DCZ192:DCZ365)</f>
        <v>0</v>
      </c>
      <c r="DDA191" s="8">
        <f t="shared" ref="DDA191:DDB191" si="2829">SUM(DDA192:DDA365)</f>
        <v>0</v>
      </c>
      <c r="DDB191" s="8">
        <f t="shared" si="2829"/>
        <v>0</v>
      </c>
      <c r="DDC191" s="8">
        <f t="shared" ref="DDC191" si="2830">SUM(DDC192:DDC365)</f>
        <v>0</v>
      </c>
      <c r="DDD191" s="8">
        <f t="shared" ref="DDD191" si="2831">SUM(DDD192:DDD365)</f>
        <v>0</v>
      </c>
      <c r="DDE191" s="8">
        <f t="shared" ref="DDE191" si="2832">SUM(DDE192:DDE365)</f>
        <v>0</v>
      </c>
      <c r="DDF191" s="8">
        <f t="shared" ref="DDF191" si="2833">SUM(DDF192:DDF365)</f>
        <v>0</v>
      </c>
      <c r="DDG191" s="8">
        <f t="shared" ref="DDG191" si="2834">SUM(DDG192:DDG365)</f>
        <v>0</v>
      </c>
      <c r="DDH191" s="8">
        <f t="shared" ref="DDH191" si="2835">SUM(DDH192:DDH365)</f>
        <v>0</v>
      </c>
      <c r="DDI191" s="8">
        <f t="shared" ref="DDI191" si="2836">SUM(DDI192:DDI365)</f>
        <v>0</v>
      </c>
      <c r="DDJ191" s="8">
        <f t="shared" ref="DDJ191" si="2837">SUM(DDJ192:DDJ365)</f>
        <v>0</v>
      </c>
      <c r="DDK191" s="8">
        <f t="shared" ref="DDK191" si="2838">SUM(DDK192:DDK365)</f>
        <v>0</v>
      </c>
      <c r="DDL191" s="8">
        <f t="shared" ref="DDL191" si="2839">SUM(DDL192:DDL365)</f>
        <v>0</v>
      </c>
      <c r="DDM191" s="8">
        <f t="shared" ref="DDM191" si="2840">SUM(DDM192:DDM365)</f>
        <v>0</v>
      </c>
      <c r="DDN191" s="8">
        <f t="shared" ref="DDN191:DDO191" si="2841">SUM(DDN192:DDN365)</f>
        <v>0</v>
      </c>
      <c r="DDO191" s="8">
        <f t="shared" si="2841"/>
        <v>0</v>
      </c>
      <c r="DDP191" s="8">
        <f t="shared" ref="DDP191" si="2842">SUM(DDP192:DDP365)</f>
        <v>0</v>
      </c>
      <c r="DDQ191" s="8">
        <f t="shared" ref="DDQ191" si="2843">SUM(DDQ192:DDQ365)</f>
        <v>0</v>
      </c>
      <c r="DDR191" s="8">
        <f t="shared" ref="DDR191" si="2844">SUM(DDR192:DDR365)</f>
        <v>0</v>
      </c>
      <c r="DDS191" s="8">
        <f t="shared" ref="DDS191" si="2845">SUM(DDS192:DDS365)</f>
        <v>0</v>
      </c>
      <c r="DDT191" s="8">
        <f t="shared" ref="DDT191" si="2846">SUM(DDT192:DDT365)</f>
        <v>0</v>
      </c>
      <c r="DDU191" s="8">
        <f t="shared" ref="DDU191" si="2847">SUM(DDU192:DDU365)</f>
        <v>0</v>
      </c>
      <c r="DDV191" s="8">
        <f t="shared" ref="DDV191" si="2848">SUM(DDV192:DDV365)</f>
        <v>0</v>
      </c>
      <c r="DDW191" s="8">
        <f t="shared" ref="DDW191" si="2849">SUM(DDW192:DDW365)</f>
        <v>0</v>
      </c>
      <c r="DDX191" s="8">
        <f t="shared" ref="DDX191" si="2850">SUM(DDX192:DDX365)</f>
        <v>0</v>
      </c>
      <c r="DDY191" s="8">
        <f t="shared" ref="DDY191" si="2851">SUM(DDY192:DDY365)</f>
        <v>0</v>
      </c>
      <c r="DDZ191" s="8">
        <f t="shared" ref="DDZ191" si="2852">SUM(DDZ192:DDZ365)</f>
        <v>0</v>
      </c>
      <c r="DEA191" s="8">
        <f t="shared" ref="DEA191:DEB191" si="2853">SUM(DEA192:DEA365)</f>
        <v>0</v>
      </c>
      <c r="DEB191" s="8">
        <f t="shared" si="2853"/>
        <v>0</v>
      </c>
      <c r="DEC191" s="8">
        <f t="shared" ref="DEC191" si="2854">SUM(DEC192:DEC365)</f>
        <v>0</v>
      </c>
      <c r="DED191" s="8">
        <f t="shared" ref="DED191" si="2855">SUM(DED192:DED365)</f>
        <v>0</v>
      </c>
      <c r="DEE191" s="8">
        <f t="shared" ref="DEE191" si="2856">SUM(DEE192:DEE365)</f>
        <v>0</v>
      </c>
      <c r="DEF191" s="8">
        <f t="shared" ref="DEF191" si="2857">SUM(DEF192:DEF365)</f>
        <v>0</v>
      </c>
      <c r="DEG191" s="8">
        <f t="shared" ref="DEG191" si="2858">SUM(DEG192:DEG365)</f>
        <v>0</v>
      </c>
      <c r="DEH191" s="8">
        <f t="shared" ref="DEH191" si="2859">SUM(DEH192:DEH365)</f>
        <v>0</v>
      </c>
      <c r="DEI191" s="8">
        <f t="shared" ref="DEI191" si="2860">SUM(DEI192:DEI365)</f>
        <v>0</v>
      </c>
      <c r="DEJ191" s="8">
        <f t="shared" ref="DEJ191" si="2861">SUM(DEJ192:DEJ365)</f>
        <v>0</v>
      </c>
      <c r="DEK191" s="8">
        <f t="shared" ref="DEK191" si="2862">SUM(DEK192:DEK365)</f>
        <v>0</v>
      </c>
      <c r="DEL191" s="8">
        <f t="shared" ref="DEL191" si="2863">SUM(DEL192:DEL365)</f>
        <v>0</v>
      </c>
      <c r="DEM191" s="8">
        <f t="shared" ref="DEM191" si="2864">SUM(DEM192:DEM365)</f>
        <v>0</v>
      </c>
      <c r="DEN191" s="8">
        <f t="shared" ref="DEN191:DEO191" si="2865">SUM(DEN192:DEN365)</f>
        <v>0</v>
      </c>
      <c r="DEO191" s="8">
        <f t="shared" si="2865"/>
        <v>0</v>
      </c>
      <c r="DEP191" s="8">
        <f t="shared" ref="DEP191" si="2866">SUM(DEP192:DEP365)</f>
        <v>0</v>
      </c>
      <c r="DEQ191" s="8">
        <f t="shared" ref="DEQ191" si="2867">SUM(DEQ192:DEQ365)</f>
        <v>0</v>
      </c>
      <c r="DER191" s="8">
        <f t="shared" ref="DER191" si="2868">SUM(DER192:DER365)</f>
        <v>0</v>
      </c>
      <c r="DES191" s="8">
        <f t="shared" ref="DES191" si="2869">SUM(DES192:DES365)</f>
        <v>0</v>
      </c>
      <c r="DET191" s="8">
        <f t="shared" ref="DET191" si="2870">SUM(DET192:DET365)</f>
        <v>0</v>
      </c>
      <c r="DEU191" s="8">
        <f t="shared" ref="DEU191" si="2871">SUM(DEU192:DEU365)</f>
        <v>0</v>
      </c>
      <c r="DEV191" s="8">
        <f t="shared" ref="DEV191" si="2872">SUM(DEV192:DEV365)</f>
        <v>0</v>
      </c>
      <c r="DEW191" s="8">
        <f t="shared" ref="DEW191" si="2873">SUM(DEW192:DEW365)</f>
        <v>0</v>
      </c>
      <c r="DEX191" s="8">
        <f t="shared" ref="DEX191" si="2874">SUM(DEX192:DEX365)</f>
        <v>0</v>
      </c>
      <c r="DEY191" s="8">
        <f t="shared" ref="DEY191" si="2875">SUM(DEY192:DEY365)</f>
        <v>0</v>
      </c>
      <c r="DEZ191" s="8">
        <f t="shared" ref="DEZ191" si="2876">SUM(DEZ192:DEZ365)</f>
        <v>0</v>
      </c>
      <c r="DFA191" s="8">
        <f t="shared" ref="DFA191:DFB191" si="2877">SUM(DFA192:DFA365)</f>
        <v>0</v>
      </c>
      <c r="DFB191" s="8">
        <f t="shared" si="2877"/>
        <v>0</v>
      </c>
      <c r="DFC191" s="8">
        <f t="shared" ref="DFC191" si="2878">SUM(DFC192:DFC365)</f>
        <v>0</v>
      </c>
      <c r="DFD191" s="8">
        <f t="shared" ref="DFD191" si="2879">SUM(DFD192:DFD365)</f>
        <v>0</v>
      </c>
      <c r="DFE191" s="8">
        <f t="shared" ref="DFE191" si="2880">SUM(DFE192:DFE365)</f>
        <v>0</v>
      </c>
      <c r="DFF191" s="8">
        <f t="shared" ref="DFF191" si="2881">SUM(DFF192:DFF365)</f>
        <v>0</v>
      </c>
      <c r="DFG191" s="8">
        <f t="shared" ref="DFG191" si="2882">SUM(DFG192:DFG365)</f>
        <v>0</v>
      </c>
      <c r="DFH191" s="8">
        <f t="shared" ref="DFH191" si="2883">SUM(DFH192:DFH365)</f>
        <v>0</v>
      </c>
      <c r="DFI191" s="8">
        <f t="shared" ref="DFI191" si="2884">SUM(DFI192:DFI365)</f>
        <v>0</v>
      </c>
      <c r="DFJ191" s="8">
        <f t="shared" ref="DFJ191" si="2885">SUM(DFJ192:DFJ365)</f>
        <v>0</v>
      </c>
      <c r="DFK191" s="8">
        <f t="shared" ref="DFK191" si="2886">SUM(DFK192:DFK365)</f>
        <v>0</v>
      </c>
      <c r="DFL191" s="8">
        <f t="shared" ref="DFL191" si="2887">SUM(DFL192:DFL365)</f>
        <v>0</v>
      </c>
      <c r="DFM191" s="8">
        <f t="shared" ref="DFM191" si="2888">SUM(DFM192:DFM365)</f>
        <v>0</v>
      </c>
      <c r="DFN191" s="8">
        <f t="shared" ref="DFN191:DFO191" si="2889">SUM(DFN192:DFN365)</f>
        <v>0</v>
      </c>
      <c r="DFO191" s="8">
        <f t="shared" si="2889"/>
        <v>0</v>
      </c>
      <c r="DFP191" s="8">
        <f t="shared" ref="DFP191" si="2890">SUM(DFP192:DFP365)</f>
        <v>0</v>
      </c>
      <c r="DFQ191" s="8">
        <f t="shared" ref="DFQ191" si="2891">SUM(DFQ192:DFQ365)</f>
        <v>0</v>
      </c>
      <c r="DFR191" s="8">
        <f t="shared" ref="DFR191" si="2892">SUM(DFR192:DFR365)</f>
        <v>0</v>
      </c>
      <c r="DFS191" s="8">
        <f t="shared" ref="DFS191" si="2893">SUM(DFS192:DFS365)</f>
        <v>0</v>
      </c>
      <c r="DFT191" s="8">
        <f t="shared" ref="DFT191" si="2894">SUM(DFT192:DFT365)</f>
        <v>0</v>
      </c>
      <c r="DFU191" s="8">
        <f t="shared" ref="DFU191" si="2895">SUM(DFU192:DFU365)</f>
        <v>0</v>
      </c>
      <c r="DFV191" s="8">
        <f t="shared" ref="DFV191" si="2896">SUM(DFV192:DFV365)</f>
        <v>0</v>
      </c>
      <c r="DFW191" s="8">
        <f t="shared" ref="DFW191" si="2897">SUM(DFW192:DFW365)</f>
        <v>0</v>
      </c>
      <c r="DFX191" s="8">
        <f t="shared" ref="DFX191" si="2898">SUM(DFX192:DFX365)</f>
        <v>0</v>
      </c>
      <c r="DFY191" s="8">
        <f t="shared" ref="DFY191" si="2899">SUM(DFY192:DFY365)</f>
        <v>0</v>
      </c>
      <c r="DFZ191" s="8">
        <f t="shared" ref="DFZ191" si="2900">SUM(DFZ192:DFZ365)</f>
        <v>0</v>
      </c>
      <c r="DGA191" s="8">
        <f t="shared" ref="DGA191:DGB191" si="2901">SUM(DGA192:DGA365)</f>
        <v>0</v>
      </c>
      <c r="DGB191" s="8">
        <f t="shared" si="2901"/>
        <v>0</v>
      </c>
      <c r="DGC191" s="8">
        <f t="shared" ref="DGC191" si="2902">SUM(DGC192:DGC365)</f>
        <v>0</v>
      </c>
      <c r="DGD191" s="8">
        <f t="shared" ref="DGD191" si="2903">SUM(DGD192:DGD365)</f>
        <v>0</v>
      </c>
      <c r="DGE191" s="8">
        <f t="shared" ref="DGE191" si="2904">SUM(DGE192:DGE365)</f>
        <v>0</v>
      </c>
      <c r="DGF191" s="8">
        <f t="shared" ref="DGF191" si="2905">SUM(DGF192:DGF365)</f>
        <v>0</v>
      </c>
      <c r="DGG191" s="8">
        <f t="shared" ref="DGG191" si="2906">SUM(DGG192:DGG365)</f>
        <v>0</v>
      </c>
      <c r="DGH191" s="8">
        <f t="shared" ref="DGH191" si="2907">SUM(DGH192:DGH365)</f>
        <v>0</v>
      </c>
      <c r="DGI191" s="8">
        <f t="shared" ref="DGI191" si="2908">SUM(DGI192:DGI365)</f>
        <v>0</v>
      </c>
      <c r="DGJ191" s="8">
        <f t="shared" ref="DGJ191" si="2909">SUM(DGJ192:DGJ365)</f>
        <v>0</v>
      </c>
      <c r="DGK191" s="8">
        <f t="shared" ref="DGK191" si="2910">SUM(DGK192:DGK365)</f>
        <v>0</v>
      </c>
      <c r="DGL191" s="8">
        <f t="shared" ref="DGL191" si="2911">SUM(DGL192:DGL365)</f>
        <v>0</v>
      </c>
      <c r="DGM191" s="8">
        <f t="shared" ref="DGM191" si="2912">SUM(DGM192:DGM365)</f>
        <v>0</v>
      </c>
      <c r="DGN191" s="8">
        <f t="shared" ref="DGN191:DGO191" si="2913">SUM(DGN192:DGN365)</f>
        <v>0</v>
      </c>
      <c r="DGO191" s="8">
        <f t="shared" si="2913"/>
        <v>0</v>
      </c>
      <c r="DGP191" s="8">
        <f t="shared" ref="DGP191" si="2914">SUM(DGP192:DGP365)</f>
        <v>0</v>
      </c>
      <c r="DGQ191" s="8">
        <f t="shared" ref="DGQ191" si="2915">SUM(DGQ192:DGQ365)</f>
        <v>0</v>
      </c>
      <c r="DGR191" s="8">
        <f t="shared" ref="DGR191" si="2916">SUM(DGR192:DGR365)</f>
        <v>0</v>
      </c>
      <c r="DGS191" s="8">
        <f t="shared" ref="DGS191" si="2917">SUM(DGS192:DGS365)</f>
        <v>0</v>
      </c>
      <c r="DGT191" s="8">
        <f t="shared" ref="DGT191" si="2918">SUM(DGT192:DGT365)</f>
        <v>0</v>
      </c>
      <c r="DGU191" s="8">
        <f t="shared" ref="DGU191" si="2919">SUM(DGU192:DGU365)</f>
        <v>0</v>
      </c>
      <c r="DGV191" s="8">
        <f t="shared" ref="DGV191" si="2920">SUM(DGV192:DGV365)</f>
        <v>0</v>
      </c>
      <c r="DGW191" s="8">
        <f t="shared" ref="DGW191" si="2921">SUM(DGW192:DGW365)</f>
        <v>0</v>
      </c>
      <c r="DGX191" s="8">
        <f t="shared" ref="DGX191" si="2922">SUM(DGX192:DGX365)</f>
        <v>0</v>
      </c>
      <c r="DGY191" s="8">
        <f t="shared" ref="DGY191" si="2923">SUM(DGY192:DGY365)</f>
        <v>0</v>
      </c>
      <c r="DGZ191" s="8">
        <f t="shared" ref="DGZ191" si="2924">SUM(DGZ192:DGZ365)</f>
        <v>0</v>
      </c>
      <c r="DHA191" s="8">
        <f t="shared" ref="DHA191:DHB191" si="2925">SUM(DHA192:DHA365)</f>
        <v>0</v>
      </c>
      <c r="DHB191" s="8">
        <f t="shared" si="2925"/>
        <v>0</v>
      </c>
      <c r="DHC191" s="8">
        <f t="shared" ref="DHC191" si="2926">SUM(DHC192:DHC365)</f>
        <v>0</v>
      </c>
      <c r="DHD191" s="8">
        <f t="shared" ref="DHD191" si="2927">SUM(DHD192:DHD365)</f>
        <v>0</v>
      </c>
      <c r="DHE191" s="8">
        <f t="shared" ref="DHE191" si="2928">SUM(DHE192:DHE365)</f>
        <v>0</v>
      </c>
      <c r="DHF191" s="8">
        <f t="shared" ref="DHF191" si="2929">SUM(DHF192:DHF365)</f>
        <v>0</v>
      </c>
      <c r="DHG191" s="8">
        <f t="shared" ref="DHG191" si="2930">SUM(DHG192:DHG365)</f>
        <v>0</v>
      </c>
      <c r="DHH191" s="8">
        <f t="shared" ref="DHH191" si="2931">SUM(DHH192:DHH365)</f>
        <v>0</v>
      </c>
      <c r="DHI191" s="8">
        <f t="shared" ref="DHI191" si="2932">SUM(DHI192:DHI365)</f>
        <v>0</v>
      </c>
      <c r="DHJ191" s="8">
        <f t="shared" ref="DHJ191" si="2933">SUM(DHJ192:DHJ365)</f>
        <v>0</v>
      </c>
      <c r="DHK191" s="8">
        <f t="shared" ref="DHK191" si="2934">SUM(DHK192:DHK365)</f>
        <v>0</v>
      </c>
      <c r="DHL191" s="8">
        <f t="shared" ref="DHL191" si="2935">SUM(DHL192:DHL365)</f>
        <v>0</v>
      </c>
      <c r="DHM191" s="8">
        <f t="shared" ref="DHM191" si="2936">SUM(DHM192:DHM365)</f>
        <v>0</v>
      </c>
      <c r="DHN191" s="8">
        <f t="shared" ref="DHN191:DHO191" si="2937">SUM(DHN192:DHN365)</f>
        <v>0</v>
      </c>
      <c r="DHO191" s="8">
        <f t="shared" si="2937"/>
        <v>0</v>
      </c>
      <c r="DHP191" s="8">
        <f t="shared" ref="DHP191" si="2938">SUM(DHP192:DHP365)</f>
        <v>0</v>
      </c>
      <c r="DHQ191" s="8">
        <f t="shared" ref="DHQ191" si="2939">SUM(DHQ192:DHQ365)</f>
        <v>0</v>
      </c>
      <c r="DHR191" s="8">
        <f t="shared" ref="DHR191" si="2940">SUM(DHR192:DHR365)</f>
        <v>0</v>
      </c>
      <c r="DHS191" s="8">
        <f t="shared" ref="DHS191" si="2941">SUM(DHS192:DHS365)</f>
        <v>0</v>
      </c>
      <c r="DHT191" s="8">
        <f t="shared" ref="DHT191" si="2942">SUM(DHT192:DHT365)</f>
        <v>0</v>
      </c>
      <c r="DHU191" s="8">
        <f t="shared" ref="DHU191" si="2943">SUM(DHU192:DHU365)</f>
        <v>0</v>
      </c>
      <c r="DHV191" s="8">
        <f t="shared" ref="DHV191" si="2944">SUM(DHV192:DHV365)</f>
        <v>0</v>
      </c>
      <c r="DHW191" s="8">
        <f t="shared" ref="DHW191" si="2945">SUM(DHW192:DHW365)</f>
        <v>0</v>
      </c>
      <c r="DHX191" s="8">
        <f t="shared" ref="DHX191" si="2946">SUM(DHX192:DHX365)</f>
        <v>0</v>
      </c>
      <c r="DHY191" s="8">
        <f t="shared" ref="DHY191" si="2947">SUM(DHY192:DHY365)</f>
        <v>0</v>
      </c>
      <c r="DHZ191" s="8">
        <f t="shared" ref="DHZ191" si="2948">SUM(DHZ192:DHZ365)</f>
        <v>0</v>
      </c>
      <c r="DIA191" s="8">
        <f t="shared" ref="DIA191:DIB191" si="2949">SUM(DIA192:DIA365)</f>
        <v>0</v>
      </c>
      <c r="DIB191" s="8">
        <f t="shared" si="2949"/>
        <v>0</v>
      </c>
      <c r="DIC191" s="8">
        <f t="shared" ref="DIC191" si="2950">SUM(DIC192:DIC365)</f>
        <v>0</v>
      </c>
      <c r="DID191" s="8">
        <f t="shared" ref="DID191" si="2951">SUM(DID192:DID365)</f>
        <v>0</v>
      </c>
      <c r="DIE191" s="8">
        <f t="shared" ref="DIE191" si="2952">SUM(DIE192:DIE365)</f>
        <v>0</v>
      </c>
      <c r="DIF191" s="8">
        <f t="shared" ref="DIF191" si="2953">SUM(DIF192:DIF365)</f>
        <v>0</v>
      </c>
      <c r="DIG191" s="8">
        <f t="shared" ref="DIG191" si="2954">SUM(DIG192:DIG365)</f>
        <v>0</v>
      </c>
      <c r="DIH191" s="8">
        <f t="shared" ref="DIH191" si="2955">SUM(DIH192:DIH365)</f>
        <v>0</v>
      </c>
      <c r="DII191" s="8">
        <f t="shared" ref="DII191" si="2956">SUM(DII192:DII365)</f>
        <v>0</v>
      </c>
      <c r="DIJ191" s="8">
        <f t="shared" ref="DIJ191" si="2957">SUM(DIJ192:DIJ365)</f>
        <v>0</v>
      </c>
      <c r="DIK191" s="8">
        <f t="shared" ref="DIK191" si="2958">SUM(DIK192:DIK365)</f>
        <v>0</v>
      </c>
      <c r="DIL191" s="8">
        <f t="shared" ref="DIL191" si="2959">SUM(DIL192:DIL365)</f>
        <v>0</v>
      </c>
      <c r="DIM191" s="8">
        <f t="shared" ref="DIM191" si="2960">SUM(DIM192:DIM365)</f>
        <v>0</v>
      </c>
      <c r="DIN191" s="8">
        <f t="shared" ref="DIN191:DIO191" si="2961">SUM(DIN192:DIN365)</f>
        <v>0</v>
      </c>
      <c r="DIO191" s="8">
        <f t="shared" si="2961"/>
        <v>0</v>
      </c>
      <c r="DIP191" s="8">
        <f t="shared" ref="DIP191" si="2962">SUM(DIP192:DIP365)</f>
        <v>0</v>
      </c>
      <c r="DIQ191" s="8">
        <f t="shared" ref="DIQ191" si="2963">SUM(DIQ192:DIQ365)</f>
        <v>0</v>
      </c>
      <c r="DIR191" s="8">
        <f t="shared" ref="DIR191" si="2964">SUM(DIR192:DIR365)</f>
        <v>0</v>
      </c>
      <c r="DIS191" s="8">
        <f t="shared" ref="DIS191" si="2965">SUM(DIS192:DIS365)</f>
        <v>0</v>
      </c>
      <c r="DIT191" s="8">
        <f t="shared" ref="DIT191" si="2966">SUM(DIT192:DIT365)</f>
        <v>0</v>
      </c>
      <c r="DIU191" s="8">
        <f t="shared" ref="DIU191" si="2967">SUM(DIU192:DIU365)</f>
        <v>0</v>
      </c>
      <c r="DIV191" s="8">
        <f t="shared" ref="DIV191" si="2968">SUM(DIV192:DIV365)</f>
        <v>0</v>
      </c>
      <c r="DIW191" s="8">
        <f t="shared" ref="DIW191" si="2969">SUM(DIW192:DIW365)</f>
        <v>0</v>
      </c>
      <c r="DIX191" s="8">
        <f t="shared" ref="DIX191" si="2970">SUM(DIX192:DIX365)</f>
        <v>0</v>
      </c>
      <c r="DIY191" s="8">
        <f t="shared" ref="DIY191" si="2971">SUM(DIY192:DIY365)</f>
        <v>0</v>
      </c>
      <c r="DIZ191" s="8">
        <f t="shared" ref="DIZ191" si="2972">SUM(DIZ192:DIZ365)</f>
        <v>0</v>
      </c>
      <c r="DJA191" s="8">
        <f t="shared" ref="DJA191:DJB191" si="2973">SUM(DJA192:DJA365)</f>
        <v>0</v>
      </c>
      <c r="DJB191" s="8">
        <f t="shared" si="2973"/>
        <v>0</v>
      </c>
      <c r="DJC191" s="8">
        <f t="shared" ref="DJC191" si="2974">SUM(DJC192:DJC365)</f>
        <v>0</v>
      </c>
      <c r="DJD191" s="8">
        <f t="shared" ref="DJD191" si="2975">SUM(DJD192:DJD365)</f>
        <v>0</v>
      </c>
      <c r="DJE191" s="8">
        <f t="shared" ref="DJE191" si="2976">SUM(DJE192:DJE365)</f>
        <v>0</v>
      </c>
      <c r="DJF191" s="8">
        <f t="shared" ref="DJF191" si="2977">SUM(DJF192:DJF365)</f>
        <v>0</v>
      </c>
      <c r="DJG191" s="8">
        <f t="shared" ref="DJG191" si="2978">SUM(DJG192:DJG365)</f>
        <v>0</v>
      </c>
      <c r="DJH191" s="8">
        <f t="shared" ref="DJH191" si="2979">SUM(DJH192:DJH365)</f>
        <v>0</v>
      </c>
      <c r="DJI191" s="8">
        <f t="shared" ref="DJI191" si="2980">SUM(DJI192:DJI365)</f>
        <v>0</v>
      </c>
      <c r="DJJ191" s="8">
        <f t="shared" ref="DJJ191" si="2981">SUM(DJJ192:DJJ365)</f>
        <v>0</v>
      </c>
      <c r="DJK191" s="8">
        <f t="shared" ref="DJK191" si="2982">SUM(DJK192:DJK365)</f>
        <v>0</v>
      </c>
      <c r="DJL191" s="8">
        <f t="shared" ref="DJL191" si="2983">SUM(DJL192:DJL365)</f>
        <v>0</v>
      </c>
      <c r="DJM191" s="8">
        <f t="shared" ref="DJM191" si="2984">SUM(DJM192:DJM365)</f>
        <v>0</v>
      </c>
      <c r="DJN191" s="8">
        <f t="shared" ref="DJN191:DJO191" si="2985">SUM(DJN192:DJN365)</f>
        <v>0</v>
      </c>
      <c r="DJO191" s="8">
        <f t="shared" si="2985"/>
        <v>0</v>
      </c>
      <c r="DJP191" s="8">
        <f t="shared" ref="DJP191" si="2986">SUM(DJP192:DJP365)</f>
        <v>0</v>
      </c>
      <c r="DJQ191" s="8">
        <f t="shared" ref="DJQ191" si="2987">SUM(DJQ192:DJQ365)</f>
        <v>0</v>
      </c>
      <c r="DJR191" s="8">
        <f t="shared" ref="DJR191" si="2988">SUM(DJR192:DJR365)</f>
        <v>0</v>
      </c>
      <c r="DJS191" s="8">
        <f t="shared" ref="DJS191" si="2989">SUM(DJS192:DJS365)</f>
        <v>0</v>
      </c>
      <c r="DJT191" s="8">
        <f t="shared" ref="DJT191" si="2990">SUM(DJT192:DJT365)</f>
        <v>0</v>
      </c>
      <c r="DJU191" s="8">
        <f t="shared" ref="DJU191" si="2991">SUM(DJU192:DJU365)</f>
        <v>0</v>
      </c>
      <c r="DJV191" s="8">
        <f t="shared" ref="DJV191" si="2992">SUM(DJV192:DJV365)</f>
        <v>0</v>
      </c>
      <c r="DJW191" s="8">
        <f t="shared" ref="DJW191" si="2993">SUM(DJW192:DJW365)</f>
        <v>0</v>
      </c>
      <c r="DJX191" s="8">
        <f t="shared" ref="DJX191" si="2994">SUM(DJX192:DJX365)</f>
        <v>0</v>
      </c>
      <c r="DJY191" s="8">
        <f t="shared" ref="DJY191" si="2995">SUM(DJY192:DJY365)</f>
        <v>0</v>
      </c>
      <c r="DJZ191" s="8">
        <f t="shared" ref="DJZ191" si="2996">SUM(DJZ192:DJZ365)</f>
        <v>0</v>
      </c>
      <c r="DKA191" s="8">
        <f t="shared" ref="DKA191:DKB191" si="2997">SUM(DKA192:DKA365)</f>
        <v>0</v>
      </c>
      <c r="DKB191" s="8">
        <f t="shared" si="2997"/>
        <v>0</v>
      </c>
      <c r="DKC191" s="8">
        <f t="shared" ref="DKC191" si="2998">SUM(DKC192:DKC365)</f>
        <v>0</v>
      </c>
      <c r="DKD191" s="8">
        <f t="shared" ref="DKD191" si="2999">SUM(DKD192:DKD365)</f>
        <v>0</v>
      </c>
      <c r="DKE191" s="8">
        <f t="shared" ref="DKE191" si="3000">SUM(DKE192:DKE365)</f>
        <v>0</v>
      </c>
      <c r="DKF191" s="8">
        <f t="shared" ref="DKF191" si="3001">SUM(DKF192:DKF365)</f>
        <v>0</v>
      </c>
      <c r="DKG191" s="8">
        <f t="shared" ref="DKG191" si="3002">SUM(DKG192:DKG365)</f>
        <v>0</v>
      </c>
      <c r="DKH191" s="8">
        <f t="shared" ref="DKH191" si="3003">SUM(DKH192:DKH365)</f>
        <v>0</v>
      </c>
      <c r="DKI191" s="8">
        <f t="shared" ref="DKI191" si="3004">SUM(DKI192:DKI365)</f>
        <v>0</v>
      </c>
      <c r="DKJ191" s="8">
        <f t="shared" ref="DKJ191" si="3005">SUM(DKJ192:DKJ365)</f>
        <v>0</v>
      </c>
      <c r="DKK191" s="8">
        <f t="shared" ref="DKK191" si="3006">SUM(DKK192:DKK365)</f>
        <v>0</v>
      </c>
      <c r="DKL191" s="8">
        <f t="shared" ref="DKL191" si="3007">SUM(DKL192:DKL365)</f>
        <v>0</v>
      </c>
      <c r="DKM191" s="8">
        <f t="shared" ref="DKM191" si="3008">SUM(DKM192:DKM365)</f>
        <v>0</v>
      </c>
      <c r="DKN191" s="8">
        <f t="shared" ref="DKN191:DKO191" si="3009">SUM(DKN192:DKN365)</f>
        <v>0</v>
      </c>
      <c r="DKO191" s="8">
        <f t="shared" si="3009"/>
        <v>0</v>
      </c>
      <c r="DKP191" s="8">
        <f t="shared" ref="DKP191" si="3010">SUM(DKP192:DKP365)</f>
        <v>0</v>
      </c>
      <c r="DKQ191" s="8">
        <f t="shared" ref="DKQ191" si="3011">SUM(DKQ192:DKQ365)</f>
        <v>0</v>
      </c>
      <c r="DKR191" s="8">
        <f t="shared" ref="DKR191" si="3012">SUM(DKR192:DKR365)</f>
        <v>0</v>
      </c>
      <c r="DKS191" s="8">
        <f t="shared" ref="DKS191" si="3013">SUM(DKS192:DKS365)</f>
        <v>0</v>
      </c>
      <c r="DKT191" s="8">
        <f t="shared" ref="DKT191" si="3014">SUM(DKT192:DKT365)</f>
        <v>0</v>
      </c>
      <c r="DKU191" s="8">
        <f t="shared" ref="DKU191" si="3015">SUM(DKU192:DKU365)</f>
        <v>0</v>
      </c>
      <c r="DKV191" s="8">
        <f t="shared" ref="DKV191" si="3016">SUM(DKV192:DKV365)</f>
        <v>0</v>
      </c>
      <c r="DKW191" s="8">
        <f t="shared" ref="DKW191" si="3017">SUM(DKW192:DKW365)</f>
        <v>0</v>
      </c>
      <c r="DKX191" s="8">
        <f t="shared" ref="DKX191" si="3018">SUM(DKX192:DKX365)</f>
        <v>0</v>
      </c>
      <c r="DKY191" s="8">
        <f t="shared" ref="DKY191" si="3019">SUM(DKY192:DKY365)</f>
        <v>0</v>
      </c>
      <c r="DKZ191" s="8">
        <f t="shared" ref="DKZ191" si="3020">SUM(DKZ192:DKZ365)</f>
        <v>0</v>
      </c>
      <c r="DLA191" s="8">
        <f t="shared" ref="DLA191:DLB191" si="3021">SUM(DLA192:DLA365)</f>
        <v>0</v>
      </c>
      <c r="DLB191" s="8">
        <f t="shared" si="3021"/>
        <v>0</v>
      </c>
      <c r="DLC191" s="8">
        <f t="shared" ref="DLC191" si="3022">SUM(DLC192:DLC365)</f>
        <v>0</v>
      </c>
      <c r="DLD191" s="8">
        <f t="shared" ref="DLD191" si="3023">SUM(DLD192:DLD365)</f>
        <v>0</v>
      </c>
      <c r="DLE191" s="8">
        <f t="shared" ref="DLE191" si="3024">SUM(DLE192:DLE365)</f>
        <v>0</v>
      </c>
      <c r="DLF191" s="8">
        <f t="shared" ref="DLF191" si="3025">SUM(DLF192:DLF365)</f>
        <v>0</v>
      </c>
      <c r="DLG191" s="8">
        <f t="shared" ref="DLG191" si="3026">SUM(DLG192:DLG365)</f>
        <v>0</v>
      </c>
      <c r="DLH191" s="8">
        <f t="shared" ref="DLH191" si="3027">SUM(DLH192:DLH365)</f>
        <v>0</v>
      </c>
      <c r="DLI191" s="8">
        <f t="shared" ref="DLI191" si="3028">SUM(DLI192:DLI365)</f>
        <v>0</v>
      </c>
      <c r="DLJ191" s="8">
        <f t="shared" ref="DLJ191" si="3029">SUM(DLJ192:DLJ365)</f>
        <v>0</v>
      </c>
      <c r="DLK191" s="8">
        <f t="shared" ref="DLK191" si="3030">SUM(DLK192:DLK365)</f>
        <v>0</v>
      </c>
      <c r="DLL191" s="8">
        <f t="shared" ref="DLL191" si="3031">SUM(DLL192:DLL365)</f>
        <v>0</v>
      </c>
      <c r="DLM191" s="8">
        <f t="shared" ref="DLM191" si="3032">SUM(DLM192:DLM365)</f>
        <v>0</v>
      </c>
      <c r="DLN191" s="8">
        <f t="shared" ref="DLN191:DLO191" si="3033">SUM(DLN192:DLN365)</f>
        <v>0</v>
      </c>
      <c r="DLO191" s="8">
        <f t="shared" si="3033"/>
        <v>0</v>
      </c>
      <c r="DLP191" s="8">
        <f t="shared" ref="DLP191" si="3034">SUM(DLP192:DLP365)</f>
        <v>0</v>
      </c>
      <c r="DLQ191" s="8">
        <f t="shared" ref="DLQ191" si="3035">SUM(DLQ192:DLQ365)</f>
        <v>0</v>
      </c>
      <c r="DLR191" s="8">
        <f t="shared" ref="DLR191" si="3036">SUM(DLR192:DLR365)</f>
        <v>0</v>
      </c>
      <c r="DLS191" s="8">
        <f t="shared" ref="DLS191" si="3037">SUM(DLS192:DLS365)</f>
        <v>0</v>
      </c>
      <c r="DLT191" s="8">
        <f t="shared" ref="DLT191" si="3038">SUM(DLT192:DLT365)</f>
        <v>0</v>
      </c>
      <c r="DLU191" s="8">
        <f t="shared" ref="DLU191" si="3039">SUM(DLU192:DLU365)</f>
        <v>0</v>
      </c>
      <c r="DLV191" s="8">
        <f t="shared" ref="DLV191" si="3040">SUM(DLV192:DLV365)</f>
        <v>0</v>
      </c>
      <c r="DLW191" s="8">
        <f t="shared" ref="DLW191" si="3041">SUM(DLW192:DLW365)</f>
        <v>0</v>
      </c>
      <c r="DLX191" s="8">
        <f t="shared" ref="DLX191" si="3042">SUM(DLX192:DLX365)</f>
        <v>0</v>
      </c>
      <c r="DLY191" s="8">
        <f t="shared" ref="DLY191" si="3043">SUM(DLY192:DLY365)</f>
        <v>0</v>
      </c>
      <c r="DLZ191" s="8">
        <f t="shared" ref="DLZ191" si="3044">SUM(DLZ192:DLZ365)</f>
        <v>0</v>
      </c>
      <c r="DMA191" s="8">
        <f t="shared" ref="DMA191:DMB191" si="3045">SUM(DMA192:DMA365)</f>
        <v>0</v>
      </c>
      <c r="DMB191" s="8">
        <f t="shared" si="3045"/>
        <v>0</v>
      </c>
      <c r="DMC191" s="8">
        <f t="shared" ref="DMC191" si="3046">SUM(DMC192:DMC365)</f>
        <v>0</v>
      </c>
      <c r="DMD191" s="8">
        <f t="shared" ref="DMD191" si="3047">SUM(DMD192:DMD365)</f>
        <v>0</v>
      </c>
      <c r="DME191" s="8">
        <f t="shared" ref="DME191" si="3048">SUM(DME192:DME365)</f>
        <v>0</v>
      </c>
      <c r="DMF191" s="8">
        <f t="shared" ref="DMF191" si="3049">SUM(DMF192:DMF365)</f>
        <v>0</v>
      </c>
      <c r="DMG191" s="8">
        <f t="shared" ref="DMG191" si="3050">SUM(DMG192:DMG365)</f>
        <v>0</v>
      </c>
      <c r="DMH191" s="8">
        <f t="shared" ref="DMH191" si="3051">SUM(DMH192:DMH365)</f>
        <v>0</v>
      </c>
      <c r="DMI191" s="8">
        <f t="shared" ref="DMI191" si="3052">SUM(DMI192:DMI365)</f>
        <v>0</v>
      </c>
      <c r="DMJ191" s="8">
        <f t="shared" ref="DMJ191" si="3053">SUM(DMJ192:DMJ365)</f>
        <v>0</v>
      </c>
      <c r="DMK191" s="8">
        <f t="shared" ref="DMK191" si="3054">SUM(DMK192:DMK365)</f>
        <v>0</v>
      </c>
      <c r="DML191" s="8">
        <f t="shared" ref="DML191" si="3055">SUM(DML192:DML365)</f>
        <v>0</v>
      </c>
      <c r="DMM191" s="8">
        <f t="shared" ref="DMM191" si="3056">SUM(DMM192:DMM365)</f>
        <v>0</v>
      </c>
      <c r="DMN191" s="8">
        <f t="shared" ref="DMN191:DMO191" si="3057">SUM(DMN192:DMN365)</f>
        <v>0</v>
      </c>
      <c r="DMO191" s="8">
        <f t="shared" si="3057"/>
        <v>0</v>
      </c>
      <c r="DMP191" s="8">
        <f t="shared" ref="DMP191" si="3058">SUM(DMP192:DMP365)</f>
        <v>0</v>
      </c>
      <c r="DMQ191" s="8">
        <f t="shared" ref="DMQ191" si="3059">SUM(DMQ192:DMQ365)</f>
        <v>0</v>
      </c>
      <c r="DMR191" s="8">
        <f t="shared" ref="DMR191" si="3060">SUM(DMR192:DMR365)</f>
        <v>0</v>
      </c>
      <c r="DMS191" s="8">
        <f t="shared" ref="DMS191" si="3061">SUM(DMS192:DMS365)</f>
        <v>0</v>
      </c>
      <c r="DMT191" s="8">
        <f t="shared" ref="DMT191" si="3062">SUM(DMT192:DMT365)</f>
        <v>0</v>
      </c>
      <c r="DMU191" s="8">
        <f t="shared" ref="DMU191" si="3063">SUM(DMU192:DMU365)</f>
        <v>0</v>
      </c>
      <c r="DMV191" s="8">
        <f t="shared" ref="DMV191" si="3064">SUM(DMV192:DMV365)</f>
        <v>0</v>
      </c>
      <c r="DMW191" s="8">
        <f t="shared" ref="DMW191" si="3065">SUM(DMW192:DMW365)</f>
        <v>0</v>
      </c>
      <c r="DMX191" s="8">
        <f t="shared" ref="DMX191" si="3066">SUM(DMX192:DMX365)</f>
        <v>0</v>
      </c>
      <c r="DMY191" s="8">
        <f t="shared" ref="DMY191" si="3067">SUM(DMY192:DMY365)</f>
        <v>0</v>
      </c>
      <c r="DMZ191" s="8">
        <f t="shared" ref="DMZ191" si="3068">SUM(DMZ192:DMZ365)</f>
        <v>0</v>
      </c>
      <c r="DNA191" s="8">
        <f t="shared" ref="DNA191:DNB191" si="3069">SUM(DNA192:DNA365)</f>
        <v>0</v>
      </c>
      <c r="DNB191" s="8">
        <f t="shared" si="3069"/>
        <v>0</v>
      </c>
      <c r="DNC191" s="8">
        <f t="shared" ref="DNC191" si="3070">SUM(DNC192:DNC365)</f>
        <v>0</v>
      </c>
      <c r="DND191" s="8">
        <f t="shared" ref="DND191" si="3071">SUM(DND192:DND365)</f>
        <v>0</v>
      </c>
      <c r="DNE191" s="8">
        <f t="shared" ref="DNE191" si="3072">SUM(DNE192:DNE365)</f>
        <v>0</v>
      </c>
      <c r="DNF191" s="8">
        <f t="shared" ref="DNF191" si="3073">SUM(DNF192:DNF365)</f>
        <v>0</v>
      </c>
      <c r="DNG191" s="8">
        <f t="shared" ref="DNG191" si="3074">SUM(DNG192:DNG365)</f>
        <v>0</v>
      </c>
      <c r="DNH191" s="8">
        <f t="shared" ref="DNH191" si="3075">SUM(DNH192:DNH365)</f>
        <v>0</v>
      </c>
      <c r="DNI191" s="8">
        <f t="shared" ref="DNI191" si="3076">SUM(DNI192:DNI365)</f>
        <v>0</v>
      </c>
      <c r="DNJ191" s="8">
        <f t="shared" ref="DNJ191" si="3077">SUM(DNJ192:DNJ365)</f>
        <v>0</v>
      </c>
      <c r="DNK191" s="8">
        <f t="shared" ref="DNK191" si="3078">SUM(DNK192:DNK365)</f>
        <v>0</v>
      </c>
      <c r="DNL191" s="8">
        <f t="shared" ref="DNL191" si="3079">SUM(DNL192:DNL365)</f>
        <v>0</v>
      </c>
      <c r="DNM191" s="8">
        <f t="shared" ref="DNM191" si="3080">SUM(DNM192:DNM365)</f>
        <v>0</v>
      </c>
      <c r="DNN191" s="8">
        <f t="shared" ref="DNN191:DNO191" si="3081">SUM(DNN192:DNN365)</f>
        <v>0</v>
      </c>
      <c r="DNO191" s="8">
        <f t="shared" si="3081"/>
        <v>0</v>
      </c>
      <c r="DNP191" s="8">
        <f t="shared" ref="DNP191" si="3082">SUM(DNP192:DNP365)</f>
        <v>0</v>
      </c>
      <c r="DNQ191" s="8">
        <f t="shared" ref="DNQ191" si="3083">SUM(DNQ192:DNQ365)</f>
        <v>0</v>
      </c>
      <c r="DNR191" s="8">
        <f t="shared" ref="DNR191" si="3084">SUM(DNR192:DNR365)</f>
        <v>0</v>
      </c>
      <c r="DNS191" s="8">
        <f t="shared" ref="DNS191" si="3085">SUM(DNS192:DNS365)</f>
        <v>0</v>
      </c>
      <c r="DNT191" s="8">
        <f t="shared" ref="DNT191" si="3086">SUM(DNT192:DNT365)</f>
        <v>0</v>
      </c>
      <c r="DNU191" s="8">
        <f t="shared" ref="DNU191" si="3087">SUM(DNU192:DNU365)</f>
        <v>0</v>
      </c>
      <c r="DNV191" s="8">
        <f t="shared" ref="DNV191" si="3088">SUM(DNV192:DNV365)</f>
        <v>0</v>
      </c>
      <c r="DNW191" s="8">
        <f t="shared" ref="DNW191" si="3089">SUM(DNW192:DNW365)</f>
        <v>0</v>
      </c>
      <c r="DNX191" s="8">
        <f t="shared" ref="DNX191" si="3090">SUM(DNX192:DNX365)</f>
        <v>0</v>
      </c>
      <c r="DNY191" s="8">
        <f t="shared" ref="DNY191" si="3091">SUM(DNY192:DNY365)</f>
        <v>0</v>
      </c>
      <c r="DNZ191" s="8">
        <f t="shared" ref="DNZ191" si="3092">SUM(DNZ192:DNZ365)</f>
        <v>0</v>
      </c>
      <c r="DOA191" s="8">
        <f t="shared" ref="DOA191:DOB191" si="3093">SUM(DOA192:DOA365)</f>
        <v>0</v>
      </c>
      <c r="DOB191" s="8">
        <f t="shared" si="3093"/>
        <v>0</v>
      </c>
      <c r="DOC191" s="8">
        <f t="shared" ref="DOC191" si="3094">SUM(DOC192:DOC365)</f>
        <v>0</v>
      </c>
      <c r="DOD191" s="8">
        <f t="shared" ref="DOD191" si="3095">SUM(DOD192:DOD365)</f>
        <v>0</v>
      </c>
      <c r="DOE191" s="8">
        <f t="shared" ref="DOE191" si="3096">SUM(DOE192:DOE365)</f>
        <v>0</v>
      </c>
      <c r="DOF191" s="8">
        <f t="shared" ref="DOF191" si="3097">SUM(DOF192:DOF365)</f>
        <v>0</v>
      </c>
      <c r="DOG191" s="8">
        <f t="shared" ref="DOG191" si="3098">SUM(DOG192:DOG365)</f>
        <v>0</v>
      </c>
      <c r="DOH191" s="8">
        <f t="shared" ref="DOH191" si="3099">SUM(DOH192:DOH365)</f>
        <v>0</v>
      </c>
      <c r="DOI191" s="8">
        <f t="shared" ref="DOI191" si="3100">SUM(DOI192:DOI365)</f>
        <v>0</v>
      </c>
      <c r="DOJ191" s="8">
        <f t="shared" ref="DOJ191" si="3101">SUM(DOJ192:DOJ365)</f>
        <v>0</v>
      </c>
      <c r="DOK191" s="8">
        <f t="shared" ref="DOK191" si="3102">SUM(DOK192:DOK365)</f>
        <v>0</v>
      </c>
      <c r="DOL191" s="8">
        <f t="shared" ref="DOL191" si="3103">SUM(DOL192:DOL365)</f>
        <v>0</v>
      </c>
      <c r="DOM191" s="8">
        <f t="shared" ref="DOM191" si="3104">SUM(DOM192:DOM365)</f>
        <v>0</v>
      </c>
      <c r="DON191" s="8">
        <f t="shared" ref="DON191:DOO191" si="3105">SUM(DON192:DON365)</f>
        <v>0</v>
      </c>
      <c r="DOO191" s="8">
        <f t="shared" si="3105"/>
        <v>0</v>
      </c>
      <c r="DOP191" s="8">
        <f t="shared" ref="DOP191" si="3106">SUM(DOP192:DOP365)</f>
        <v>0</v>
      </c>
      <c r="DOQ191" s="8">
        <f t="shared" ref="DOQ191" si="3107">SUM(DOQ192:DOQ365)</f>
        <v>0</v>
      </c>
      <c r="DOR191" s="8">
        <f t="shared" ref="DOR191" si="3108">SUM(DOR192:DOR365)</f>
        <v>0</v>
      </c>
      <c r="DOS191" s="8">
        <f t="shared" ref="DOS191" si="3109">SUM(DOS192:DOS365)</f>
        <v>0</v>
      </c>
      <c r="DOT191" s="8">
        <f t="shared" ref="DOT191" si="3110">SUM(DOT192:DOT365)</f>
        <v>0</v>
      </c>
      <c r="DOU191" s="8">
        <f t="shared" ref="DOU191" si="3111">SUM(DOU192:DOU365)</f>
        <v>0</v>
      </c>
      <c r="DOV191" s="8">
        <f t="shared" ref="DOV191" si="3112">SUM(DOV192:DOV365)</f>
        <v>0</v>
      </c>
      <c r="DOW191" s="8">
        <f t="shared" ref="DOW191" si="3113">SUM(DOW192:DOW365)</f>
        <v>0</v>
      </c>
      <c r="DOX191" s="8">
        <f t="shared" ref="DOX191" si="3114">SUM(DOX192:DOX365)</f>
        <v>0</v>
      </c>
      <c r="DOY191" s="8">
        <f t="shared" ref="DOY191" si="3115">SUM(DOY192:DOY365)</f>
        <v>0</v>
      </c>
      <c r="DOZ191" s="8">
        <f t="shared" ref="DOZ191" si="3116">SUM(DOZ192:DOZ365)</f>
        <v>0</v>
      </c>
      <c r="DPA191" s="8">
        <f t="shared" ref="DPA191:DPB191" si="3117">SUM(DPA192:DPA365)</f>
        <v>0</v>
      </c>
      <c r="DPB191" s="8">
        <f t="shared" si="3117"/>
        <v>0</v>
      </c>
      <c r="DPC191" s="8">
        <f t="shared" ref="DPC191" si="3118">SUM(DPC192:DPC365)</f>
        <v>0</v>
      </c>
      <c r="DPD191" s="8">
        <f t="shared" ref="DPD191" si="3119">SUM(DPD192:DPD365)</f>
        <v>0</v>
      </c>
      <c r="DPE191" s="8">
        <f t="shared" ref="DPE191" si="3120">SUM(DPE192:DPE365)</f>
        <v>0</v>
      </c>
      <c r="DPF191" s="8">
        <f t="shared" ref="DPF191" si="3121">SUM(DPF192:DPF365)</f>
        <v>0</v>
      </c>
      <c r="DPG191" s="8">
        <f t="shared" ref="DPG191" si="3122">SUM(DPG192:DPG365)</f>
        <v>0</v>
      </c>
      <c r="DPH191" s="8">
        <f t="shared" ref="DPH191" si="3123">SUM(DPH192:DPH365)</f>
        <v>0</v>
      </c>
      <c r="DPI191" s="8">
        <f t="shared" ref="DPI191" si="3124">SUM(DPI192:DPI365)</f>
        <v>0</v>
      </c>
      <c r="DPJ191" s="8">
        <f t="shared" ref="DPJ191" si="3125">SUM(DPJ192:DPJ365)</f>
        <v>0</v>
      </c>
      <c r="DPK191" s="8">
        <f t="shared" ref="DPK191" si="3126">SUM(DPK192:DPK365)</f>
        <v>0</v>
      </c>
      <c r="DPL191" s="8">
        <f t="shared" ref="DPL191" si="3127">SUM(DPL192:DPL365)</f>
        <v>0</v>
      </c>
      <c r="DPM191" s="8">
        <f t="shared" ref="DPM191" si="3128">SUM(DPM192:DPM365)</f>
        <v>0</v>
      </c>
      <c r="DPN191" s="8">
        <f t="shared" ref="DPN191:DPO191" si="3129">SUM(DPN192:DPN365)</f>
        <v>0</v>
      </c>
      <c r="DPO191" s="8">
        <f t="shared" si="3129"/>
        <v>0</v>
      </c>
      <c r="DPP191" s="8">
        <f t="shared" ref="DPP191" si="3130">SUM(DPP192:DPP365)</f>
        <v>0</v>
      </c>
      <c r="DPQ191" s="8">
        <f t="shared" ref="DPQ191" si="3131">SUM(DPQ192:DPQ365)</f>
        <v>0</v>
      </c>
      <c r="DPR191" s="8">
        <f t="shared" ref="DPR191" si="3132">SUM(DPR192:DPR365)</f>
        <v>0</v>
      </c>
      <c r="DPS191" s="8">
        <f t="shared" ref="DPS191" si="3133">SUM(DPS192:DPS365)</f>
        <v>0</v>
      </c>
      <c r="DPT191" s="8">
        <f t="shared" ref="DPT191" si="3134">SUM(DPT192:DPT365)</f>
        <v>0</v>
      </c>
      <c r="DPU191" s="8">
        <f t="shared" ref="DPU191" si="3135">SUM(DPU192:DPU365)</f>
        <v>0</v>
      </c>
      <c r="DPV191" s="8">
        <f t="shared" ref="DPV191" si="3136">SUM(DPV192:DPV365)</f>
        <v>0</v>
      </c>
      <c r="DPW191" s="8">
        <f t="shared" ref="DPW191" si="3137">SUM(DPW192:DPW365)</f>
        <v>0</v>
      </c>
      <c r="DPX191" s="8">
        <f t="shared" ref="DPX191" si="3138">SUM(DPX192:DPX365)</f>
        <v>0</v>
      </c>
      <c r="DPY191" s="8">
        <f t="shared" ref="DPY191" si="3139">SUM(DPY192:DPY365)</f>
        <v>0</v>
      </c>
      <c r="DPZ191" s="8">
        <f t="shared" ref="DPZ191" si="3140">SUM(DPZ192:DPZ365)</f>
        <v>0</v>
      </c>
      <c r="DQA191" s="8">
        <f t="shared" ref="DQA191:DQB191" si="3141">SUM(DQA192:DQA365)</f>
        <v>0</v>
      </c>
      <c r="DQB191" s="8">
        <f t="shared" si="3141"/>
        <v>0</v>
      </c>
      <c r="DQC191" s="8">
        <f t="shared" ref="DQC191" si="3142">SUM(DQC192:DQC365)</f>
        <v>0</v>
      </c>
      <c r="DQD191" s="8">
        <f t="shared" ref="DQD191" si="3143">SUM(DQD192:DQD365)</f>
        <v>0</v>
      </c>
      <c r="DQE191" s="8">
        <f t="shared" ref="DQE191" si="3144">SUM(DQE192:DQE365)</f>
        <v>0</v>
      </c>
      <c r="DQF191" s="8">
        <f t="shared" ref="DQF191" si="3145">SUM(DQF192:DQF365)</f>
        <v>0</v>
      </c>
      <c r="DQG191" s="8">
        <f t="shared" ref="DQG191" si="3146">SUM(DQG192:DQG365)</f>
        <v>0</v>
      </c>
      <c r="DQH191" s="8">
        <f t="shared" ref="DQH191" si="3147">SUM(DQH192:DQH365)</f>
        <v>0</v>
      </c>
      <c r="DQI191" s="8">
        <f t="shared" ref="DQI191" si="3148">SUM(DQI192:DQI365)</f>
        <v>0</v>
      </c>
      <c r="DQJ191" s="8">
        <f t="shared" ref="DQJ191" si="3149">SUM(DQJ192:DQJ365)</f>
        <v>0</v>
      </c>
      <c r="DQK191" s="8">
        <f t="shared" ref="DQK191" si="3150">SUM(DQK192:DQK365)</f>
        <v>0</v>
      </c>
      <c r="DQL191" s="8">
        <f t="shared" ref="DQL191" si="3151">SUM(DQL192:DQL365)</f>
        <v>0</v>
      </c>
      <c r="DQM191" s="8">
        <f t="shared" ref="DQM191" si="3152">SUM(DQM192:DQM365)</f>
        <v>0</v>
      </c>
      <c r="DQN191" s="8">
        <f t="shared" ref="DQN191:DQO191" si="3153">SUM(DQN192:DQN365)</f>
        <v>0</v>
      </c>
      <c r="DQO191" s="8">
        <f t="shared" si="3153"/>
        <v>0</v>
      </c>
      <c r="DQP191" s="8">
        <f t="shared" ref="DQP191" si="3154">SUM(DQP192:DQP365)</f>
        <v>0</v>
      </c>
      <c r="DQQ191" s="8">
        <f t="shared" ref="DQQ191" si="3155">SUM(DQQ192:DQQ365)</f>
        <v>0</v>
      </c>
      <c r="DQR191" s="8">
        <f t="shared" ref="DQR191" si="3156">SUM(DQR192:DQR365)</f>
        <v>0</v>
      </c>
      <c r="DQS191" s="8">
        <f t="shared" ref="DQS191" si="3157">SUM(DQS192:DQS365)</f>
        <v>0</v>
      </c>
      <c r="DQT191" s="8">
        <f t="shared" ref="DQT191" si="3158">SUM(DQT192:DQT365)</f>
        <v>0</v>
      </c>
      <c r="DQU191" s="8">
        <f t="shared" ref="DQU191" si="3159">SUM(DQU192:DQU365)</f>
        <v>0</v>
      </c>
      <c r="DQV191" s="8">
        <f t="shared" ref="DQV191" si="3160">SUM(DQV192:DQV365)</f>
        <v>0</v>
      </c>
      <c r="DQW191" s="8">
        <f t="shared" ref="DQW191" si="3161">SUM(DQW192:DQW365)</f>
        <v>0</v>
      </c>
      <c r="DQX191" s="8">
        <f t="shared" ref="DQX191" si="3162">SUM(DQX192:DQX365)</f>
        <v>0</v>
      </c>
      <c r="DQY191" s="8">
        <f t="shared" ref="DQY191" si="3163">SUM(DQY192:DQY365)</f>
        <v>0</v>
      </c>
      <c r="DQZ191" s="8">
        <f t="shared" ref="DQZ191" si="3164">SUM(DQZ192:DQZ365)</f>
        <v>0</v>
      </c>
      <c r="DRA191" s="8">
        <f t="shared" ref="DRA191:DRB191" si="3165">SUM(DRA192:DRA365)</f>
        <v>0</v>
      </c>
      <c r="DRB191" s="8">
        <f t="shared" si="3165"/>
        <v>0</v>
      </c>
      <c r="DRC191" s="8">
        <f t="shared" ref="DRC191" si="3166">SUM(DRC192:DRC365)</f>
        <v>0</v>
      </c>
      <c r="DRD191" s="8">
        <f t="shared" ref="DRD191" si="3167">SUM(DRD192:DRD365)</f>
        <v>0</v>
      </c>
      <c r="DRE191" s="8">
        <f t="shared" ref="DRE191" si="3168">SUM(DRE192:DRE365)</f>
        <v>0</v>
      </c>
      <c r="DRF191" s="8">
        <f t="shared" ref="DRF191" si="3169">SUM(DRF192:DRF365)</f>
        <v>0</v>
      </c>
      <c r="DRG191" s="8">
        <f t="shared" ref="DRG191" si="3170">SUM(DRG192:DRG365)</f>
        <v>0</v>
      </c>
      <c r="DRH191" s="8">
        <f t="shared" ref="DRH191" si="3171">SUM(DRH192:DRH365)</f>
        <v>0</v>
      </c>
      <c r="DRI191" s="8">
        <f t="shared" ref="DRI191" si="3172">SUM(DRI192:DRI365)</f>
        <v>0</v>
      </c>
      <c r="DRJ191" s="8">
        <f t="shared" ref="DRJ191" si="3173">SUM(DRJ192:DRJ365)</f>
        <v>0</v>
      </c>
      <c r="DRK191" s="8">
        <f t="shared" ref="DRK191" si="3174">SUM(DRK192:DRK365)</f>
        <v>0</v>
      </c>
      <c r="DRL191" s="8">
        <f t="shared" ref="DRL191" si="3175">SUM(DRL192:DRL365)</f>
        <v>0</v>
      </c>
      <c r="DRM191" s="8">
        <f t="shared" ref="DRM191" si="3176">SUM(DRM192:DRM365)</f>
        <v>0</v>
      </c>
      <c r="DRN191" s="8">
        <f t="shared" ref="DRN191:DRO191" si="3177">SUM(DRN192:DRN365)</f>
        <v>0</v>
      </c>
      <c r="DRO191" s="8">
        <f t="shared" si="3177"/>
        <v>0</v>
      </c>
      <c r="DRP191" s="8">
        <f t="shared" ref="DRP191" si="3178">SUM(DRP192:DRP365)</f>
        <v>0</v>
      </c>
      <c r="DRQ191" s="8">
        <f t="shared" ref="DRQ191" si="3179">SUM(DRQ192:DRQ365)</f>
        <v>0</v>
      </c>
      <c r="DRR191" s="8">
        <f t="shared" ref="DRR191" si="3180">SUM(DRR192:DRR365)</f>
        <v>0</v>
      </c>
      <c r="DRS191" s="8">
        <f t="shared" ref="DRS191" si="3181">SUM(DRS192:DRS365)</f>
        <v>0</v>
      </c>
      <c r="DRT191" s="8">
        <f t="shared" ref="DRT191" si="3182">SUM(DRT192:DRT365)</f>
        <v>0</v>
      </c>
      <c r="DRU191" s="8">
        <f t="shared" ref="DRU191" si="3183">SUM(DRU192:DRU365)</f>
        <v>0</v>
      </c>
      <c r="DRV191" s="8">
        <f t="shared" ref="DRV191" si="3184">SUM(DRV192:DRV365)</f>
        <v>0</v>
      </c>
      <c r="DRW191" s="8">
        <f t="shared" ref="DRW191" si="3185">SUM(DRW192:DRW365)</f>
        <v>0</v>
      </c>
      <c r="DRX191" s="8">
        <f t="shared" ref="DRX191" si="3186">SUM(DRX192:DRX365)</f>
        <v>0</v>
      </c>
      <c r="DRY191" s="8">
        <f t="shared" ref="DRY191" si="3187">SUM(DRY192:DRY365)</f>
        <v>0</v>
      </c>
      <c r="DRZ191" s="8">
        <f t="shared" ref="DRZ191" si="3188">SUM(DRZ192:DRZ365)</f>
        <v>0</v>
      </c>
      <c r="DSA191" s="8">
        <f t="shared" ref="DSA191:DSB191" si="3189">SUM(DSA192:DSA365)</f>
        <v>0</v>
      </c>
      <c r="DSB191" s="8">
        <f t="shared" si="3189"/>
        <v>0</v>
      </c>
      <c r="DSC191" s="8">
        <f t="shared" ref="DSC191" si="3190">SUM(DSC192:DSC365)</f>
        <v>0</v>
      </c>
      <c r="DSD191" s="8">
        <f t="shared" ref="DSD191" si="3191">SUM(DSD192:DSD365)</f>
        <v>0</v>
      </c>
      <c r="DSE191" s="8">
        <f t="shared" ref="DSE191" si="3192">SUM(DSE192:DSE365)</f>
        <v>0</v>
      </c>
      <c r="DSF191" s="8">
        <f t="shared" ref="DSF191" si="3193">SUM(DSF192:DSF365)</f>
        <v>0</v>
      </c>
      <c r="DSG191" s="8">
        <f t="shared" ref="DSG191" si="3194">SUM(DSG192:DSG365)</f>
        <v>0</v>
      </c>
      <c r="DSH191" s="8">
        <f t="shared" ref="DSH191" si="3195">SUM(DSH192:DSH365)</f>
        <v>0</v>
      </c>
      <c r="DSI191" s="8">
        <f t="shared" ref="DSI191" si="3196">SUM(DSI192:DSI365)</f>
        <v>0</v>
      </c>
      <c r="DSJ191" s="8">
        <f t="shared" ref="DSJ191" si="3197">SUM(DSJ192:DSJ365)</f>
        <v>0</v>
      </c>
      <c r="DSK191" s="8">
        <f t="shared" ref="DSK191" si="3198">SUM(DSK192:DSK365)</f>
        <v>0</v>
      </c>
      <c r="DSL191" s="8">
        <f t="shared" ref="DSL191" si="3199">SUM(DSL192:DSL365)</f>
        <v>0</v>
      </c>
      <c r="DSM191" s="8">
        <f t="shared" ref="DSM191" si="3200">SUM(DSM192:DSM365)</f>
        <v>0</v>
      </c>
      <c r="DSN191" s="8">
        <f t="shared" ref="DSN191:DSO191" si="3201">SUM(DSN192:DSN365)</f>
        <v>0</v>
      </c>
      <c r="DSO191" s="8">
        <f t="shared" si="3201"/>
        <v>0</v>
      </c>
      <c r="DSP191" s="8">
        <f t="shared" ref="DSP191" si="3202">SUM(DSP192:DSP365)</f>
        <v>0</v>
      </c>
      <c r="DSQ191" s="8">
        <f t="shared" ref="DSQ191" si="3203">SUM(DSQ192:DSQ365)</f>
        <v>0</v>
      </c>
      <c r="DSR191" s="8">
        <f t="shared" ref="DSR191" si="3204">SUM(DSR192:DSR365)</f>
        <v>0</v>
      </c>
      <c r="DSS191" s="8">
        <f t="shared" ref="DSS191" si="3205">SUM(DSS192:DSS365)</f>
        <v>0</v>
      </c>
      <c r="DST191" s="8">
        <f t="shared" ref="DST191" si="3206">SUM(DST192:DST365)</f>
        <v>0</v>
      </c>
      <c r="DSU191" s="8">
        <f t="shared" ref="DSU191" si="3207">SUM(DSU192:DSU365)</f>
        <v>0</v>
      </c>
      <c r="DSV191" s="8">
        <f t="shared" ref="DSV191" si="3208">SUM(DSV192:DSV365)</f>
        <v>0</v>
      </c>
      <c r="DSW191" s="8">
        <f t="shared" ref="DSW191" si="3209">SUM(DSW192:DSW365)</f>
        <v>0</v>
      </c>
      <c r="DSX191" s="8">
        <f t="shared" ref="DSX191" si="3210">SUM(DSX192:DSX365)</f>
        <v>0</v>
      </c>
      <c r="DSY191" s="8">
        <f t="shared" ref="DSY191" si="3211">SUM(DSY192:DSY365)</f>
        <v>0</v>
      </c>
      <c r="DSZ191" s="8">
        <f t="shared" ref="DSZ191" si="3212">SUM(DSZ192:DSZ365)</f>
        <v>0</v>
      </c>
      <c r="DTA191" s="8">
        <f t="shared" ref="DTA191:DTB191" si="3213">SUM(DTA192:DTA365)</f>
        <v>0</v>
      </c>
      <c r="DTB191" s="8">
        <f t="shared" si="3213"/>
        <v>0</v>
      </c>
      <c r="DTC191" s="8">
        <f t="shared" ref="DTC191" si="3214">SUM(DTC192:DTC365)</f>
        <v>0</v>
      </c>
      <c r="DTD191" s="8">
        <f t="shared" ref="DTD191" si="3215">SUM(DTD192:DTD365)</f>
        <v>0</v>
      </c>
      <c r="DTE191" s="8">
        <f t="shared" ref="DTE191" si="3216">SUM(DTE192:DTE365)</f>
        <v>0</v>
      </c>
      <c r="DTF191" s="8">
        <f t="shared" ref="DTF191" si="3217">SUM(DTF192:DTF365)</f>
        <v>0</v>
      </c>
      <c r="DTG191" s="8">
        <f t="shared" ref="DTG191" si="3218">SUM(DTG192:DTG365)</f>
        <v>0</v>
      </c>
      <c r="DTH191" s="8">
        <f t="shared" ref="DTH191" si="3219">SUM(DTH192:DTH365)</f>
        <v>0</v>
      </c>
      <c r="DTI191" s="8">
        <f t="shared" ref="DTI191" si="3220">SUM(DTI192:DTI365)</f>
        <v>0</v>
      </c>
      <c r="DTJ191" s="8">
        <f t="shared" ref="DTJ191" si="3221">SUM(DTJ192:DTJ365)</f>
        <v>0</v>
      </c>
      <c r="DTK191" s="8">
        <f t="shared" ref="DTK191" si="3222">SUM(DTK192:DTK365)</f>
        <v>0</v>
      </c>
      <c r="DTL191" s="8">
        <f t="shared" ref="DTL191" si="3223">SUM(DTL192:DTL365)</f>
        <v>0</v>
      </c>
      <c r="DTM191" s="8">
        <f t="shared" ref="DTM191" si="3224">SUM(DTM192:DTM365)</f>
        <v>0</v>
      </c>
      <c r="DTN191" s="8">
        <f t="shared" ref="DTN191:DTO191" si="3225">SUM(DTN192:DTN365)</f>
        <v>0</v>
      </c>
      <c r="DTO191" s="8">
        <f t="shared" si="3225"/>
        <v>0</v>
      </c>
      <c r="DTP191" s="8">
        <f t="shared" ref="DTP191" si="3226">SUM(DTP192:DTP365)</f>
        <v>0</v>
      </c>
      <c r="DTQ191" s="8">
        <f t="shared" ref="DTQ191" si="3227">SUM(DTQ192:DTQ365)</f>
        <v>0</v>
      </c>
      <c r="DTR191" s="8">
        <f t="shared" ref="DTR191" si="3228">SUM(DTR192:DTR365)</f>
        <v>0</v>
      </c>
      <c r="DTS191" s="8">
        <f t="shared" ref="DTS191" si="3229">SUM(DTS192:DTS365)</f>
        <v>0</v>
      </c>
      <c r="DTT191" s="8">
        <f t="shared" ref="DTT191" si="3230">SUM(DTT192:DTT365)</f>
        <v>0</v>
      </c>
      <c r="DTU191" s="8">
        <f t="shared" ref="DTU191" si="3231">SUM(DTU192:DTU365)</f>
        <v>0</v>
      </c>
      <c r="DTV191" s="8">
        <f t="shared" ref="DTV191" si="3232">SUM(DTV192:DTV365)</f>
        <v>0</v>
      </c>
      <c r="DTW191" s="8">
        <f t="shared" ref="DTW191" si="3233">SUM(DTW192:DTW365)</f>
        <v>0</v>
      </c>
      <c r="DTX191" s="8">
        <f t="shared" ref="DTX191" si="3234">SUM(DTX192:DTX365)</f>
        <v>0</v>
      </c>
      <c r="DTY191" s="8">
        <f t="shared" ref="DTY191" si="3235">SUM(DTY192:DTY365)</f>
        <v>0</v>
      </c>
      <c r="DTZ191" s="8">
        <f t="shared" ref="DTZ191" si="3236">SUM(DTZ192:DTZ365)</f>
        <v>0</v>
      </c>
      <c r="DUA191" s="8">
        <f t="shared" ref="DUA191:DUB191" si="3237">SUM(DUA192:DUA365)</f>
        <v>0</v>
      </c>
      <c r="DUB191" s="8">
        <f t="shared" si="3237"/>
        <v>0</v>
      </c>
      <c r="DUC191" s="8">
        <f t="shared" ref="DUC191" si="3238">SUM(DUC192:DUC365)</f>
        <v>0</v>
      </c>
      <c r="DUD191" s="8">
        <f t="shared" ref="DUD191" si="3239">SUM(DUD192:DUD365)</f>
        <v>0</v>
      </c>
      <c r="DUE191" s="8">
        <f t="shared" ref="DUE191" si="3240">SUM(DUE192:DUE365)</f>
        <v>0</v>
      </c>
      <c r="DUF191" s="8">
        <f t="shared" ref="DUF191" si="3241">SUM(DUF192:DUF365)</f>
        <v>0</v>
      </c>
      <c r="DUG191" s="8">
        <f t="shared" ref="DUG191" si="3242">SUM(DUG192:DUG365)</f>
        <v>0</v>
      </c>
      <c r="DUH191" s="8">
        <f t="shared" ref="DUH191" si="3243">SUM(DUH192:DUH365)</f>
        <v>0</v>
      </c>
      <c r="DUI191" s="8">
        <f t="shared" ref="DUI191" si="3244">SUM(DUI192:DUI365)</f>
        <v>0</v>
      </c>
      <c r="DUJ191" s="8">
        <f t="shared" ref="DUJ191" si="3245">SUM(DUJ192:DUJ365)</f>
        <v>0</v>
      </c>
      <c r="DUK191" s="8">
        <f t="shared" ref="DUK191" si="3246">SUM(DUK192:DUK365)</f>
        <v>0</v>
      </c>
      <c r="DUL191" s="8">
        <f t="shared" ref="DUL191" si="3247">SUM(DUL192:DUL365)</f>
        <v>0</v>
      </c>
      <c r="DUM191" s="8">
        <f t="shared" ref="DUM191" si="3248">SUM(DUM192:DUM365)</f>
        <v>0</v>
      </c>
      <c r="DUN191" s="8">
        <f t="shared" ref="DUN191:DUO191" si="3249">SUM(DUN192:DUN365)</f>
        <v>0</v>
      </c>
      <c r="DUO191" s="8">
        <f t="shared" si="3249"/>
        <v>0</v>
      </c>
      <c r="DUP191" s="8">
        <f t="shared" ref="DUP191" si="3250">SUM(DUP192:DUP365)</f>
        <v>0</v>
      </c>
      <c r="DUQ191" s="8">
        <f t="shared" ref="DUQ191" si="3251">SUM(DUQ192:DUQ365)</f>
        <v>0</v>
      </c>
      <c r="DUR191" s="8">
        <f t="shared" ref="DUR191" si="3252">SUM(DUR192:DUR365)</f>
        <v>0</v>
      </c>
      <c r="DUS191" s="8">
        <f t="shared" ref="DUS191" si="3253">SUM(DUS192:DUS365)</f>
        <v>0</v>
      </c>
      <c r="DUT191" s="8">
        <f t="shared" ref="DUT191" si="3254">SUM(DUT192:DUT365)</f>
        <v>0</v>
      </c>
      <c r="DUU191" s="8">
        <f t="shared" ref="DUU191" si="3255">SUM(DUU192:DUU365)</f>
        <v>0</v>
      </c>
      <c r="DUV191" s="8">
        <f t="shared" ref="DUV191" si="3256">SUM(DUV192:DUV365)</f>
        <v>0</v>
      </c>
      <c r="DUW191" s="8">
        <f t="shared" ref="DUW191" si="3257">SUM(DUW192:DUW365)</f>
        <v>0</v>
      </c>
      <c r="DUX191" s="8">
        <f t="shared" ref="DUX191" si="3258">SUM(DUX192:DUX365)</f>
        <v>0</v>
      </c>
      <c r="DUY191" s="8">
        <f t="shared" ref="DUY191" si="3259">SUM(DUY192:DUY365)</f>
        <v>0</v>
      </c>
      <c r="DUZ191" s="8">
        <f t="shared" ref="DUZ191" si="3260">SUM(DUZ192:DUZ365)</f>
        <v>0</v>
      </c>
      <c r="DVA191" s="8">
        <f t="shared" ref="DVA191:DVB191" si="3261">SUM(DVA192:DVA365)</f>
        <v>0</v>
      </c>
      <c r="DVB191" s="8">
        <f t="shared" si="3261"/>
        <v>0</v>
      </c>
      <c r="DVC191" s="8">
        <f t="shared" ref="DVC191" si="3262">SUM(DVC192:DVC365)</f>
        <v>0</v>
      </c>
      <c r="DVD191" s="8">
        <f t="shared" ref="DVD191" si="3263">SUM(DVD192:DVD365)</f>
        <v>0</v>
      </c>
      <c r="DVE191" s="8">
        <f t="shared" ref="DVE191" si="3264">SUM(DVE192:DVE365)</f>
        <v>0</v>
      </c>
      <c r="DVF191" s="8">
        <f t="shared" ref="DVF191" si="3265">SUM(DVF192:DVF365)</f>
        <v>0</v>
      </c>
      <c r="DVG191" s="8">
        <f t="shared" ref="DVG191" si="3266">SUM(DVG192:DVG365)</f>
        <v>0</v>
      </c>
      <c r="DVH191" s="8">
        <f t="shared" ref="DVH191" si="3267">SUM(DVH192:DVH365)</f>
        <v>0</v>
      </c>
      <c r="DVI191" s="8">
        <f t="shared" ref="DVI191" si="3268">SUM(DVI192:DVI365)</f>
        <v>0</v>
      </c>
      <c r="DVJ191" s="8">
        <f t="shared" ref="DVJ191" si="3269">SUM(DVJ192:DVJ365)</f>
        <v>0</v>
      </c>
      <c r="DVK191" s="8">
        <f t="shared" ref="DVK191" si="3270">SUM(DVK192:DVK365)</f>
        <v>0</v>
      </c>
      <c r="DVL191" s="8">
        <f t="shared" ref="DVL191" si="3271">SUM(DVL192:DVL365)</f>
        <v>0</v>
      </c>
      <c r="DVM191" s="8">
        <f t="shared" ref="DVM191" si="3272">SUM(DVM192:DVM365)</f>
        <v>0</v>
      </c>
      <c r="DVN191" s="8">
        <f t="shared" ref="DVN191:DVO191" si="3273">SUM(DVN192:DVN365)</f>
        <v>0</v>
      </c>
      <c r="DVO191" s="8">
        <f t="shared" si="3273"/>
        <v>0</v>
      </c>
      <c r="DVP191" s="8">
        <f t="shared" ref="DVP191" si="3274">SUM(DVP192:DVP365)</f>
        <v>0</v>
      </c>
      <c r="DVQ191" s="8">
        <f t="shared" ref="DVQ191" si="3275">SUM(DVQ192:DVQ365)</f>
        <v>0</v>
      </c>
      <c r="DVR191" s="8">
        <f t="shared" ref="DVR191" si="3276">SUM(DVR192:DVR365)</f>
        <v>0</v>
      </c>
      <c r="DVS191" s="8">
        <f t="shared" ref="DVS191" si="3277">SUM(DVS192:DVS365)</f>
        <v>0</v>
      </c>
      <c r="DVT191" s="8">
        <f t="shared" ref="DVT191" si="3278">SUM(DVT192:DVT365)</f>
        <v>0</v>
      </c>
      <c r="DVU191" s="8">
        <f t="shared" ref="DVU191" si="3279">SUM(DVU192:DVU365)</f>
        <v>0</v>
      </c>
      <c r="DVV191" s="8">
        <f t="shared" ref="DVV191" si="3280">SUM(DVV192:DVV365)</f>
        <v>0</v>
      </c>
      <c r="DVW191" s="8">
        <f t="shared" ref="DVW191" si="3281">SUM(DVW192:DVW365)</f>
        <v>0</v>
      </c>
      <c r="DVX191" s="8">
        <f t="shared" ref="DVX191" si="3282">SUM(DVX192:DVX365)</f>
        <v>0</v>
      </c>
      <c r="DVY191" s="8">
        <f t="shared" ref="DVY191" si="3283">SUM(DVY192:DVY365)</f>
        <v>0</v>
      </c>
      <c r="DVZ191" s="8">
        <f t="shared" ref="DVZ191" si="3284">SUM(DVZ192:DVZ365)</f>
        <v>0</v>
      </c>
      <c r="DWA191" s="8">
        <f t="shared" ref="DWA191:DWB191" si="3285">SUM(DWA192:DWA365)</f>
        <v>0</v>
      </c>
      <c r="DWB191" s="8">
        <f t="shared" si="3285"/>
        <v>0</v>
      </c>
      <c r="DWC191" s="8">
        <f t="shared" ref="DWC191" si="3286">SUM(DWC192:DWC365)</f>
        <v>0</v>
      </c>
      <c r="DWD191" s="8">
        <f t="shared" ref="DWD191" si="3287">SUM(DWD192:DWD365)</f>
        <v>0</v>
      </c>
      <c r="DWE191" s="8">
        <f t="shared" ref="DWE191" si="3288">SUM(DWE192:DWE365)</f>
        <v>0</v>
      </c>
      <c r="DWF191" s="8">
        <f t="shared" ref="DWF191" si="3289">SUM(DWF192:DWF365)</f>
        <v>0</v>
      </c>
      <c r="DWG191" s="8">
        <f t="shared" ref="DWG191" si="3290">SUM(DWG192:DWG365)</f>
        <v>0</v>
      </c>
      <c r="DWH191" s="8">
        <f t="shared" ref="DWH191" si="3291">SUM(DWH192:DWH365)</f>
        <v>0</v>
      </c>
      <c r="DWI191" s="8">
        <f t="shared" ref="DWI191" si="3292">SUM(DWI192:DWI365)</f>
        <v>0</v>
      </c>
      <c r="DWJ191" s="8">
        <f t="shared" ref="DWJ191" si="3293">SUM(DWJ192:DWJ365)</f>
        <v>0</v>
      </c>
      <c r="DWK191" s="8">
        <f t="shared" ref="DWK191" si="3294">SUM(DWK192:DWK365)</f>
        <v>0</v>
      </c>
      <c r="DWL191" s="8">
        <f t="shared" ref="DWL191" si="3295">SUM(DWL192:DWL365)</f>
        <v>0</v>
      </c>
      <c r="DWM191" s="8">
        <f t="shared" ref="DWM191" si="3296">SUM(DWM192:DWM365)</f>
        <v>0</v>
      </c>
      <c r="DWN191" s="8">
        <f t="shared" ref="DWN191:DWO191" si="3297">SUM(DWN192:DWN365)</f>
        <v>0</v>
      </c>
      <c r="DWO191" s="8">
        <f t="shared" si="3297"/>
        <v>0</v>
      </c>
      <c r="DWP191" s="8">
        <f t="shared" ref="DWP191" si="3298">SUM(DWP192:DWP365)</f>
        <v>0</v>
      </c>
      <c r="DWQ191" s="8">
        <f t="shared" ref="DWQ191" si="3299">SUM(DWQ192:DWQ365)</f>
        <v>0</v>
      </c>
      <c r="DWR191" s="8">
        <f t="shared" ref="DWR191" si="3300">SUM(DWR192:DWR365)</f>
        <v>0</v>
      </c>
      <c r="DWS191" s="8">
        <f t="shared" ref="DWS191" si="3301">SUM(DWS192:DWS365)</f>
        <v>0</v>
      </c>
      <c r="DWT191" s="8">
        <f t="shared" ref="DWT191" si="3302">SUM(DWT192:DWT365)</f>
        <v>0</v>
      </c>
      <c r="DWU191" s="8">
        <f t="shared" ref="DWU191" si="3303">SUM(DWU192:DWU365)</f>
        <v>0</v>
      </c>
      <c r="DWV191" s="8">
        <f t="shared" ref="DWV191" si="3304">SUM(DWV192:DWV365)</f>
        <v>0</v>
      </c>
      <c r="DWW191" s="8">
        <f t="shared" ref="DWW191" si="3305">SUM(DWW192:DWW365)</f>
        <v>0</v>
      </c>
      <c r="DWX191" s="8">
        <f t="shared" ref="DWX191" si="3306">SUM(DWX192:DWX365)</f>
        <v>0</v>
      </c>
      <c r="DWY191" s="8">
        <f t="shared" ref="DWY191" si="3307">SUM(DWY192:DWY365)</f>
        <v>0</v>
      </c>
      <c r="DWZ191" s="8">
        <f t="shared" ref="DWZ191" si="3308">SUM(DWZ192:DWZ365)</f>
        <v>0</v>
      </c>
      <c r="DXA191" s="8">
        <f t="shared" ref="DXA191:DXB191" si="3309">SUM(DXA192:DXA365)</f>
        <v>0</v>
      </c>
      <c r="DXB191" s="8">
        <f t="shared" si="3309"/>
        <v>0</v>
      </c>
      <c r="DXC191" s="8">
        <f t="shared" ref="DXC191" si="3310">SUM(DXC192:DXC365)</f>
        <v>0</v>
      </c>
      <c r="DXD191" s="8">
        <f t="shared" ref="DXD191" si="3311">SUM(DXD192:DXD365)</f>
        <v>0</v>
      </c>
      <c r="DXE191" s="8">
        <f t="shared" ref="DXE191" si="3312">SUM(DXE192:DXE365)</f>
        <v>0</v>
      </c>
      <c r="DXF191" s="8">
        <f t="shared" ref="DXF191" si="3313">SUM(DXF192:DXF365)</f>
        <v>0</v>
      </c>
      <c r="DXG191" s="8">
        <f t="shared" ref="DXG191" si="3314">SUM(DXG192:DXG365)</f>
        <v>0</v>
      </c>
      <c r="DXH191" s="8">
        <f t="shared" ref="DXH191" si="3315">SUM(DXH192:DXH365)</f>
        <v>0</v>
      </c>
      <c r="DXI191" s="8">
        <f t="shared" ref="DXI191" si="3316">SUM(DXI192:DXI365)</f>
        <v>0</v>
      </c>
      <c r="DXJ191" s="8">
        <f t="shared" ref="DXJ191" si="3317">SUM(DXJ192:DXJ365)</f>
        <v>0</v>
      </c>
      <c r="DXK191" s="8">
        <f t="shared" ref="DXK191" si="3318">SUM(DXK192:DXK365)</f>
        <v>0</v>
      </c>
      <c r="DXL191" s="8">
        <f t="shared" ref="DXL191" si="3319">SUM(DXL192:DXL365)</f>
        <v>0</v>
      </c>
      <c r="DXM191" s="8">
        <f t="shared" ref="DXM191" si="3320">SUM(DXM192:DXM365)</f>
        <v>0</v>
      </c>
      <c r="DXN191" s="8">
        <f t="shared" ref="DXN191:DXO191" si="3321">SUM(DXN192:DXN365)</f>
        <v>0</v>
      </c>
      <c r="DXO191" s="8">
        <f t="shared" si="3321"/>
        <v>0</v>
      </c>
      <c r="DXP191" s="8">
        <f t="shared" ref="DXP191" si="3322">SUM(DXP192:DXP365)</f>
        <v>0</v>
      </c>
      <c r="DXQ191" s="8">
        <f t="shared" ref="DXQ191" si="3323">SUM(DXQ192:DXQ365)</f>
        <v>0</v>
      </c>
      <c r="DXR191" s="8">
        <f t="shared" ref="DXR191" si="3324">SUM(DXR192:DXR365)</f>
        <v>0</v>
      </c>
      <c r="DXS191" s="8">
        <f t="shared" ref="DXS191" si="3325">SUM(DXS192:DXS365)</f>
        <v>0</v>
      </c>
      <c r="DXT191" s="8">
        <f t="shared" ref="DXT191" si="3326">SUM(DXT192:DXT365)</f>
        <v>0</v>
      </c>
      <c r="DXU191" s="8">
        <f t="shared" ref="DXU191" si="3327">SUM(DXU192:DXU365)</f>
        <v>0</v>
      </c>
      <c r="DXV191" s="8">
        <f t="shared" ref="DXV191" si="3328">SUM(DXV192:DXV365)</f>
        <v>0</v>
      </c>
      <c r="DXW191" s="8">
        <f t="shared" ref="DXW191" si="3329">SUM(DXW192:DXW365)</f>
        <v>0</v>
      </c>
      <c r="DXX191" s="8">
        <f t="shared" ref="DXX191" si="3330">SUM(DXX192:DXX365)</f>
        <v>0</v>
      </c>
      <c r="DXY191" s="8">
        <f t="shared" ref="DXY191" si="3331">SUM(DXY192:DXY365)</f>
        <v>0</v>
      </c>
      <c r="DXZ191" s="8">
        <f t="shared" ref="DXZ191" si="3332">SUM(DXZ192:DXZ365)</f>
        <v>0</v>
      </c>
      <c r="DYA191" s="8">
        <f t="shared" ref="DYA191:DYB191" si="3333">SUM(DYA192:DYA365)</f>
        <v>0</v>
      </c>
      <c r="DYB191" s="8">
        <f t="shared" si="3333"/>
        <v>0</v>
      </c>
      <c r="DYC191" s="8">
        <f t="shared" ref="DYC191" si="3334">SUM(DYC192:DYC365)</f>
        <v>0</v>
      </c>
      <c r="DYD191" s="8">
        <f t="shared" ref="DYD191" si="3335">SUM(DYD192:DYD365)</f>
        <v>0</v>
      </c>
      <c r="DYE191" s="8">
        <f t="shared" ref="DYE191" si="3336">SUM(DYE192:DYE365)</f>
        <v>0</v>
      </c>
      <c r="DYF191" s="8">
        <f t="shared" ref="DYF191" si="3337">SUM(DYF192:DYF365)</f>
        <v>0</v>
      </c>
      <c r="DYG191" s="8">
        <f t="shared" ref="DYG191" si="3338">SUM(DYG192:DYG365)</f>
        <v>0</v>
      </c>
      <c r="DYH191" s="8">
        <f t="shared" ref="DYH191" si="3339">SUM(DYH192:DYH365)</f>
        <v>0</v>
      </c>
      <c r="DYI191" s="8">
        <f t="shared" ref="DYI191" si="3340">SUM(DYI192:DYI365)</f>
        <v>0</v>
      </c>
      <c r="DYJ191" s="8">
        <f t="shared" ref="DYJ191" si="3341">SUM(DYJ192:DYJ365)</f>
        <v>0</v>
      </c>
      <c r="DYK191" s="8">
        <f t="shared" ref="DYK191" si="3342">SUM(DYK192:DYK365)</f>
        <v>0</v>
      </c>
      <c r="DYL191" s="8">
        <f t="shared" ref="DYL191" si="3343">SUM(DYL192:DYL365)</f>
        <v>0</v>
      </c>
      <c r="DYM191" s="8">
        <f t="shared" ref="DYM191" si="3344">SUM(DYM192:DYM365)</f>
        <v>0</v>
      </c>
      <c r="DYN191" s="8">
        <f t="shared" ref="DYN191:DYO191" si="3345">SUM(DYN192:DYN365)</f>
        <v>0</v>
      </c>
      <c r="DYO191" s="8">
        <f t="shared" si="3345"/>
        <v>0</v>
      </c>
      <c r="DYP191" s="8">
        <f t="shared" ref="DYP191" si="3346">SUM(DYP192:DYP365)</f>
        <v>0</v>
      </c>
      <c r="DYQ191" s="8">
        <f t="shared" ref="DYQ191" si="3347">SUM(DYQ192:DYQ365)</f>
        <v>0</v>
      </c>
      <c r="DYR191" s="8">
        <f t="shared" ref="DYR191" si="3348">SUM(DYR192:DYR365)</f>
        <v>0</v>
      </c>
      <c r="DYS191" s="8">
        <f t="shared" ref="DYS191" si="3349">SUM(DYS192:DYS365)</f>
        <v>0</v>
      </c>
      <c r="DYT191" s="8">
        <f t="shared" ref="DYT191" si="3350">SUM(DYT192:DYT365)</f>
        <v>0</v>
      </c>
      <c r="DYU191" s="8">
        <f t="shared" ref="DYU191" si="3351">SUM(DYU192:DYU365)</f>
        <v>0</v>
      </c>
      <c r="DYV191" s="8">
        <f t="shared" ref="DYV191" si="3352">SUM(DYV192:DYV365)</f>
        <v>0</v>
      </c>
      <c r="DYW191" s="8">
        <f t="shared" ref="DYW191" si="3353">SUM(DYW192:DYW365)</f>
        <v>0</v>
      </c>
      <c r="DYX191" s="8">
        <f t="shared" ref="DYX191" si="3354">SUM(DYX192:DYX365)</f>
        <v>0</v>
      </c>
      <c r="DYY191" s="8">
        <f t="shared" ref="DYY191" si="3355">SUM(DYY192:DYY365)</f>
        <v>0</v>
      </c>
      <c r="DYZ191" s="8">
        <f t="shared" ref="DYZ191" si="3356">SUM(DYZ192:DYZ365)</f>
        <v>0</v>
      </c>
      <c r="DZA191" s="8">
        <f t="shared" ref="DZA191:DZB191" si="3357">SUM(DZA192:DZA365)</f>
        <v>0</v>
      </c>
      <c r="DZB191" s="8">
        <f t="shared" si="3357"/>
        <v>0</v>
      </c>
      <c r="DZC191" s="8">
        <f t="shared" ref="DZC191" si="3358">SUM(DZC192:DZC365)</f>
        <v>0</v>
      </c>
      <c r="DZD191" s="8">
        <f t="shared" ref="DZD191" si="3359">SUM(DZD192:DZD365)</f>
        <v>0</v>
      </c>
      <c r="DZE191" s="8">
        <f t="shared" ref="DZE191" si="3360">SUM(DZE192:DZE365)</f>
        <v>0</v>
      </c>
      <c r="DZF191" s="8">
        <f t="shared" ref="DZF191" si="3361">SUM(DZF192:DZF365)</f>
        <v>0</v>
      </c>
      <c r="DZG191" s="8">
        <f t="shared" ref="DZG191" si="3362">SUM(DZG192:DZG365)</f>
        <v>0</v>
      </c>
      <c r="DZH191" s="8">
        <f t="shared" ref="DZH191" si="3363">SUM(DZH192:DZH365)</f>
        <v>0</v>
      </c>
      <c r="DZI191" s="8">
        <f t="shared" ref="DZI191" si="3364">SUM(DZI192:DZI365)</f>
        <v>0</v>
      </c>
      <c r="DZJ191" s="8">
        <f t="shared" ref="DZJ191" si="3365">SUM(DZJ192:DZJ365)</f>
        <v>0</v>
      </c>
      <c r="DZK191" s="8">
        <f t="shared" ref="DZK191" si="3366">SUM(DZK192:DZK365)</f>
        <v>0</v>
      </c>
      <c r="DZL191" s="8">
        <f t="shared" ref="DZL191" si="3367">SUM(DZL192:DZL365)</f>
        <v>0</v>
      </c>
      <c r="DZM191" s="8">
        <f t="shared" ref="DZM191" si="3368">SUM(DZM192:DZM365)</f>
        <v>0</v>
      </c>
      <c r="DZN191" s="8">
        <f t="shared" ref="DZN191:DZO191" si="3369">SUM(DZN192:DZN365)</f>
        <v>0</v>
      </c>
      <c r="DZO191" s="8">
        <f t="shared" si="3369"/>
        <v>0</v>
      </c>
      <c r="DZP191" s="8">
        <f t="shared" ref="DZP191" si="3370">SUM(DZP192:DZP365)</f>
        <v>0</v>
      </c>
      <c r="DZQ191" s="8">
        <f t="shared" ref="DZQ191" si="3371">SUM(DZQ192:DZQ365)</f>
        <v>0</v>
      </c>
      <c r="DZR191" s="8">
        <f t="shared" ref="DZR191" si="3372">SUM(DZR192:DZR365)</f>
        <v>0</v>
      </c>
      <c r="DZS191" s="8">
        <f t="shared" ref="DZS191" si="3373">SUM(DZS192:DZS365)</f>
        <v>0</v>
      </c>
      <c r="DZT191" s="8">
        <f t="shared" ref="DZT191" si="3374">SUM(DZT192:DZT365)</f>
        <v>0</v>
      </c>
      <c r="DZU191" s="8">
        <f t="shared" ref="DZU191" si="3375">SUM(DZU192:DZU365)</f>
        <v>0</v>
      </c>
      <c r="DZV191" s="8">
        <f t="shared" ref="DZV191" si="3376">SUM(DZV192:DZV365)</f>
        <v>0</v>
      </c>
      <c r="DZW191" s="8">
        <f t="shared" ref="DZW191" si="3377">SUM(DZW192:DZW365)</f>
        <v>0</v>
      </c>
      <c r="DZX191" s="8">
        <f t="shared" ref="DZX191" si="3378">SUM(DZX192:DZX365)</f>
        <v>0</v>
      </c>
      <c r="DZY191" s="8">
        <f t="shared" ref="DZY191" si="3379">SUM(DZY192:DZY365)</f>
        <v>0</v>
      </c>
      <c r="DZZ191" s="8">
        <f t="shared" ref="DZZ191" si="3380">SUM(DZZ192:DZZ365)</f>
        <v>0</v>
      </c>
      <c r="EAA191" s="8">
        <f t="shared" ref="EAA191:EAB191" si="3381">SUM(EAA192:EAA365)</f>
        <v>0</v>
      </c>
      <c r="EAB191" s="8">
        <f t="shared" si="3381"/>
        <v>0</v>
      </c>
      <c r="EAC191" s="8">
        <f t="shared" ref="EAC191" si="3382">SUM(EAC192:EAC365)</f>
        <v>0</v>
      </c>
      <c r="EAD191" s="8">
        <f t="shared" ref="EAD191" si="3383">SUM(EAD192:EAD365)</f>
        <v>0</v>
      </c>
      <c r="EAE191" s="8">
        <f t="shared" ref="EAE191" si="3384">SUM(EAE192:EAE365)</f>
        <v>0</v>
      </c>
      <c r="EAF191" s="8">
        <f t="shared" ref="EAF191" si="3385">SUM(EAF192:EAF365)</f>
        <v>0</v>
      </c>
      <c r="EAG191" s="8">
        <f t="shared" ref="EAG191" si="3386">SUM(EAG192:EAG365)</f>
        <v>0</v>
      </c>
      <c r="EAH191" s="8">
        <f t="shared" ref="EAH191" si="3387">SUM(EAH192:EAH365)</f>
        <v>0</v>
      </c>
      <c r="EAI191" s="8">
        <f t="shared" ref="EAI191" si="3388">SUM(EAI192:EAI365)</f>
        <v>0</v>
      </c>
      <c r="EAJ191" s="8">
        <f t="shared" ref="EAJ191" si="3389">SUM(EAJ192:EAJ365)</f>
        <v>0</v>
      </c>
      <c r="EAK191" s="8">
        <f t="shared" ref="EAK191" si="3390">SUM(EAK192:EAK365)</f>
        <v>0</v>
      </c>
      <c r="EAL191" s="8">
        <f t="shared" ref="EAL191" si="3391">SUM(EAL192:EAL365)</f>
        <v>0</v>
      </c>
      <c r="EAM191" s="8">
        <f t="shared" ref="EAM191" si="3392">SUM(EAM192:EAM365)</f>
        <v>0</v>
      </c>
      <c r="EAN191" s="8">
        <f t="shared" ref="EAN191:EAO191" si="3393">SUM(EAN192:EAN365)</f>
        <v>0</v>
      </c>
      <c r="EAO191" s="8">
        <f t="shared" si="3393"/>
        <v>0</v>
      </c>
      <c r="EAP191" s="8">
        <f t="shared" ref="EAP191" si="3394">SUM(EAP192:EAP365)</f>
        <v>0</v>
      </c>
      <c r="EAQ191" s="8">
        <f t="shared" ref="EAQ191" si="3395">SUM(EAQ192:EAQ365)</f>
        <v>0</v>
      </c>
      <c r="EAR191" s="8">
        <f t="shared" ref="EAR191" si="3396">SUM(EAR192:EAR365)</f>
        <v>0</v>
      </c>
      <c r="EAS191" s="8">
        <f t="shared" ref="EAS191" si="3397">SUM(EAS192:EAS365)</f>
        <v>0</v>
      </c>
      <c r="EAT191" s="8">
        <f t="shared" ref="EAT191" si="3398">SUM(EAT192:EAT365)</f>
        <v>0</v>
      </c>
      <c r="EAU191" s="8">
        <f t="shared" ref="EAU191" si="3399">SUM(EAU192:EAU365)</f>
        <v>0</v>
      </c>
      <c r="EAV191" s="8">
        <f t="shared" ref="EAV191" si="3400">SUM(EAV192:EAV365)</f>
        <v>0</v>
      </c>
      <c r="EAW191" s="8">
        <f t="shared" ref="EAW191" si="3401">SUM(EAW192:EAW365)</f>
        <v>0</v>
      </c>
      <c r="EAX191" s="8">
        <f t="shared" ref="EAX191" si="3402">SUM(EAX192:EAX365)</f>
        <v>0</v>
      </c>
      <c r="EAY191" s="8">
        <f t="shared" ref="EAY191" si="3403">SUM(EAY192:EAY365)</f>
        <v>0</v>
      </c>
      <c r="EAZ191" s="8">
        <f t="shared" ref="EAZ191" si="3404">SUM(EAZ192:EAZ365)</f>
        <v>0</v>
      </c>
      <c r="EBA191" s="8">
        <f t="shared" ref="EBA191:EBB191" si="3405">SUM(EBA192:EBA365)</f>
        <v>0</v>
      </c>
      <c r="EBB191" s="8">
        <f t="shared" si="3405"/>
        <v>0</v>
      </c>
      <c r="EBC191" s="8">
        <f t="shared" ref="EBC191" si="3406">SUM(EBC192:EBC365)</f>
        <v>0</v>
      </c>
      <c r="EBD191" s="8">
        <f t="shared" ref="EBD191" si="3407">SUM(EBD192:EBD365)</f>
        <v>0</v>
      </c>
      <c r="EBE191" s="8">
        <f t="shared" ref="EBE191" si="3408">SUM(EBE192:EBE365)</f>
        <v>0</v>
      </c>
      <c r="EBF191" s="8">
        <f t="shared" ref="EBF191" si="3409">SUM(EBF192:EBF365)</f>
        <v>0</v>
      </c>
      <c r="EBG191" s="8">
        <f t="shared" ref="EBG191" si="3410">SUM(EBG192:EBG365)</f>
        <v>0</v>
      </c>
      <c r="EBH191" s="8">
        <f t="shared" ref="EBH191" si="3411">SUM(EBH192:EBH365)</f>
        <v>0</v>
      </c>
      <c r="EBI191" s="8">
        <f t="shared" ref="EBI191" si="3412">SUM(EBI192:EBI365)</f>
        <v>0</v>
      </c>
      <c r="EBJ191" s="8">
        <f t="shared" ref="EBJ191" si="3413">SUM(EBJ192:EBJ365)</f>
        <v>0</v>
      </c>
      <c r="EBK191" s="8">
        <f t="shared" ref="EBK191" si="3414">SUM(EBK192:EBK365)</f>
        <v>0</v>
      </c>
      <c r="EBL191" s="8">
        <f t="shared" ref="EBL191" si="3415">SUM(EBL192:EBL365)</f>
        <v>0</v>
      </c>
      <c r="EBM191" s="8">
        <f t="shared" ref="EBM191" si="3416">SUM(EBM192:EBM365)</f>
        <v>0</v>
      </c>
      <c r="EBN191" s="8">
        <f t="shared" ref="EBN191:EBO191" si="3417">SUM(EBN192:EBN365)</f>
        <v>0</v>
      </c>
      <c r="EBO191" s="8">
        <f t="shared" si="3417"/>
        <v>0</v>
      </c>
      <c r="EBP191" s="8">
        <f t="shared" ref="EBP191" si="3418">SUM(EBP192:EBP365)</f>
        <v>0</v>
      </c>
      <c r="EBQ191" s="8">
        <f t="shared" ref="EBQ191" si="3419">SUM(EBQ192:EBQ365)</f>
        <v>0</v>
      </c>
      <c r="EBR191" s="8">
        <f t="shared" ref="EBR191" si="3420">SUM(EBR192:EBR365)</f>
        <v>0</v>
      </c>
      <c r="EBS191" s="8">
        <f t="shared" ref="EBS191" si="3421">SUM(EBS192:EBS365)</f>
        <v>0</v>
      </c>
      <c r="EBT191" s="8">
        <f t="shared" ref="EBT191" si="3422">SUM(EBT192:EBT365)</f>
        <v>0</v>
      </c>
      <c r="EBU191" s="8">
        <f t="shared" ref="EBU191" si="3423">SUM(EBU192:EBU365)</f>
        <v>0</v>
      </c>
      <c r="EBV191" s="8">
        <f t="shared" ref="EBV191" si="3424">SUM(EBV192:EBV365)</f>
        <v>0</v>
      </c>
      <c r="EBW191" s="8">
        <f t="shared" ref="EBW191" si="3425">SUM(EBW192:EBW365)</f>
        <v>0</v>
      </c>
      <c r="EBX191" s="8">
        <f t="shared" ref="EBX191" si="3426">SUM(EBX192:EBX365)</f>
        <v>0</v>
      </c>
      <c r="EBY191" s="8">
        <f t="shared" ref="EBY191" si="3427">SUM(EBY192:EBY365)</f>
        <v>0</v>
      </c>
      <c r="EBZ191" s="8">
        <f t="shared" ref="EBZ191" si="3428">SUM(EBZ192:EBZ365)</f>
        <v>0</v>
      </c>
      <c r="ECA191" s="8">
        <f t="shared" ref="ECA191:ECB191" si="3429">SUM(ECA192:ECA365)</f>
        <v>0</v>
      </c>
      <c r="ECB191" s="8">
        <f t="shared" si="3429"/>
        <v>0</v>
      </c>
      <c r="ECC191" s="8">
        <f t="shared" ref="ECC191" si="3430">SUM(ECC192:ECC365)</f>
        <v>0</v>
      </c>
      <c r="ECD191" s="8">
        <f t="shared" ref="ECD191" si="3431">SUM(ECD192:ECD365)</f>
        <v>0</v>
      </c>
      <c r="ECE191" s="8">
        <f t="shared" ref="ECE191" si="3432">SUM(ECE192:ECE365)</f>
        <v>0</v>
      </c>
      <c r="ECF191" s="8">
        <f t="shared" ref="ECF191" si="3433">SUM(ECF192:ECF365)</f>
        <v>0</v>
      </c>
      <c r="ECG191" s="8">
        <f t="shared" ref="ECG191" si="3434">SUM(ECG192:ECG365)</f>
        <v>0</v>
      </c>
      <c r="ECH191" s="8">
        <f t="shared" ref="ECH191" si="3435">SUM(ECH192:ECH365)</f>
        <v>0</v>
      </c>
      <c r="ECI191" s="8">
        <f t="shared" ref="ECI191" si="3436">SUM(ECI192:ECI365)</f>
        <v>0</v>
      </c>
      <c r="ECJ191" s="8">
        <f t="shared" ref="ECJ191" si="3437">SUM(ECJ192:ECJ365)</f>
        <v>0</v>
      </c>
      <c r="ECK191" s="8">
        <f t="shared" ref="ECK191" si="3438">SUM(ECK192:ECK365)</f>
        <v>0</v>
      </c>
      <c r="ECL191" s="8">
        <f t="shared" ref="ECL191" si="3439">SUM(ECL192:ECL365)</f>
        <v>0</v>
      </c>
      <c r="ECM191" s="8">
        <f t="shared" ref="ECM191" si="3440">SUM(ECM192:ECM365)</f>
        <v>0</v>
      </c>
      <c r="ECN191" s="8">
        <f t="shared" ref="ECN191:ECO191" si="3441">SUM(ECN192:ECN365)</f>
        <v>0</v>
      </c>
      <c r="ECO191" s="8">
        <f t="shared" si="3441"/>
        <v>0</v>
      </c>
      <c r="ECP191" s="8">
        <f t="shared" ref="ECP191" si="3442">SUM(ECP192:ECP365)</f>
        <v>0</v>
      </c>
      <c r="ECQ191" s="8">
        <f t="shared" ref="ECQ191" si="3443">SUM(ECQ192:ECQ365)</f>
        <v>0</v>
      </c>
      <c r="ECR191" s="8">
        <f t="shared" ref="ECR191" si="3444">SUM(ECR192:ECR365)</f>
        <v>0</v>
      </c>
      <c r="ECS191" s="8">
        <f t="shared" ref="ECS191" si="3445">SUM(ECS192:ECS365)</f>
        <v>0</v>
      </c>
      <c r="ECT191" s="8">
        <f t="shared" ref="ECT191" si="3446">SUM(ECT192:ECT365)</f>
        <v>0</v>
      </c>
      <c r="ECU191" s="8">
        <f t="shared" ref="ECU191" si="3447">SUM(ECU192:ECU365)</f>
        <v>0</v>
      </c>
      <c r="ECV191" s="8">
        <f t="shared" ref="ECV191" si="3448">SUM(ECV192:ECV365)</f>
        <v>0</v>
      </c>
      <c r="ECW191" s="8">
        <f t="shared" ref="ECW191" si="3449">SUM(ECW192:ECW365)</f>
        <v>0</v>
      </c>
      <c r="ECX191" s="8">
        <f t="shared" ref="ECX191" si="3450">SUM(ECX192:ECX365)</f>
        <v>0</v>
      </c>
      <c r="ECY191" s="8">
        <f t="shared" ref="ECY191" si="3451">SUM(ECY192:ECY365)</f>
        <v>0</v>
      </c>
      <c r="ECZ191" s="8">
        <f t="shared" ref="ECZ191" si="3452">SUM(ECZ192:ECZ365)</f>
        <v>0</v>
      </c>
      <c r="EDA191" s="8">
        <f t="shared" ref="EDA191:EDB191" si="3453">SUM(EDA192:EDA365)</f>
        <v>0</v>
      </c>
      <c r="EDB191" s="8">
        <f t="shared" si="3453"/>
        <v>0</v>
      </c>
      <c r="EDC191" s="8">
        <f t="shared" ref="EDC191" si="3454">SUM(EDC192:EDC365)</f>
        <v>0</v>
      </c>
      <c r="EDD191" s="8">
        <f t="shared" ref="EDD191" si="3455">SUM(EDD192:EDD365)</f>
        <v>0</v>
      </c>
      <c r="EDE191" s="8">
        <f t="shared" ref="EDE191" si="3456">SUM(EDE192:EDE365)</f>
        <v>0</v>
      </c>
      <c r="EDF191" s="8">
        <f t="shared" ref="EDF191" si="3457">SUM(EDF192:EDF365)</f>
        <v>0</v>
      </c>
      <c r="EDG191" s="8">
        <f t="shared" ref="EDG191" si="3458">SUM(EDG192:EDG365)</f>
        <v>0</v>
      </c>
      <c r="EDH191" s="8">
        <f t="shared" ref="EDH191" si="3459">SUM(EDH192:EDH365)</f>
        <v>0</v>
      </c>
      <c r="EDI191" s="8">
        <f t="shared" ref="EDI191" si="3460">SUM(EDI192:EDI365)</f>
        <v>0</v>
      </c>
      <c r="EDJ191" s="8">
        <f t="shared" ref="EDJ191" si="3461">SUM(EDJ192:EDJ365)</f>
        <v>0</v>
      </c>
      <c r="EDK191" s="8">
        <f t="shared" ref="EDK191" si="3462">SUM(EDK192:EDK365)</f>
        <v>0</v>
      </c>
      <c r="EDL191" s="8">
        <f t="shared" ref="EDL191" si="3463">SUM(EDL192:EDL365)</f>
        <v>0</v>
      </c>
      <c r="EDM191" s="8">
        <f t="shared" ref="EDM191" si="3464">SUM(EDM192:EDM365)</f>
        <v>0</v>
      </c>
      <c r="EDN191" s="8">
        <f t="shared" ref="EDN191:EDO191" si="3465">SUM(EDN192:EDN365)</f>
        <v>0</v>
      </c>
      <c r="EDO191" s="8">
        <f t="shared" si="3465"/>
        <v>0</v>
      </c>
      <c r="EDP191" s="8">
        <f t="shared" ref="EDP191" si="3466">SUM(EDP192:EDP365)</f>
        <v>0</v>
      </c>
      <c r="EDQ191" s="8">
        <f t="shared" ref="EDQ191" si="3467">SUM(EDQ192:EDQ365)</f>
        <v>0</v>
      </c>
      <c r="EDR191" s="8">
        <f t="shared" ref="EDR191" si="3468">SUM(EDR192:EDR365)</f>
        <v>0</v>
      </c>
      <c r="EDS191" s="8">
        <f t="shared" ref="EDS191" si="3469">SUM(EDS192:EDS365)</f>
        <v>0</v>
      </c>
      <c r="EDT191" s="8">
        <f t="shared" ref="EDT191" si="3470">SUM(EDT192:EDT365)</f>
        <v>0</v>
      </c>
      <c r="EDU191" s="8">
        <f t="shared" ref="EDU191" si="3471">SUM(EDU192:EDU365)</f>
        <v>0</v>
      </c>
      <c r="EDV191" s="8">
        <f t="shared" ref="EDV191" si="3472">SUM(EDV192:EDV365)</f>
        <v>0</v>
      </c>
      <c r="EDW191" s="8">
        <f t="shared" ref="EDW191" si="3473">SUM(EDW192:EDW365)</f>
        <v>0</v>
      </c>
      <c r="EDX191" s="8">
        <f t="shared" ref="EDX191" si="3474">SUM(EDX192:EDX365)</f>
        <v>0</v>
      </c>
      <c r="EDY191" s="8">
        <f t="shared" ref="EDY191" si="3475">SUM(EDY192:EDY365)</f>
        <v>0</v>
      </c>
      <c r="EDZ191" s="8">
        <f t="shared" ref="EDZ191" si="3476">SUM(EDZ192:EDZ365)</f>
        <v>0</v>
      </c>
      <c r="EEA191" s="8">
        <f t="shared" ref="EEA191:EEB191" si="3477">SUM(EEA192:EEA365)</f>
        <v>0</v>
      </c>
      <c r="EEB191" s="8">
        <f t="shared" si="3477"/>
        <v>0</v>
      </c>
      <c r="EEC191" s="8">
        <f t="shared" ref="EEC191" si="3478">SUM(EEC192:EEC365)</f>
        <v>0</v>
      </c>
      <c r="EED191" s="8">
        <f t="shared" ref="EED191" si="3479">SUM(EED192:EED365)</f>
        <v>0</v>
      </c>
      <c r="EEE191" s="8">
        <f t="shared" ref="EEE191" si="3480">SUM(EEE192:EEE365)</f>
        <v>0</v>
      </c>
      <c r="EEF191" s="8">
        <f t="shared" ref="EEF191" si="3481">SUM(EEF192:EEF365)</f>
        <v>0</v>
      </c>
      <c r="EEG191" s="8">
        <f t="shared" ref="EEG191" si="3482">SUM(EEG192:EEG365)</f>
        <v>0</v>
      </c>
      <c r="EEH191" s="8">
        <f t="shared" ref="EEH191" si="3483">SUM(EEH192:EEH365)</f>
        <v>0</v>
      </c>
      <c r="EEI191" s="8">
        <f t="shared" ref="EEI191" si="3484">SUM(EEI192:EEI365)</f>
        <v>0</v>
      </c>
      <c r="EEJ191" s="8">
        <f t="shared" ref="EEJ191" si="3485">SUM(EEJ192:EEJ365)</f>
        <v>0</v>
      </c>
      <c r="EEK191" s="8">
        <f t="shared" ref="EEK191" si="3486">SUM(EEK192:EEK365)</f>
        <v>0</v>
      </c>
      <c r="EEL191" s="8">
        <f t="shared" ref="EEL191" si="3487">SUM(EEL192:EEL365)</f>
        <v>0</v>
      </c>
      <c r="EEM191" s="8">
        <f t="shared" ref="EEM191" si="3488">SUM(EEM192:EEM365)</f>
        <v>0</v>
      </c>
      <c r="EEN191" s="8">
        <f t="shared" ref="EEN191:EEO191" si="3489">SUM(EEN192:EEN365)</f>
        <v>0</v>
      </c>
      <c r="EEO191" s="8">
        <f t="shared" si="3489"/>
        <v>0</v>
      </c>
      <c r="EEP191" s="8">
        <f t="shared" ref="EEP191" si="3490">SUM(EEP192:EEP365)</f>
        <v>0</v>
      </c>
      <c r="EEQ191" s="8">
        <f t="shared" ref="EEQ191" si="3491">SUM(EEQ192:EEQ365)</f>
        <v>0</v>
      </c>
      <c r="EER191" s="8">
        <f t="shared" ref="EER191" si="3492">SUM(EER192:EER365)</f>
        <v>0</v>
      </c>
      <c r="EES191" s="8">
        <f t="shared" ref="EES191" si="3493">SUM(EES192:EES365)</f>
        <v>0</v>
      </c>
      <c r="EET191" s="8">
        <f t="shared" ref="EET191" si="3494">SUM(EET192:EET365)</f>
        <v>0</v>
      </c>
      <c r="EEU191" s="8">
        <f t="shared" ref="EEU191" si="3495">SUM(EEU192:EEU365)</f>
        <v>0</v>
      </c>
      <c r="EEV191" s="8">
        <f t="shared" ref="EEV191" si="3496">SUM(EEV192:EEV365)</f>
        <v>0</v>
      </c>
      <c r="EEW191" s="8">
        <f t="shared" ref="EEW191" si="3497">SUM(EEW192:EEW365)</f>
        <v>0</v>
      </c>
      <c r="EEX191" s="8">
        <f t="shared" ref="EEX191" si="3498">SUM(EEX192:EEX365)</f>
        <v>0</v>
      </c>
      <c r="EEY191" s="8">
        <f t="shared" ref="EEY191" si="3499">SUM(EEY192:EEY365)</f>
        <v>0</v>
      </c>
      <c r="EEZ191" s="8">
        <f t="shared" ref="EEZ191" si="3500">SUM(EEZ192:EEZ365)</f>
        <v>0</v>
      </c>
      <c r="EFA191" s="8">
        <f t="shared" ref="EFA191:EFB191" si="3501">SUM(EFA192:EFA365)</f>
        <v>0</v>
      </c>
      <c r="EFB191" s="8">
        <f t="shared" si="3501"/>
        <v>0</v>
      </c>
      <c r="EFC191" s="8">
        <f t="shared" ref="EFC191" si="3502">SUM(EFC192:EFC365)</f>
        <v>0</v>
      </c>
      <c r="EFD191" s="8">
        <f t="shared" ref="EFD191" si="3503">SUM(EFD192:EFD365)</f>
        <v>0</v>
      </c>
      <c r="EFE191" s="8">
        <f t="shared" ref="EFE191" si="3504">SUM(EFE192:EFE365)</f>
        <v>0</v>
      </c>
      <c r="EFF191" s="8">
        <f t="shared" ref="EFF191" si="3505">SUM(EFF192:EFF365)</f>
        <v>0</v>
      </c>
      <c r="EFG191" s="8">
        <f t="shared" ref="EFG191" si="3506">SUM(EFG192:EFG365)</f>
        <v>0</v>
      </c>
      <c r="EFH191" s="8">
        <f t="shared" ref="EFH191" si="3507">SUM(EFH192:EFH365)</f>
        <v>0</v>
      </c>
      <c r="EFI191" s="8">
        <f t="shared" ref="EFI191" si="3508">SUM(EFI192:EFI365)</f>
        <v>0</v>
      </c>
      <c r="EFJ191" s="8">
        <f t="shared" ref="EFJ191" si="3509">SUM(EFJ192:EFJ365)</f>
        <v>0</v>
      </c>
      <c r="EFK191" s="8">
        <f t="shared" ref="EFK191" si="3510">SUM(EFK192:EFK365)</f>
        <v>0</v>
      </c>
      <c r="EFL191" s="8">
        <f t="shared" ref="EFL191" si="3511">SUM(EFL192:EFL365)</f>
        <v>0</v>
      </c>
      <c r="EFM191" s="8">
        <f t="shared" ref="EFM191" si="3512">SUM(EFM192:EFM365)</f>
        <v>0</v>
      </c>
      <c r="EFN191" s="8">
        <f t="shared" ref="EFN191:EFO191" si="3513">SUM(EFN192:EFN365)</f>
        <v>0</v>
      </c>
      <c r="EFO191" s="8">
        <f t="shared" si="3513"/>
        <v>0</v>
      </c>
      <c r="EFP191" s="8">
        <f t="shared" ref="EFP191" si="3514">SUM(EFP192:EFP365)</f>
        <v>0</v>
      </c>
      <c r="EFQ191" s="8">
        <f t="shared" ref="EFQ191" si="3515">SUM(EFQ192:EFQ365)</f>
        <v>0</v>
      </c>
      <c r="EFR191" s="8">
        <f t="shared" ref="EFR191" si="3516">SUM(EFR192:EFR365)</f>
        <v>0</v>
      </c>
      <c r="EFS191" s="8">
        <f t="shared" ref="EFS191" si="3517">SUM(EFS192:EFS365)</f>
        <v>0</v>
      </c>
      <c r="EFT191" s="8">
        <f t="shared" ref="EFT191" si="3518">SUM(EFT192:EFT365)</f>
        <v>0</v>
      </c>
      <c r="EFU191" s="8">
        <f t="shared" ref="EFU191" si="3519">SUM(EFU192:EFU365)</f>
        <v>0</v>
      </c>
      <c r="EFV191" s="8">
        <f t="shared" ref="EFV191" si="3520">SUM(EFV192:EFV365)</f>
        <v>0</v>
      </c>
      <c r="EFW191" s="8">
        <f t="shared" ref="EFW191" si="3521">SUM(EFW192:EFW365)</f>
        <v>0</v>
      </c>
      <c r="EFX191" s="8">
        <f t="shared" ref="EFX191" si="3522">SUM(EFX192:EFX365)</f>
        <v>0</v>
      </c>
      <c r="EFY191" s="8">
        <f t="shared" ref="EFY191" si="3523">SUM(EFY192:EFY365)</f>
        <v>0</v>
      </c>
      <c r="EFZ191" s="8">
        <f t="shared" ref="EFZ191" si="3524">SUM(EFZ192:EFZ365)</f>
        <v>0</v>
      </c>
      <c r="EGA191" s="8">
        <f t="shared" ref="EGA191:EGB191" si="3525">SUM(EGA192:EGA365)</f>
        <v>0</v>
      </c>
      <c r="EGB191" s="8">
        <f t="shared" si="3525"/>
        <v>0</v>
      </c>
      <c r="EGC191" s="8">
        <f t="shared" ref="EGC191" si="3526">SUM(EGC192:EGC365)</f>
        <v>0</v>
      </c>
      <c r="EGD191" s="8">
        <f t="shared" ref="EGD191" si="3527">SUM(EGD192:EGD365)</f>
        <v>0</v>
      </c>
      <c r="EGE191" s="8">
        <f t="shared" ref="EGE191" si="3528">SUM(EGE192:EGE365)</f>
        <v>0</v>
      </c>
      <c r="EGF191" s="8">
        <f t="shared" ref="EGF191" si="3529">SUM(EGF192:EGF365)</f>
        <v>0</v>
      </c>
      <c r="EGG191" s="8">
        <f t="shared" ref="EGG191" si="3530">SUM(EGG192:EGG365)</f>
        <v>0</v>
      </c>
      <c r="EGH191" s="8">
        <f t="shared" ref="EGH191" si="3531">SUM(EGH192:EGH365)</f>
        <v>0</v>
      </c>
      <c r="EGI191" s="8">
        <f t="shared" ref="EGI191" si="3532">SUM(EGI192:EGI365)</f>
        <v>0</v>
      </c>
      <c r="EGJ191" s="8">
        <f t="shared" ref="EGJ191" si="3533">SUM(EGJ192:EGJ365)</f>
        <v>0</v>
      </c>
      <c r="EGK191" s="8">
        <f t="shared" ref="EGK191" si="3534">SUM(EGK192:EGK365)</f>
        <v>0</v>
      </c>
      <c r="EGL191" s="8">
        <f t="shared" ref="EGL191" si="3535">SUM(EGL192:EGL365)</f>
        <v>0</v>
      </c>
      <c r="EGM191" s="8">
        <f t="shared" ref="EGM191" si="3536">SUM(EGM192:EGM365)</f>
        <v>0</v>
      </c>
      <c r="EGN191" s="8">
        <f t="shared" ref="EGN191:EGO191" si="3537">SUM(EGN192:EGN365)</f>
        <v>0</v>
      </c>
      <c r="EGO191" s="8">
        <f t="shared" si="3537"/>
        <v>0</v>
      </c>
      <c r="EGP191" s="8">
        <f t="shared" ref="EGP191" si="3538">SUM(EGP192:EGP365)</f>
        <v>0</v>
      </c>
      <c r="EGQ191" s="8">
        <f t="shared" ref="EGQ191" si="3539">SUM(EGQ192:EGQ365)</f>
        <v>0</v>
      </c>
      <c r="EGR191" s="8">
        <f t="shared" ref="EGR191" si="3540">SUM(EGR192:EGR365)</f>
        <v>0</v>
      </c>
      <c r="EGS191" s="8">
        <f t="shared" ref="EGS191" si="3541">SUM(EGS192:EGS365)</f>
        <v>0</v>
      </c>
      <c r="EGT191" s="8">
        <f t="shared" ref="EGT191" si="3542">SUM(EGT192:EGT365)</f>
        <v>0</v>
      </c>
      <c r="EGU191" s="8">
        <f t="shared" ref="EGU191" si="3543">SUM(EGU192:EGU365)</f>
        <v>0</v>
      </c>
      <c r="EGV191" s="8">
        <f t="shared" ref="EGV191" si="3544">SUM(EGV192:EGV365)</f>
        <v>0</v>
      </c>
      <c r="EGW191" s="8">
        <f t="shared" ref="EGW191" si="3545">SUM(EGW192:EGW365)</f>
        <v>0</v>
      </c>
      <c r="EGX191" s="8">
        <f t="shared" ref="EGX191" si="3546">SUM(EGX192:EGX365)</f>
        <v>0</v>
      </c>
      <c r="EGY191" s="8">
        <f t="shared" ref="EGY191" si="3547">SUM(EGY192:EGY365)</f>
        <v>0</v>
      </c>
      <c r="EGZ191" s="8">
        <f t="shared" ref="EGZ191" si="3548">SUM(EGZ192:EGZ365)</f>
        <v>0</v>
      </c>
      <c r="EHA191" s="8">
        <f t="shared" ref="EHA191:EHB191" si="3549">SUM(EHA192:EHA365)</f>
        <v>0</v>
      </c>
      <c r="EHB191" s="8">
        <f t="shared" si="3549"/>
        <v>0</v>
      </c>
      <c r="EHC191" s="8">
        <f t="shared" ref="EHC191" si="3550">SUM(EHC192:EHC365)</f>
        <v>0</v>
      </c>
      <c r="EHD191" s="8">
        <f t="shared" ref="EHD191" si="3551">SUM(EHD192:EHD365)</f>
        <v>0</v>
      </c>
      <c r="EHE191" s="8">
        <f t="shared" ref="EHE191" si="3552">SUM(EHE192:EHE365)</f>
        <v>0</v>
      </c>
      <c r="EHF191" s="8">
        <f t="shared" ref="EHF191" si="3553">SUM(EHF192:EHF365)</f>
        <v>0</v>
      </c>
      <c r="EHG191" s="8">
        <f t="shared" ref="EHG191" si="3554">SUM(EHG192:EHG365)</f>
        <v>0</v>
      </c>
      <c r="EHH191" s="8">
        <f t="shared" ref="EHH191" si="3555">SUM(EHH192:EHH365)</f>
        <v>0</v>
      </c>
      <c r="EHI191" s="8">
        <f t="shared" ref="EHI191" si="3556">SUM(EHI192:EHI365)</f>
        <v>0</v>
      </c>
      <c r="EHJ191" s="8">
        <f t="shared" ref="EHJ191" si="3557">SUM(EHJ192:EHJ365)</f>
        <v>0</v>
      </c>
      <c r="EHK191" s="8">
        <f t="shared" ref="EHK191" si="3558">SUM(EHK192:EHK365)</f>
        <v>0</v>
      </c>
      <c r="EHL191" s="8">
        <f t="shared" ref="EHL191" si="3559">SUM(EHL192:EHL365)</f>
        <v>0</v>
      </c>
      <c r="EHM191" s="8">
        <f t="shared" ref="EHM191" si="3560">SUM(EHM192:EHM365)</f>
        <v>0</v>
      </c>
      <c r="EHN191" s="8">
        <f t="shared" ref="EHN191:EHO191" si="3561">SUM(EHN192:EHN365)</f>
        <v>0</v>
      </c>
      <c r="EHO191" s="8">
        <f t="shared" si="3561"/>
        <v>0</v>
      </c>
      <c r="EHP191" s="8">
        <f t="shared" ref="EHP191" si="3562">SUM(EHP192:EHP365)</f>
        <v>0</v>
      </c>
      <c r="EHQ191" s="8">
        <f t="shared" ref="EHQ191" si="3563">SUM(EHQ192:EHQ365)</f>
        <v>0</v>
      </c>
      <c r="EHR191" s="8">
        <f t="shared" ref="EHR191" si="3564">SUM(EHR192:EHR365)</f>
        <v>0</v>
      </c>
      <c r="EHS191" s="8">
        <f t="shared" ref="EHS191" si="3565">SUM(EHS192:EHS365)</f>
        <v>0</v>
      </c>
      <c r="EHT191" s="8">
        <f t="shared" ref="EHT191" si="3566">SUM(EHT192:EHT365)</f>
        <v>0</v>
      </c>
      <c r="EHU191" s="8">
        <f t="shared" ref="EHU191" si="3567">SUM(EHU192:EHU365)</f>
        <v>0</v>
      </c>
      <c r="EHV191" s="8">
        <f t="shared" ref="EHV191" si="3568">SUM(EHV192:EHV365)</f>
        <v>0</v>
      </c>
      <c r="EHW191" s="8">
        <f t="shared" ref="EHW191" si="3569">SUM(EHW192:EHW365)</f>
        <v>0</v>
      </c>
      <c r="EHX191" s="8">
        <f t="shared" ref="EHX191" si="3570">SUM(EHX192:EHX365)</f>
        <v>0</v>
      </c>
      <c r="EHY191" s="8">
        <f t="shared" ref="EHY191" si="3571">SUM(EHY192:EHY365)</f>
        <v>0</v>
      </c>
      <c r="EHZ191" s="8">
        <f t="shared" ref="EHZ191" si="3572">SUM(EHZ192:EHZ365)</f>
        <v>0</v>
      </c>
      <c r="EIA191" s="8">
        <f t="shared" ref="EIA191:EIB191" si="3573">SUM(EIA192:EIA365)</f>
        <v>0</v>
      </c>
      <c r="EIB191" s="8">
        <f t="shared" si="3573"/>
        <v>0</v>
      </c>
      <c r="EIC191" s="8">
        <f t="shared" ref="EIC191" si="3574">SUM(EIC192:EIC365)</f>
        <v>0</v>
      </c>
      <c r="EID191" s="8">
        <f t="shared" ref="EID191" si="3575">SUM(EID192:EID365)</f>
        <v>0</v>
      </c>
      <c r="EIE191" s="8">
        <f t="shared" ref="EIE191" si="3576">SUM(EIE192:EIE365)</f>
        <v>0</v>
      </c>
      <c r="EIF191" s="8">
        <f t="shared" ref="EIF191" si="3577">SUM(EIF192:EIF365)</f>
        <v>0</v>
      </c>
      <c r="EIG191" s="8">
        <f t="shared" ref="EIG191" si="3578">SUM(EIG192:EIG365)</f>
        <v>0</v>
      </c>
      <c r="EIH191" s="8">
        <f t="shared" ref="EIH191" si="3579">SUM(EIH192:EIH365)</f>
        <v>0</v>
      </c>
      <c r="EII191" s="8">
        <f t="shared" ref="EII191" si="3580">SUM(EII192:EII365)</f>
        <v>0</v>
      </c>
      <c r="EIJ191" s="8">
        <f t="shared" ref="EIJ191" si="3581">SUM(EIJ192:EIJ365)</f>
        <v>0</v>
      </c>
      <c r="EIK191" s="8">
        <f t="shared" ref="EIK191" si="3582">SUM(EIK192:EIK365)</f>
        <v>0</v>
      </c>
      <c r="EIL191" s="8">
        <f t="shared" ref="EIL191" si="3583">SUM(EIL192:EIL365)</f>
        <v>0</v>
      </c>
      <c r="EIM191" s="8">
        <f t="shared" ref="EIM191" si="3584">SUM(EIM192:EIM365)</f>
        <v>0</v>
      </c>
      <c r="EIN191" s="8">
        <f t="shared" ref="EIN191:EIO191" si="3585">SUM(EIN192:EIN365)</f>
        <v>0</v>
      </c>
      <c r="EIO191" s="8">
        <f t="shared" si="3585"/>
        <v>0</v>
      </c>
      <c r="EIP191" s="8">
        <f t="shared" ref="EIP191" si="3586">SUM(EIP192:EIP365)</f>
        <v>0</v>
      </c>
      <c r="EIQ191" s="8">
        <f t="shared" ref="EIQ191" si="3587">SUM(EIQ192:EIQ365)</f>
        <v>0</v>
      </c>
      <c r="EIR191" s="8">
        <f t="shared" ref="EIR191" si="3588">SUM(EIR192:EIR365)</f>
        <v>0</v>
      </c>
      <c r="EIS191" s="8">
        <f t="shared" ref="EIS191" si="3589">SUM(EIS192:EIS365)</f>
        <v>0</v>
      </c>
      <c r="EIT191" s="8">
        <f t="shared" ref="EIT191" si="3590">SUM(EIT192:EIT365)</f>
        <v>0</v>
      </c>
      <c r="EIU191" s="8">
        <f t="shared" ref="EIU191" si="3591">SUM(EIU192:EIU365)</f>
        <v>0</v>
      </c>
      <c r="EIV191" s="8">
        <f t="shared" ref="EIV191" si="3592">SUM(EIV192:EIV365)</f>
        <v>0</v>
      </c>
      <c r="EIW191" s="8">
        <f t="shared" ref="EIW191" si="3593">SUM(EIW192:EIW365)</f>
        <v>0</v>
      </c>
      <c r="EIX191" s="8">
        <f t="shared" ref="EIX191" si="3594">SUM(EIX192:EIX365)</f>
        <v>0</v>
      </c>
      <c r="EIY191" s="8">
        <f t="shared" ref="EIY191" si="3595">SUM(EIY192:EIY365)</f>
        <v>0</v>
      </c>
      <c r="EIZ191" s="8">
        <f t="shared" ref="EIZ191" si="3596">SUM(EIZ192:EIZ365)</f>
        <v>0</v>
      </c>
      <c r="EJA191" s="8">
        <f t="shared" ref="EJA191:EJB191" si="3597">SUM(EJA192:EJA365)</f>
        <v>0</v>
      </c>
      <c r="EJB191" s="8">
        <f t="shared" si="3597"/>
        <v>0</v>
      </c>
      <c r="EJC191" s="8">
        <f t="shared" ref="EJC191" si="3598">SUM(EJC192:EJC365)</f>
        <v>0</v>
      </c>
      <c r="EJD191" s="8">
        <f t="shared" ref="EJD191" si="3599">SUM(EJD192:EJD365)</f>
        <v>0</v>
      </c>
      <c r="EJE191" s="8">
        <f t="shared" ref="EJE191" si="3600">SUM(EJE192:EJE365)</f>
        <v>0</v>
      </c>
      <c r="EJF191" s="8">
        <f t="shared" ref="EJF191" si="3601">SUM(EJF192:EJF365)</f>
        <v>0</v>
      </c>
      <c r="EJG191" s="8">
        <f t="shared" ref="EJG191" si="3602">SUM(EJG192:EJG365)</f>
        <v>0</v>
      </c>
      <c r="EJH191" s="8">
        <f t="shared" ref="EJH191" si="3603">SUM(EJH192:EJH365)</f>
        <v>0</v>
      </c>
      <c r="EJI191" s="8">
        <f t="shared" ref="EJI191" si="3604">SUM(EJI192:EJI365)</f>
        <v>0</v>
      </c>
      <c r="EJJ191" s="8">
        <f t="shared" ref="EJJ191" si="3605">SUM(EJJ192:EJJ365)</f>
        <v>0</v>
      </c>
      <c r="EJK191" s="8">
        <f t="shared" ref="EJK191" si="3606">SUM(EJK192:EJK365)</f>
        <v>0</v>
      </c>
      <c r="EJL191" s="8">
        <f t="shared" ref="EJL191" si="3607">SUM(EJL192:EJL365)</f>
        <v>0</v>
      </c>
      <c r="EJM191" s="8">
        <f t="shared" ref="EJM191" si="3608">SUM(EJM192:EJM365)</f>
        <v>0</v>
      </c>
      <c r="EJN191" s="8">
        <f t="shared" ref="EJN191:EJO191" si="3609">SUM(EJN192:EJN365)</f>
        <v>0</v>
      </c>
      <c r="EJO191" s="8">
        <f t="shared" si="3609"/>
        <v>0</v>
      </c>
      <c r="EJP191" s="8">
        <f t="shared" ref="EJP191" si="3610">SUM(EJP192:EJP365)</f>
        <v>0</v>
      </c>
      <c r="EJQ191" s="8">
        <f t="shared" ref="EJQ191" si="3611">SUM(EJQ192:EJQ365)</f>
        <v>0</v>
      </c>
      <c r="EJR191" s="8">
        <f t="shared" ref="EJR191" si="3612">SUM(EJR192:EJR365)</f>
        <v>0</v>
      </c>
      <c r="EJS191" s="8">
        <f t="shared" ref="EJS191" si="3613">SUM(EJS192:EJS365)</f>
        <v>0</v>
      </c>
      <c r="EJT191" s="8">
        <f t="shared" ref="EJT191" si="3614">SUM(EJT192:EJT365)</f>
        <v>0</v>
      </c>
      <c r="EJU191" s="8">
        <f t="shared" ref="EJU191" si="3615">SUM(EJU192:EJU365)</f>
        <v>0</v>
      </c>
      <c r="EJV191" s="8">
        <f t="shared" ref="EJV191" si="3616">SUM(EJV192:EJV365)</f>
        <v>0</v>
      </c>
      <c r="EJW191" s="8">
        <f t="shared" ref="EJW191" si="3617">SUM(EJW192:EJW365)</f>
        <v>0</v>
      </c>
      <c r="EJX191" s="8">
        <f t="shared" ref="EJX191" si="3618">SUM(EJX192:EJX365)</f>
        <v>0</v>
      </c>
      <c r="EJY191" s="8">
        <f t="shared" ref="EJY191" si="3619">SUM(EJY192:EJY365)</f>
        <v>0</v>
      </c>
      <c r="EJZ191" s="8">
        <f t="shared" ref="EJZ191" si="3620">SUM(EJZ192:EJZ365)</f>
        <v>0</v>
      </c>
      <c r="EKA191" s="8">
        <f t="shared" ref="EKA191:EKB191" si="3621">SUM(EKA192:EKA365)</f>
        <v>0</v>
      </c>
      <c r="EKB191" s="8">
        <f t="shared" si="3621"/>
        <v>0</v>
      </c>
      <c r="EKC191" s="8">
        <f t="shared" ref="EKC191" si="3622">SUM(EKC192:EKC365)</f>
        <v>0</v>
      </c>
      <c r="EKD191" s="8">
        <f t="shared" ref="EKD191" si="3623">SUM(EKD192:EKD365)</f>
        <v>0</v>
      </c>
      <c r="EKE191" s="8">
        <f t="shared" ref="EKE191" si="3624">SUM(EKE192:EKE365)</f>
        <v>0</v>
      </c>
      <c r="EKF191" s="8">
        <f t="shared" ref="EKF191" si="3625">SUM(EKF192:EKF365)</f>
        <v>0</v>
      </c>
      <c r="EKG191" s="8">
        <f t="shared" ref="EKG191" si="3626">SUM(EKG192:EKG365)</f>
        <v>0</v>
      </c>
      <c r="EKH191" s="8">
        <f t="shared" ref="EKH191" si="3627">SUM(EKH192:EKH365)</f>
        <v>0</v>
      </c>
      <c r="EKI191" s="8">
        <f t="shared" ref="EKI191" si="3628">SUM(EKI192:EKI365)</f>
        <v>0</v>
      </c>
      <c r="EKJ191" s="8">
        <f t="shared" ref="EKJ191" si="3629">SUM(EKJ192:EKJ365)</f>
        <v>0</v>
      </c>
      <c r="EKK191" s="8">
        <f t="shared" ref="EKK191" si="3630">SUM(EKK192:EKK365)</f>
        <v>0</v>
      </c>
      <c r="EKL191" s="8">
        <f t="shared" ref="EKL191" si="3631">SUM(EKL192:EKL365)</f>
        <v>0</v>
      </c>
      <c r="EKM191" s="8">
        <f t="shared" ref="EKM191" si="3632">SUM(EKM192:EKM365)</f>
        <v>0</v>
      </c>
      <c r="EKN191" s="8">
        <f t="shared" ref="EKN191:EKO191" si="3633">SUM(EKN192:EKN365)</f>
        <v>0</v>
      </c>
      <c r="EKO191" s="8">
        <f t="shared" si="3633"/>
        <v>0</v>
      </c>
      <c r="EKP191" s="8">
        <f t="shared" ref="EKP191" si="3634">SUM(EKP192:EKP365)</f>
        <v>0</v>
      </c>
      <c r="EKQ191" s="8">
        <f t="shared" ref="EKQ191" si="3635">SUM(EKQ192:EKQ365)</f>
        <v>0</v>
      </c>
      <c r="EKR191" s="8">
        <f t="shared" ref="EKR191" si="3636">SUM(EKR192:EKR365)</f>
        <v>0</v>
      </c>
      <c r="EKS191" s="8">
        <f t="shared" ref="EKS191" si="3637">SUM(EKS192:EKS365)</f>
        <v>0</v>
      </c>
      <c r="EKT191" s="8">
        <f t="shared" ref="EKT191" si="3638">SUM(EKT192:EKT365)</f>
        <v>0</v>
      </c>
      <c r="EKU191" s="8">
        <f t="shared" ref="EKU191" si="3639">SUM(EKU192:EKU365)</f>
        <v>0</v>
      </c>
      <c r="EKV191" s="8">
        <f t="shared" ref="EKV191" si="3640">SUM(EKV192:EKV365)</f>
        <v>0</v>
      </c>
      <c r="EKW191" s="8">
        <f t="shared" ref="EKW191" si="3641">SUM(EKW192:EKW365)</f>
        <v>0</v>
      </c>
      <c r="EKX191" s="8">
        <f t="shared" ref="EKX191" si="3642">SUM(EKX192:EKX365)</f>
        <v>0</v>
      </c>
      <c r="EKY191" s="8">
        <f t="shared" ref="EKY191" si="3643">SUM(EKY192:EKY365)</f>
        <v>0</v>
      </c>
      <c r="EKZ191" s="8">
        <f t="shared" ref="EKZ191" si="3644">SUM(EKZ192:EKZ365)</f>
        <v>0</v>
      </c>
      <c r="ELA191" s="8">
        <f t="shared" ref="ELA191:ELB191" si="3645">SUM(ELA192:ELA365)</f>
        <v>0</v>
      </c>
      <c r="ELB191" s="8">
        <f t="shared" si="3645"/>
        <v>0</v>
      </c>
      <c r="ELC191" s="8">
        <f t="shared" ref="ELC191" si="3646">SUM(ELC192:ELC365)</f>
        <v>0</v>
      </c>
      <c r="ELD191" s="8">
        <f t="shared" ref="ELD191" si="3647">SUM(ELD192:ELD365)</f>
        <v>0</v>
      </c>
      <c r="ELE191" s="8">
        <f t="shared" ref="ELE191" si="3648">SUM(ELE192:ELE365)</f>
        <v>0</v>
      </c>
      <c r="ELF191" s="8">
        <f t="shared" ref="ELF191" si="3649">SUM(ELF192:ELF365)</f>
        <v>0</v>
      </c>
      <c r="ELG191" s="8">
        <f t="shared" ref="ELG191" si="3650">SUM(ELG192:ELG365)</f>
        <v>0</v>
      </c>
      <c r="ELH191" s="8">
        <f t="shared" ref="ELH191" si="3651">SUM(ELH192:ELH365)</f>
        <v>0</v>
      </c>
      <c r="ELI191" s="8">
        <f t="shared" ref="ELI191" si="3652">SUM(ELI192:ELI365)</f>
        <v>0</v>
      </c>
      <c r="ELJ191" s="8">
        <f t="shared" ref="ELJ191" si="3653">SUM(ELJ192:ELJ365)</f>
        <v>0</v>
      </c>
      <c r="ELK191" s="8">
        <f t="shared" ref="ELK191" si="3654">SUM(ELK192:ELK365)</f>
        <v>0</v>
      </c>
      <c r="ELL191" s="8">
        <f t="shared" ref="ELL191" si="3655">SUM(ELL192:ELL365)</f>
        <v>0</v>
      </c>
      <c r="ELM191" s="8">
        <f t="shared" ref="ELM191" si="3656">SUM(ELM192:ELM365)</f>
        <v>0</v>
      </c>
      <c r="ELN191" s="8">
        <f t="shared" ref="ELN191:ELO191" si="3657">SUM(ELN192:ELN365)</f>
        <v>0</v>
      </c>
      <c r="ELO191" s="8">
        <f t="shared" si="3657"/>
        <v>0</v>
      </c>
      <c r="ELP191" s="8">
        <f t="shared" ref="ELP191" si="3658">SUM(ELP192:ELP365)</f>
        <v>0</v>
      </c>
      <c r="ELQ191" s="8">
        <f t="shared" ref="ELQ191" si="3659">SUM(ELQ192:ELQ365)</f>
        <v>0</v>
      </c>
      <c r="ELR191" s="8">
        <f t="shared" ref="ELR191" si="3660">SUM(ELR192:ELR365)</f>
        <v>0</v>
      </c>
      <c r="ELS191" s="8">
        <f t="shared" ref="ELS191" si="3661">SUM(ELS192:ELS365)</f>
        <v>0</v>
      </c>
      <c r="ELT191" s="8">
        <f t="shared" ref="ELT191" si="3662">SUM(ELT192:ELT365)</f>
        <v>0</v>
      </c>
      <c r="ELU191" s="8">
        <f t="shared" ref="ELU191" si="3663">SUM(ELU192:ELU365)</f>
        <v>0</v>
      </c>
      <c r="ELV191" s="8">
        <f t="shared" ref="ELV191" si="3664">SUM(ELV192:ELV365)</f>
        <v>0</v>
      </c>
      <c r="ELW191" s="8">
        <f t="shared" ref="ELW191" si="3665">SUM(ELW192:ELW365)</f>
        <v>0</v>
      </c>
      <c r="ELX191" s="8">
        <f t="shared" ref="ELX191" si="3666">SUM(ELX192:ELX365)</f>
        <v>0</v>
      </c>
      <c r="ELY191" s="8">
        <f t="shared" ref="ELY191" si="3667">SUM(ELY192:ELY365)</f>
        <v>0</v>
      </c>
      <c r="ELZ191" s="8">
        <f t="shared" ref="ELZ191" si="3668">SUM(ELZ192:ELZ365)</f>
        <v>0</v>
      </c>
      <c r="EMA191" s="8">
        <f t="shared" ref="EMA191:EMB191" si="3669">SUM(EMA192:EMA365)</f>
        <v>0</v>
      </c>
      <c r="EMB191" s="8">
        <f t="shared" si="3669"/>
        <v>0</v>
      </c>
      <c r="EMC191" s="8">
        <f t="shared" ref="EMC191" si="3670">SUM(EMC192:EMC365)</f>
        <v>0</v>
      </c>
      <c r="EMD191" s="8">
        <f t="shared" ref="EMD191" si="3671">SUM(EMD192:EMD365)</f>
        <v>0</v>
      </c>
      <c r="EME191" s="8">
        <f t="shared" ref="EME191" si="3672">SUM(EME192:EME365)</f>
        <v>0</v>
      </c>
      <c r="EMF191" s="8">
        <f t="shared" ref="EMF191" si="3673">SUM(EMF192:EMF365)</f>
        <v>0</v>
      </c>
      <c r="EMG191" s="8">
        <f t="shared" ref="EMG191" si="3674">SUM(EMG192:EMG365)</f>
        <v>0</v>
      </c>
      <c r="EMH191" s="8">
        <f t="shared" ref="EMH191" si="3675">SUM(EMH192:EMH365)</f>
        <v>0</v>
      </c>
      <c r="EMI191" s="8">
        <f t="shared" ref="EMI191" si="3676">SUM(EMI192:EMI365)</f>
        <v>0</v>
      </c>
      <c r="EMJ191" s="8">
        <f t="shared" ref="EMJ191" si="3677">SUM(EMJ192:EMJ365)</f>
        <v>0</v>
      </c>
      <c r="EMK191" s="8">
        <f t="shared" ref="EMK191" si="3678">SUM(EMK192:EMK365)</f>
        <v>0</v>
      </c>
      <c r="EML191" s="8">
        <f t="shared" ref="EML191" si="3679">SUM(EML192:EML365)</f>
        <v>0</v>
      </c>
      <c r="EMM191" s="8">
        <f t="shared" ref="EMM191" si="3680">SUM(EMM192:EMM365)</f>
        <v>0</v>
      </c>
      <c r="EMN191" s="8">
        <f t="shared" ref="EMN191:EMO191" si="3681">SUM(EMN192:EMN365)</f>
        <v>0</v>
      </c>
      <c r="EMO191" s="8">
        <f t="shared" si="3681"/>
        <v>0</v>
      </c>
      <c r="EMP191" s="8">
        <f t="shared" ref="EMP191" si="3682">SUM(EMP192:EMP365)</f>
        <v>0</v>
      </c>
      <c r="EMQ191" s="8">
        <f t="shared" ref="EMQ191" si="3683">SUM(EMQ192:EMQ365)</f>
        <v>0</v>
      </c>
      <c r="EMR191" s="8">
        <f t="shared" ref="EMR191" si="3684">SUM(EMR192:EMR365)</f>
        <v>0</v>
      </c>
      <c r="EMS191" s="8">
        <f t="shared" ref="EMS191" si="3685">SUM(EMS192:EMS365)</f>
        <v>0</v>
      </c>
      <c r="EMT191" s="8">
        <f t="shared" ref="EMT191" si="3686">SUM(EMT192:EMT365)</f>
        <v>0</v>
      </c>
      <c r="EMU191" s="8">
        <f t="shared" ref="EMU191" si="3687">SUM(EMU192:EMU365)</f>
        <v>0</v>
      </c>
      <c r="EMV191" s="8">
        <f t="shared" ref="EMV191" si="3688">SUM(EMV192:EMV365)</f>
        <v>0</v>
      </c>
      <c r="EMW191" s="8">
        <f t="shared" ref="EMW191" si="3689">SUM(EMW192:EMW365)</f>
        <v>0</v>
      </c>
      <c r="EMX191" s="8">
        <f t="shared" ref="EMX191" si="3690">SUM(EMX192:EMX365)</f>
        <v>0</v>
      </c>
      <c r="EMY191" s="8">
        <f t="shared" ref="EMY191" si="3691">SUM(EMY192:EMY365)</f>
        <v>0</v>
      </c>
      <c r="EMZ191" s="8">
        <f t="shared" ref="EMZ191" si="3692">SUM(EMZ192:EMZ365)</f>
        <v>0</v>
      </c>
      <c r="ENA191" s="8">
        <f t="shared" ref="ENA191:ENB191" si="3693">SUM(ENA192:ENA365)</f>
        <v>0</v>
      </c>
      <c r="ENB191" s="8">
        <f t="shared" si="3693"/>
        <v>0</v>
      </c>
      <c r="ENC191" s="8">
        <f t="shared" ref="ENC191" si="3694">SUM(ENC192:ENC365)</f>
        <v>0</v>
      </c>
      <c r="END191" s="8">
        <f t="shared" ref="END191" si="3695">SUM(END192:END365)</f>
        <v>0</v>
      </c>
      <c r="ENE191" s="8">
        <f t="shared" ref="ENE191" si="3696">SUM(ENE192:ENE365)</f>
        <v>0</v>
      </c>
      <c r="ENF191" s="8">
        <f t="shared" ref="ENF191" si="3697">SUM(ENF192:ENF365)</f>
        <v>0</v>
      </c>
      <c r="ENG191" s="8">
        <f t="shared" ref="ENG191" si="3698">SUM(ENG192:ENG365)</f>
        <v>0</v>
      </c>
      <c r="ENH191" s="8">
        <f t="shared" ref="ENH191" si="3699">SUM(ENH192:ENH365)</f>
        <v>0</v>
      </c>
      <c r="ENI191" s="8">
        <f t="shared" ref="ENI191" si="3700">SUM(ENI192:ENI365)</f>
        <v>0</v>
      </c>
      <c r="ENJ191" s="8">
        <f t="shared" ref="ENJ191" si="3701">SUM(ENJ192:ENJ365)</f>
        <v>0</v>
      </c>
      <c r="ENK191" s="8">
        <f t="shared" ref="ENK191" si="3702">SUM(ENK192:ENK365)</f>
        <v>0</v>
      </c>
      <c r="ENL191" s="8">
        <f t="shared" ref="ENL191" si="3703">SUM(ENL192:ENL365)</f>
        <v>0</v>
      </c>
      <c r="ENM191" s="8">
        <f t="shared" ref="ENM191" si="3704">SUM(ENM192:ENM365)</f>
        <v>0</v>
      </c>
      <c r="ENN191" s="8">
        <f t="shared" ref="ENN191:ENO191" si="3705">SUM(ENN192:ENN365)</f>
        <v>0</v>
      </c>
      <c r="ENO191" s="8">
        <f t="shared" si="3705"/>
        <v>0</v>
      </c>
      <c r="ENP191" s="8">
        <f t="shared" ref="ENP191" si="3706">SUM(ENP192:ENP365)</f>
        <v>0</v>
      </c>
      <c r="ENQ191" s="8">
        <f t="shared" ref="ENQ191" si="3707">SUM(ENQ192:ENQ365)</f>
        <v>0</v>
      </c>
      <c r="ENR191" s="8">
        <f t="shared" ref="ENR191" si="3708">SUM(ENR192:ENR365)</f>
        <v>0</v>
      </c>
      <c r="ENS191" s="8">
        <f t="shared" ref="ENS191" si="3709">SUM(ENS192:ENS365)</f>
        <v>0</v>
      </c>
      <c r="ENT191" s="8">
        <f t="shared" ref="ENT191" si="3710">SUM(ENT192:ENT365)</f>
        <v>0</v>
      </c>
      <c r="ENU191" s="8">
        <f t="shared" ref="ENU191" si="3711">SUM(ENU192:ENU365)</f>
        <v>0</v>
      </c>
      <c r="ENV191" s="8">
        <f t="shared" ref="ENV191" si="3712">SUM(ENV192:ENV365)</f>
        <v>0</v>
      </c>
      <c r="ENW191" s="8">
        <f t="shared" ref="ENW191" si="3713">SUM(ENW192:ENW365)</f>
        <v>0</v>
      </c>
      <c r="ENX191" s="8">
        <f t="shared" ref="ENX191" si="3714">SUM(ENX192:ENX365)</f>
        <v>0</v>
      </c>
      <c r="ENY191" s="8">
        <f t="shared" ref="ENY191" si="3715">SUM(ENY192:ENY365)</f>
        <v>0</v>
      </c>
      <c r="ENZ191" s="8">
        <f t="shared" ref="ENZ191" si="3716">SUM(ENZ192:ENZ365)</f>
        <v>0</v>
      </c>
      <c r="EOA191" s="8">
        <f t="shared" ref="EOA191:EOB191" si="3717">SUM(EOA192:EOA365)</f>
        <v>0</v>
      </c>
      <c r="EOB191" s="8">
        <f t="shared" si="3717"/>
        <v>0</v>
      </c>
      <c r="EOC191" s="8">
        <f t="shared" ref="EOC191" si="3718">SUM(EOC192:EOC365)</f>
        <v>0</v>
      </c>
      <c r="EOD191" s="8">
        <f t="shared" ref="EOD191" si="3719">SUM(EOD192:EOD365)</f>
        <v>0</v>
      </c>
      <c r="EOE191" s="8">
        <f t="shared" ref="EOE191" si="3720">SUM(EOE192:EOE365)</f>
        <v>0</v>
      </c>
      <c r="EOF191" s="8">
        <f t="shared" ref="EOF191" si="3721">SUM(EOF192:EOF365)</f>
        <v>0</v>
      </c>
      <c r="EOG191" s="8">
        <f t="shared" ref="EOG191" si="3722">SUM(EOG192:EOG365)</f>
        <v>0</v>
      </c>
      <c r="EOH191" s="8">
        <f t="shared" ref="EOH191" si="3723">SUM(EOH192:EOH365)</f>
        <v>0</v>
      </c>
      <c r="EOI191" s="8">
        <f t="shared" ref="EOI191" si="3724">SUM(EOI192:EOI365)</f>
        <v>0</v>
      </c>
      <c r="EOJ191" s="8">
        <f t="shared" ref="EOJ191" si="3725">SUM(EOJ192:EOJ365)</f>
        <v>0</v>
      </c>
      <c r="EOK191" s="8">
        <f t="shared" ref="EOK191" si="3726">SUM(EOK192:EOK365)</f>
        <v>0</v>
      </c>
      <c r="EOL191" s="8">
        <f t="shared" ref="EOL191" si="3727">SUM(EOL192:EOL365)</f>
        <v>0</v>
      </c>
      <c r="EOM191" s="8">
        <f t="shared" ref="EOM191" si="3728">SUM(EOM192:EOM365)</f>
        <v>0</v>
      </c>
      <c r="EON191" s="8">
        <f t="shared" ref="EON191:EOO191" si="3729">SUM(EON192:EON365)</f>
        <v>0</v>
      </c>
      <c r="EOO191" s="8">
        <f t="shared" si="3729"/>
        <v>0</v>
      </c>
      <c r="EOP191" s="8">
        <f t="shared" ref="EOP191" si="3730">SUM(EOP192:EOP365)</f>
        <v>0</v>
      </c>
      <c r="EOQ191" s="8">
        <f t="shared" ref="EOQ191" si="3731">SUM(EOQ192:EOQ365)</f>
        <v>0</v>
      </c>
      <c r="EOR191" s="8">
        <f t="shared" ref="EOR191" si="3732">SUM(EOR192:EOR365)</f>
        <v>0</v>
      </c>
      <c r="EOS191" s="8">
        <f t="shared" ref="EOS191" si="3733">SUM(EOS192:EOS365)</f>
        <v>0</v>
      </c>
      <c r="EOT191" s="8">
        <f t="shared" ref="EOT191" si="3734">SUM(EOT192:EOT365)</f>
        <v>0</v>
      </c>
      <c r="EOU191" s="8">
        <f t="shared" ref="EOU191" si="3735">SUM(EOU192:EOU365)</f>
        <v>0</v>
      </c>
      <c r="EOV191" s="8">
        <f t="shared" ref="EOV191" si="3736">SUM(EOV192:EOV365)</f>
        <v>0</v>
      </c>
      <c r="EOW191" s="8">
        <f t="shared" ref="EOW191" si="3737">SUM(EOW192:EOW365)</f>
        <v>0</v>
      </c>
      <c r="EOX191" s="8">
        <f t="shared" ref="EOX191" si="3738">SUM(EOX192:EOX365)</f>
        <v>0</v>
      </c>
      <c r="EOY191" s="8">
        <f t="shared" ref="EOY191" si="3739">SUM(EOY192:EOY365)</f>
        <v>0</v>
      </c>
      <c r="EOZ191" s="8">
        <f t="shared" ref="EOZ191" si="3740">SUM(EOZ192:EOZ365)</f>
        <v>0</v>
      </c>
      <c r="EPA191" s="8">
        <f t="shared" ref="EPA191:EPB191" si="3741">SUM(EPA192:EPA365)</f>
        <v>0</v>
      </c>
      <c r="EPB191" s="8">
        <f t="shared" si="3741"/>
        <v>0</v>
      </c>
      <c r="EPC191" s="8">
        <f t="shared" ref="EPC191" si="3742">SUM(EPC192:EPC365)</f>
        <v>0</v>
      </c>
      <c r="EPD191" s="8">
        <f t="shared" ref="EPD191" si="3743">SUM(EPD192:EPD365)</f>
        <v>0</v>
      </c>
      <c r="EPE191" s="8">
        <f t="shared" ref="EPE191" si="3744">SUM(EPE192:EPE365)</f>
        <v>0</v>
      </c>
      <c r="EPF191" s="8">
        <f t="shared" ref="EPF191" si="3745">SUM(EPF192:EPF365)</f>
        <v>0</v>
      </c>
      <c r="EPG191" s="8">
        <f t="shared" ref="EPG191" si="3746">SUM(EPG192:EPG365)</f>
        <v>0</v>
      </c>
      <c r="EPH191" s="8">
        <f t="shared" ref="EPH191" si="3747">SUM(EPH192:EPH365)</f>
        <v>0</v>
      </c>
      <c r="EPI191" s="8">
        <f t="shared" ref="EPI191" si="3748">SUM(EPI192:EPI365)</f>
        <v>0</v>
      </c>
      <c r="EPJ191" s="8">
        <f t="shared" ref="EPJ191" si="3749">SUM(EPJ192:EPJ365)</f>
        <v>0</v>
      </c>
      <c r="EPK191" s="8">
        <f t="shared" ref="EPK191" si="3750">SUM(EPK192:EPK365)</f>
        <v>0</v>
      </c>
      <c r="EPL191" s="8">
        <f t="shared" ref="EPL191" si="3751">SUM(EPL192:EPL365)</f>
        <v>0</v>
      </c>
      <c r="EPM191" s="8">
        <f t="shared" ref="EPM191" si="3752">SUM(EPM192:EPM365)</f>
        <v>0</v>
      </c>
      <c r="EPN191" s="8">
        <f t="shared" ref="EPN191:EPO191" si="3753">SUM(EPN192:EPN365)</f>
        <v>0</v>
      </c>
      <c r="EPO191" s="8">
        <f t="shared" si="3753"/>
        <v>0</v>
      </c>
      <c r="EPP191" s="8">
        <f t="shared" ref="EPP191" si="3754">SUM(EPP192:EPP365)</f>
        <v>0</v>
      </c>
      <c r="EPQ191" s="8">
        <f t="shared" ref="EPQ191" si="3755">SUM(EPQ192:EPQ365)</f>
        <v>0</v>
      </c>
      <c r="EPR191" s="8">
        <f t="shared" ref="EPR191" si="3756">SUM(EPR192:EPR365)</f>
        <v>0</v>
      </c>
      <c r="EPS191" s="8">
        <f t="shared" ref="EPS191" si="3757">SUM(EPS192:EPS365)</f>
        <v>0</v>
      </c>
      <c r="EPT191" s="8">
        <f t="shared" ref="EPT191" si="3758">SUM(EPT192:EPT365)</f>
        <v>0</v>
      </c>
      <c r="EPU191" s="8">
        <f t="shared" ref="EPU191" si="3759">SUM(EPU192:EPU365)</f>
        <v>0</v>
      </c>
      <c r="EPV191" s="8">
        <f t="shared" ref="EPV191" si="3760">SUM(EPV192:EPV365)</f>
        <v>0</v>
      </c>
      <c r="EPW191" s="8">
        <f t="shared" ref="EPW191" si="3761">SUM(EPW192:EPW365)</f>
        <v>0</v>
      </c>
      <c r="EPX191" s="8">
        <f t="shared" ref="EPX191" si="3762">SUM(EPX192:EPX365)</f>
        <v>0</v>
      </c>
      <c r="EPY191" s="8">
        <f t="shared" ref="EPY191" si="3763">SUM(EPY192:EPY365)</f>
        <v>0</v>
      </c>
      <c r="EPZ191" s="8">
        <f t="shared" ref="EPZ191" si="3764">SUM(EPZ192:EPZ365)</f>
        <v>0</v>
      </c>
      <c r="EQA191" s="8">
        <f t="shared" ref="EQA191:EQB191" si="3765">SUM(EQA192:EQA365)</f>
        <v>0</v>
      </c>
      <c r="EQB191" s="8">
        <f t="shared" si="3765"/>
        <v>0</v>
      </c>
      <c r="EQC191" s="8">
        <f t="shared" ref="EQC191" si="3766">SUM(EQC192:EQC365)</f>
        <v>0</v>
      </c>
      <c r="EQD191" s="8">
        <f t="shared" ref="EQD191" si="3767">SUM(EQD192:EQD365)</f>
        <v>0</v>
      </c>
      <c r="EQE191" s="8">
        <f t="shared" ref="EQE191" si="3768">SUM(EQE192:EQE365)</f>
        <v>0</v>
      </c>
      <c r="EQF191" s="8">
        <f t="shared" ref="EQF191" si="3769">SUM(EQF192:EQF365)</f>
        <v>0</v>
      </c>
      <c r="EQG191" s="8">
        <f t="shared" ref="EQG191" si="3770">SUM(EQG192:EQG365)</f>
        <v>0</v>
      </c>
      <c r="EQH191" s="8">
        <f t="shared" ref="EQH191" si="3771">SUM(EQH192:EQH365)</f>
        <v>0</v>
      </c>
      <c r="EQI191" s="8">
        <f t="shared" ref="EQI191" si="3772">SUM(EQI192:EQI365)</f>
        <v>0</v>
      </c>
      <c r="EQJ191" s="8">
        <f t="shared" ref="EQJ191" si="3773">SUM(EQJ192:EQJ365)</f>
        <v>0</v>
      </c>
      <c r="EQK191" s="8">
        <f t="shared" ref="EQK191" si="3774">SUM(EQK192:EQK365)</f>
        <v>0</v>
      </c>
      <c r="EQL191" s="8">
        <f t="shared" ref="EQL191" si="3775">SUM(EQL192:EQL365)</f>
        <v>0</v>
      </c>
      <c r="EQM191" s="8">
        <f t="shared" ref="EQM191" si="3776">SUM(EQM192:EQM365)</f>
        <v>0</v>
      </c>
      <c r="EQN191" s="8">
        <f t="shared" ref="EQN191:EQO191" si="3777">SUM(EQN192:EQN365)</f>
        <v>0</v>
      </c>
      <c r="EQO191" s="8">
        <f t="shared" si="3777"/>
        <v>0</v>
      </c>
      <c r="EQP191" s="8">
        <f t="shared" ref="EQP191" si="3778">SUM(EQP192:EQP365)</f>
        <v>0</v>
      </c>
      <c r="EQQ191" s="8">
        <f t="shared" ref="EQQ191" si="3779">SUM(EQQ192:EQQ365)</f>
        <v>0</v>
      </c>
      <c r="EQR191" s="8">
        <f t="shared" ref="EQR191" si="3780">SUM(EQR192:EQR365)</f>
        <v>0</v>
      </c>
      <c r="EQS191" s="8">
        <f t="shared" ref="EQS191" si="3781">SUM(EQS192:EQS365)</f>
        <v>0</v>
      </c>
      <c r="EQT191" s="8">
        <f t="shared" ref="EQT191" si="3782">SUM(EQT192:EQT365)</f>
        <v>0</v>
      </c>
      <c r="EQU191" s="8">
        <f t="shared" ref="EQU191" si="3783">SUM(EQU192:EQU365)</f>
        <v>0</v>
      </c>
      <c r="EQV191" s="8">
        <f t="shared" ref="EQV191" si="3784">SUM(EQV192:EQV365)</f>
        <v>0</v>
      </c>
      <c r="EQW191" s="8">
        <f t="shared" ref="EQW191" si="3785">SUM(EQW192:EQW365)</f>
        <v>0</v>
      </c>
      <c r="EQX191" s="8">
        <f t="shared" ref="EQX191" si="3786">SUM(EQX192:EQX365)</f>
        <v>0</v>
      </c>
      <c r="EQY191" s="8">
        <f t="shared" ref="EQY191" si="3787">SUM(EQY192:EQY365)</f>
        <v>0</v>
      </c>
      <c r="EQZ191" s="8">
        <f t="shared" ref="EQZ191" si="3788">SUM(EQZ192:EQZ365)</f>
        <v>0</v>
      </c>
      <c r="ERA191" s="8">
        <f t="shared" ref="ERA191:ERB191" si="3789">SUM(ERA192:ERA365)</f>
        <v>0</v>
      </c>
      <c r="ERB191" s="8">
        <f t="shared" si="3789"/>
        <v>0</v>
      </c>
      <c r="ERC191" s="8">
        <f t="shared" ref="ERC191" si="3790">SUM(ERC192:ERC365)</f>
        <v>0</v>
      </c>
      <c r="ERD191" s="8">
        <f t="shared" ref="ERD191" si="3791">SUM(ERD192:ERD365)</f>
        <v>0</v>
      </c>
      <c r="ERE191" s="8">
        <f t="shared" ref="ERE191" si="3792">SUM(ERE192:ERE365)</f>
        <v>0</v>
      </c>
      <c r="ERF191" s="8">
        <f t="shared" ref="ERF191" si="3793">SUM(ERF192:ERF365)</f>
        <v>0</v>
      </c>
      <c r="ERG191" s="8">
        <f t="shared" ref="ERG191" si="3794">SUM(ERG192:ERG365)</f>
        <v>0</v>
      </c>
      <c r="ERH191" s="8">
        <f t="shared" ref="ERH191" si="3795">SUM(ERH192:ERH365)</f>
        <v>0</v>
      </c>
      <c r="ERI191" s="8">
        <f t="shared" ref="ERI191" si="3796">SUM(ERI192:ERI365)</f>
        <v>0</v>
      </c>
      <c r="ERJ191" s="8">
        <f t="shared" ref="ERJ191" si="3797">SUM(ERJ192:ERJ365)</f>
        <v>0</v>
      </c>
      <c r="ERK191" s="8">
        <f t="shared" ref="ERK191" si="3798">SUM(ERK192:ERK365)</f>
        <v>0</v>
      </c>
      <c r="ERL191" s="8">
        <f t="shared" ref="ERL191" si="3799">SUM(ERL192:ERL365)</f>
        <v>0</v>
      </c>
      <c r="ERM191" s="8">
        <f t="shared" ref="ERM191" si="3800">SUM(ERM192:ERM365)</f>
        <v>0</v>
      </c>
      <c r="ERN191" s="8">
        <f t="shared" ref="ERN191:ERO191" si="3801">SUM(ERN192:ERN365)</f>
        <v>0</v>
      </c>
      <c r="ERO191" s="8">
        <f t="shared" si="3801"/>
        <v>0</v>
      </c>
      <c r="ERP191" s="8">
        <f t="shared" ref="ERP191" si="3802">SUM(ERP192:ERP365)</f>
        <v>0</v>
      </c>
      <c r="ERQ191" s="8">
        <f t="shared" ref="ERQ191" si="3803">SUM(ERQ192:ERQ365)</f>
        <v>0</v>
      </c>
      <c r="ERR191" s="8">
        <f t="shared" ref="ERR191" si="3804">SUM(ERR192:ERR365)</f>
        <v>0</v>
      </c>
      <c r="ERS191" s="8">
        <f t="shared" ref="ERS191" si="3805">SUM(ERS192:ERS365)</f>
        <v>0</v>
      </c>
      <c r="ERT191" s="8">
        <f t="shared" ref="ERT191" si="3806">SUM(ERT192:ERT365)</f>
        <v>0</v>
      </c>
      <c r="ERU191" s="8">
        <f t="shared" ref="ERU191" si="3807">SUM(ERU192:ERU365)</f>
        <v>0</v>
      </c>
      <c r="ERV191" s="8">
        <f t="shared" ref="ERV191" si="3808">SUM(ERV192:ERV365)</f>
        <v>0</v>
      </c>
      <c r="ERW191" s="8">
        <f t="shared" ref="ERW191" si="3809">SUM(ERW192:ERW365)</f>
        <v>0</v>
      </c>
      <c r="ERX191" s="8">
        <f t="shared" ref="ERX191" si="3810">SUM(ERX192:ERX365)</f>
        <v>0</v>
      </c>
      <c r="ERY191" s="8">
        <f t="shared" ref="ERY191" si="3811">SUM(ERY192:ERY365)</f>
        <v>0</v>
      </c>
      <c r="ERZ191" s="8">
        <f t="shared" ref="ERZ191" si="3812">SUM(ERZ192:ERZ365)</f>
        <v>0</v>
      </c>
      <c r="ESA191" s="8">
        <f t="shared" ref="ESA191:ESB191" si="3813">SUM(ESA192:ESA365)</f>
        <v>0</v>
      </c>
      <c r="ESB191" s="8">
        <f t="shared" si="3813"/>
        <v>0</v>
      </c>
      <c r="ESC191" s="8">
        <f t="shared" ref="ESC191" si="3814">SUM(ESC192:ESC365)</f>
        <v>0</v>
      </c>
      <c r="ESD191" s="8">
        <f t="shared" ref="ESD191" si="3815">SUM(ESD192:ESD365)</f>
        <v>0</v>
      </c>
      <c r="ESE191" s="8">
        <f t="shared" ref="ESE191" si="3816">SUM(ESE192:ESE365)</f>
        <v>0</v>
      </c>
      <c r="ESF191" s="8">
        <f t="shared" ref="ESF191" si="3817">SUM(ESF192:ESF365)</f>
        <v>0</v>
      </c>
      <c r="ESG191" s="8">
        <f t="shared" ref="ESG191" si="3818">SUM(ESG192:ESG365)</f>
        <v>0</v>
      </c>
      <c r="ESH191" s="8">
        <f t="shared" ref="ESH191" si="3819">SUM(ESH192:ESH365)</f>
        <v>0</v>
      </c>
      <c r="ESI191" s="8">
        <f t="shared" ref="ESI191" si="3820">SUM(ESI192:ESI365)</f>
        <v>0</v>
      </c>
      <c r="ESJ191" s="8">
        <f t="shared" ref="ESJ191" si="3821">SUM(ESJ192:ESJ365)</f>
        <v>0</v>
      </c>
      <c r="ESK191" s="8">
        <f t="shared" ref="ESK191" si="3822">SUM(ESK192:ESK365)</f>
        <v>0</v>
      </c>
      <c r="ESL191" s="8">
        <f t="shared" ref="ESL191" si="3823">SUM(ESL192:ESL365)</f>
        <v>0</v>
      </c>
      <c r="ESM191" s="8">
        <f t="shared" ref="ESM191" si="3824">SUM(ESM192:ESM365)</f>
        <v>0</v>
      </c>
      <c r="ESN191" s="8">
        <f t="shared" ref="ESN191:ESO191" si="3825">SUM(ESN192:ESN365)</f>
        <v>0</v>
      </c>
      <c r="ESO191" s="8">
        <f t="shared" si="3825"/>
        <v>0</v>
      </c>
      <c r="ESP191" s="8">
        <f t="shared" ref="ESP191" si="3826">SUM(ESP192:ESP365)</f>
        <v>0</v>
      </c>
      <c r="ESQ191" s="8">
        <f t="shared" ref="ESQ191" si="3827">SUM(ESQ192:ESQ365)</f>
        <v>0</v>
      </c>
      <c r="ESR191" s="8">
        <f t="shared" ref="ESR191" si="3828">SUM(ESR192:ESR365)</f>
        <v>0</v>
      </c>
      <c r="ESS191" s="8">
        <f t="shared" ref="ESS191" si="3829">SUM(ESS192:ESS365)</f>
        <v>0</v>
      </c>
      <c r="EST191" s="8">
        <f t="shared" ref="EST191" si="3830">SUM(EST192:EST365)</f>
        <v>0</v>
      </c>
      <c r="ESU191" s="8">
        <f t="shared" ref="ESU191" si="3831">SUM(ESU192:ESU365)</f>
        <v>0</v>
      </c>
      <c r="ESV191" s="8">
        <f t="shared" ref="ESV191" si="3832">SUM(ESV192:ESV365)</f>
        <v>0</v>
      </c>
      <c r="ESW191" s="8">
        <f t="shared" ref="ESW191" si="3833">SUM(ESW192:ESW365)</f>
        <v>0</v>
      </c>
      <c r="ESX191" s="8">
        <f t="shared" ref="ESX191" si="3834">SUM(ESX192:ESX365)</f>
        <v>0</v>
      </c>
      <c r="ESY191" s="8">
        <f t="shared" ref="ESY191" si="3835">SUM(ESY192:ESY365)</f>
        <v>0</v>
      </c>
      <c r="ESZ191" s="8">
        <f t="shared" ref="ESZ191" si="3836">SUM(ESZ192:ESZ365)</f>
        <v>0</v>
      </c>
      <c r="ETA191" s="8">
        <f t="shared" ref="ETA191:ETB191" si="3837">SUM(ETA192:ETA365)</f>
        <v>0</v>
      </c>
      <c r="ETB191" s="8">
        <f t="shared" si="3837"/>
        <v>0</v>
      </c>
      <c r="ETC191" s="8">
        <f t="shared" ref="ETC191" si="3838">SUM(ETC192:ETC365)</f>
        <v>0</v>
      </c>
      <c r="ETD191" s="8">
        <f t="shared" ref="ETD191" si="3839">SUM(ETD192:ETD365)</f>
        <v>0</v>
      </c>
      <c r="ETE191" s="8">
        <f t="shared" ref="ETE191" si="3840">SUM(ETE192:ETE365)</f>
        <v>0</v>
      </c>
      <c r="ETF191" s="8">
        <f t="shared" ref="ETF191" si="3841">SUM(ETF192:ETF365)</f>
        <v>0</v>
      </c>
      <c r="ETG191" s="8">
        <f t="shared" ref="ETG191" si="3842">SUM(ETG192:ETG365)</f>
        <v>0</v>
      </c>
      <c r="ETH191" s="8">
        <f t="shared" ref="ETH191" si="3843">SUM(ETH192:ETH365)</f>
        <v>0</v>
      </c>
      <c r="ETI191" s="8">
        <f t="shared" ref="ETI191" si="3844">SUM(ETI192:ETI365)</f>
        <v>0</v>
      </c>
      <c r="ETJ191" s="8">
        <f t="shared" ref="ETJ191" si="3845">SUM(ETJ192:ETJ365)</f>
        <v>0</v>
      </c>
      <c r="ETK191" s="8">
        <f t="shared" ref="ETK191" si="3846">SUM(ETK192:ETK365)</f>
        <v>0</v>
      </c>
      <c r="ETL191" s="8">
        <f t="shared" ref="ETL191" si="3847">SUM(ETL192:ETL365)</f>
        <v>0</v>
      </c>
      <c r="ETM191" s="8">
        <f t="shared" ref="ETM191" si="3848">SUM(ETM192:ETM365)</f>
        <v>0</v>
      </c>
      <c r="ETN191" s="8">
        <f t="shared" ref="ETN191:ETO191" si="3849">SUM(ETN192:ETN365)</f>
        <v>0</v>
      </c>
      <c r="ETO191" s="8">
        <f t="shared" si="3849"/>
        <v>0</v>
      </c>
      <c r="ETP191" s="8">
        <f t="shared" ref="ETP191" si="3850">SUM(ETP192:ETP365)</f>
        <v>0</v>
      </c>
      <c r="ETQ191" s="8">
        <f t="shared" ref="ETQ191" si="3851">SUM(ETQ192:ETQ365)</f>
        <v>0</v>
      </c>
      <c r="ETR191" s="8">
        <f t="shared" ref="ETR191" si="3852">SUM(ETR192:ETR365)</f>
        <v>0</v>
      </c>
      <c r="ETS191" s="8">
        <f t="shared" ref="ETS191" si="3853">SUM(ETS192:ETS365)</f>
        <v>0</v>
      </c>
      <c r="ETT191" s="8">
        <f t="shared" ref="ETT191" si="3854">SUM(ETT192:ETT365)</f>
        <v>0</v>
      </c>
      <c r="ETU191" s="8">
        <f t="shared" ref="ETU191" si="3855">SUM(ETU192:ETU365)</f>
        <v>0</v>
      </c>
      <c r="ETV191" s="8">
        <f t="shared" ref="ETV191" si="3856">SUM(ETV192:ETV365)</f>
        <v>0</v>
      </c>
      <c r="ETW191" s="8">
        <f t="shared" ref="ETW191" si="3857">SUM(ETW192:ETW365)</f>
        <v>0</v>
      </c>
      <c r="ETX191" s="8">
        <f t="shared" ref="ETX191" si="3858">SUM(ETX192:ETX365)</f>
        <v>0</v>
      </c>
      <c r="ETY191" s="8">
        <f t="shared" ref="ETY191" si="3859">SUM(ETY192:ETY365)</f>
        <v>0</v>
      </c>
      <c r="ETZ191" s="8">
        <f t="shared" ref="ETZ191" si="3860">SUM(ETZ192:ETZ365)</f>
        <v>0</v>
      </c>
      <c r="EUA191" s="8">
        <f t="shared" ref="EUA191:EUB191" si="3861">SUM(EUA192:EUA365)</f>
        <v>0</v>
      </c>
      <c r="EUB191" s="8">
        <f t="shared" si="3861"/>
        <v>0</v>
      </c>
      <c r="EUC191" s="8">
        <f t="shared" ref="EUC191" si="3862">SUM(EUC192:EUC365)</f>
        <v>0</v>
      </c>
      <c r="EUD191" s="8">
        <f t="shared" ref="EUD191" si="3863">SUM(EUD192:EUD365)</f>
        <v>0</v>
      </c>
      <c r="EUE191" s="8">
        <f t="shared" ref="EUE191" si="3864">SUM(EUE192:EUE365)</f>
        <v>0</v>
      </c>
      <c r="EUF191" s="8">
        <f t="shared" ref="EUF191" si="3865">SUM(EUF192:EUF365)</f>
        <v>0</v>
      </c>
      <c r="EUG191" s="8">
        <f t="shared" ref="EUG191" si="3866">SUM(EUG192:EUG365)</f>
        <v>0</v>
      </c>
      <c r="EUH191" s="8">
        <f t="shared" ref="EUH191" si="3867">SUM(EUH192:EUH365)</f>
        <v>0</v>
      </c>
      <c r="EUI191" s="8">
        <f t="shared" ref="EUI191" si="3868">SUM(EUI192:EUI365)</f>
        <v>0</v>
      </c>
      <c r="EUJ191" s="8">
        <f t="shared" ref="EUJ191" si="3869">SUM(EUJ192:EUJ365)</f>
        <v>0</v>
      </c>
      <c r="EUK191" s="8">
        <f t="shared" ref="EUK191" si="3870">SUM(EUK192:EUK365)</f>
        <v>0</v>
      </c>
      <c r="EUL191" s="8">
        <f t="shared" ref="EUL191" si="3871">SUM(EUL192:EUL365)</f>
        <v>0</v>
      </c>
      <c r="EUM191" s="8">
        <f t="shared" ref="EUM191" si="3872">SUM(EUM192:EUM365)</f>
        <v>0</v>
      </c>
      <c r="EUN191" s="8">
        <f t="shared" ref="EUN191:EUO191" si="3873">SUM(EUN192:EUN365)</f>
        <v>0</v>
      </c>
      <c r="EUO191" s="8">
        <f t="shared" si="3873"/>
        <v>0</v>
      </c>
      <c r="EUP191" s="8">
        <f t="shared" ref="EUP191" si="3874">SUM(EUP192:EUP365)</f>
        <v>0</v>
      </c>
      <c r="EUQ191" s="8">
        <f t="shared" ref="EUQ191" si="3875">SUM(EUQ192:EUQ365)</f>
        <v>0</v>
      </c>
      <c r="EUR191" s="8">
        <f t="shared" ref="EUR191" si="3876">SUM(EUR192:EUR365)</f>
        <v>0</v>
      </c>
      <c r="EUS191" s="8">
        <f t="shared" ref="EUS191" si="3877">SUM(EUS192:EUS365)</f>
        <v>0</v>
      </c>
      <c r="EUT191" s="8">
        <f t="shared" ref="EUT191" si="3878">SUM(EUT192:EUT365)</f>
        <v>0</v>
      </c>
      <c r="EUU191" s="8">
        <f t="shared" ref="EUU191" si="3879">SUM(EUU192:EUU365)</f>
        <v>0</v>
      </c>
      <c r="EUV191" s="8">
        <f t="shared" ref="EUV191" si="3880">SUM(EUV192:EUV365)</f>
        <v>0</v>
      </c>
      <c r="EUW191" s="8">
        <f t="shared" ref="EUW191" si="3881">SUM(EUW192:EUW365)</f>
        <v>0</v>
      </c>
      <c r="EUX191" s="8">
        <f t="shared" ref="EUX191" si="3882">SUM(EUX192:EUX365)</f>
        <v>0</v>
      </c>
      <c r="EUY191" s="8">
        <f t="shared" ref="EUY191" si="3883">SUM(EUY192:EUY365)</f>
        <v>0</v>
      </c>
      <c r="EUZ191" s="8">
        <f t="shared" ref="EUZ191" si="3884">SUM(EUZ192:EUZ365)</f>
        <v>0</v>
      </c>
      <c r="EVA191" s="8">
        <f t="shared" ref="EVA191:EVB191" si="3885">SUM(EVA192:EVA365)</f>
        <v>0</v>
      </c>
      <c r="EVB191" s="8">
        <f t="shared" si="3885"/>
        <v>0</v>
      </c>
      <c r="EVC191" s="8">
        <f t="shared" ref="EVC191" si="3886">SUM(EVC192:EVC365)</f>
        <v>0</v>
      </c>
      <c r="EVD191" s="8">
        <f t="shared" ref="EVD191" si="3887">SUM(EVD192:EVD365)</f>
        <v>0</v>
      </c>
      <c r="EVE191" s="8">
        <f t="shared" ref="EVE191" si="3888">SUM(EVE192:EVE365)</f>
        <v>0</v>
      </c>
      <c r="EVF191" s="8">
        <f t="shared" ref="EVF191" si="3889">SUM(EVF192:EVF365)</f>
        <v>0</v>
      </c>
      <c r="EVG191" s="8">
        <f t="shared" ref="EVG191" si="3890">SUM(EVG192:EVG365)</f>
        <v>0</v>
      </c>
      <c r="EVH191" s="8">
        <f t="shared" ref="EVH191" si="3891">SUM(EVH192:EVH365)</f>
        <v>0</v>
      </c>
      <c r="EVI191" s="8">
        <f t="shared" ref="EVI191" si="3892">SUM(EVI192:EVI365)</f>
        <v>0</v>
      </c>
      <c r="EVJ191" s="8">
        <f t="shared" ref="EVJ191" si="3893">SUM(EVJ192:EVJ365)</f>
        <v>0</v>
      </c>
      <c r="EVK191" s="8">
        <f t="shared" ref="EVK191" si="3894">SUM(EVK192:EVK365)</f>
        <v>0</v>
      </c>
      <c r="EVL191" s="8">
        <f t="shared" ref="EVL191" si="3895">SUM(EVL192:EVL365)</f>
        <v>0</v>
      </c>
      <c r="EVM191" s="8">
        <f t="shared" ref="EVM191" si="3896">SUM(EVM192:EVM365)</f>
        <v>0</v>
      </c>
      <c r="EVN191" s="8">
        <f t="shared" ref="EVN191:EVO191" si="3897">SUM(EVN192:EVN365)</f>
        <v>0</v>
      </c>
      <c r="EVO191" s="8">
        <f t="shared" si="3897"/>
        <v>0</v>
      </c>
      <c r="EVP191" s="8">
        <f t="shared" ref="EVP191" si="3898">SUM(EVP192:EVP365)</f>
        <v>0</v>
      </c>
      <c r="EVQ191" s="8">
        <f t="shared" ref="EVQ191" si="3899">SUM(EVQ192:EVQ365)</f>
        <v>0</v>
      </c>
      <c r="EVR191" s="8">
        <f t="shared" ref="EVR191" si="3900">SUM(EVR192:EVR365)</f>
        <v>0</v>
      </c>
      <c r="EVS191" s="8">
        <f t="shared" ref="EVS191" si="3901">SUM(EVS192:EVS365)</f>
        <v>0</v>
      </c>
      <c r="EVT191" s="8">
        <f t="shared" ref="EVT191" si="3902">SUM(EVT192:EVT365)</f>
        <v>0</v>
      </c>
      <c r="EVU191" s="8">
        <f t="shared" ref="EVU191" si="3903">SUM(EVU192:EVU365)</f>
        <v>0</v>
      </c>
      <c r="EVV191" s="8">
        <f t="shared" ref="EVV191" si="3904">SUM(EVV192:EVV365)</f>
        <v>0</v>
      </c>
      <c r="EVW191" s="8">
        <f t="shared" ref="EVW191" si="3905">SUM(EVW192:EVW365)</f>
        <v>0</v>
      </c>
      <c r="EVX191" s="8">
        <f t="shared" ref="EVX191" si="3906">SUM(EVX192:EVX365)</f>
        <v>0</v>
      </c>
      <c r="EVY191" s="8">
        <f t="shared" ref="EVY191" si="3907">SUM(EVY192:EVY365)</f>
        <v>0</v>
      </c>
      <c r="EVZ191" s="8">
        <f t="shared" ref="EVZ191" si="3908">SUM(EVZ192:EVZ365)</f>
        <v>0</v>
      </c>
      <c r="EWA191" s="8">
        <f t="shared" ref="EWA191:EWB191" si="3909">SUM(EWA192:EWA365)</f>
        <v>0</v>
      </c>
      <c r="EWB191" s="8">
        <f t="shared" si="3909"/>
        <v>0</v>
      </c>
      <c r="EWC191" s="8">
        <f t="shared" ref="EWC191" si="3910">SUM(EWC192:EWC365)</f>
        <v>0</v>
      </c>
      <c r="EWD191" s="8">
        <f t="shared" ref="EWD191" si="3911">SUM(EWD192:EWD365)</f>
        <v>0</v>
      </c>
      <c r="EWE191" s="8">
        <f t="shared" ref="EWE191" si="3912">SUM(EWE192:EWE365)</f>
        <v>0</v>
      </c>
      <c r="EWF191" s="8">
        <f t="shared" ref="EWF191" si="3913">SUM(EWF192:EWF365)</f>
        <v>0</v>
      </c>
      <c r="EWG191" s="8">
        <f t="shared" ref="EWG191" si="3914">SUM(EWG192:EWG365)</f>
        <v>0</v>
      </c>
      <c r="EWH191" s="8">
        <f t="shared" ref="EWH191" si="3915">SUM(EWH192:EWH365)</f>
        <v>0</v>
      </c>
      <c r="EWI191" s="8">
        <f t="shared" ref="EWI191" si="3916">SUM(EWI192:EWI365)</f>
        <v>0</v>
      </c>
      <c r="EWJ191" s="8">
        <f t="shared" ref="EWJ191" si="3917">SUM(EWJ192:EWJ365)</f>
        <v>0</v>
      </c>
      <c r="EWK191" s="8">
        <f t="shared" ref="EWK191" si="3918">SUM(EWK192:EWK365)</f>
        <v>0</v>
      </c>
      <c r="EWL191" s="8">
        <f t="shared" ref="EWL191" si="3919">SUM(EWL192:EWL365)</f>
        <v>0</v>
      </c>
      <c r="EWM191" s="8">
        <f t="shared" ref="EWM191" si="3920">SUM(EWM192:EWM365)</f>
        <v>0</v>
      </c>
      <c r="EWN191" s="8">
        <f t="shared" ref="EWN191:EWO191" si="3921">SUM(EWN192:EWN365)</f>
        <v>0</v>
      </c>
      <c r="EWO191" s="8">
        <f t="shared" si="3921"/>
        <v>0</v>
      </c>
      <c r="EWP191" s="8">
        <f t="shared" ref="EWP191" si="3922">SUM(EWP192:EWP365)</f>
        <v>0</v>
      </c>
      <c r="EWQ191" s="8">
        <f t="shared" ref="EWQ191" si="3923">SUM(EWQ192:EWQ365)</f>
        <v>0</v>
      </c>
      <c r="EWR191" s="8">
        <f t="shared" ref="EWR191" si="3924">SUM(EWR192:EWR365)</f>
        <v>0</v>
      </c>
      <c r="EWS191" s="8">
        <f t="shared" ref="EWS191" si="3925">SUM(EWS192:EWS365)</f>
        <v>0</v>
      </c>
      <c r="EWT191" s="8">
        <f t="shared" ref="EWT191" si="3926">SUM(EWT192:EWT365)</f>
        <v>0</v>
      </c>
      <c r="EWU191" s="8">
        <f t="shared" ref="EWU191" si="3927">SUM(EWU192:EWU365)</f>
        <v>0</v>
      </c>
      <c r="EWV191" s="8">
        <f t="shared" ref="EWV191" si="3928">SUM(EWV192:EWV365)</f>
        <v>0</v>
      </c>
      <c r="EWW191" s="8">
        <f t="shared" ref="EWW191" si="3929">SUM(EWW192:EWW365)</f>
        <v>0</v>
      </c>
      <c r="EWX191" s="8">
        <f t="shared" ref="EWX191" si="3930">SUM(EWX192:EWX365)</f>
        <v>0</v>
      </c>
      <c r="EWY191" s="8">
        <f t="shared" ref="EWY191" si="3931">SUM(EWY192:EWY365)</f>
        <v>0</v>
      </c>
      <c r="EWZ191" s="8">
        <f t="shared" ref="EWZ191" si="3932">SUM(EWZ192:EWZ365)</f>
        <v>0</v>
      </c>
      <c r="EXA191" s="8">
        <f t="shared" ref="EXA191:EXB191" si="3933">SUM(EXA192:EXA365)</f>
        <v>0</v>
      </c>
      <c r="EXB191" s="8">
        <f t="shared" si="3933"/>
        <v>0</v>
      </c>
      <c r="EXC191" s="8">
        <f t="shared" ref="EXC191" si="3934">SUM(EXC192:EXC365)</f>
        <v>0</v>
      </c>
      <c r="EXD191" s="8">
        <f t="shared" ref="EXD191" si="3935">SUM(EXD192:EXD365)</f>
        <v>0</v>
      </c>
      <c r="EXE191" s="8">
        <f t="shared" ref="EXE191" si="3936">SUM(EXE192:EXE365)</f>
        <v>0</v>
      </c>
      <c r="EXF191" s="8">
        <f t="shared" ref="EXF191" si="3937">SUM(EXF192:EXF365)</f>
        <v>0</v>
      </c>
      <c r="EXG191" s="8">
        <f t="shared" ref="EXG191" si="3938">SUM(EXG192:EXG365)</f>
        <v>0</v>
      </c>
      <c r="EXH191" s="8">
        <f t="shared" ref="EXH191" si="3939">SUM(EXH192:EXH365)</f>
        <v>0</v>
      </c>
      <c r="EXI191" s="8">
        <f t="shared" ref="EXI191" si="3940">SUM(EXI192:EXI365)</f>
        <v>0</v>
      </c>
      <c r="EXJ191" s="8">
        <f t="shared" ref="EXJ191" si="3941">SUM(EXJ192:EXJ365)</f>
        <v>0</v>
      </c>
      <c r="EXK191" s="8">
        <f t="shared" ref="EXK191" si="3942">SUM(EXK192:EXK365)</f>
        <v>0</v>
      </c>
      <c r="EXL191" s="8">
        <f t="shared" ref="EXL191" si="3943">SUM(EXL192:EXL365)</f>
        <v>0</v>
      </c>
      <c r="EXM191" s="8">
        <f t="shared" ref="EXM191" si="3944">SUM(EXM192:EXM365)</f>
        <v>0</v>
      </c>
      <c r="EXN191" s="8">
        <f t="shared" ref="EXN191:EXO191" si="3945">SUM(EXN192:EXN365)</f>
        <v>0</v>
      </c>
      <c r="EXO191" s="8">
        <f t="shared" si="3945"/>
        <v>0</v>
      </c>
      <c r="EXP191" s="8">
        <f t="shared" ref="EXP191" si="3946">SUM(EXP192:EXP365)</f>
        <v>0</v>
      </c>
      <c r="EXQ191" s="8">
        <f t="shared" ref="EXQ191" si="3947">SUM(EXQ192:EXQ365)</f>
        <v>0</v>
      </c>
      <c r="EXR191" s="8">
        <f t="shared" ref="EXR191" si="3948">SUM(EXR192:EXR365)</f>
        <v>0</v>
      </c>
      <c r="EXS191" s="8">
        <f t="shared" ref="EXS191" si="3949">SUM(EXS192:EXS365)</f>
        <v>0</v>
      </c>
      <c r="EXT191" s="8">
        <f t="shared" ref="EXT191" si="3950">SUM(EXT192:EXT365)</f>
        <v>0</v>
      </c>
      <c r="EXU191" s="8">
        <f t="shared" ref="EXU191" si="3951">SUM(EXU192:EXU365)</f>
        <v>0</v>
      </c>
      <c r="EXV191" s="8">
        <f t="shared" ref="EXV191" si="3952">SUM(EXV192:EXV365)</f>
        <v>0</v>
      </c>
      <c r="EXW191" s="8">
        <f t="shared" ref="EXW191" si="3953">SUM(EXW192:EXW365)</f>
        <v>0</v>
      </c>
      <c r="EXX191" s="8">
        <f t="shared" ref="EXX191" si="3954">SUM(EXX192:EXX365)</f>
        <v>0</v>
      </c>
      <c r="EXY191" s="8">
        <f t="shared" ref="EXY191" si="3955">SUM(EXY192:EXY365)</f>
        <v>0</v>
      </c>
      <c r="EXZ191" s="8">
        <f t="shared" ref="EXZ191" si="3956">SUM(EXZ192:EXZ365)</f>
        <v>0</v>
      </c>
      <c r="EYA191" s="8">
        <f t="shared" ref="EYA191:EYB191" si="3957">SUM(EYA192:EYA365)</f>
        <v>0</v>
      </c>
      <c r="EYB191" s="8">
        <f t="shared" si="3957"/>
        <v>0</v>
      </c>
      <c r="EYC191" s="8">
        <f t="shared" ref="EYC191" si="3958">SUM(EYC192:EYC365)</f>
        <v>0</v>
      </c>
      <c r="EYD191" s="8">
        <f t="shared" ref="EYD191" si="3959">SUM(EYD192:EYD365)</f>
        <v>0</v>
      </c>
      <c r="EYE191" s="8">
        <f t="shared" ref="EYE191" si="3960">SUM(EYE192:EYE365)</f>
        <v>0</v>
      </c>
      <c r="EYF191" s="8">
        <f t="shared" ref="EYF191" si="3961">SUM(EYF192:EYF365)</f>
        <v>0</v>
      </c>
      <c r="EYG191" s="8">
        <f t="shared" ref="EYG191" si="3962">SUM(EYG192:EYG365)</f>
        <v>0</v>
      </c>
      <c r="EYH191" s="8">
        <f t="shared" ref="EYH191" si="3963">SUM(EYH192:EYH365)</f>
        <v>0</v>
      </c>
      <c r="EYI191" s="8">
        <f t="shared" ref="EYI191" si="3964">SUM(EYI192:EYI365)</f>
        <v>0</v>
      </c>
      <c r="EYJ191" s="8">
        <f t="shared" ref="EYJ191" si="3965">SUM(EYJ192:EYJ365)</f>
        <v>0</v>
      </c>
      <c r="EYK191" s="8">
        <f t="shared" ref="EYK191" si="3966">SUM(EYK192:EYK365)</f>
        <v>0</v>
      </c>
      <c r="EYL191" s="8">
        <f t="shared" ref="EYL191" si="3967">SUM(EYL192:EYL365)</f>
        <v>0</v>
      </c>
      <c r="EYM191" s="8">
        <f t="shared" ref="EYM191" si="3968">SUM(EYM192:EYM365)</f>
        <v>0</v>
      </c>
      <c r="EYN191" s="8">
        <f t="shared" ref="EYN191:EYO191" si="3969">SUM(EYN192:EYN365)</f>
        <v>0</v>
      </c>
      <c r="EYO191" s="8">
        <f t="shared" si="3969"/>
        <v>0</v>
      </c>
      <c r="EYP191" s="8">
        <f t="shared" ref="EYP191" si="3970">SUM(EYP192:EYP365)</f>
        <v>0</v>
      </c>
      <c r="EYQ191" s="8">
        <f t="shared" ref="EYQ191" si="3971">SUM(EYQ192:EYQ365)</f>
        <v>0</v>
      </c>
      <c r="EYR191" s="8">
        <f t="shared" ref="EYR191" si="3972">SUM(EYR192:EYR365)</f>
        <v>0</v>
      </c>
      <c r="EYS191" s="8">
        <f t="shared" ref="EYS191" si="3973">SUM(EYS192:EYS365)</f>
        <v>0</v>
      </c>
      <c r="EYT191" s="8">
        <f t="shared" ref="EYT191" si="3974">SUM(EYT192:EYT365)</f>
        <v>0</v>
      </c>
      <c r="EYU191" s="8">
        <f t="shared" ref="EYU191" si="3975">SUM(EYU192:EYU365)</f>
        <v>0</v>
      </c>
      <c r="EYV191" s="8">
        <f t="shared" ref="EYV191" si="3976">SUM(EYV192:EYV365)</f>
        <v>0</v>
      </c>
      <c r="EYW191" s="8">
        <f t="shared" ref="EYW191" si="3977">SUM(EYW192:EYW365)</f>
        <v>0</v>
      </c>
      <c r="EYX191" s="8">
        <f t="shared" ref="EYX191" si="3978">SUM(EYX192:EYX365)</f>
        <v>0</v>
      </c>
      <c r="EYY191" s="8">
        <f t="shared" ref="EYY191" si="3979">SUM(EYY192:EYY365)</f>
        <v>0</v>
      </c>
      <c r="EYZ191" s="8">
        <f t="shared" ref="EYZ191" si="3980">SUM(EYZ192:EYZ365)</f>
        <v>0</v>
      </c>
      <c r="EZA191" s="8">
        <f t="shared" ref="EZA191:EZB191" si="3981">SUM(EZA192:EZA365)</f>
        <v>0</v>
      </c>
      <c r="EZB191" s="8">
        <f t="shared" si="3981"/>
        <v>0</v>
      </c>
      <c r="EZC191" s="8">
        <f t="shared" ref="EZC191" si="3982">SUM(EZC192:EZC365)</f>
        <v>0</v>
      </c>
      <c r="EZD191" s="8">
        <f t="shared" ref="EZD191" si="3983">SUM(EZD192:EZD365)</f>
        <v>0</v>
      </c>
      <c r="EZE191" s="8">
        <f t="shared" ref="EZE191" si="3984">SUM(EZE192:EZE365)</f>
        <v>0</v>
      </c>
      <c r="EZF191" s="8">
        <f t="shared" ref="EZF191" si="3985">SUM(EZF192:EZF365)</f>
        <v>0</v>
      </c>
      <c r="EZG191" s="8">
        <f t="shared" ref="EZG191" si="3986">SUM(EZG192:EZG365)</f>
        <v>0</v>
      </c>
      <c r="EZH191" s="8">
        <f t="shared" ref="EZH191" si="3987">SUM(EZH192:EZH365)</f>
        <v>0</v>
      </c>
      <c r="EZI191" s="8">
        <f t="shared" ref="EZI191" si="3988">SUM(EZI192:EZI365)</f>
        <v>0</v>
      </c>
      <c r="EZJ191" s="8">
        <f t="shared" ref="EZJ191" si="3989">SUM(EZJ192:EZJ365)</f>
        <v>0</v>
      </c>
      <c r="EZK191" s="8">
        <f t="shared" ref="EZK191" si="3990">SUM(EZK192:EZK365)</f>
        <v>0</v>
      </c>
      <c r="EZL191" s="8">
        <f t="shared" ref="EZL191" si="3991">SUM(EZL192:EZL365)</f>
        <v>0</v>
      </c>
      <c r="EZM191" s="8">
        <f t="shared" ref="EZM191" si="3992">SUM(EZM192:EZM365)</f>
        <v>0</v>
      </c>
      <c r="EZN191" s="8">
        <f t="shared" ref="EZN191:EZO191" si="3993">SUM(EZN192:EZN365)</f>
        <v>0</v>
      </c>
      <c r="EZO191" s="8">
        <f t="shared" si="3993"/>
        <v>0</v>
      </c>
      <c r="EZP191" s="8">
        <f t="shared" ref="EZP191" si="3994">SUM(EZP192:EZP365)</f>
        <v>0</v>
      </c>
      <c r="EZQ191" s="8">
        <f t="shared" ref="EZQ191" si="3995">SUM(EZQ192:EZQ365)</f>
        <v>0</v>
      </c>
      <c r="EZR191" s="8">
        <f t="shared" ref="EZR191" si="3996">SUM(EZR192:EZR365)</f>
        <v>0</v>
      </c>
      <c r="EZS191" s="8">
        <f t="shared" ref="EZS191" si="3997">SUM(EZS192:EZS365)</f>
        <v>0</v>
      </c>
      <c r="EZT191" s="8">
        <f t="shared" ref="EZT191" si="3998">SUM(EZT192:EZT365)</f>
        <v>0</v>
      </c>
      <c r="EZU191" s="8">
        <f t="shared" ref="EZU191" si="3999">SUM(EZU192:EZU365)</f>
        <v>0</v>
      </c>
      <c r="EZV191" s="8">
        <f t="shared" ref="EZV191" si="4000">SUM(EZV192:EZV365)</f>
        <v>0</v>
      </c>
      <c r="EZW191" s="8">
        <f t="shared" ref="EZW191" si="4001">SUM(EZW192:EZW365)</f>
        <v>0</v>
      </c>
      <c r="EZX191" s="8">
        <f t="shared" ref="EZX191" si="4002">SUM(EZX192:EZX365)</f>
        <v>0</v>
      </c>
      <c r="EZY191" s="8">
        <f t="shared" ref="EZY191" si="4003">SUM(EZY192:EZY365)</f>
        <v>0</v>
      </c>
      <c r="EZZ191" s="8">
        <f t="shared" ref="EZZ191" si="4004">SUM(EZZ192:EZZ365)</f>
        <v>0</v>
      </c>
      <c r="FAA191" s="8">
        <f t="shared" ref="FAA191:FAB191" si="4005">SUM(FAA192:FAA365)</f>
        <v>0</v>
      </c>
      <c r="FAB191" s="8">
        <f t="shared" si="4005"/>
        <v>0</v>
      </c>
      <c r="FAC191" s="8">
        <f t="shared" ref="FAC191" si="4006">SUM(FAC192:FAC365)</f>
        <v>0</v>
      </c>
      <c r="FAD191" s="8">
        <f t="shared" ref="FAD191" si="4007">SUM(FAD192:FAD365)</f>
        <v>0</v>
      </c>
      <c r="FAE191" s="8">
        <f t="shared" ref="FAE191" si="4008">SUM(FAE192:FAE365)</f>
        <v>0</v>
      </c>
      <c r="FAF191" s="8">
        <f t="shared" ref="FAF191" si="4009">SUM(FAF192:FAF365)</f>
        <v>0</v>
      </c>
      <c r="FAG191" s="8">
        <f t="shared" ref="FAG191" si="4010">SUM(FAG192:FAG365)</f>
        <v>0</v>
      </c>
      <c r="FAH191" s="8">
        <f t="shared" ref="FAH191" si="4011">SUM(FAH192:FAH365)</f>
        <v>0</v>
      </c>
      <c r="FAI191" s="8">
        <f t="shared" ref="FAI191" si="4012">SUM(FAI192:FAI365)</f>
        <v>0</v>
      </c>
      <c r="FAJ191" s="8">
        <f t="shared" ref="FAJ191" si="4013">SUM(FAJ192:FAJ365)</f>
        <v>0</v>
      </c>
      <c r="FAK191" s="8">
        <f t="shared" ref="FAK191" si="4014">SUM(FAK192:FAK365)</f>
        <v>0</v>
      </c>
      <c r="FAL191" s="8">
        <f t="shared" ref="FAL191" si="4015">SUM(FAL192:FAL365)</f>
        <v>0</v>
      </c>
      <c r="FAM191" s="8">
        <f t="shared" ref="FAM191" si="4016">SUM(FAM192:FAM365)</f>
        <v>0</v>
      </c>
      <c r="FAN191" s="8">
        <f t="shared" ref="FAN191:FAO191" si="4017">SUM(FAN192:FAN365)</f>
        <v>0</v>
      </c>
      <c r="FAO191" s="8">
        <f t="shared" si="4017"/>
        <v>0</v>
      </c>
      <c r="FAP191" s="8">
        <f t="shared" ref="FAP191" si="4018">SUM(FAP192:FAP365)</f>
        <v>0</v>
      </c>
      <c r="FAQ191" s="8">
        <f t="shared" ref="FAQ191" si="4019">SUM(FAQ192:FAQ365)</f>
        <v>0</v>
      </c>
      <c r="FAR191" s="8">
        <f t="shared" ref="FAR191" si="4020">SUM(FAR192:FAR365)</f>
        <v>0</v>
      </c>
      <c r="FAS191" s="8">
        <f t="shared" ref="FAS191" si="4021">SUM(FAS192:FAS365)</f>
        <v>0</v>
      </c>
      <c r="FAT191" s="8">
        <f t="shared" ref="FAT191" si="4022">SUM(FAT192:FAT365)</f>
        <v>0</v>
      </c>
      <c r="FAU191" s="8">
        <f t="shared" ref="FAU191" si="4023">SUM(FAU192:FAU365)</f>
        <v>0</v>
      </c>
      <c r="FAV191" s="8">
        <f t="shared" ref="FAV191" si="4024">SUM(FAV192:FAV365)</f>
        <v>0</v>
      </c>
      <c r="FAW191" s="8">
        <f t="shared" ref="FAW191" si="4025">SUM(FAW192:FAW365)</f>
        <v>0</v>
      </c>
      <c r="FAX191" s="8">
        <f t="shared" ref="FAX191" si="4026">SUM(FAX192:FAX365)</f>
        <v>0</v>
      </c>
      <c r="FAY191" s="8">
        <f t="shared" ref="FAY191" si="4027">SUM(FAY192:FAY365)</f>
        <v>0</v>
      </c>
      <c r="FAZ191" s="8">
        <f t="shared" ref="FAZ191" si="4028">SUM(FAZ192:FAZ365)</f>
        <v>0</v>
      </c>
      <c r="FBA191" s="8">
        <f t="shared" ref="FBA191:FBB191" si="4029">SUM(FBA192:FBA365)</f>
        <v>0</v>
      </c>
      <c r="FBB191" s="8">
        <f t="shared" si="4029"/>
        <v>0</v>
      </c>
      <c r="FBC191" s="8">
        <f t="shared" ref="FBC191" si="4030">SUM(FBC192:FBC365)</f>
        <v>0</v>
      </c>
      <c r="FBD191" s="8">
        <f t="shared" ref="FBD191" si="4031">SUM(FBD192:FBD365)</f>
        <v>0</v>
      </c>
      <c r="FBE191" s="8">
        <f t="shared" ref="FBE191" si="4032">SUM(FBE192:FBE365)</f>
        <v>0</v>
      </c>
      <c r="FBF191" s="8">
        <f t="shared" ref="FBF191" si="4033">SUM(FBF192:FBF365)</f>
        <v>0</v>
      </c>
      <c r="FBG191" s="8">
        <f t="shared" ref="FBG191" si="4034">SUM(FBG192:FBG365)</f>
        <v>0</v>
      </c>
      <c r="FBH191" s="8">
        <f t="shared" ref="FBH191" si="4035">SUM(FBH192:FBH365)</f>
        <v>0</v>
      </c>
      <c r="FBI191" s="8">
        <f t="shared" ref="FBI191" si="4036">SUM(FBI192:FBI365)</f>
        <v>0</v>
      </c>
      <c r="FBJ191" s="8">
        <f t="shared" ref="FBJ191" si="4037">SUM(FBJ192:FBJ365)</f>
        <v>0</v>
      </c>
      <c r="FBK191" s="8">
        <f t="shared" ref="FBK191" si="4038">SUM(FBK192:FBK365)</f>
        <v>0</v>
      </c>
      <c r="FBL191" s="8">
        <f t="shared" ref="FBL191" si="4039">SUM(FBL192:FBL365)</f>
        <v>0</v>
      </c>
      <c r="FBM191" s="8">
        <f t="shared" ref="FBM191" si="4040">SUM(FBM192:FBM365)</f>
        <v>0</v>
      </c>
      <c r="FBN191" s="8">
        <f t="shared" ref="FBN191:FBO191" si="4041">SUM(FBN192:FBN365)</f>
        <v>0</v>
      </c>
      <c r="FBO191" s="8">
        <f t="shared" si="4041"/>
        <v>0</v>
      </c>
      <c r="FBP191" s="8">
        <f t="shared" ref="FBP191" si="4042">SUM(FBP192:FBP365)</f>
        <v>0</v>
      </c>
      <c r="FBQ191" s="8">
        <f t="shared" ref="FBQ191" si="4043">SUM(FBQ192:FBQ365)</f>
        <v>0</v>
      </c>
      <c r="FBR191" s="8">
        <f t="shared" ref="FBR191" si="4044">SUM(FBR192:FBR365)</f>
        <v>0</v>
      </c>
      <c r="FBS191" s="8">
        <f t="shared" ref="FBS191" si="4045">SUM(FBS192:FBS365)</f>
        <v>0</v>
      </c>
      <c r="FBT191" s="8">
        <f t="shared" ref="FBT191" si="4046">SUM(FBT192:FBT365)</f>
        <v>0</v>
      </c>
      <c r="FBU191" s="8">
        <f t="shared" ref="FBU191" si="4047">SUM(FBU192:FBU365)</f>
        <v>0</v>
      </c>
      <c r="FBV191" s="8">
        <f t="shared" ref="FBV191" si="4048">SUM(FBV192:FBV365)</f>
        <v>0</v>
      </c>
      <c r="FBW191" s="8">
        <f t="shared" ref="FBW191" si="4049">SUM(FBW192:FBW365)</f>
        <v>0</v>
      </c>
      <c r="FBX191" s="8">
        <f t="shared" ref="FBX191" si="4050">SUM(FBX192:FBX365)</f>
        <v>0</v>
      </c>
      <c r="FBY191" s="8">
        <f t="shared" ref="FBY191" si="4051">SUM(FBY192:FBY365)</f>
        <v>0</v>
      </c>
      <c r="FBZ191" s="8">
        <f t="shared" ref="FBZ191" si="4052">SUM(FBZ192:FBZ365)</f>
        <v>0</v>
      </c>
      <c r="FCA191" s="8">
        <f t="shared" ref="FCA191:FCB191" si="4053">SUM(FCA192:FCA365)</f>
        <v>0</v>
      </c>
      <c r="FCB191" s="8">
        <f t="shared" si="4053"/>
        <v>0</v>
      </c>
      <c r="FCC191" s="8">
        <f t="shared" ref="FCC191" si="4054">SUM(FCC192:FCC365)</f>
        <v>0</v>
      </c>
      <c r="FCD191" s="8">
        <f t="shared" ref="FCD191" si="4055">SUM(FCD192:FCD365)</f>
        <v>0</v>
      </c>
      <c r="FCE191" s="8">
        <f t="shared" ref="FCE191" si="4056">SUM(FCE192:FCE365)</f>
        <v>0</v>
      </c>
      <c r="FCF191" s="8">
        <f t="shared" ref="FCF191" si="4057">SUM(FCF192:FCF365)</f>
        <v>0</v>
      </c>
      <c r="FCG191" s="8">
        <f t="shared" ref="FCG191" si="4058">SUM(FCG192:FCG365)</f>
        <v>0</v>
      </c>
      <c r="FCH191" s="8">
        <f t="shared" ref="FCH191" si="4059">SUM(FCH192:FCH365)</f>
        <v>0</v>
      </c>
      <c r="FCI191" s="8">
        <f t="shared" ref="FCI191" si="4060">SUM(FCI192:FCI365)</f>
        <v>0</v>
      </c>
      <c r="FCJ191" s="8">
        <f t="shared" ref="FCJ191" si="4061">SUM(FCJ192:FCJ365)</f>
        <v>0</v>
      </c>
      <c r="FCK191" s="8">
        <f t="shared" ref="FCK191" si="4062">SUM(FCK192:FCK365)</f>
        <v>0</v>
      </c>
      <c r="FCL191" s="8">
        <f t="shared" ref="FCL191" si="4063">SUM(FCL192:FCL365)</f>
        <v>0</v>
      </c>
      <c r="FCM191" s="8">
        <f t="shared" ref="FCM191" si="4064">SUM(FCM192:FCM365)</f>
        <v>0</v>
      </c>
      <c r="FCN191" s="8">
        <f t="shared" ref="FCN191:FCO191" si="4065">SUM(FCN192:FCN365)</f>
        <v>0</v>
      </c>
      <c r="FCO191" s="8">
        <f t="shared" si="4065"/>
        <v>0</v>
      </c>
      <c r="FCP191" s="8">
        <f t="shared" ref="FCP191" si="4066">SUM(FCP192:FCP365)</f>
        <v>0</v>
      </c>
      <c r="FCQ191" s="8">
        <f t="shared" ref="FCQ191" si="4067">SUM(FCQ192:FCQ365)</f>
        <v>0</v>
      </c>
      <c r="FCR191" s="8">
        <f t="shared" ref="FCR191" si="4068">SUM(FCR192:FCR365)</f>
        <v>0</v>
      </c>
      <c r="FCS191" s="8">
        <f t="shared" ref="FCS191" si="4069">SUM(FCS192:FCS365)</f>
        <v>0</v>
      </c>
      <c r="FCT191" s="8">
        <f t="shared" ref="FCT191" si="4070">SUM(FCT192:FCT365)</f>
        <v>0</v>
      </c>
      <c r="FCU191" s="8">
        <f t="shared" ref="FCU191" si="4071">SUM(FCU192:FCU365)</f>
        <v>0</v>
      </c>
      <c r="FCV191" s="8">
        <f t="shared" ref="FCV191" si="4072">SUM(FCV192:FCV365)</f>
        <v>0</v>
      </c>
      <c r="FCW191" s="8">
        <f t="shared" ref="FCW191" si="4073">SUM(FCW192:FCW365)</f>
        <v>0</v>
      </c>
      <c r="FCX191" s="8">
        <f t="shared" ref="FCX191" si="4074">SUM(FCX192:FCX365)</f>
        <v>0</v>
      </c>
      <c r="FCY191" s="8">
        <f t="shared" ref="FCY191" si="4075">SUM(FCY192:FCY365)</f>
        <v>0</v>
      </c>
      <c r="FCZ191" s="8">
        <f t="shared" ref="FCZ191" si="4076">SUM(FCZ192:FCZ365)</f>
        <v>0</v>
      </c>
      <c r="FDA191" s="8">
        <f t="shared" ref="FDA191:FDB191" si="4077">SUM(FDA192:FDA365)</f>
        <v>0</v>
      </c>
      <c r="FDB191" s="8">
        <f t="shared" si="4077"/>
        <v>0</v>
      </c>
      <c r="FDC191" s="8">
        <f t="shared" ref="FDC191" si="4078">SUM(FDC192:FDC365)</f>
        <v>0</v>
      </c>
      <c r="FDD191" s="8">
        <f t="shared" ref="FDD191" si="4079">SUM(FDD192:FDD365)</f>
        <v>0</v>
      </c>
      <c r="FDE191" s="8">
        <f t="shared" ref="FDE191" si="4080">SUM(FDE192:FDE365)</f>
        <v>0</v>
      </c>
      <c r="FDF191" s="8">
        <f t="shared" ref="FDF191" si="4081">SUM(FDF192:FDF365)</f>
        <v>0</v>
      </c>
      <c r="FDG191" s="8">
        <f t="shared" ref="FDG191" si="4082">SUM(FDG192:FDG365)</f>
        <v>0</v>
      </c>
      <c r="FDH191" s="8">
        <f t="shared" ref="FDH191" si="4083">SUM(FDH192:FDH365)</f>
        <v>0</v>
      </c>
      <c r="FDI191" s="8">
        <f t="shared" ref="FDI191" si="4084">SUM(FDI192:FDI365)</f>
        <v>0</v>
      </c>
      <c r="FDJ191" s="8">
        <f t="shared" ref="FDJ191" si="4085">SUM(FDJ192:FDJ365)</f>
        <v>0</v>
      </c>
      <c r="FDK191" s="8">
        <f t="shared" ref="FDK191" si="4086">SUM(FDK192:FDK365)</f>
        <v>0</v>
      </c>
      <c r="FDL191" s="8">
        <f t="shared" ref="FDL191" si="4087">SUM(FDL192:FDL365)</f>
        <v>0</v>
      </c>
      <c r="FDM191" s="8">
        <f t="shared" ref="FDM191" si="4088">SUM(FDM192:FDM365)</f>
        <v>0</v>
      </c>
      <c r="FDN191" s="8">
        <f t="shared" ref="FDN191:FDO191" si="4089">SUM(FDN192:FDN365)</f>
        <v>0</v>
      </c>
      <c r="FDO191" s="8">
        <f t="shared" si="4089"/>
        <v>0</v>
      </c>
      <c r="FDP191" s="8">
        <f t="shared" ref="FDP191" si="4090">SUM(FDP192:FDP365)</f>
        <v>0</v>
      </c>
      <c r="FDQ191" s="8">
        <f t="shared" ref="FDQ191" si="4091">SUM(FDQ192:FDQ365)</f>
        <v>0</v>
      </c>
      <c r="FDR191" s="8">
        <f t="shared" ref="FDR191" si="4092">SUM(FDR192:FDR365)</f>
        <v>0</v>
      </c>
      <c r="FDS191" s="8">
        <f t="shared" ref="FDS191" si="4093">SUM(FDS192:FDS365)</f>
        <v>0</v>
      </c>
      <c r="FDT191" s="8">
        <f t="shared" ref="FDT191" si="4094">SUM(FDT192:FDT365)</f>
        <v>0</v>
      </c>
      <c r="FDU191" s="8">
        <f t="shared" ref="FDU191" si="4095">SUM(FDU192:FDU365)</f>
        <v>0</v>
      </c>
      <c r="FDV191" s="8">
        <f t="shared" ref="FDV191" si="4096">SUM(FDV192:FDV365)</f>
        <v>0</v>
      </c>
      <c r="FDW191" s="8">
        <f t="shared" ref="FDW191" si="4097">SUM(FDW192:FDW365)</f>
        <v>0</v>
      </c>
      <c r="FDX191" s="8">
        <f t="shared" ref="FDX191" si="4098">SUM(FDX192:FDX365)</f>
        <v>0</v>
      </c>
      <c r="FDY191" s="8">
        <f t="shared" ref="FDY191" si="4099">SUM(FDY192:FDY365)</f>
        <v>0</v>
      </c>
      <c r="FDZ191" s="8">
        <f t="shared" ref="FDZ191" si="4100">SUM(FDZ192:FDZ365)</f>
        <v>0</v>
      </c>
      <c r="FEA191" s="8">
        <f t="shared" ref="FEA191:FEB191" si="4101">SUM(FEA192:FEA365)</f>
        <v>0</v>
      </c>
      <c r="FEB191" s="8">
        <f t="shared" si="4101"/>
        <v>0</v>
      </c>
      <c r="FEC191" s="8">
        <f t="shared" ref="FEC191" si="4102">SUM(FEC192:FEC365)</f>
        <v>0</v>
      </c>
      <c r="FED191" s="8">
        <f t="shared" ref="FED191" si="4103">SUM(FED192:FED365)</f>
        <v>0</v>
      </c>
      <c r="FEE191" s="8">
        <f t="shared" ref="FEE191" si="4104">SUM(FEE192:FEE365)</f>
        <v>0</v>
      </c>
      <c r="FEF191" s="8">
        <f t="shared" ref="FEF191" si="4105">SUM(FEF192:FEF365)</f>
        <v>0</v>
      </c>
      <c r="FEG191" s="8">
        <f t="shared" ref="FEG191" si="4106">SUM(FEG192:FEG365)</f>
        <v>0</v>
      </c>
      <c r="FEH191" s="8">
        <f t="shared" ref="FEH191" si="4107">SUM(FEH192:FEH365)</f>
        <v>0</v>
      </c>
      <c r="FEI191" s="8">
        <f t="shared" ref="FEI191" si="4108">SUM(FEI192:FEI365)</f>
        <v>0</v>
      </c>
      <c r="FEJ191" s="8">
        <f t="shared" ref="FEJ191" si="4109">SUM(FEJ192:FEJ365)</f>
        <v>0</v>
      </c>
      <c r="FEK191" s="8">
        <f t="shared" ref="FEK191" si="4110">SUM(FEK192:FEK365)</f>
        <v>0</v>
      </c>
      <c r="FEL191" s="8">
        <f t="shared" ref="FEL191" si="4111">SUM(FEL192:FEL365)</f>
        <v>0</v>
      </c>
      <c r="FEM191" s="8">
        <f t="shared" ref="FEM191" si="4112">SUM(FEM192:FEM365)</f>
        <v>0</v>
      </c>
      <c r="FEN191" s="8">
        <f t="shared" ref="FEN191:FEO191" si="4113">SUM(FEN192:FEN365)</f>
        <v>0</v>
      </c>
      <c r="FEO191" s="8">
        <f t="shared" si="4113"/>
        <v>0</v>
      </c>
      <c r="FEP191" s="8">
        <f t="shared" ref="FEP191" si="4114">SUM(FEP192:FEP365)</f>
        <v>0</v>
      </c>
      <c r="FEQ191" s="8">
        <f t="shared" ref="FEQ191" si="4115">SUM(FEQ192:FEQ365)</f>
        <v>0</v>
      </c>
      <c r="FER191" s="8">
        <f t="shared" ref="FER191" si="4116">SUM(FER192:FER365)</f>
        <v>0</v>
      </c>
      <c r="FES191" s="8">
        <f t="shared" ref="FES191" si="4117">SUM(FES192:FES365)</f>
        <v>0</v>
      </c>
      <c r="FET191" s="8">
        <f t="shared" ref="FET191" si="4118">SUM(FET192:FET365)</f>
        <v>0</v>
      </c>
      <c r="FEU191" s="8">
        <f t="shared" ref="FEU191" si="4119">SUM(FEU192:FEU365)</f>
        <v>0</v>
      </c>
      <c r="FEV191" s="8">
        <f t="shared" ref="FEV191" si="4120">SUM(FEV192:FEV365)</f>
        <v>0</v>
      </c>
      <c r="FEW191" s="8">
        <f t="shared" ref="FEW191" si="4121">SUM(FEW192:FEW365)</f>
        <v>0</v>
      </c>
      <c r="FEX191" s="8">
        <f t="shared" ref="FEX191" si="4122">SUM(FEX192:FEX365)</f>
        <v>0</v>
      </c>
      <c r="FEY191" s="8">
        <f t="shared" ref="FEY191" si="4123">SUM(FEY192:FEY365)</f>
        <v>0</v>
      </c>
      <c r="FEZ191" s="8">
        <f t="shared" ref="FEZ191" si="4124">SUM(FEZ192:FEZ365)</f>
        <v>0</v>
      </c>
      <c r="FFA191" s="8">
        <f t="shared" ref="FFA191:FFB191" si="4125">SUM(FFA192:FFA365)</f>
        <v>0</v>
      </c>
      <c r="FFB191" s="8">
        <f t="shared" si="4125"/>
        <v>0</v>
      </c>
      <c r="FFC191" s="8">
        <f t="shared" ref="FFC191" si="4126">SUM(FFC192:FFC365)</f>
        <v>0</v>
      </c>
      <c r="FFD191" s="8">
        <f t="shared" ref="FFD191" si="4127">SUM(FFD192:FFD365)</f>
        <v>0</v>
      </c>
      <c r="FFE191" s="8">
        <f t="shared" ref="FFE191" si="4128">SUM(FFE192:FFE365)</f>
        <v>0</v>
      </c>
      <c r="FFF191" s="8">
        <f t="shared" ref="FFF191" si="4129">SUM(FFF192:FFF365)</f>
        <v>0</v>
      </c>
      <c r="FFG191" s="8">
        <f t="shared" ref="FFG191" si="4130">SUM(FFG192:FFG365)</f>
        <v>0</v>
      </c>
      <c r="FFH191" s="8">
        <f t="shared" ref="FFH191" si="4131">SUM(FFH192:FFH365)</f>
        <v>0</v>
      </c>
      <c r="FFI191" s="8">
        <f t="shared" ref="FFI191" si="4132">SUM(FFI192:FFI365)</f>
        <v>0</v>
      </c>
      <c r="FFJ191" s="8">
        <f t="shared" ref="FFJ191" si="4133">SUM(FFJ192:FFJ365)</f>
        <v>0</v>
      </c>
      <c r="FFK191" s="8">
        <f t="shared" ref="FFK191" si="4134">SUM(FFK192:FFK365)</f>
        <v>0</v>
      </c>
      <c r="FFL191" s="8">
        <f t="shared" ref="FFL191" si="4135">SUM(FFL192:FFL365)</f>
        <v>0</v>
      </c>
      <c r="FFM191" s="8">
        <f t="shared" ref="FFM191" si="4136">SUM(FFM192:FFM365)</f>
        <v>0</v>
      </c>
      <c r="FFN191" s="8">
        <f t="shared" ref="FFN191:FFO191" si="4137">SUM(FFN192:FFN365)</f>
        <v>0</v>
      </c>
      <c r="FFO191" s="8">
        <f t="shared" si="4137"/>
        <v>0</v>
      </c>
      <c r="FFP191" s="8">
        <f t="shared" ref="FFP191" si="4138">SUM(FFP192:FFP365)</f>
        <v>0</v>
      </c>
      <c r="FFQ191" s="8">
        <f t="shared" ref="FFQ191" si="4139">SUM(FFQ192:FFQ365)</f>
        <v>0</v>
      </c>
      <c r="FFR191" s="8">
        <f t="shared" ref="FFR191" si="4140">SUM(FFR192:FFR365)</f>
        <v>0</v>
      </c>
      <c r="FFS191" s="8">
        <f t="shared" ref="FFS191" si="4141">SUM(FFS192:FFS365)</f>
        <v>0</v>
      </c>
      <c r="FFT191" s="8">
        <f t="shared" ref="FFT191" si="4142">SUM(FFT192:FFT365)</f>
        <v>0</v>
      </c>
      <c r="FFU191" s="8">
        <f t="shared" ref="FFU191" si="4143">SUM(FFU192:FFU365)</f>
        <v>0</v>
      </c>
      <c r="FFV191" s="8">
        <f t="shared" ref="FFV191" si="4144">SUM(FFV192:FFV365)</f>
        <v>0</v>
      </c>
      <c r="FFW191" s="8">
        <f t="shared" ref="FFW191" si="4145">SUM(FFW192:FFW365)</f>
        <v>0</v>
      </c>
      <c r="FFX191" s="8">
        <f t="shared" ref="FFX191" si="4146">SUM(FFX192:FFX365)</f>
        <v>0</v>
      </c>
      <c r="FFY191" s="8">
        <f t="shared" ref="FFY191" si="4147">SUM(FFY192:FFY365)</f>
        <v>0</v>
      </c>
      <c r="FFZ191" s="8">
        <f t="shared" ref="FFZ191" si="4148">SUM(FFZ192:FFZ365)</f>
        <v>0</v>
      </c>
      <c r="FGA191" s="8">
        <f t="shared" ref="FGA191:FGB191" si="4149">SUM(FGA192:FGA365)</f>
        <v>0</v>
      </c>
      <c r="FGB191" s="8">
        <f t="shared" si="4149"/>
        <v>0</v>
      </c>
      <c r="FGC191" s="8">
        <f t="shared" ref="FGC191" si="4150">SUM(FGC192:FGC365)</f>
        <v>0</v>
      </c>
      <c r="FGD191" s="8">
        <f t="shared" ref="FGD191" si="4151">SUM(FGD192:FGD365)</f>
        <v>0</v>
      </c>
      <c r="FGE191" s="8">
        <f t="shared" ref="FGE191" si="4152">SUM(FGE192:FGE365)</f>
        <v>0</v>
      </c>
      <c r="FGF191" s="8">
        <f t="shared" ref="FGF191" si="4153">SUM(FGF192:FGF365)</f>
        <v>0</v>
      </c>
      <c r="FGG191" s="8">
        <f t="shared" ref="FGG191" si="4154">SUM(FGG192:FGG365)</f>
        <v>0</v>
      </c>
      <c r="FGH191" s="8">
        <f t="shared" ref="FGH191" si="4155">SUM(FGH192:FGH365)</f>
        <v>0</v>
      </c>
      <c r="FGI191" s="8">
        <f t="shared" ref="FGI191" si="4156">SUM(FGI192:FGI365)</f>
        <v>0</v>
      </c>
      <c r="FGJ191" s="8">
        <f t="shared" ref="FGJ191" si="4157">SUM(FGJ192:FGJ365)</f>
        <v>0</v>
      </c>
      <c r="FGK191" s="8">
        <f t="shared" ref="FGK191" si="4158">SUM(FGK192:FGK365)</f>
        <v>0</v>
      </c>
      <c r="FGL191" s="8">
        <f t="shared" ref="FGL191" si="4159">SUM(FGL192:FGL365)</f>
        <v>0</v>
      </c>
      <c r="FGM191" s="8">
        <f t="shared" ref="FGM191" si="4160">SUM(FGM192:FGM365)</f>
        <v>0</v>
      </c>
      <c r="FGN191" s="8">
        <f t="shared" ref="FGN191:FGO191" si="4161">SUM(FGN192:FGN365)</f>
        <v>0</v>
      </c>
      <c r="FGO191" s="8">
        <f t="shared" si="4161"/>
        <v>0</v>
      </c>
      <c r="FGP191" s="8">
        <f t="shared" ref="FGP191" si="4162">SUM(FGP192:FGP365)</f>
        <v>0</v>
      </c>
      <c r="FGQ191" s="8">
        <f t="shared" ref="FGQ191" si="4163">SUM(FGQ192:FGQ365)</f>
        <v>0</v>
      </c>
      <c r="FGR191" s="8">
        <f t="shared" ref="FGR191" si="4164">SUM(FGR192:FGR365)</f>
        <v>0</v>
      </c>
      <c r="FGS191" s="8">
        <f t="shared" ref="FGS191" si="4165">SUM(FGS192:FGS365)</f>
        <v>0</v>
      </c>
      <c r="FGT191" s="8">
        <f t="shared" ref="FGT191" si="4166">SUM(FGT192:FGT365)</f>
        <v>0</v>
      </c>
      <c r="FGU191" s="8">
        <f t="shared" ref="FGU191" si="4167">SUM(FGU192:FGU365)</f>
        <v>0</v>
      </c>
      <c r="FGV191" s="8">
        <f t="shared" ref="FGV191" si="4168">SUM(FGV192:FGV365)</f>
        <v>0</v>
      </c>
      <c r="FGW191" s="8">
        <f t="shared" ref="FGW191" si="4169">SUM(FGW192:FGW365)</f>
        <v>0</v>
      </c>
      <c r="FGX191" s="8">
        <f t="shared" ref="FGX191" si="4170">SUM(FGX192:FGX365)</f>
        <v>0</v>
      </c>
      <c r="FGY191" s="8">
        <f t="shared" ref="FGY191" si="4171">SUM(FGY192:FGY365)</f>
        <v>0</v>
      </c>
      <c r="FGZ191" s="8">
        <f t="shared" ref="FGZ191" si="4172">SUM(FGZ192:FGZ365)</f>
        <v>0</v>
      </c>
      <c r="FHA191" s="8">
        <f t="shared" ref="FHA191:FHB191" si="4173">SUM(FHA192:FHA365)</f>
        <v>0</v>
      </c>
      <c r="FHB191" s="8">
        <f t="shared" si="4173"/>
        <v>0</v>
      </c>
      <c r="FHC191" s="8">
        <f t="shared" ref="FHC191" si="4174">SUM(FHC192:FHC365)</f>
        <v>0</v>
      </c>
      <c r="FHD191" s="8">
        <f t="shared" ref="FHD191" si="4175">SUM(FHD192:FHD365)</f>
        <v>0</v>
      </c>
      <c r="FHE191" s="8">
        <f t="shared" ref="FHE191" si="4176">SUM(FHE192:FHE365)</f>
        <v>0</v>
      </c>
      <c r="FHF191" s="8">
        <f t="shared" ref="FHF191" si="4177">SUM(FHF192:FHF365)</f>
        <v>0</v>
      </c>
      <c r="FHG191" s="8">
        <f t="shared" ref="FHG191" si="4178">SUM(FHG192:FHG365)</f>
        <v>0</v>
      </c>
      <c r="FHH191" s="8">
        <f t="shared" ref="FHH191" si="4179">SUM(FHH192:FHH365)</f>
        <v>0</v>
      </c>
      <c r="FHI191" s="8">
        <f t="shared" ref="FHI191" si="4180">SUM(FHI192:FHI365)</f>
        <v>0</v>
      </c>
      <c r="FHJ191" s="8">
        <f t="shared" ref="FHJ191" si="4181">SUM(FHJ192:FHJ365)</f>
        <v>0</v>
      </c>
      <c r="FHK191" s="8">
        <f t="shared" ref="FHK191" si="4182">SUM(FHK192:FHK365)</f>
        <v>0</v>
      </c>
      <c r="FHL191" s="8">
        <f t="shared" ref="FHL191" si="4183">SUM(FHL192:FHL365)</f>
        <v>0</v>
      </c>
      <c r="FHM191" s="8">
        <f t="shared" ref="FHM191" si="4184">SUM(FHM192:FHM365)</f>
        <v>0</v>
      </c>
      <c r="FHN191" s="8">
        <f t="shared" ref="FHN191:FHO191" si="4185">SUM(FHN192:FHN365)</f>
        <v>0</v>
      </c>
      <c r="FHO191" s="8">
        <f t="shared" si="4185"/>
        <v>0</v>
      </c>
      <c r="FHP191" s="8">
        <f t="shared" ref="FHP191" si="4186">SUM(FHP192:FHP365)</f>
        <v>0</v>
      </c>
      <c r="FHQ191" s="8">
        <f t="shared" ref="FHQ191" si="4187">SUM(FHQ192:FHQ365)</f>
        <v>0</v>
      </c>
      <c r="FHR191" s="8">
        <f t="shared" ref="FHR191" si="4188">SUM(FHR192:FHR365)</f>
        <v>0</v>
      </c>
      <c r="FHS191" s="8">
        <f t="shared" ref="FHS191" si="4189">SUM(FHS192:FHS365)</f>
        <v>0</v>
      </c>
      <c r="FHT191" s="8">
        <f t="shared" ref="FHT191" si="4190">SUM(FHT192:FHT365)</f>
        <v>0</v>
      </c>
      <c r="FHU191" s="8">
        <f t="shared" ref="FHU191" si="4191">SUM(FHU192:FHU365)</f>
        <v>0</v>
      </c>
      <c r="FHV191" s="8">
        <f t="shared" ref="FHV191" si="4192">SUM(FHV192:FHV365)</f>
        <v>0</v>
      </c>
      <c r="FHW191" s="8">
        <f t="shared" ref="FHW191" si="4193">SUM(FHW192:FHW365)</f>
        <v>0</v>
      </c>
      <c r="FHX191" s="8">
        <f t="shared" ref="FHX191" si="4194">SUM(FHX192:FHX365)</f>
        <v>0</v>
      </c>
      <c r="FHY191" s="8">
        <f t="shared" ref="FHY191" si="4195">SUM(FHY192:FHY365)</f>
        <v>0</v>
      </c>
      <c r="FHZ191" s="8">
        <f t="shared" ref="FHZ191" si="4196">SUM(FHZ192:FHZ365)</f>
        <v>0</v>
      </c>
      <c r="FIA191" s="8">
        <f t="shared" ref="FIA191:FIB191" si="4197">SUM(FIA192:FIA365)</f>
        <v>0</v>
      </c>
      <c r="FIB191" s="8">
        <f t="shared" si="4197"/>
        <v>0</v>
      </c>
      <c r="FIC191" s="8">
        <f t="shared" ref="FIC191" si="4198">SUM(FIC192:FIC365)</f>
        <v>0</v>
      </c>
      <c r="FID191" s="8">
        <f t="shared" ref="FID191" si="4199">SUM(FID192:FID365)</f>
        <v>0</v>
      </c>
      <c r="FIE191" s="8">
        <f t="shared" ref="FIE191" si="4200">SUM(FIE192:FIE365)</f>
        <v>0</v>
      </c>
      <c r="FIF191" s="8">
        <f t="shared" ref="FIF191" si="4201">SUM(FIF192:FIF365)</f>
        <v>0</v>
      </c>
      <c r="FIG191" s="8">
        <f t="shared" ref="FIG191" si="4202">SUM(FIG192:FIG365)</f>
        <v>0</v>
      </c>
      <c r="FIH191" s="8">
        <f t="shared" ref="FIH191" si="4203">SUM(FIH192:FIH365)</f>
        <v>0</v>
      </c>
      <c r="FII191" s="8">
        <f t="shared" ref="FII191" si="4204">SUM(FII192:FII365)</f>
        <v>0</v>
      </c>
      <c r="FIJ191" s="8">
        <f t="shared" ref="FIJ191" si="4205">SUM(FIJ192:FIJ365)</f>
        <v>0</v>
      </c>
      <c r="FIK191" s="8">
        <f t="shared" ref="FIK191" si="4206">SUM(FIK192:FIK365)</f>
        <v>0</v>
      </c>
      <c r="FIL191" s="8">
        <f t="shared" ref="FIL191" si="4207">SUM(FIL192:FIL365)</f>
        <v>0</v>
      </c>
      <c r="FIM191" s="8">
        <f t="shared" ref="FIM191" si="4208">SUM(FIM192:FIM365)</f>
        <v>0</v>
      </c>
      <c r="FIN191" s="8">
        <f t="shared" ref="FIN191:FIO191" si="4209">SUM(FIN192:FIN365)</f>
        <v>0</v>
      </c>
      <c r="FIO191" s="8">
        <f t="shared" si="4209"/>
        <v>0</v>
      </c>
      <c r="FIP191" s="8">
        <f t="shared" ref="FIP191" si="4210">SUM(FIP192:FIP365)</f>
        <v>0</v>
      </c>
      <c r="FIQ191" s="8">
        <f t="shared" ref="FIQ191" si="4211">SUM(FIQ192:FIQ365)</f>
        <v>0</v>
      </c>
      <c r="FIR191" s="8">
        <f t="shared" ref="FIR191" si="4212">SUM(FIR192:FIR365)</f>
        <v>0</v>
      </c>
      <c r="FIS191" s="8">
        <f t="shared" ref="FIS191" si="4213">SUM(FIS192:FIS365)</f>
        <v>0</v>
      </c>
      <c r="FIT191" s="8">
        <f t="shared" ref="FIT191" si="4214">SUM(FIT192:FIT365)</f>
        <v>0</v>
      </c>
      <c r="FIU191" s="8">
        <f t="shared" ref="FIU191" si="4215">SUM(FIU192:FIU365)</f>
        <v>0</v>
      </c>
      <c r="FIV191" s="8">
        <f t="shared" ref="FIV191" si="4216">SUM(FIV192:FIV365)</f>
        <v>0</v>
      </c>
      <c r="FIW191" s="8">
        <f t="shared" ref="FIW191" si="4217">SUM(FIW192:FIW365)</f>
        <v>0</v>
      </c>
      <c r="FIX191" s="8">
        <f t="shared" ref="FIX191" si="4218">SUM(FIX192:FIX365)</f>
        <v>0</v>
      </c>
      <c r="FIY191" s="8">
        <f t="shared" ref="FIY191" si="4219">SUM(FIY192:FIY365)</f>
        <v>0</v>
      </c>
      <c r="FIZ191" s="8">
        <f t="shared" ref="FIZ191" si="4220">SUM(FIZ192:FIZ365)</f>
        <v>0</v>
      </c>
      <c r="FJA191" s="8">
        <f t="shared" ref="FJA191:FJB191" si="4221">SUM(FJA192:FJA365)</f>
        <v>0</v>
      </c>
      <c r="FJB191" s="8">
        <f t="shared" si="4221"/>
        <v>0</v>
      </c>
      <c r="FJC191" s="8">
        <f t="shared" ref="FJC191" si="4222">SUM(FJC192:FJC365)</f>
        <v>0</v>
      </c>
      <c r="FJD191" s="8">
        <f t="shared" ref="FJD191" si="4223">SUM(FJD192:FJD365)</f>
        <v>0</v>
      </c>
      <c r="FJE191" s="8">
        <f t="shared" ref="FJE191" si="4224">SUM(FJE192:FJE365)</f>
        <v>0</v>
      </c>
      <c r="FJF191" s="8">
        <f t="shared" ref="FJF191" si="4225">SUM(FJF192:FJF365)</f>
        <v>0</v>
      </c>
      <c r="FJG191" s="8">
        <f t="shared" ref="FJG191" si="4226">SUM(FJG192:FJG365)</f>
        <v>0</v>
      </c>
      <c r="FJH191" s="8">
        <f t="shared" ref="FJH191" si="4227">SUM(FJH192:FJH365)</f>
        <v>0</v>
      </c>
      <c r="FJI191" s="8">
        <f t="shared" ref="FJI191" si="4228">SUM(FJI192:FJI365)</f>
        <v>0</v>
      </c>
      <c r="FJJ191" s="8">
        <f t="shared" ref="FJJ191" si="4229">SUM(FJJ192:FJJ365)</f>
        <v>0</v>
      </c>
      <c r="FJK191" s="8">
        <f t="shared" ref="FJK191" si="4230">SUM(FJK192:FJK365)</f>
        <v>0</v>
      </c>
      <c r="FJL191" s="8">
        <f t="shared" ref="FJL191" si="4231">SUM(FJL192:FJL365)</f>
        <v>0</v>
      </c>
      <c r="FJM191" s="8">
        <f t="shared" ref="FJM191" si="4232">SUM(FJM192:FJM365)</f>
        <v>0</v>
      </c>
      <c r="FJN191" s="8">
        <f t="shared" ref="FJN191:FJO191" si="4233">SUM(FJN192:FJN365)</f>
        <v>0</v>
      </c>
      <c r="FJO191" s="8">
        <f t="shared" si="4233"/>
        <v>0</v>
      </c>
      <c r="FJP191" s="8">
        <f t="shared" ref="FJP191" si="4234">SUM(FJP192:FJP365)</f>
        <v>0</v>
      </c>
      <c r="FJQ191" s="8">
        <f t="shared" ref="FJQ191" si="4235">SUM(FJQ192:FJQ365)</f>
        <v>0</v>
      </c>
      <c r="FJR191" s="8">
        <f t="shared" ref="FJR191" si="4236">SUM(FJR192:FJR365)</f>
        <v>0</v>
      </c>
      <c r="FJS191" s="8">
        <f t="shared" ref="FJS191" si="4237">SUM(FJS192:FJS365)</f>
        <v>0</v>
      </c>
      <c r="FJT191" s="8">
        <f t="shared" ref="FJT191" si="4238">SUM(FJT192:FJT365)</f>
        <v>0</v>
      </c>
      <c r="FJU191" s="8">
        <f t="shared" ref="FJU191" si="4239">SUM(FJU192:FJU365)</f>
        <v>0</v>
      </c>
      <c r="FJV191" s="8">
        <f t="shared" ref="FJV191" si="4240">SUM(FJV192:FJV365)</f>
        <v>0</v>
      </c>
      <c r="FJW191" s="8">
        <f t="shared" ref="FJW191" si="4241">SUM(FJW192:FJW365)</f>
        <v>0</v>
      </c>
      <c r="FJX191" s="8">
        <f t="shared" ref="FJX191" si="4242">SUM(FJX192:FJX365)</f>
        <v>0</v>
      </c>
      <c r="FJY191" s="8">
        <f t="shared" ref="FJY191" si="4243">SUM(FJY192:FJY365)</f>
        <v>0</v>
      </c>
      <c r="FJZ191" s="8">
        <f t="shared" ref="FJZ191" si="4244">SUM(FJZ192:FJZ365)</f>
        <v>0</v>
      </c>
      <c r="FKA191" s="8">
        <f t="shared" ref="FKA191:FKB191" si="4245">SUM(FKA192:FKA365)</f>
        <v>0</v>
      </c>
      <c r="FKB191" s="8">
        <f t="shared" si="4245"/>
        <v>0</v>
      </c>
      <c r="FKC191" s="8">
        <f t="shared" ref="FKC191" si="4246">SUM(FKC192:FKC365)</f>
        <v>0</v>
      </c>
      <c r="FKD191" s="8">
        <f t="shared" ref="FKD191" si="4247">SUM(FKD192:FKD365)</f>
        <v>0</v>
      </c>
      <c r="FKE191" s="8">
        <f t="shared" ref="FKE191" si="4248">SUM(FKE192:FKE365)</f>
        <v>0</v>
      </c>
      <c r="FKF191" s="8">
        <f t="shared" ref="FKF191" si="4249">SUM(FKF192:FKF365)</f>
        <v>0</v>
      </c>
      <c r="FKG191" s="8">
        <f t="shared" ref="FKG191" si="4250">SUM(FKG192:FKG365)</f>
        <v>0</v>
      </c>
      <c r="FKH191" s="8">
        <f t="shared" ref="FKH191" si="4251">SUM(FKH192:FKH365)</f>
        <v>0</v>
      </c>
      <c r="FKI191" s="8">
        <f t="shared" ref="FKI191" si="4252">SUM(FKI192:FKI365)</f>
        <v>0</v>
      </c>
      <c r="FKJ191" s="8">
        <f t="shared" ref="FKJ191" si="4253">SUM(FKJ192:FKJ365)</f>
        <v>0</v>
      </c>
      <c r="FKK191" s="8">
        <f t="shared" ref="FKK191" si="4254">SUM(FKK192:FKK365)</f>
        <v>0</v>
      </c>
      <c r="FKL191" s="8">
        <f t="shared" ref="FKL191" si="4255">SUM(FKL192:FKL365)</f>
        <v>0</v>
      </c>
      <c r="FKM191" s="8">
        <f t="shared" ref="FKM191" si="4256">SUM(FKM192:FKM365)</f>
        <v>0</v>
      </c>
      <c r="FKN191" s="8">
        <f t="shared" ref="FKN191:FKO191" si="4257">SUM(FKN192:FKN365)</f>
        <v>0</v>
      </c>
      <c r="FKO191" s="8">
        <f t="shared" si="4257"/>
        <v>0</v>
      </c>
      <c r="FKP191" s="8">
        <f t="shared" ref="FKP191" si="4258">SUM(FKP192:FKP365)</f>
        <v>0</v>
      </c>
      <c r="FKQ191" s="8">
        <f t="shared" ref="FKQ191" si="4259">SUM(FKQ192:FKQ365)</f>
        <v>0</v>
      </c>
      <c r="FKR191" s="8">
        <f t="shared" ref="FKR191" si="4260">SUM(FKR192:FKR365)</f>
        <v>0</v>
      </c>
      <c r="FKS191" s="8">
        <f t="shared" ref="FKS191" si="4261">SUM(FKS192:FKS365)</f>
        <v>0</v>
      </c>
      <c r="FKT191" s="8">
        <f t="shared" ref="FKT191" si="4262">SUM(FKT192:FKT365)</f>
        <v>0</v>
      </c>
      <c r="FKU191" s="8">
        <f t="shared" ref="FKU191" si="4263">SUM(FKU192:FKU365)</f>
        <v>0</v>
      </c>
      <c r="FKV191" s="8">
        <f t="shared" ref="FKV191" si="4264">SUM(FKV192:FKV365)</f>
        <v>0</v>
      </c>
      <c r="FKW191" s="8">
        <f t="shared" ref="FKW191" si="4265">SUM(FKW192:FKW365)</f>
        <v>0</v>
      </c>
      <c r="FKX191" s="8">
        <f t="shared" ref="FKX191" si="4266">SUM(FKX192:FKX365)</f>
        <v>0</v>
      </c>
      <c r="FKY191" s="8">
        <f t="shared" ref="FKY191" si="4267">SUM(FKY192:FKY365)</f>
        <v>0</v>
      </c>
      <c r="FKZ191" s="8">
        <f t="shared" ref="FKZ191" si="4268">SUM(FKZ192:FKZ365)</f>
        <v>0</v>
      </c>
      <c r="FLA191" s="8">
        <f t="shared" ref="FLA191:FLB191" si="4269">SUM(FLA192:FLA365)</f>
        <v>0</v>
      </c>
      <c r="FLB191" s="8">
        <f t="shared" si="4269"/>
        <v>0</v>
      </c>
      <c r="FLC191" s="8">
        <f t="shared" ref="FLC191" si="4270">SUM(FLC192:FLC365)</f>
        <v>0</v>
      </c>
      <c r="FLD191" s="8">
        <f t="shared" ref="FLD191" si="4271">SUM(FLD192:FLD365)</f>
        <v>0</v>
      </c>
      <c r="FLE191" s="8">
        <f t="shared" ref="FLE191" si="4272">SUM(FLE192:FLE365)</f>
        <v>0</v>
      </c>
      <c r="FLF191" s="8">
        <f t="shared" ref="FLF191" si="4273">SUM(FLF192:FLF365)</f>
        <v>0</v>
      </c>
      <c r="FLG191" s="8">
        <f t="shared" ref="FLG191" si="4274">SUM(FLG192:FLG365)</f>
        <v>0</v>
      </c>
      <c r="FLH191" s="8">
        <f t="shared" ref="FLH191" si="4275">SUM(FLH192:FLH365)</f>
        <v>0</v>
      </c>
      <c r="FLI191" s="8">
        <f t="shared" ref="FLI191" si="4276">SUM(FLI192:FLI365)</f>
        <v>0</v>
      </c>
      <c r="FLJ191" s="8">
        <f t="shared" ref="FLJ191" si="4277">SUM(FLJ192:FLJ365)</f>
        <v>0</v>
      </c>
      <c r="FLK191" s="8">
        <f t="shared" ref="FLK191" si="4278">SUM(FLK192:FLK365)</f>
        <v>0</v>
      </c>
      <c r="FLL191" s="8">
        <f t="shared" ref="FLL191" si="4279">SUM(FLL192:FLL365)</f>
        <v>0</v>
      </c>
      <c r="FLM191" s="8">
        <f t="shared" ref="FLM191" si="4280">SUM(FLM192:FLM365)</f>
        <v>0</v>
      </c>
      <c r="FLN191" s="8">
        <f t="shared" ref="FLN191:FLO191" si="4281">SUM(FLN192:FLN365)</f>
        <v>0</v>
      </c>
      <c r="FLO191" s="8">
        <f t="shared" si="4281"/>
        <v>0</v>
      </c>
      <c r="FLP191" s="8">
        <f t="shared" ref="FLP191" si="4282">SUM(FLP192:FLP365)</f>
        <v>0</v>
      </c>
      <c r="FLQ191" s="8">
        <f t="shared" ref="FLQ191" si="4283">SUM(FLQ192:FLQ365)</f>
        <v>0</v>
      </c>
      <c r="FLR191" s="8">
        <f t="shared" ref="FLR191" si="4284">SUM(FLR192:FLR365)</f>
        <v>0</v>
      </c>
      <c r="FLS191" s="8">
        <f t="shared" ref="FLS191" si="4285">SUM(FLS192:FLS365)</f>
        <v>0</v>
      </c>
      <c r="FLT191" s="8">
        <f t="shared" ref="FLT191" si="4286">SUM(FLT192:FLT365)</f>
        <v>0</v>
      </c>
      <c r="FLU191" s="8">
        <f t="shared" ref="FLU191" si="4287">SUM(FLU192:FLU365)</f>
        <v>0</v>
      </c>
      <c r="FLV191" s="8">
        <f t="shared" ref="FLV191" si="4288">SUM(FLV192:FLV365)</f>
        <v>0</v>
      </c>
      <c r="FLW191" s="8">
        <f t="shared" ref="FLW191" si="4289">SUM(FLW192:FLW365)</f>
        <v>0</v>
      </c>
      <c r="FLX191" s="8">
        <f t="shared" ref="FLX191" si="4290">SUM(FLX192:FLX365)</f>
        <v>0</v>
      </c>
      <c r="FLY191" s="8">
        <f t="shared" ref="FLY191" si="4291">SUM(FLY192:FLY365)</f>
        <v>0</v>
      </c>
      <c r="FLZ191" s="8">
        <f t="shared" ref="FLZ191" si="4292">SUM(FLZ192:FLZ365)</f>
        <v>0</v>
      </c>
      <c r="FMA191" s="8">
        <f t="shared" ref="FMA191:FMB191" si="4293">SUM(FMA192:FMA365)</f>
        <v>0</v>
      </c>
      <c r="FMB191" s="8">
        <f t="shared" si="4293"/>
        <v>0</v>
      </c>
      <c r="FMC191" s="8">
        <f t="shared" ref="FMC191" si="4294">SUM(FMC192:FMC365)</f>
        <v>0</v>
      </c>
      <c r="FMD191" s="8">
        <f t="shared" ref="FMD191" si="4295">SUM(FMD192:FMD365)</f>
        <v>0</v>
      </c>
      <c r="FME191" s="8">
        <f t="shared" ref="FME191" si="4296">SUM(FME192:FME365)</f>
        <v>0</v>
      </c>
      <c r="FMF191" s="8">
        <f t="shared" ref="FMF191" si="4297">SUM(FMF192:FMF365)</f>
        <v>0</v>
      </c>
      <c r="FMG191" s="8">
        <f t="shared" ref="FMG191" si="4298">SUM(FMG192:FMG365)</f>
        <v>0</v>
      </c>
      <c r="FMH191" s="8">
        <f t="shared" ref="FMH191" si="4299">SUM(FMH192:FMH365)</f>
        <v>0</v>
      </c>
      <c r="FMI191" s="8">
        <f t="shared" ref="FMI191" si="4300">SUM(FMI192:FMI365)</f>
        <v>0</v>
      </c>
      <c r="FMJ191" s="8">
        <f t="shared" ref="FMJ191" si="4301">SUM(FMJ192:FMJ365)</f>
        <v>0</v>
      </c>
      <c r="FMK191" s="8">
        <f t="shared" ref="FMK191" si="4302">SUM(FMK192:FMK365)</f>
        <v>0</v>
      </c>
      <c r="FML191" s="8">
        <f t="shared" ref="FML191" si="4303">SUM(FML192:FML365)</f>
        <v>0</v>
      </c>
      <c r="FMM191" s="8">
        <f t="shared" ref="FMM191" si="4304">SUM(FMM192:FMM365)</f>
        <v>0</v>
      </c>
      <c r="FMN191" s="8">
        <f t="shared" ref="FMN191:FMO191" si="4305">SUM(FMN192:FMN365)</f>
        <v>0</v>
      </c>
      <c r="FMO191" s="8">
        <f t="shared" si="4305"/>
        <v>0</v>
      </c>
      <c r="FMP191" s="8">
        <f t="shared" ref="FMP191" si="4306">SUM(FMP192:FMP365)</f>
        <v>0</v>
      </c>
      <c r="FMQ191" s="8">
        <f t="shared" ref="FMQ191" si="4307">SUM(FMQ192:FMQ365)</f>
        <v>0</v>
      </c>
      <c r="FMR191" s="8">
        <f t="shared" ref="FMR191" si="4308">SUM(FMR192:FMR365)</f>
        <v>0</v>
      </c>
      <c r="FMS191" s="8">
        <f t="shared" ref="FMS191" si="4309">SUM(FMS192:FMS365)</f>
        <v>0</v>
      </c>
      <c r="FMT191" s="8">
        <f t="shared" ref="FMT191" si="4310">SUM(FMT192:FMT365)</f>
        <v>0</v>
      </c>
      <c r="FMU191" s="8">
        <f t="shared" ref="FMU191" si="4311">SUM(FMU192:FMU365)</f>
        <v>0</v>
      </c>
      <c r="FMV191" s="8">
        <f t="shared" ref="FMV191" si="4312">SUM(FMV192:FMV365)</f>
        <v>0</v>
      </c>
      <c r="FMW191" s="8">
        <f t="shared" ref="FMW191" si="4313">SUM(FMW192:FMW365)</f>
        <v>0</v>
      </c>
      <c r="FMX191" s="8">
        <f t="shared" ref="FMX191" si="4314">SUM(FMX192:FMX365)</f>
        <v>0</v>
      </c>
      <c r="FMY191" s="8">
        <f t="shared" ref="FMY191" si="4315">SUM(FMY192:FMY365)</f>
        <v>0</v>
      </c>
      <c r="FMZ191" s="8">
        <f t="shared" ref="FMZ191" si="4316">SUM(FMZ192:FMZ365)</f>
        <v>0</v>
      </c>
      <c r="FNA191" s="8">
        <f t="shared" ref="FNA191:FNB191" si="4317">SUM(FNA192:FNA365)</f>
        <v>0</v>
      </c>
      <c r="FNB191" s="8">
        <f t="shared" si="4317"/>
        <v>0</v>
      </c>
      <c r="FNC191" s="8">
        <f t="shared" ref="FNC191" si="4318">SUM(FNC192:FNC365)</f>
        <v>0</v>
      </c>
      <c r="FND191" s="8">
        <f t="shared" ref="FND191" si="4319">SUM(FND192:FND365)</f>
        <v>0</v>
      </c>
      <c r="FNE191" s="8">
        <f t="shared" ref="FNE191" si="4320">SUM(FNE192:FNE365)</f>
        <v>0</v>
      </c>
      <c r="FNF191" s="8">
        <f t="shared" ref="FNF191" si="4321">SUM(FNF192:FNF365)</f>
        <v>0</v>
      </c>
      <c r="FNG191" s="8">
        <f t="shared" ref="FNG191" si="4322">SUM(FNG192:FNG365)</f>
        <v>0</v>
      </c>
      <c r="FNH191" s="8">
        <f t="shared" ref="FNH191" si="4323">SUM(FNH192:FNH365)</f>
        <v>0</v>
      </c>
      <c r="FNI191" s="8">
        <f t="shared" ref="FNI191" si="4324">SUM(FNI192:FNI365)</f>
        <v>0</v>
      </c>
      <c r="FNJ191" s="8">
        <f t="shared" ref="FNJ191" si="4325">SUM(FNJ192:FNJ365)</f>
        <v>0</v>
      </c>
      <c r="FNK191" s="8">
        <f t="shared" ref="FNK191" si="4326">SUM(FNK192:FNK365)</f>
        <v>0</v>
      </c>
      <c r="FNL191" s="8">
        <f t="shared" ref="FNL191" si="4327">SUM(FNL192:FNL365)</f>
        <v>0</v>
      </c>
      <c r="FNM191" s="8">
        <f t="shared" ref="FNM191" si="4328">SUM(FNM192:FNM365)</f>
        <v>0</v>
      </c>
      <c r="FNN191" s="8">
        <f t="shared" ref="FNN191:FNO191" si="4329">SUM(FNN192:FNN365)</f>
        <v>0</v>
      </c>
      <c r="FNO191" s="8">
        <f t="shared" si="4329"/>
        <v>0</v>
      </c>
      <c r="FNP191" s="8">
        <f t="shared" ref="FNP191" si="4330">SUM(FNP192:FNP365)</f>
        <v>0</v>
      </c>
      <c r="FNQ191" s="8">
        <f t="shared" ref="FNQ191" si="4331">SUM(FNQ192:FNQ365)</f>
        <v>0</v>
      </c>
      <c r="FNR191" s="8">
        <f t="shared" ref="FNR191" si="4332">SUM(FNR192:FNR365)</f>
        <v>0</v>
      </c>
      <c r="FNS191" s="8">
        <f t="shared" ref="FNS191" si="4333">SUM(FNS192:FNS365)</f>
        <v>0</v>
      </c>
      <c r="FNT191" s="8">
        <f t="shared" ref="FNT191" si="4334">SUM(FNT192:FNT365)</f>
        <v>0</v>
      </c>
      <c r="FNU191" s="8">
        <f t="shared" ref="FNU191" si="4335">SUM(FNU192:FNU365)</f>
        <v>0</v>
      </c>
      <c r="FNV191" s="8">
        <f t="shared" ref="FNV191" si="4336">SUM(FNV192:FNV365)</f>
        <v>0</v>
      </c>
      <c r="FNW191" s="8">
        <f t="shared" ref="FNW191" si="4337">SUM(FNW192:FNW365)</f>
        <v>0</v>
      </c>
      <c r="FNX191" s="8">
        <f t="shared" ref="FNX191" si="4338">SUM(FNX192:FNX365)</f>
        <v>0</v>
      </c>
      <c r="FNY191" s="8">
        <f t="shared" ref="FNY191" si="4339">SUM(FNY192:FNY365)</f>
        <v>0</v>
      </c>
      <c r="FNZ191" s="8">
        <f t="shared" ref="FNZ191" si="4340">SUM(FNZ192:FNZ365)</f>
        <v>0</v>
      </c>
      <c r="FOA191" s="8">
        <f t="shared" ref="FOA191:FOB191" si="4341">SUM(FOA192:FOA365)</f>
        <v>0</v>
      </c>
      <c r="FOB191" s="8">
        <f t="shared" si="4341"/>
        <v>0</v>
      </c>
      <c r="FOC191" s="8">
        <f t="shared" ref="FOC191" si="4342">SUM(FOC192:FOC365)</f>
        <v>0</v>
      </c>
      <c r="FOD191" s="8">
        <f t="shared" ref="FOD191" si="4343">SUM(FOD192:FOD365)</f>
        <v>0</v>
      </c>
      <c r="FOE191" s="8">
        <f t="shared" ref="FOE191" si="4344">SUM(FOE192:FOE365)</f>
        <v>0</v>
      </c>
      <c r="FOF191" s="8">
        <f t="shared" ref="FOF191" si="4345">SUM(FOF192:FOF365)</f>
        <v>0</v>
      </c>
      <c r="FOG191" s="8">
        <f t="shared" ref="FOG191" si="4346">SUM(FOG192:FOG365)</f>
        <v>0</v>
      </c>
      <c r="FOH191" s="8">
        <f t="shared" ref="FOH191" si="4347">SUM(FOH192:FOH365)</f>
        <v>0</v>
      </c>
      <c r="FOI191" s="8">
        <f t="shared" ref="FOI191" si="4348">SUM(FOI192:FOI365)</f>
        <v>0</v>
      </c>
      <c r="FOJ191" s="8">
        <f t="shared" ref="FOJ191" si="4349">SUM(FOJ192:FOJ365)</f>
        <v>0</v>
      </c>
      <c r="FOK191" s="8">
        <f t="shared" ref="FOK191" si="4350">SUM(FOK192:FOK365)</f>
        <v>0</v>
      </c>
      <c r="FOL191" s="8">
        <f t="shared" ref="FOL191" si="4351">SUM(FOL192:FOL365)</f>
        <v>0</v>
      </c>
      <c r="FOM191" s="8">
        <f t="shared" ref="FOM191" si="4352">SUM(FOM192:FOM365)</f>
        <v>0</v>
      </c>
      <c r="FON191" s="8">
        <f t="shared" ref="FON191:FOO191" si="4353">SUM(FON192:FON365)</f>
        <v>0</v>
      </c>
      <c r="FOO191" s="8">
        <f t="shared" si="4353"/>
        <v>0</v>
      </c>
      <c r="FOP191" s="8">
        <f t="shared" ref="FOP191" si="4354">SUM(FOP192:FOP365)</f>
        <v>0</v>
      </c>
      <c r="FOQ191" s="8">
        <f t="shared" ref="FOQ191" si="4355">SUM(FOQ192:FOQ365)</f>
        <v>0</v>
      </c>
      <c r="FOR191" s="8">
        <f t="shared" ref="FOR191" si="4356">SUM(FOR192:FOR365)</f>
        <v>0</v>
      </c>
      <c r="FOS191" s="8">
        <f t="shared" ref="FOS191" si="4357">SUM(FOS192:FOS365)</f>
        <v>0</v>
      </c>
      <c r="FOT191" s="8">
        <f t="shared" ref="FOT191" si="4358">SUM(FOT192:FOT365)</f>
        <v>0</v>
      </c>
      <c r="FOU191" s="8">
        <f t="shared" ref="FOU191" si="4359">SUM(FOU192:FOU365)</f>
        <v>0</v>
      </c>
      <c r="FOV191" s="8">
        <f t="shared" ref="FOV191" si="4360">SUM(FOV192:FOV365)</f>
        <v>0</v>
      </c>
      <c r="FOW191" s="8">
        <f t="shared" ref="FOW191" si="4361">SUM(FOW192:FOW365)</f>
        <v>0</v>
      </c>
      <c r="FOX191" s="8">
        <f t="shared" ref="FOX191" si="4362">SUM(FOX192:FOX365)</f>
        <v>0</v>
      </c>
      <c r="FOY191" s="8">
        <f t="shared" ref="FOY191" si="4363">SUM(FOY192:FOY365)</f>
        <v>0</v>
      </c>
      <c r="FOZ191" s="8">
        <f t="shared" ref="FOZ191" si="4364">SUM(FOZ192:FOZ365)</f>
        <v>0</v>
      </c>
      <c r="FPA191" s="8">
        <f t="shared" ref="FPA191:FPB191" si="4365">SUM(FPA192:FPA365)</f>
        <v>0</v>
      </c>
      <c r="FPB191" s="8">
        <f t="shared" si="4365"/>
        <v>0</v>
      </c>
      <c r="FPC191" s="8">
        <f t="shared" ref="FPC191" si="4366">SUM(FPC192:FPC365)</f>
        <v>0</v>
      </c>
      <c r="FPD191" s="8">
        <f t="shared" ref="FPD191" si="4367">SUM(FPD192:FPD365)</f>
        <v>0</v>
      </c>
      <c r="FPE191" s="8">
        <f t="shared" ref="FPE191" si="4368">SUM(FPE192:FPE365)</f>
        <v>0</v>
      </c>
      <c r="FPF191" s="8">
        <f t="shared" ref="FPF191" si="4369">SUM(FPF192:FPF365)</f>
        <v>0</v>
      </c>
      <c r="FPG191" s="8">
        <f t="shared" ref="FPG191" si="4370">SUM(FPG192:FPG365)</f>
        <v>0</v>
      </c>
      <c r="FPH191" s="8">
        <f t="shared" ref="FPH191" si="4371">SUM(FPH192:FPH365)</f>
        <v>0</v>
      </c>
      <c r="FPI191" s="8">
        <f t="shared" ref="FPI191" si="4372">SUM(FPI192:FPI365)</f>
        <v>0</v>
      </c>
      <c r="FPJ191" s="8">
        <f t="shared" ref="FPJ191" si="4373">SUM(FPJ192:FPJ365)</f>
        <v>0</v>
      </c>
      <c r="FPK191" s="8">
        <f t="shared" ref="FPK191" si="4374">SUM(FPK192:FPK365)</f>
        <v>0</v>
      </c>
      <c r="FPL191" s="8">
        <f t="shared" ref="FPL191" si="4375">SUM(FPL192:FPL365)</f>
        <v>0</v>
      </c>
      <c r="FPM191" s="8">
        <f t="shared" ref="FPM191" si="4376">SUM(FPM192:FPM365)</f>
        <v>0</v>
      </c>
      <c r="FPN191" s="8">
        <f t="shared" ref="FPN191:FPO191" si="4377">SUM(FPN192:FPN365)</f>
        <v>0</v>
      </c>
      <c r="FPO191" s="8">
        <f t="shared" si="4377"/>
        <v>0</v>
      </c>
      <c r="FPP191" s="8">
        <f t="shared" ref="FPP191" si="4378">SUM(FPP192:FPP365)</f>
        <v>0</v>
      </c>
      <c r="FPQ191" s="8">
        <f t="shared" ref="FPQ191" si="4379">SUM(FPQ192:FPQ365)</f>
        <v>0</v>
      </c>
      <c r="FPR191" s="8">
        <f t="shared" ref="FPR191" si="4380">SUM(FPR192:FPR365)</f>
        <v>0</v>
      </c>
      <c r="FPS191" s="8">
        <f t="shared" ref="FPS191" si="4381">SUM(FPS192:FPS365)</f>
        <v>0</v>
      </c>
      <c r="FPT191" s="8">
        <f t="shared" ref="FPT191" si="4382">SUM(FPT192:FPT365)</f>
        <v>0</v>
      </c>
      <c r="FPU191" s="8">
        <f t="shared" ref="FPU191" si="4383">SUM(FPU192:FPU365)</f>
        <v>0</v>
      </c>
      <c r="FPV191" s="8">
        <f t="shared" ref="FPV191" si="4384">SUM(FPV192:FPV365)</f>
        <v>0</v>
      </c>
      <c r="FPW191" s="8">
        <f t="shared" ref="FPW191" si="4385">SUM(FPW192:FPW365)</f>
        <v>0</v>
      </c>
      <c r="FPX191" s="8">
        <f t="shared" ref="FPX191" si="4386">SUM(FPX192:FPX365)</f>
        <v>0</v>
      </c>
      <c r="FPY191" s="8">
        <f t="shared" ref="FPY191" si="4387">SUM(FPY192:FPY365)</f>
        <v>0</v>
      </c>
      <c r="FPZ191" s="8">
        <f t="shared" ref="FPZ191" si="4388">SUM(FPZ192:FPZ365)</f>
        <v>0</v>
      </c>
      <c r="FQA191" s="8">
        <f t="shared" ref="FQA191:FQB191" si="4389">SUM(FQA192:FQA365)</f>
        <v>0</v>
      </c>
      <c r="FQB191" s="8">
        <f t="shared" si="4389"/>
        <v>0</v>
      </c>
      <c r="FQC191" s="8">
        <f t="shared" ref="FQC191" si="4390">SUM(FQC192:FQC365)</f>
        <v>0</v>
      </c>
      <c r="FQD191" s="8">
        <f t="shared" ref="FQD191" si="4391">SUM(FQD192:FQD365)</f>
        <v>0</v>
      </c>
      <c r="FQE191" s="8">
        <f t="shared" ref="FQE191" si="4392">SUM(FQE192:FQE365)</f>
        <v>0</v>
      </c>
      <c r="FQF191" s="8">
        <f t="shared" ref="FQF191" si="4393">SUM(FQF192:FQF365)</f>
        <v>0</v>
      </c>
      <c r="FQG191" s="8">
        <f t="shared" ref="FQG191" si="4394">SUM(FQG192:FQG365)</f>
        <v>0</v>
      </c>
      <c r="FQH191" s="8">
        <f t="shared" ref="FQH191" si="4395">SUM(FQH192:FQH365)</f>
        <v>0</v>
      </c>
      <c r="FQI191" s="8">
        <f t="shared" ref="FQI191" si="4396">SUM(FQI192:FQI365)</f>
        <v>0</v>
      </c>
      <c r="FQJ191" s="8">
        <f t="shared" ref="FQJ191" si="4397">SUM(FQJ192:FQJ365)</f>
        <v>0</v>
      </c>
      <c r="FQK191" s="8">
        <f t="shared" ref="FQK191" si="4398">SUM(FQK192:FQK365)</f>
        <v>0</v>
      </c>
      <c r="FQL191" s="8">
        <f t="shared" ref="FQL191" si="4399">SUM(FQL192:FQL365)</f>
        <v>0</v>
      </c>
      <c r="FQM191" s="8">
        <f t="shared" ref="FQM191" si="4400">SUM(FQM192:FQM365)</f>
        <v>0</v>
      </c>
      <c r="FQN191" s="8">
        <f t="shared" ref="FQN191:FQO191" si="4401">SUM(FQN192:FQN365)</f>
        <v>0</v>
      </c>
      <c r="FQO191" s="8">
        <f t="shared" si="4401"/>
        <v>0</v>
      </c>
      <c r="FQP191" s="8">
        <f t="shared" ref="FQP191" si="4402">SUM(FQP192:FQP365)</f>
        <v>0</v>
      </c>
      <c r="FQQ191" s="8">
        <f t="shared" ref="FQQ191" si="4403">SUM(FQQ192:FQQ365)</f>
        <v>0</v>
      </c>
      <c r="FQR191" s="8">
        <f t="shared" ref="FQR191" si="4404">SUM(FQR192:FQR365)</f>
        <v>0</v>
      </c>
      <c r="FQS191" s="8">
        <f t="shared" ref="FQS191" si="4405">SUM(FQS192:FQS365)</f>
        <v>0</v>
      </c>
      <c r="FQT191" s="8">
        <f t="shared" ref="FQT191" si="4406">SUM(FQT192:FQT365)</f>
        <v>0</v>
      </c>
      <c r="FQU191" s="8">
        <f t="shared" ref="FQU191" si="4407">SUM(FQU192:FQU365)</f>
        <v>0</v>
      </c>
      <c r="FQV191" s="8">
        <f t="shared" ref="FQV191" si="4408">SUM(FQV192:FQV365)</f>
        <v>0</v>
      </c>
      <c r="FQW191" s="8">
        <f t="shared" ref="FQW191" si="4409">SUM(FQW192:FQW365)</f>
        <v>0</v>
      </c>
      <c r="FQX191" s="8">
        <f t="shared" ref="FQX191" si="4410">SUM(FQX192:FQX365)</f>
        <v>0</v>
      </c>
      <c r="FQY191" s="8">
        <f t="shared" ref="FQY191" si="4411">SUM(FQY192:FQY365)</f>
        <v>0</v>
      </c>
      <c r="FQZ191" s="8">
        <f t="shared" ref="FQZ191" si="4412">SUM(FQZ192:FQZ365)</f>
        <v>0</v>
      </c>
      <c r="FRA191" s="8">
        <f t="shared" ref="FRA191:FRB191" si="4413">SUM(FRA192:FRA365)</f>
        <v>0</v>
      </c>
      <c r="FRB191" s="8">
        <f t="shared" si="4413"/>
        <v>0</v>
      </c>
      <c r="FRC191" s="8">
        <f t="shared" ref="FRC191" si="4414">SUM(FRC192:FRC365)</f>
        <v>0</v>
      </c>
      <c r="FRD191" s="8">
        <f t="shared" ref="FRD191" si="4415">SUM(FRD192:FRD365)</f>
        <v>0</v>
      </c>
      <c r="FRE191" s="8">
        <f t="shared" ref="FRE191" si="4416">SUM(FRE192:FRE365)</f>
        <v>0</v>
      </c>
      <c r="FRF191" s="8">
        <f t="shared" ref="FRF191" si="4417">SUM(FRF192:FRF365)</f>
        <v>0</v>
      </c>
      <c r="FRG191" s="8">
        <f t="shared" ref="FRG191" si="4418">SUM(FRG192:FRG365)</f>
        <v>0</v>
      </c>
      <c r="FRH191" s="8">
        <f t="shared" ref="FRH191" si="4419">SUM(FRH192:FRH365)</f>
        <v>0</v>
      </c>
      <c r="FRI191" s="8">
        <f t="shared" ref="FRI191" si="4420">SUM(FRI192:FRI365)</f>
        <v>0</v>
      </c>
      <c r="FRJ191" s="8">
        <f t="shared" ref="FRJ191" si="4421">SUM(FRJ192:FRJ365)</f>
        <v>0</v>
      </c>
      <c r="FRK191" s="8">
        <f t="shared" ref="FRK191" si="4422">SUM(FRK192:FRK365)</f>
        <v>0</v>
      </c>
      <c r="FRL191" s="8">
        <f t="shared" ref="FRL191" si="4423">SUM(FRL192:FRL365)</f>
        <v>0</v>
      </c>
      <c r="FRM191" s="8">
        <f t="shared" ref="FRM191" si="4424">SUM(FRM192:FRM365)</f>
        <v>0</v>
      </c>
      <c r="FRN191" s="8">
        <f t="shared" ref="FRN191:FRO191" si="4425">SUM(FRN192:FRN365)</f>
        <v>0</v>
      </c>
      <c r="FRO191" s="8">
        <f t="shared" si="4425"/>
        <v>0</v>
      </c>
      <c r="FRP191" s="8">
        <f t="shared" ref="FRP191" si="4426">SUM(FRP192:FRP365)</f>
        <v>0</v>
      </c>
      <c r="FRQ191" s="8">
        <f t="shared" ref="FRQ191" si="4427">SUM(FRQ192:FRQ365)</f>
        <v>0</v>
      </c>
      <c r="FRR191" s="8">
        <f t="shared" ref="FRR191" si="4428">SUM(FRR192:FRR365)</f>
        <v>0</v>
      </c>
      <c r="FRS191" s="8">
        <f t="shared" ref="FRS191" si="4429">SUM(FRS192:FRS365)</f>
        <v>0</v>
      </c>
      <c r="FRT191" s="8">
        <f t="shared" ref="FRT191" si="4430">SUM(FRT192:FRT365)</f>
        <v>0</v>
      </c>
      <c r="FRU191" s="8">
        <f t="shared" ref="FRU191" si="4431">SUM(FRU192:FRU365)</f>
        <v>0</v>
      </c>
      <c r="FRV191" s="8">
        <f t="shared" ref="FRV191" si="4432">SUM(FRV192:FRV365)</f>
        <v>0</v>
      </c>
      <c r="FRW191" s="8">
        <f t="shared" ref="FRW191" si="4433">SUM(FRW192:FRW365)</f>
        <v>0</v>
      </c>
      <c r="FRX191" s="8">
        <f t="shared" ref="FRX191" si="4434">SUM(FRX192:FRX365)</f>
        <v>0</v>
      </c>
      <c r="FRY191" s="8">
        <f t="shared" ref="FRY191" si="4435">SUM(FRY192:FRY365)</f>
        <v>0</v>
      </c>
      <c r="FRZ191" s="8">
        <f t="shared" ref="FRZ191" si="4436">SUM(FRZ192:FRZ365)</f>
        <v>0</v>
      </c>
      <c r="FSA191" s="8">
        <f t="shared" ref="FSA191:FSB191" si="4437">SUM(FSA192:FSA365)</f>
        <v>0</v>
      </c>
      <c r="FSB191" s="8">
        <f t="shared" si="4437"/>
        <v>0</v>
      </c>
      <c r="FSC191" s="8">
        <f t="shared" ref="FSC191" si="4438">SUM(FSC192:FSC365)</f>
        <v>0</v>
      </c>
      <c r="FSD191" s="8">
        <f t="shared" ref="FSD191" si="4439">SUM(FSD192:FSD365)</f>
        <v>0</v>
      </c>
      <c r="FSE191" s="8">
        <f t="shared" ref="FSE191" si="4440">SUM(FSE192:FSE365)</f>
        <v>0</v>
      </c>
      <c r="FSF191" s="8">
        <f t="shared" ref="FSF191" si="4441">SUM(FSF192:FSF365)</f>
        <v>0</v>
      </c>
      <c r="FSG191" s="8">
        <f t="shared" ref="FSG191" si="4442">SUM(FSG192:FSG365)</f>
        <v>0</v>
      </c>
      <c r="FSH191" s="8">
        <f t="shared" ref="FSH191" si="4443">SUM(FSH192:FSH365)</f>
        <v>0</v>
      </c>
      <c r="FSI191" s="8">
        <f t="shared" ref="FSI191" si="4444">SUM(FSI192:FSI365)</f>
        <v>0</v>
      </c>
      <c r="FSJ191" s="8">
        <f t="shared" ref="FSJ191" si="4445">SUM(FSJ192:FSJ365)</f>
        <v>0</v>
      </c>
      <c r="FSK191" s="8">
        <f t="shared" ref="FSK191" si="4446">SUM(FSK192:FSK365)</f>
        <v>0</v>
      </c>
      <c r="FSL191" s="8">
        <f t="shared" ref="FSL191" si="4447">SUM(FSL192:FSL365)</f>
        <v>0</v>
      </c>
      <c r="FSM191" s="8">
        <f t="shared" ref="FSM191" si="4448">SUM(FSM192:FSM365)</f>
        <v>0</v>
      </c>
      <c r="FSN191" s="8">
        <f t="shared" ref="FSN191:FSO191" si="4449">SUM(FSN192:FSN365)</f>
        <v>0</v>
      </c>
      <c r="FSO191" s="8">
        <f t="shared" si="4449"/>
        <v>0</v>
      </c>
      <c r="FSP191" s="8">
        <f t="shared" ref="FSP191" si="4450">SUM(FSP192:FSP365)</f>
        <v>0</v>
      </c>
      <c r="FSQ191" s="8">
        <f t="shared" ref="FSQ191" si="4451">SUM(FSQ192:FSQ365)</f>
        <v>0</v>
      </c>
      <c r="FSR191" s="8">
        <f t="shared" ref="FSR191" si="4452">SUM(FSR192:FSR365)</f>
        <v>0</v>
      </c>
      <c r="FSS191" s="8">
        <f t="shared" ref="FSS191" si="4453">SUM(FSS192:FSS365)</f>
        <v>0</v>
      </c>
      <c r="FST191" s="8">
        <f t="shared" ref="FST191" si="4454">SUM(FST192:FST365)</f>
        <v>0</v>
      </c>
      <c r="FSU191" s="8">
        <f t="shared" ref="FSU191" si="4455">SUM(FSU192:FSU365)</f>
        <v>0</v>
      </c>
      <c r="FSV191" s="8">
        <f t="shared" ref="FSV191" si="4456">SUM(FSV192:FSV365)</f>
        <v>0</v>
      </c>
      <c r="FSW191" s="8">
        <f t="shared" ref="FSW191" si="4457">SUM(FSW192:FSW365)</f>
        <v>0</v>
      </c>
      <c r="FSX191" s="8">
        <f t="shared" ref="FSX191" si="4458">SUM(FSX192:FSX365)</f>
        <v>0</v>
      </c>
      <c r="FSY191" s="8">
        <f t="shared" ref="FSY191" si="4459">SUM(FSY192:FSY365)</f>
        <v>0</v>
      </c>
      <c r="FSZ191" s="8">
        <f t="shared" ref="FSZ191" si="4460">SUM(FSZ192:FSZ365)</f>
        <v>0</v>
      </c>
      <c r="FTA191" s="8">
        <f t="shared" ref="FTA191:FTB191" si="4461">SUM(FTA192:FTA365)</f>
        <v>0</v>
      </c>
      <c r="FTB191" s="8">
        <f t="shared" si="4461"/>
        <v>0</v>
      </c>
      <c r="FTC191" s="8">
        <f t="shared" ref="FTC191" si="4462">SUM(FTC192:FTC365)</f>
        <v>0</v>
      </c>
      <c r="FTD191" s="8">
        <f t="shared" ref="FTD191" si="4463">SUM(FTD192:FTD365)</f>
        <v>0</v>
      </c>
      <c r="FTE191" s="8">
        <f t="shared" ref="FTE191" si="4464">SUM(FTE192:FTE365)</f>
        <v>0</v>
      </c>
      <c r="FTF191" s="8">
        <f t="shared" ref="FTF191" si="4465">SUM(FTF192:FTF365)</f>
        <v>0</v>
      </c>
      <c r="FTG191" s="8">
        <f t="shared" ref="FTG191" si="4466">SUM(FTG192:FTG365)</f>
        <v>0</v>
      </c>
      <c r="FTH191" s="8">
        <f t="shared" ref="FTH191" si="4467">SUM(FTH192:FTH365)</f>
        <v>0</v>
      </c>
      <c r="FTI191" s="8">
        <f t="shared" ref="FTI191" si="4468">SUM(FTI192:FTI365)</f>
        <v>0</v>
      </c>
      <c r="FTJ191" s="8">
        <f t="shared" ref="FTJ191" si="4469">SUM(FTJ192:FTJ365)</f>
        <v>0</v>
      </c>
      <c r="FTK191" s="8">
        <f t="shared" ref="FTK191" si="4470">SUM(FTK192:FTK365)</f>
        <v>0</v>
      </c>
      <c r="FTL191" s="8">
        <f t="shared" ref="FTL191" si="4471">SUM(FTL192:FTL365)</f>
        <v>0</v>
      </c>
      <c r="FTM191" s="8">
        <f t="shared" ref="FTM191" si="4472">SUM(FTM192:FTM365)</f>
        <v>0</v>
      </c>
      <c r="FTN191" s="8">
        <f t="shared" ref="FTN191:FTO191" si="4473">SUM(FTN192:FTN365)</f>
        <v>0</v>
      </c>
      <c r="FTO191" s="8">
        <f t="shared" si="4473"/>
        <v>0</v>
      </c>
      <c r="FTP191" s="8">
        <f t="shared" ref="FTP191" si="4474">SUM(FTP192:FTP365)</f>
        <v>0</v>
      </c>
      <c r="FTQ191" s="8">
        <f t="shared" ref="FTQ191" si="4475">SUM(FTQ192:FTQ365)</f>
        <v>0</v>
      </c>
      <c r="FTR191" s="8">
        <f t="shared" ref="FTR191" si="4476">SUM(FTR192:FTR365)</f>
        <v>0</v>
      </c>
      <c r="FTS191" s="8">
        <f t="shared" ref="FTS191" si="4477">SUM(FTS192:FTS365)</f>
        <v>0</v>
      </c>
      <c r="FTT191" s="8">
        <f t="shared" ref="FTT191" si="4478">SUM(FTT192:FTT365)</f>
        <v>0</v>
      </c>
      <c r="FTU191" s="8">
        <f t="shared" ref="FTU191" si="4479">SUM(FTU192:FTU365)</f>
        <v>0</v>
      </c>
      <c r="FTV191" s="8">
        <f t="shared" ref="FTV191" si="4480">SUM(FTV192:FTV365)</f>
        <v>0</v>
      </c>
      <c r="FTW191" s="8">
        <f t="shared" ref="FTW191" si="4481">SUM(FTW192:FTW365)</f>
        <v>0</v>
      </c>
      <c r="FTX191" s="8">
        <f t="shared" ref="FTX191" si="4482">SUM(FTX192:FTX365)</f>
        <v>0</v>
      </c>
      <c r="FTY191" s="8">
        <f t="shared" ref="FTY191" si="4483">SUM(FTY192:FTY365)</f>
        <v>0</v>
      </c>
      <c r="FTZ191" s="8">
        <f t="shared" ref="FTZ191" si="4484">SUM(FTZ192:FTZ365)</f>
        <v>0</v>
      </c>
      <c r="FUA191" s="8">
        <f t="shared" ref="FUA191:FUB191" si="4485">SUM(FUA192:FUA365)</f>
        <v>0</v>
      </c>
      <c r="FUB191" s="8">
        <f t="shared" si="4485"/>
        <v>0</v>
      </c>
      <c r="FUC191" s="8">
        <f t="shared" ref="FUC191" si="4486">SUM(FUC192:FUC365)</f>
        <v>0</v>
      </c>
      <c r="FUD191" s="8">
        <f t="shared" ref="FUD191" si="4487">SUM(FUD192:FUD365)</f>
        <v>0</v>
      </c>
      <c r="FUE191" s="8">
        <f t="shared" ref="FUE191" si="4488">SUM(FUE192:FUE365)</f>
        <v>0</v>
      </c>
      <c r="FUF191" s="8">
        <f t="shared" ref="FUF191" si="4489">SUM(FUF192:FUF365)</f>
        <v>0</v>
      </c>
      <c r="FUG191" s="8">
        <f t="shared" ref="FUG191" si="4490">SUM(FUG192:FUG365)</f>
        <v>0</v>
      </c>
      <c r="FUH191" s="8">
        <f t="shared" ref="FUH191" si="4491">SUM(FUH192:FUH365)</f>
        <v>0</v>
      </c>
      <c r="FUI191" s="8">
        <f t="shared" ref="FUI191" si="4492">SUM(FUI192:FUI365)</f>
        <v>0</v>
      </c>
      <c r="FUJ191" s="8">
        <f t="shared" ref="FUJ191" si="4493">SUM(FUJ192:FUJ365)</f>
        <v>0</v>
      </c>
      <c r="FUK191" s="8">
        <f t="shared" ref="FUK191" si="4494">SUM(FUK192:FUK365)</f>
        <v>0</v>
      </c>
      <c r="FUL191" s="8">
        <f t="shared" ref="FUL191" si="4495">SUM(FUL192:FUL365)</f>
        <v>0</v>
      </c>
      <c r="FUM191" s="8">
        <f t="shared" ref="FUM191" si="4496">SUM(FUM192:FUM365)</f>
        <v>0</v>
      </c>
      <c r="FUN191" s="8">
        <f t="shared" ref="FUN191:FUO191" si="4497">SUM(FUN192:FUN365)</f>
        <v>0</v>
      </c>
      <c r="FUO191" s="8">
        <f t="shared" si="4497"/>
        <v>0</v>
      </c>
      <c r="FUP191" s="8">
        <f t="shared" ref="FUP191" si="4498">SUM(FUP192:FUP365)</f>
        <v>0</v>
      </c>
      <c r="FUQ191" s="8">
        <f t="shared" ref="FUQ191" si="4499">SUM(FUQ192:FUQ365)</f>
        <v>0</v>
      </c>
      <c r="FUR191" s="8">
        <f t="shared" ref="FUR191" si="4500">SUM(FUR192:FUR365)</f>
        <v>0</v>
      </c>
      <c r="FUS191" s="8">
        <f t="shared" ref="FUS191" si="4501">SUM(FUS192:FUS365)</f>
        <v>0</v>
      </c>
      <c r="FUT191" s="8">
        <f t="shared" ref="FUT191" si="4502">SUM(FUT192:FUT365)</f>
        <v>0</v>
      </c>
      <c r="FUU191" s="8">
        <f t="shared" ref="FUU191" si="4503">SUM(FUU192:FUU365)</f>
        <v>0</v>
      </c>
      <c r="FUV191" s="8">
        <f t="shared" ref="FUV191" si="4504">SUM(FUV192:FUV365)</f>
        <v>0</v>
      </c>
      <c r="FUW191" s="8">
        <f t="shared" ref="FUW191" si="4505">SUM(FUW192:FUW365)</f>
        <v>0</v>
      </c>
      <c r="FUX191" s="8">
        <f t="shared" ref="FUX191" si="4506">SUM(FUX192:FUX365)</f>
        <v>0</v>
      </c>
      <c r="FUY191" s="8">
        <f t="shared" ref="FUY191" si="4507">SUM(FUY192:FUY365)</f>
        <v>0</v>
      </c>
      <c r="FUZ191" s="8">
        <f t="shared" ref="FUZ191" si="4508">SUM(FUZ192:FUZ365)</f>
        <v>0</v>
      </c>
      <c r="FVA191" s="8">
        <f t="shared" ref="FVA191:FVB191" si="4509">SUM(FVA192:FVA365)</f>
        <v>0</v>
      </c>
      <c r="FVB191" s="8">
        <f t="shared" si="4509"/>
        <v>0</v>
      </c>
      <c r="FVC191" s="8">
        <f t="shared" ref="FVC191" si="4510">SUM(FVC192:FVC365)</f>
        <v>0</v>
      </c>
      <c r="FVD191" s="8">
        <f t="shared" ref="FVD191" si="4511">SUM(FVD192:FVD365)</f>
        <v>0</v>
      </c>
      <c r="FVE191" s="8">
        <f t="shared" ref="FVE191" si="4512">SUM(FVE192:FVE365)</f>
        <v>0</v>
      </c>
      <c r="FVF191" s="8">
        <f t="shared" ref="FVF191" si="4513">SUM(FVF192:FVF365)</f>
        <v>0</v>
      </c>
      <c r="FVG191" s="8">
        <f t="shared" ref="FVG191" si="4514">SUM(FVG192:FVG365)</f>
        <v>0</v>
      </c>
      <c r="FVH191" s="8">
        <f t="shared" ref="FVH191" si="4515">SUM(FVH192:FVH365)</f>
        <v>0</v>
      </c>
      <c r="FVI191" s="8">
        <f t="shared" ref="FVI191" si="4516">SUM(FVI192:FVI365)</f>
        <v>0</v>
      </c>
      <c r="FVJ191" s="8">
        <f t="shared" ref="FVJ191" si="4517">SUM(FVJ192:FVJ365)</f>
        <v>0</v>
      </c>
      <c r="FVK191" s="8">
        <f t="shared" ref="FVK191" si="4518">SUM(FVK192:FVK365)</f>
        <v>0</v>
      </c>
      <c r="FVL191" s="8">
        <f t="shared" ref="FVL191" si="4519">SUM(FVL192:FVL365)</f>
        <v>0</v>
      </c>
      <c r="FVM191" s="8">
        <f t="shared" ref="FVM191" si="4520">SUM(FVM192:FVM365)</f>
        <v>0</v>
      </c>
      <c r="FVN191" s="8">
        <f t="shared" ref="FVN191:FVO191" si="4521">SUM(FVN192:FVN365)</f>
        <v>0</v>
      </c>
      <c r="FVO191" s="8">
        <f t="shared" si="4521"/>
        <v>0</v>
      </c>
      <c r="FVP191" s="8">
        <f t="shared" ref="FVP191" si="4522">SUM(FVP192:FVP365)</f>
        <v>0</v>
      </c>
      <c r="FVQ191" s="8">
        <f t="shared" ref="FVQ191" si="4523">SUM(FVQ192:FVQ365)</f>
        <v>0</v>
      </c>
      <c r="FVR191" s="8">
        <f t="shared" ref="FVR191" si="4524">SUM(FVR192:FVR365)</f>
        <v>0</v>
      </c>
      <c r="FVS191" s="8">
        <f t="shared" ref="FVS191" si="4525">SUM(FVS192:FVS365)</f>
        <v>0</v>
      </c>
      <c r="FVT191" s="8">
        <f t="shared" ref="FVT191" si="4526">SUM(FVT192:FVT365)</f>
        <v>0</v>
      </c>
      <c r="FVU191" s="8">
        <f t="shared" ref="FVU191" si="4527">SUM(FVU192:FVU365)</f>
        <v>0</v>
      </c>
      <c r="FVV191" s="8">
        <f t="shared" ref="FVV191" si="4528">SUM(FVV192:FVV365)</f>
        <v>0</v>
      </c>
      <c r="FVW191" s="8">
        <f t="shared" ref="FVW191" si="4529">SUM(FVW192:FVW365)</f>
        <v>0</v>
      </c>
      <c r="FVX191" s="8">
        <f t="shared" ref="FVX191" si="4530">SUM(FVX192:FVX365)</f>
        <v>0</v>
      </c>
      <c r="FVY191" s="8">
        <f t="shared" ref="FVY191" si="4531">SUM(FVY192:FVY365)</f>
        <v>0</v>
      </c>
      <c r="FVZ191" s="8">
        <f t="shared" ref="FVZ191" si="4532">SUM(FVZ192:FVZ365)</f>
        <v>0</v>
      </c>
      <c r="FWA191" s="8">
        <f t="shared" ref="FWA191:FWB191" si="4533">SUM(FWA192:FWA365)</f>
        <v>0</v>
      </c>
      <c r="FWB191" s="8">
        <f t="shared" si="4533"/>
        <v>0</v>
      </c>
      <c r="FWC191" s="8">
        <f t="shared" ref="FWC191" si="4534">SUM(FWC192:FWC365)</f>
        <v>0</v>
      </c>
      <c r="FWD191" s="8">
        <f t="shared" ref="FWD191" si="4535">SUM(FWD192:FWD365)</f>
        <v>0</v>
      </c>
      <c r="FWE191" s="8">
        <f t="shared" ref="FWE191" si="4536">SUM(FWE192:FWE365)</f>
        <v>0</v>
      </c>
      <c r="FWF191" s="8">
        <f t="shared" ref="FWF191" si="4537">SUM(FWF192:FWF365)</f>
        <v>0</v>
      </c>
      <c r="FWG191" s="8">
        <f t="shared" ref="FWG191" si="4538">SUM(FWG192:FWG365)</f>
        <v>0</v>
      </c>
      <c r="FWH191" s="8">
        <f t="shared" ref="FWH191" si="4539">SUM(FWH192:FWH365)</f>
        <v>0</v>
      </c>
      <c r="FWI191" s="8">
        <f t="shared" ref="FWI191" si="4540">SUM(FWI192:FWI365)</f>
        <v>0</v>
      </c>
      <c r="FWJ191" s="8">
        <f t="shared" ref="FWJ191" si="4541">SUM(FWJ192:FWJ365)</f>
        <v>0</v>
      </c>
      <c r="FWK191" s="8">
        <f t="shared" ref="FWK191" si="4542">SUM(FWK192:FWK365)</f>
        <v>0</v>
      </c>
      <c r="FWL191" s="8">
        <f t="shared" ref="FWL191" si="4543">SUM(FWL192:FWL365)</f>
        <v>0</v>
      </c>
      <c r="FWM191" s="8">
        <f t="shared" ref="FWM191" si="4544">SUM(FWM192:FWM365)</f>
        <v>0</v>
      </c>
      <c r="FWN191" s="8">
        <f t="shared" ref="FWN191:FWO191" si="4545">SUM(FWN192:FWN365)</f>
        <v>0</v>
      </c>
      <c r="FWO191" s="8">
        <f t="shared" si="4545"/>
        <v>0</v>
      </c>
      <c r="FWP191" s="8">
        <f t="shared" ref="FWP191" si="4546">SUM(FWP192:FWP365)</f>
        <v>0</v>
      </c>
      <c r="FWQ191" s="8">
        <f t="shared" ref="FWQ191" si="4547">SUM(FWQ192:FWQ365)</f>
        <v>0</v>
      </c>
      <c r="FWR191" s="8">
        <f t="shared" ref="FWR191" si="4548">SUM(FWR192:FWR365)</f>
        <v>0</v>
      </c>
      <c r="FWS191" s="8">
        <f t="shared" ref="FWS191" si="4549">SUM(FWS192:FWS365)</f>
        <v>0</v>
      </c>
      <c r="FWT191" s="8">
        <f t="shared" ref="FWT191" si="4550">SUM(FWT192:FWT365)</f>
        <v>0</v>
      </c>
      <c r="FWU191" s="8">
        <f t="shared" ref="FWU191" si="4551">SUM(FWU192:FWU365)</f>
        <v>0</v>
      </c>
      <c r="FWV191" s="8">
        <f t="shared" ref="FWV191" si="4552">SUM(FWV192:FWV365)</f>
        <v>0</v>
      </c>
      <c r="FWW191" s="8">
        <f t="shared" ref="FWW191" si="4553">SUM(FWW192:FWW365)</f>
        <v>0</v>
      </c>
      <c r="FWX191" s="8">
        <f t="shared" ref="FWX191" si="4554">SUM(FWX192:FWX365)</f>
        <v>0</v>
      </c>
      <c r="FWY191" s="8">
        <f t="shared" ref="FWY191" si="4555">SUM(FWY192:FWY365)</f>
        <v>0</v>
      </c>
      <c r="FWZ191" s="8">
        <f t="shared" ref="FWZ191" si="4556">SUM(FWZ192:FWZ365)</f>
        <v>0</v>
      </c>
      <c r="FXA191" s="8">
        <f t="shared" ref="FXA191:FXB191" si="4557">SUM(FXA192:FXA365)</f>
        <v>0</v>
      </c>
      <c r="FXB191" s="8">
        <f t="shared" si="4557"/>
        <v>0</v>
      </c>
      <c r="FXC191" s="8">
        <f t="shared" ref="FXC191" si="4558">SUM(FXC192:FXC365)</f>
        <v>0</v>
      </c>
      <c r="FXD191" s="8">
        <f t="shared" ref="FXD191" si="4559">SUM(FXD192:FXD365)</f>
        <v>0</v>
      </c>
      <c r="FXE191" s="8">
        <f t="shared" ref="FXE191" si="4560">SUM(FXE192:FXE365)</f>
        <v>0</v>
      </c>
      <c r="FXF191" s="8">
        <f t="shared" ref="FXF191" si="4561">SUM(FXF192:FXF365)</f>
        <v>0</v>
      </c>
      <c r="FXG191" s="8">
        <f t="shared" ref="FXG191" si="4562">SUM(FXG192:FXG365)</f>
        <v>0</v>
      </c>
      <c r="FXH191" s="8">
        <f t="shared" ref="FXH191" si="4563">SUM(FXH192:FXH365)</f>
        <v>0</v>
      </c>
      <c r="FXI191" s="8">
        <f t="shared" ref="FXI191" si="4564">SUM(FXI192:FXI365)</f>
        <v>0</v>
      </c>
      <c r="FXJ191" s="8">
        <f t="shared" ref="FXJ191" si="4565">SUM(FXJ192:FXJ365)</f>
        <v>0</v>
      </c>
      <c r="FXK191" s="8">
        <f t="shared" ref="FXK191" si="4566">SUM(FXK192:FXK365)</f>
        <v>0</v>
      </c>
      <c r="FXL191" s="8">
        <f t="shared" ref="FXL191" si="4567">SUM(FXL192:FXL365)</f>
        <v>0</v>
      </c>
      <c r="FXM191" s="8">
        <f t="shared" ref="FXM191" si="4568">SUM(FXM192:FXM365)</f>
        <v>0</v>
      </c>
      <c r="FXN191" s="8">
        <f t="shared" ref="FXN191:FXO191" si="4569">SUM(FXN192:FXN365)</f>
        <v>0</v>
      </c>
      <c r="FXO191" s="8">
        <f t="shared" si="4569"/>
        <v>0</v>
      </c>
      <c r="FXP191" s="8">
        <f t="shared" ref="FXP191" si="4570">SUM(FXP192:FXP365)</f>
        <v>0</v>
      </c>
      <c r="FXQ191" s="8">
        <f t="shared" ref="FXQ191" si="4571">SUM(FXQ192:FXQ365)</f>
        <v>0</v>
      </c>
      <c r="FXR191" s="8">
        <f t="shared" ref="FXR191" si="4572">SUM(FXR192:FXR365)</f>
        <v>0</v>
      </c>
      <c r="FXS191" s="8">
        <f t="shared" ref="FXS191" si="4573">SUM(FXS192:FXS365)</f>
        <v>0</v>
      </c>
      <c r="FXT191" s="8">
        <f t="shared" ref="FXT191" si="4574">SUM(FXT192:FXT365)</f>
        <v>0</v>
      </c>
      <c r="FXU191" s="8">
        <f t="shared" ref="FXU191" si="4575">SUM(FXU192:FXU365)</f>
        <v>0</v>
      </c>
      <c r="FXV191" s="8">
        <f t="shared" ref="FXV191" si="4576">SUM(FXV192:FXV365)</f>
        <v>0</v>
      </c>
      <c r="FXW191" s="8">
        <f t="shared" ref="FXW191" si="4577">SUM(FXW192:FXW365)</f>
        <v>0</v>
      </c>
      <c r="FXX191" s="8">
        <f t="shared" ref="FXX191" si="4578">SUM(FXX192:FXX365)</f>
        <v>0</v>
      </c>
      <c r="FXY191" s="8">
        <f t="shared" ref="FXY191" si="4579">SUM(FXY192:FXY365)</f>
        <v>0</v>
      </c>
      <c r="FXZ191" s="8">
        <f t="shared" ref="FXZ191" si="4580">SUM(FXZ192:FXZ365)</f>
        <v>0</v>
      </c>
      <c r="FYA191" s="8">
        <f t="shared" ref="FYA191:FYB191" si="4581">SUM(FYA192:FYA365)</f>
        <v>0</v>
      </c>
      <c r="FYB191" s="8">
        <f t="shared" si="4581"/>
        <v>0</v>
      </c>
      <c r="FYC191" s="8">
        <f t="shared" ref="FYC191" si="4582">SUM(FYC192:FYC365)</f>
        <v>0</v>
      </c>
      <c r="FYD191" s="8">
        <f t="shared" ref="FYD191" si="4583">SUM(FYD192:FYD365)</f>
        <v>0</v>
      </c>
      <c r="FYE191" s="8">
        <f t="shared" ref="FYE191" si="4584">SUM(FYE192:FYE365)</f>
        <v>0</v>
      </c>
      <c r="FYF191" s="8">
        <f t="shared" ref="FYF191" si="4585">SUM(FYF192:FYF365)</f>
        <v>0</v>
      </c>
      <c r="FYG191" s="8">
        <f t="shared" ref="FYG191" si="4586">SUM(FYG192:FYG365)</f>
        <v>0</v>
      </c>
      <c r="FYH191" s="8">
        <f t="shared" ref="FYH191" si="4587">SUM(FYH192:FYH365)</f>
        <v>0</v>
      </c>
      <c r="FYI191" s="8">
        <f t="shared" ref="FYI191" si="4588">SUM(FYI192:FYI365)</f>
        <v>0</v>
      </c>
      <c r="FYJ191" s="8">
        <f t="shared" ref="FYJ191" si="4589">SUM(FYJ192:FYJ365)</f>
        <v>0</v>
      </c>
      <c r="FYK191" s="8">
        <f t="shared" ref="FYK191" si="4590">SUM(FYK192:FYK365)</f>
        <v>0</v>
      </c>
      <c r="FYL191" s="8">
        <f t="shared" ref="FYL191" si="4591">SUM(FYL192:FYL365)</f>
        <v>0</v>
      </c>
      <c r="FYM191" s="8">
        <f t="shared" ref="FYM191" si="4592">SUM(FYM192:FYM365)</f>
        <v>0</v>
      </c>
      <c r="FYN191" s="8">
        <f t="shared" ref="FYN191:FYO191" si="4593">SUM(FYN192:FYN365)</f>
        <v>0</v>
      </c>
      <c r="FYO191" s="8">
        <f t="shared" si="4593"/>
        <v>0</v>
      </c>
      <c r="FYP191" s="8">
        <f t="shared" ref="FYP191" si="4594">SUM(FYP192:FYP365)</f>
        <v>0</v>
      </c>
      <c r="FYQ191" s="8">
        <f t="shared" ref="FYQ191" si="4595">SUM(FYQ192:FYQ365)</f>
        <v>0</v>
      </c>
      <c r="FYR191" s="8">
        <f t="shared" ref="FYR191" si="4596">SUM(FYR192:FYR365)</f>
        <v>0</v>
      </c>
      <c r="FYS191" s="8">
        <f t="shared" ref="FYS191" si="4597">SUM(FYS192:FYS365)</f>
        <v>0</v>
      </c>
      <c r="FYT191" s="8">
        <f t="shared" ref="FYT191" si="4598">SUM(FYT192:FYT365)</f>
        <v>0</v>
      </c>
      <c r="FYU191" s="8">
        <f t="shared" ref="FYU191" si="4599">SUM(FYU192:FYU365)</f>
        <v>0</v>
      </c>
      <c r="FYV191" s="8">
        <f t="shared" ref="FYV191" si="4600">SUM(FYV192:FYV365)</f>
        <v>0</v>
      </c>
      <c r="FYW191" s="8">
        <f t="shared" ref="FYW191" si="4601">SUM(FYW192:FYW365)</f>
        <v>0</v>
      </c>
      <c r="FYX191" s="8">
        <f t="shared" ref="FYX191" si="4602">SUM(FYX192:FYX365)</f>
        <v>0</v>
      </c>
      <c r="FYY191" s="8">
        <f t="shared" ref="FYY191" si="4603">SUM(FYY192:FYY365)</f>
        <v>0</v>
      </c>
      <c r="FYZ191" s="8">
        <f t="shared" ref="FYZ191" si="4604">SUM(FYZ192:FYZ365)</f>
        <v>0</v>
      </c>
      <c r="FZA191" s="8">
        <f t="shared" ref="FZA191:FZB191" si="4605">SUM(FZA192:FZA365)</f>
        <v>0</v>
      </c>
      <c r="FZB191" s="8">
        <f t="shared" si="4605"/>
        <v>0</v>
      </c>
      <c r="FZC191" s="8">
        <f t="shared" ref="FZC191" si="4606">SUM(FZC192:FZC365)</f>
        <v>0</v>
      </c>
      <c r="FZD191" s="8">
        <f t="shared" ref="FZD191" si="4607">SUM(FZD192:FZD365)</f>
        <v>0</v>
      </c>
      <c r="FZE191" s="8">
        <f t="shared" ref="FZE191" si="4608">SUM(FZE192:FZE365)</f>
        <v>0</v>
      </c>
      <c r="FZF191" s="8">
        <f t="shared" ref="FZF191" si="4609">SUM(FZF192:FZF365)</f>
        <v>0</v>
      </c>
      <c r="FZG191" s="8">
        <f t="shared" ref="FZG191" si="4610">SUM(FZG192:FZG365)</f>
        <v>0</v>
      </c>
      <c r="FZH191" s="8">
        <f t="shared" ref="FZH191" si="4611">SUM(FZH192:FZH365)</f>
        <v>0</v>
      </c>
      <c r="FZI191" s="8">
        <f t="shared" ref="FZI191" si="4612">SUM(FZI192:FZI365)</f>
        <v>0</v>
      </c>
      <c r="FZJ191" s="8">
        <f t="shared" ref="FZJ191" si="4613">SUM(FZJ192:FZJ365)</f>
        <v>0</v>
      </c>
      <c r="FZK191" s="8">
        <f t="shared" ref="FZK191" si="4614">SUM(FZK192:FZK365)</f>
        <v>0</v>
      </c>
      <c r="FZL191" s="8">
        <f t="shared" ref="FZL191" si="4615">SUM(FZL192:FZL365)</f>
        <v>0</v>
      </c>
      <c r="FZM191" s="8">
        <f t="shared" ref="FZM191" si="4616">SUM(FZM192:FZM365)</f>
        <v>0</v>
      </c>
      <c r="FZN191" s="8">
        <f t="shared" ref="FZN191:FZO191" si="4617">SUM(FZN192:FZN365)</f>
        <v>0</v>
      </c>
      <c r="FZO191" s="8">
        <f t="shared" si="4617"/>
        <v>0</v>
      </c>
      <c r="FZP191" s="8">
        <f t="shared" ref="FZP191" si="4618">SUM(FZP192:FZP365)</f>
        <v>0</v>
      </c>
      <c r="FZQ191" s="8">
        <f t="shared" ref="FZQ191" si="4619">SUM(FZQ192:FZQ365)</f>
        <v>0</v>
      </c>
      <c r="FZR191" s="8">
        <f t="shared" ref="FZR191" si="4620">SUM(FZR192:FZR365)</f>
        <v>0</v>
      </c>
      <c r="FZS191" s="8">
        <f t="shared" ref="FZS191" si="4621">SUM(FZS192:FZS365)</f>
        <v>0</v>
      </c>
      <c r="FZT191" s="8">
        <f t="shared" ref="FZT191" si="4622">SUM(FZT192:FZT365)</f>
        <v>0</v>
      </c>
      <c r="FZU191" s="8">
        <f t="shared" ref="FZU191" si="4623">SUM(FZU192:FZU365)</f>
        <v>0</v>
      </c>
      <c r="FZV191" s="8">
        <f t="shared" ref="FZV191" si="4624">SUM(FZV192:FZV365)</f>
        <v>0</v>
      </c>
      <c r="FZW191" s="8">
        <f t="shared" ref="FZW191" si="4625">SUM(FZW192:FZW365)</f>
        <v>0</v>
      </c>
      <c r="FZX191" s="8">
        <f t="shared" ref="FZX191" si="4626">SUM(FZX192:FZX365)</f>
        <v>0</v>
      </c>
      <c r="FZY191" s="8">
        <f t="shared" ref="FZY191" si="4627">SUM(FZY192:FZY365)</f>
        <v>0</v>
      </c>
      <c r="FZZ191" s="8">
        <f t="shared" ref="FZZ191" si="4628">SUM(FZZ192:FZZ365)</f>
        <v>0</v>
      </c>
      <c r="GAA191" s="8">
        <f t="shared" ref="GAA191:GAB191" si="4629">SUM(GAA192:GAA365)</f>
        <v>0</v>
      </c>
      <c r="GAB191" s="8">
        <f t="shared" si="4629"/>
        <v>0</v>
      </c>
      <c r="GAC191" s="8">
        <f t="shared" ref="GAC191" si="4630">SUM(GAC192:GAC365)</f>
        <v>0</v>
      </c>
      <c r="GAD191" s="8">
        <f t="shared" ref="GAD191" si="4631">SUM(GAD192:GAD365)</f>
        <v>0</v>
      </c>
      <c r="GAE191" s="8">
        <f t="shared" ref="GAE191" si="4632">SUM(GAE192:GAE365)</f>
        <v>0</v>
      </c>
      <c r="GAF191" s="8">
        <f t="shared" ref="GAF191" si="4633">SUM(GAF192:GAF365)</f>
        <v>0</v>
      </c>
      <c r="GAG191" s="8">
        <f t="shared" ref="GAG191" si="4634">SUM(GAG192:GAG365)</f>
        <v>0</v>
      </c>
      <c r="GAH191" s="8">
        <f t="shared" ref="GAH191" si="4635">SUM(GAH192:GAH365)</f>
        <v>0</v>
      </c>
      <c r="GAI191" s="8">
        <f t="shared" ref="GAI191" si="4636">SUM(GAI192:GAI365)</f>
        <v>0</v>
      </c>
      <c r="GAJ191" s="8">
        <f t="shared" ref="GAJ191" si="4637">SUM(GAJ192:GAJ365)</f>
        <v>0</v>
      </c>
      <c r="GAK191" s="8">
        <f t="shared" ref="GAK191" si="4638">SUM(GAK192:GAK365)</f>
        <v>0</v>
      </c>
      <c r="GAL191" s="8">
        <f t="shared" ref="GAL191" si="4639">SUM(GAL192:GAL365)</f>
        <v>0</v>
      </c>
      <c r="GAM191" s="8">
        <f t="shared" ref="GAM191" si="4640">SUM(GAM192:GAM365)</f>
        <v>0</v>
      </c>
      <c r="GAN191" s="8">
        <f t="shared" ref="GAN191:GAO191" si="4641">SUM(GAN192:GAN365)</f>
        <v>0</v>
      </c>
      <c r="GAO191" s="8">
        <f t="shared" si="4641"/>
        <v>0</v>
      </c>
      <c r="GAP191" s="8">
        <f t="shared" ref="GAP191" si="4642">SUM(GAP192:GAP365)</f>
        <v>0</v>
      </c>
      <c r="GAQ191" s="8">
        <f t="shared" ref="GAQ191" si="4643">SUM(GAQ192:GAQ365)</f>
        <v>0</v>
      </c>
      <c r="GAR191" s="8">
        <f t="shared" ref="GAR191" si="4644">SUM(GAR192:GAR365)</f>
        <v>0</v>
      </c>
      <c r="GAS191" s="8">
        <f t="shared" ref="GAS191" si="4645">SUM(GAS192:GAS365)</f>
        <v>0</v>
      </c>
      <c r="GAT191" s="8">
        <f t="shared" ref="GAT191" si="4646">SUM(GAT192:GAT365)</f>
        <v>0</v>
      </c>
      <c r="GAU191" s="8">
        <f t="shared" ref="GAU191" si="4647">SUM(GAU192:GAU365)</f>
        <v>0</v>
      </c>
      <c r="GAV191" s="8">
        <f t="shared" ref="GAV191" si="4648">SUM(GAV192:GAV365)</f>
        <v>0</v>
      </c>
      <c r="GAW191" s="8">
        <f t="shared" ref="GAW191" si="4649">SUM(GAW192:GAW365)</f>
        <v>0</v>
      </c>
      <c r="GAX191" s="8">
        <f t="shared" ref="GAX191" si="4650">SUM(GAX192:GAX365)</f>
        <v>0</v>
      </c>
      <c r="GAY191" s="8">
        <f t="shared" ref="GAY191" si="4651">SUM(GAY192:GAY365)</f>
        <v>0</v>
      </c>
      <c r="GAZ191" s="8">
        <f t="shared" ref="GAZ191" si="4652">SUM(GAZ192:GAZ365)</f>
        <v>0</v>
      </c>
      <c r="GBA191" s="8">
        <f t="shared" ref="GBA191:GBB191" si="4653">SUM(GBA192:GBA365)</f>
        <v>0</v>
      </c>
      <c r="GBB191" s="8">
        <f t="shared" si="4653"/>
        <v>0</v>
      </c>
      <c r="GBC191" s="8">
        <f t="shared" ref="GBC191" si="4654">SUM(GBC192:GBC365)</f>
        <v>0</v>
      </c>
      <c r="GBD191" s="8">
        <f t="shared" ref="GBD191" si="4655">SUM(GBD192:GBD365)</f>
        <v>0</v>
      </c>
      <c r="GBE191" s="8">
        <f t="shared" ref="GBE191" si="4656">SUM(GBE192:GBE365)</f>
        <v>0</v>
      </c>
      <c r="GBF191" s="8">
        <f t="shared" ref="GBF191" si="4657">SUM(GBF192:GBF365)</f>
        <v>0</v>
      </c>
      <c r="GBG191" s="8">
        <f t="shared" ref="GBG191" si="4658">SUM(GBG192:GBG365)</f>
        <v>0</v>
      </c>
      <c r="GBH191" s="8">
        <f t="shared" ref="GBH191" si="4659">SUM(GBH192:GBH365)</f>
        <v>0</v>
      </c>
      <c r="GBI191" s="8">
        <f t="shared" ref="GBI191" si="4660">SUM(GBI192:GBI365)</f>
        <v>0</v>
      </c>
      <c r="GBJ191" s="8">
        <f t="shared" ref="GBJ191" si="4661">SUM(GBJ192:GBJ365)</f>
        <v>0</v>
      </c>
      <c r="GBK191" s="8">
        <f t="shared" ref="GBK191" si="4662">SUM(GBK192:GBK365)</f>
        <v>0</v>
      </c>
      <c r="GBL191" s="8">
        <f t="shared" ref="GBL191" si="4663">SUM(GBL192:GBL365)</f>
        <v>0</v>
      </c>
      <c r="GBM191" s="8">
        <f t="shared" ref="GBM191" si="4664">SUM(GBM192:GBM365)</f>
        <v>0</v>
      </c>
      <c r="GBN191" s="8">
        <f t="shared" ref="GBN191:GBO191" si="4665">SUM(GBN192:GBN365)</f>
        <v>0</v>
      </c>
      <c r="GBO191" s="8">
        <f t="shared" si="4665"/>
        <v>0</v>
      </c>
      <c r="GBP191" s="8">
        <f t="shared" ref="GBP191" si="4666">SUM(GBP192:GBP365)</f>
        <v>0</v>
      </c>
      <c r="GBQ191" s="8">
        <f t="shared" ref="GBQ191" si="4667">SUM(GBQ192:GBQ365)</f>
        <v>0</v>
      </c>
      <c r="GBR191" s="8">
        <f t="shared" ref="GBR191" si="4668">SUM(GBR192:GBR365)</f>
        <v>0</v>
      </c>
      <c r="GBS191" s="8">
        <f t="shared" ref="GBS191" si="4669">SUM(GBS192:GBS365)</f>
        <v>0</v>
      </c>
      <c r="GBT191" s="8">
        <f t="shared" ref="GBT191" si="4670">SUM(GBT192:GBT365)</f>
        <v>0</v>
      </c>
      <c r="GBU191" s="8">
        <f t="shared" ref="GBU191" si="4671">SUM(GBU192:GBU365)</f>
        <v>0</v>
      </c>
      <c r="GBV191" s="8">
        <f t="shared" ref="GBV191" si="4672">SUM(GBV192:GBV365)</f>
        <v>0</v>
      </c>
      <c r="GBW191" s="8">
        <f t="shared" ref="GBW191" si="4673">SUM(GBW192:GBW365)</f>
        <v>0</v>
      </c>
      <c r="GBX191" s="8">
        <f t="shared" ref="GBX191" si="4674">SUM(GBX192:GBX365)</f>
        <v>0</v>
      </c>
      <c r="GBY191" s="8">
        <f t="shared" ref="GBY191" si="4675">SUM(GBY192:GBY365)</f>
        <v>0</v>
      </c>
      <c r="GBZ191" s="8">
        <f t="shared" ref="GBZ191" si="4676">SUM(GBZ192:GBZ365)</f>
        <v>0</v>
      </c>
      <c r="GCA191" s="8">
        <f t="shared" ref="GCA191:GCB191" si="4677">SUM(GCA192:GCA365)</f>
        <v>0</v>
      </c>
      <c r="GCB191" s="8">
        <f t="shared" si="4677"/>
        <v>0</v>
      </c>
      <c r="GCC191" s="8">
        <f t="shared" ref="GCC191" si="4678">SUM(GCC192:GCC365)</f>
        <v>0</v>
      </c>
      <c r="GCD191" s="8">
        <f t="shared" ref="GCD191" si="4679">SUM(GCD192:GCD365)</f>
        <v>0</v>
      </c>
      <c r="GCE191" s="8">
        <f t="shared" ref="GCE191" si="4680">SUM(GCE192:GCE365)</f>
        <v>0</v>
      </c>
      <c r="GCF191" s="8">
        <f t="shared" ref="GCF191" si="4681">SUM(GCF192:GCF365)</f>
        <v>0</v>
      </c>
      <c r="GCG191" s="8">
        <f t="shared" ref="GCG191" si="4682">SUM(GCG192:GCG365)</f>
        <v>0</v>
      </c>
      <c r="GCH191" s="8">
        <f t="shared" ref="GCH191" si="4683">SUM(GCH192:GCH365)</f>
        <v>0</v>
      </c>
      <c r="GCI191" s="8">
        <f t="shared" ref="GCI191" si="4684">SUM(GCI192:GCI365)</f>
        <v>0</v>
      </c>
      <c r="GCJ191" s="8">
        <f t="shared" ref="GCJ191" si="4685">SUM(GCJ192:GCJ365)</f>
        <v>0</v>
      </c>
      <c r="GCK191" s="8">
        <f t="shared" ref="GCK191" si="4686">SUM(GCK192:GCK365)</f>
        <v>0</v>
      </c>
      <c r="GCL191" s="8">
        <f t="shared" ref="GCL191" si="4687">SUM(GCL192:GCL365)</f>
        <v>0</v>
      </c>
      <c r="GCM191" s="8">
        <f t="shared" ref="GCM191" si="4688">SUM(GCM192:GCM365)</f>
        <v>0</v>
      </c>
      <c r="GCN191" s="8">
        <f t="shared" ref="GCN191:GCO191" si="4689">SUM(GCN192:GCN365)</f>
        <v>0</v>
      </c>
      <c r="GCO191" s="8">
        <f t="shared" si="4689"/>
        <v>0</v>
      </c>
      <c r="GCP191" s="8">
        <f t="shared" ref="GCP191" si="4690">SUM(GCP192:GCP365)</f>
        <v>0</v>
      </c>
      <c r="GCQ191" s="8">
        <f t="shared" ref="GCQ191" si="4691">SUM(GCQ192:GCQ365)</f>
        <v>0</v>
      </c>
      <c r="GCR191" s="8">
        <f t="shared" ref="GCR191" si="4692">SUM(GCR192:GCR365)</f>
        <v>0</v>
      </c>
      <c r="GCS191" s="8">
        <f t="shared" ref="GCS191" si="4693">SUM(GCS192:GCS365)</f>
        <v>0</v>
      </c>
      <c r="GCT191" s="8">
        <f t="shared" ref="GCT191" si="4694">SUM(GCT192:GCT365)</f>
        <v>0</v>
      </c>
      <c r="GCU191" s="8">
        <f t="shared" ref="GCU191" si="4695">SUM(GCU192:GCU365)</f>
        <v>0</v>
      </c>
      <c r="GCV191" s="8">
        <f t="shared" ref="GCV191" si="4696">SUM(GCV192:GCV365)</f>
        <v>0</v>
      </c>
      <c r="GCW191" s="8">
        <f t="shared" ref="GCW191" si="4697">SUM(GCW192:GCW365)</f>
        <v>0</v>
      </c>
      <c r="GCX191" s="8">
        <f t="shared" ref="GCX191" si="4698">SUM(GCX192:GCX365)</f>
        <v>0</v>
      </c>
      <c r="GCY191" s="8">
        <f t="shared" ref="GCY191" si="4699">SUM(GCY192:GCY365)</f>
        <v>0</v>
      </c>
      <c r="GCZ191" s="8">
        <f t="shared" ref="GCZ191" si="4700">SUM(GCZ192:GCZ365)</f>
        <v>0</v>
      </c>
      <c r="GDA191" s="8">
        <f t="shared" ref="GDA191:GDB191" si="4701">SUM(GDA192:GDA365)</f>
        <v>0</v>
      </c>
      <c r="GDB191" s="8">
        <f t="shared" si="4701"/>
        <v>0</v>
      </c>
      <c r="GDC191" s="8">
        <f t="shared" ref="GDC191" si="4702">SUM(GDC192:GDC365)</f>
        <v>0</v>
      </c>
      <c r="GDD191" s="8">
        <f t="shared" ref="GDD191" si="4703">SUM(GDD192:GDD365)</f>
        <v>0</v>
      </c>
      <c r="GDE191" s="8">
        <f t="shared" ref="GDE191" si="4704">SUM(GDE192:GDE365)</f>
        <v>0</v>
      </c>
      <c r="GDF191" s="8">
        <f t="shared" ref="GDF191" si="4705">SUM(GDF192:GDF365)</f>
        <v>0</v>
      </c>
      <c r="GDG191" s="8">
        <f t="shared" ref="GDG191" si="4706">SUM(GDG192:GDG365)</f>
        <v>0</v>
      </c>
      <c r="GDH191" s="8">
        <f t="shared" ref="GDH191" si="4707">SUM(GDH192:GDH365)</f>
        <v>0</v>
      </c>
      <c r="GDI191" s="8">
        <f t="shared" ref="GDI191" si="4708">SUM(GDI192:GDI365)</f>
        <v>0</v>
      </c>
      <c r="GDJ191" s="8">
        <f t="shared" ref="GDJ191" si="4709">SUM(GDJ192:GDJ365)</f>
        <v>0</v>
      </c>
      <c r="GDK191" s="8">
        <f t="shared" ref="GDK191" si="4710">SUM(GDK192:GDK365)</f>
        <v>0</v>
      </c>
      <c r="GDL191" s="8">
        <f t="shared" ref="GDL191" si="4711">SUM(GDL192:GDL365)</f>
        <v>0</v>
      </c>
      <c r="GDM191" s="8">
        <f t="shared" ref="GDM191" si="4712">SUM(GDM192:GDM365)</f>
        <v>0</v>
      </c>
      <c r="GDN191" s="8">
        <f t="shared" ref="GDN191:GDO191" si="4713">SUM(GDN192:GDN365)</f>
        <v>0</v>
      </c>
      <c r="GDO191" s="8">
        <f t="shared" si="4713"/>
        <v>0</v>
      </c>
      <c r="GDP191" s="8">
        <f t="shared" ref="GDP191" si="4714">SUM(GDP192:GDP365)</f>
        <v>0</v>
      </c>
      <c r="GDQ191" s="8">
        <f t="shared" ref="GDQ191" si="4715">SUM(GDQ192:GDQ365)</f>
        <v>0</v>
      </c>
      <c r="GDR191" s="8">
        <f t="shared" ref="GDR191" si="4716">SUM(GDR192:GDR365)</f>
        <v>0</v>
      </c>
      <c r="GDS191" s="8">
        <f t="shared" ref="GDS191" si="4717">SUM(GDS192:GDS365)</f>
        <v>0</v>
      </c>
      <c r="GDT191" s="8">
        <f t="shared" ref="GDT191" si="4718">SUM(GDT192:GDT365)</f>
        <v>0</v>
      </c>
      <c r="GDU191" s="8">
        <f t="shared" ref="GDU191" si="4719">SUM(GDU192:GDU365)</f>
        <v>0</v>
      </c>
      <c r="GDV191" s="8">
        <f t="shared" ref="GDV191" si="4720">SUM(GDV192:GDV365)</f>
        <v>0</v>
      </c>
      <c r="GDW191" s="8">
        <f t="shared" ref="GDW191" si="4721">SUM(GDW192:GDW365)</f>
        <v>0</v>
      </c>
      <c r="GDX191" s="8">
        <f t="shared" ref="GDX191" si="4722">SUM(GDX192:GDX365)</f>
        <v>0</v>
      </c>
      <c r="GDY191" s="8">
        <f t="shared" ref="GDY191" si="4723">SUM(GDY192:GDY365)</f>
        <v>0</v>
      </c>
      <c r="GDZ191" s="8">
        <f t="shared" ref="GDZ191" si="4724">SUM(GDZ192:GDZ365)</f>
        <v>0</v>
      </c>
      <c r="GEA191" s="8">
        <f t="shared" ref="GEA191:GEB191" si="4725">SUM(GEA192:GEA365)</f>
        <v>0</v>
      </c>
      <c r="GEB191" s="8">
        <f t="shared" si="4725"/>
        <v>0</v>
      </c>
      <c r="GEC191" s="8">
        <f t="shared" ref="GEC191" si="4726">SUM(GEC192:GEC365)</f>
        <v>0</v>
      </c>
      <c r="GED191" s="8">
        <f t="shared" ref="GED191" si="4727">SUM(GED192:GED365)</f>
        <v>0</v>
      </c>
      <c r="GEE191" s="8">
        <f t="shared" ref="GEE191" si="4728">SUM(GEE192:GEE365)</f>
        <v>0</v>
      </c>
      <c r="GEF191" s="8">
        <f t="shared" ref="GEF191" si="4729">SUM(GEF192:GEF365)</f>
        <v>0</v>
      </c>
      <c r="GEG191" s="8">
        <f t="shared" ref="GEG191" si="4730">SUM(GEG192:GEG365)</f>
        <v>0</v>
      </c>
      <c r="GEH191" s="8">
        <f t="shared" ref="GEH191" si="4731">SUM(GEH192:GEH365)</f>
        <v>0</v>
      </c>
      <c r="GEI191" s="8">
        <f t="shared" ref="GEI191" si="4732">SUM(GEI192:GEI365)</f>
        <v>0</v>
      </c>
      <c r="GEJ191" s="8">
        <f t="shared" ref="GEJ191" si="4733">SUM(GEJ192:GEJ365)</f>
        <v>0</v>
      </c>
      <c r="GEK191" s="8">
        <f t="shared" ref="GEK191" si="4734">SUM(GEK192:GEK365)</f>
        <v>0</v>
      </c>
      <c r="GEL191" s="8">
        <f t="shared" ref="GEL191" si="4735">SUM(GEL192:GEL365)</f>
        <v>0</v>
      </c>
      <c r="GEM191" s="8">
        <f t="shared" ref="GEM191" si="4736">SUM(GEM192:GEM365)</f>
        <v>0</v>
      </c>
      <c r="GEN191" s="8">
        <f t="shared" ref="GEN191:GEO191" si="4737">SUM(GEN192:GEN365)</f>
        <v>0</v>
      </c>
      <c r="GEO191" s="8">
        <f t="shared" si="4737"/>
        <v>0</v>
      </c>
      <c r="GEP191" s="8">
        <f t="shared" ref="GEP191" si="4738">SUM(GEP192:GEP365)</f>
        <v>0</v>
      </c>
      <c r="GEQ191" s="8">
        <f t="shared" ref="GEQ191" si="4739">SUM(GEQ192:GEQ365)</f>
        <v>0</v>
      </c>
      <c r="GER191" s="8">
        <f t="shared" ref="GER191" si="4740">SUM(GER192:GER365)</f>
        <v>0</v>
      </c>
      <c r="GES191" s="8">
        <f t="shared" ref="GES191" si="4741">SUM(GES192:GES365)</f>
        <v>0</v>
      </c>
      <c r="GET191" s="8">
        <f t="shared" ref="GET191" si="4742">SUM(GET192:GET365)</f>
        <v>0</v>
      </c>
      <c r="GEU191" s="8">
        <f t="shared" ref="GEU191" si="4743">SUM(GEU192:GEU365)</f>
        <v>0</v>
      </c>
      <c r="GEV191" s="8">
        <f t="shared" ref="GEV191" si="4744">SUM(GEV192:GEV365)</f>
        <v>0</v>
      </c>
      <c r="GEW191" s="8">
        <f t="shared" ref="GEW191" si="4745">SUM(GEW192:GEW365)</f>
        <v>0</v>
      </c>
      <c r="GEX191" s="8">
        <f t="shared" ref="GEX191" si="4746">SUM(GEX192:GEX365)</f>
        <v>0</v>
      </c>
      <c r="GEY191" s="8">
        <f t="shared" ref="GEY191" si="4747">SUM(GEY192:GEY365)</f>
        <v>0</v>
      </c>
      <c r="GEZ191" s="8">
        <f t="shared" ref="GEZ191" si="4748">SUM(GEZ192:GEZ365)</f>
        <v>0</v>
      </c>
      <c r="GFA191" s="8">
        <f t="shared" ref="GFA191:GFB191" si="4749">SUM(GFA192:GFA365)</f>
        <v>0</v>
      </c>
      <c r="GFB191" s="8">
        <f t="shared" si="4749"/>
        <v>0</v>
      </c>
      <c r="GFC191" s="8">
        <f t="shared" ref="GFC191" si="4750">SUM(GFC192:GFC365)</f>
        <v>0</v>
      </c>
      <c r="GFD191" s="8">
        <f t="shared" ref="GFD191" si="4751">SUM(GFD192:GFD365)</f>
        <v>0</v>
      </c>
      <c r="GFE191" s="8">
        <f t="shared" ref="GFE191" si="4752">SUM(GFE192:GFE365)</f>
        <v>0</v>
      </c>
      <c r="GFF191" s="8">
        <f t="shared" ref="GFF191" si="4753">SUM(GFF192:GFF365)</f>
        <v>0</v>
      </c>
      <c r="GFG191" s="8">
        <f t="shared" ref="GFG191" si="4754">SUM(GFG192:GFG365)</f>
        <v>0</v>
      </c>
      <c r="GFH191" s="8">
        <f t="shared" ref="GFH191" si="4755">SUM(GFH192:GFH365)</f>
        <v>0</v>
      </c>
      <c r="GFI191" s="8">
        <f t="shared" ref="GFI191" si="4756">SUM(GFI192:GFI365)</f>
        <v>0</v>
      </c>
      <c r="GFJ191" s="8">
        <f t="shared" ref="GFJ191" si="4757">SUM(GFJ192:GFJ365)</f>
        <v>0</v>
      </c>
      <c r="GFK191" s="8">
        <f t="shared" ref="GFK191" si="4758">SUM(GFK192:GFK365)</f>
        <v>0</v>
      </c>
      <c r="GFL191" s="8">
        <f t="shared" ref="GFL191" si="4759">SUM(GFL192:GFL365)</f>
        <v>0</v>
      </c>
      <c r="GFM191" s="8">
        <f t="shared" ref="GFM191" si="4760">SUM(GFM192:GFM365)</f>
        <v>0</v>
      </c>
      <c r="GFN191" s="8">
        <f t="shared" ref="GFN191:GFO191" si="4761">SUM(GFN192:GFN365)</f>
        <v>0</v>
      </c>
      <c r="GFO191" s="8">
        <f t="shared" si="4761"/>
        <v>0</v>
      </c>
      <c r="GFP191" s="8">
        <f t="shared" ref="GFP191" si="4762">SUM(GFP192:GFP365)</f>
        <v>0</v>
      </c>
      <c r="GFQ191" s="8">
        <f t="shared" ref="GFQ191" si="4763">SUM(GFQ192:GFQ365)</f>
        <v>0</v>
      </c>
      <c r="GFR191" s="8">
        <f t="shared" ref="GFR191" si="4764">SUM(GFR192:GFR365)</f>
        <v>0</v>
      </c>
      <c r="GFS191" s="8">
        <f t="shared" ref="GFS191" si="4765">SUM(GFS192:GFS365)</f>
        <v>0</v>
      </c>
      <c r="GFT191" s="8">
        <f t="shared" ref="GFT191" si="4766">SUM(GFT192:GFT365)</f>
        <v>0</v>
      </c>
      <c r="GFU191" s="8">
        <f t="shared" ref="GFU191" si="4767">SUM(GFU192:GFU365)</f>
        <v>0</v>
      </c>
      <c r="GFV191" s="8">
        <f t="shared" ref="GFV191" si="4768">SUM(GFV192:GFV365)</f>
        <v>0</v>
      </c>
      <c r="GFW191" s="8">
        <f t="shared" ref="GFW191" si="4769">SUM(GFW192:GFW365)</f>
        <v>0</v>
      </c>
      <c r="GFX191" s="8">
        <f t="shared" ref="GFX191" si="4770">SUM(GFX192:GFX365)</f>
        <v>0</v>
      </c>
      <c r="GFY191" s="8">
        <f t="shared" ref="GFY191" si="4771">SUM(GFY192:GFY365)</f>
        <v>0</v>
      </c>
      <c r="GFZ191" s="8">
        <f t="shared" ref="GFZ191" si="4772">SUM(GFZ192:GFZ365)</f>
        <v>0</v>
      </c>
      <c r="GGA191" s="8">
        <f t="shared" ref="GGA191:GGB191" si="4773">SUM(GGA192:GGA365)</f>
        <v>0</v>
      </c>
      <c r="GGB191" s="8">
        <f t="shared" si="4773"/>
        <v>0</v>
      </c>
      <c r="GGC191" s="8">
        <f t="shared" ref="GGC191" si="4774">SUM(GGC192:GGC365)</f>
        <v>0</v>
      </c>
      <c r="GGD191" s="8">
        <f t="shared" ref="GGD191" si="4775">SUM(GGD192:GGD365)</f>
        <v>0</v>
      </c>
      <c r="GGE191" s="8">
        <f t="shared" ref="GGE191" si="4776">SUM(GGE192:GGE365)</f>
        <v>0</v>
      </c>
      <c r="GGF191" s="8">
        <f t="shared" ref="GGF191" si="4777">SUM(GGF192:GGF365)</f>
        <v>0</v>
      </c>
      <c r="GGG191" s="8">
        <f t="shared" ref="GGG191" si="4778">SUM(GGG192:GGG365)</f>
        <v>0</v>
      </c>
      <c r="GGH191" s="8">
        <f t="shared" ref="GGH191" si="4779">SUM(GGH192:GGH365)</f>
        <v>0</v>
      </c>
      <c r="GGI191" s="8">
        <f t="shared" ref="GGI191" si="4780">SUM(GGI192:GGI365)</f>
        <v>0</v>
      </c>
      <c r="GGJ191" s="8">
        <f t="shared" ref="GGJ191" si="4781">SUM(GGJ192:GGJ365)</f>
        <v>0</v>
      </c>
      <c r="GGK191" s="8">
        <f t="shared" ref="GGK191" si="4782">SUM(GGK192:GGK365)</f>
        <v>0</v>
      </c>
      <c r="GGL191" s="8">
        <f t="shared" ref="GGL191" si="4783">SUM(GGL192:GGL365)</f>
        <v>0</v>
      </c>
      <c r="GGM191" s="8">
        <f t="shared" ref="GGM191" si="4784">SUM(GGM192:GGM365)</f>
        <v>0</v>
      </c>
      <c r="GGN191" s="8">
        <f t="shared" ref="GGN191:GGO191" si="4785">SUM(GGN192:GGN365)</f>
        <v>0</v>
      </c>
      <c r="GGO191" s="8">
        <f t="shared" si="4785"/>
        <v>0</v>
      </c>
      <c r="GGP191" s="8">
        <f t="shared" ref="GGP191" si="4786">SUM(GGP192:GGP365)</f>
        <v>0</v>
      </c>
      <c r="GGQ191" s="8">
        <f t="shared" ref="GGQ191" si="4787">SUM(GGQ192:GGQ365)</f>
        <v>0</v>
      </c>
      <c r="GGR191" s="8">
        <f t="shared" ref="GGR191" si="4788">SUM(GGR192:GGR365)</f>
        <v>0</v>
      </c>
      <c r="GGS191" s="8">
        <f t="shared" ref="GGS191" si="4789">SUM(GGS192:GGS365)</f>
        <v>0</v>
      </c>
      <c r="GGT191" s="8">
        <f t="shared" ref="GGT191" si="4790">SUM(GGT192:GGT365)</f>
        <v>0</v>
      </c>
      <c r="GGU191" s="8">
        <f t="shared" ref="GGU191" si="4791">SUM(GGU192:GGU365)</f>
        <v>0</v>
      </c>
      <c r="GGV191" s="8">
        <f t="shared" ref="GGV191" si="4792">SUM(GGV192:GGV365)</f>
        <v>0</v>
      </c>
      <c r="GGW191" s="8">
        <f t="shared" ref="GGW191" si="4793">SUM(GGW192:GGW365)</f>
        <v>0</v>
      </c>
      <c r="GGX191" s="8">
        <f t="shared" ref="GGX191" si="4794">SUM(GGX192:GGX365)</f>
        <v>0</v>
      </c>
      <c r="GGY191" s="8">
        <f t="shared" ref="GGY191" si="4795">SUM(GGY192:GGY365)</f>
        <v>0</v>
      </c>
      <c r="GGZ191" s="8">
        <f t="shared" ref="GGZ191" si="4796">SUM(GGZ192:GGZ365)</f>
        <v>0</v>
      </c>
      <c r="GHA191" s="8">
        <f t="shared" ref="GHA191:GHB191" si="4797">SUM(GHA192:GHA365)</f>
        <v>0</v>
      </c>
      <c r="GHB191" s="8">
        <f t="shared" si="4797"/>
        <v>0</v>
      </c>
      <c r="GHC191" s="8">
        <f t="shared" ref="GHC191" si="4798">SUM(GHC192:GHC365)</f>
        <v>0</v>
      </c>
      <c r="GHD191" s="8">
        <f t="shared" ref="GHD191" si="4799">SUM(GHD192:GHD365)</f>
        <v>0</v>
      </c>
      <c r="GHE191" s="8">
        <f t="shared" ref="GHE191" si="4800">SUM(GHE192:GHE365)</f>
        <v>0</v>
      </c>
      <c r="GHF191" s="8">
        <f t="shared" ref="GHF191" si="4801">SUM(GHF192:GHF365)</f>
        <v>0</v>
      </c>
      <c r="GHG191" s="8">
        <f t="shared" ref="GHG191" si="4802">SUM(GHG192:GHG365)</f>
        <v>0</v>
      </c>
      <c r="GHH191" s="8">
        <f t="shared" ref="GHH191" si="4803">SUM(GHH192:GHH365)</f>
        <v>0</v>
      </c>
      <c r="GHI191" s="8">
        <f t="shared" ref="GHI191" si="4804">SUM(GHI192:GHI365)</f>
        <v>0</v>
      </c>
      <c r="GHJ191" s="8">
        <f t="shared" ref="GHJ191" si="4805">SUM(GHJ192:GHJ365)</f>
        <v>0</v>
      </c>
      <c r="GHK191" s="8">
        <f t="shared" ref="GHK191" si="4806">SUM(GHK192:GHK365)</f>
        <v>0</v>
      </c>
      <c r="GHL191" s="8">
        <f t="shared" ref="GHL191" si="4807">SUM(GHL192:GHL365)</f>
        <v>0</v>
      </c>
      <c r="GHM191" s="8">
        <f t="shared" ref="GHM191" si="4808">SUM(GHM192:GHM365)</f>
        <v>0</v>
      </c>
      <c r="GHN191" s="8">
        <f t="shared" ref="GHN191:GHO191" si="4809">SUM(GHN192:GHN365)</f>
        <v>0</v>
      </c>
      <c r="GHO191" s="8">
        <f t="shared" si="4809"/>
        <v>0</v>
      </c>
      <c r="GHP191" s="8">
        <f t="shared" ref="GHP191" si="4810">SUM(GHP192:GHP365)</f>
        <v>0</v>
      </c>
      <c r="GHQ191" s="8">
        <f t="shared" ref="GHQ191" si="4811">SUM(GHQ192:GHQ365)</f>
        <v>0</v>
      </c>
      <c r="GHR191" s="8">
        <f t="shared" ref="GHR191" si="4812">SUM(GHR192:GHR365)</f>
        <v>0</v>
      </c>
      <c r="GHS191" s="8">
        <f t="shared" ref="GHS191" si="4813">SUM(GHS192:GHS365)</f>
        <v>0</v>
      </c>
      <c r="GHT191" s="8">
        <f t="shared" ref="GHT191" si="4814">SUM(GHT192:GHT365)</f>
        <v>0</v>
      </c>
      <c r="GHU191" s="8">
        <f t="shared" ref="GHU191" si="4815">SUM(GHU192:GHU365)</f>
        <v>0</v>
      </c>
      <c r="GHV191" s="8">
        <f t="shared" ref="GHV191" si="4816">SUM(GHV192:GHV365)</f>
        <v>0</v>
      </c>
      <c r="GHW191" s="8">
        <f t="shared" ref="GHW191" si="4817">SUM(GHW192:GHW365)</f>
        <v>0</v>
      </c>
      <c r="GHX191" s="8">
        <f t="shared" ref="GHX191" si="4818">SUM(GHX192:GHX365)</f>
        <v>0</v>
      </c>
      <c r="GHY191" s="8">
        <f t="shared" ref="GHY191" si="4819">SUM(GHY192:GHY365)</f>
        <v>0</v>
      </c>
      <c r="GHZ191" s="8">
        <f t="shared" ref="GHZ191" si="4820">SUM(GHZ192:GHZ365)</f>
        <v>0</v>
      </c>
      <c r="GIA191" s="8">
        <f t="shared" ref="GIA191:GIB191" si="4821">SUM(GIA192:GIA365)</f>
        <v>0</v>
      </c>
      <c r="GIB191" s="8">
        <f t="shared" si="4821"/>
        <v>0</v>
      </c>
      <c r="GIC191" s="8">
        <f t="shared" ref="GIC191" si="4822">SUM(GIC192:GIC365)</f>
        <v>0</v>
      </c>
      <c r="GID191" s="8">
        <f t="shared" ref="GID191" si="4823">SUM(GID192:GID365)</f>
        <v>0</v>
      </c>
      <c r="GIE191" s="8">
        <f t="shared" ref="GIE191" si="4824">SUM(GIE192:GIE365)</f>
        <v>0</v>
      </c>
      <c r="GIF191" s="8">
        <f t="shared" ref="GIF191" si="4825">SUM(GIF192:GIF365)</f>
        <v>0</v>
      </c>
      <c r="GIG191" s="8">
        <f t="shared" ref="GIG191" si="4826">SUM(GIG192:GIG365)</f>
        <v>0</v>
      </c>
      <c r="GIH191" s="8">
        <f t="shared" ref="GIH191" si="4827">SUM(GIH192:GIH365)</f>
        <v>0</v>
      </c>
      <c r="GII191" s="8">
        <f t="shared" ref="GII191" si="4828">SUM(GII192:GII365)</f>
        <v>0</v>
      </c>
      <c r="GIJ191" s="8">
        <f t="shared" ref="GIJ191" si="4829">SUM(GIJ192:GIJ365)</f>
        <v>0</v>
      </c>
      <c r="GIK191" s="8">
        <f t="shared" ref="GIK191" si="4830">SUM(GIK192:GIK365)</f>
        <v>0</v>
      </c>
      <c r="GIL191" s="8">
        <f t="shared" ref="GIL191" si="4831">SUM(GIL192:GIL365)</f>
        <v>0</v>
      </c>
      <c r="GIM191" s="8">
        <f t="shared" ref="GIM191" si="4832">SUM(GIM192:GIM365)</f>
        <v>0</v>
      </c>
      <c r="GIN191" s="8">
        <f t="shared" ref="GIN191:GIO191" si="4833">SUM(GIN192:GIN365)</f>
        <v>0</v>
      </c>
      <c r="GIO191" s="8">
        <f t="shared" si="4833"/>
        <v>0</v>
      </c>
      <c r="GIP191" s="8">
        <f t="shared" ref="GIP191" si="4834">SUM(GIP192:GIP365)</f>
        <v>0</v>
      </c>
      <c r="GIQ191" s="8">
        <f t="shared" ref="GIQ191" si="4835">SUM(GIQ192:GIQ365)</f>
        <v>0</v>
      </c>
      <c r="GIR191" s="8">
        <f t="shared" ref="GIR191" si="4836">SUM(GIR192:GIR365)</f>
        <v>0</v>
      </c>
      <c r="GIS191" s="8">
        <f t="shared" ref="GIS191" si="4837">SUM(GIS192:GIS365)</f>
        <v>0</v>
      </c>
      <c r="GIT191" s="8">
        <f t="shared" ref="GIT191" si="4838">SUM(GIT192:GIT365)</f>
        <v>0</v>
      </c>
      <c r="GIU191" s="8">
        <f t="shared" ref="GIU191" si="4839">SUM(GIU192:GIU365)</f>
        <v>0</v>
      </c>
      <c r="GIV191" s="8">
        <f t="shared" ref="GIV191" si="4840">SUM(GIV192:GIV365)</f>
        <v>0</v>
      </c>
      <c r="GIW191" s="8">
        <f t="shared" ref="GIW191" si="4841">SUM(GIW192:GIW365)</f>
        <v>0</v>
      </c>
      <c r="GIX191" s="8">
        <f t="shared" ref="GIX191" si="4842">SUM(GIX192:GIX365)</f>
        <v>0</v>
      </c>
      <c r="GIY191" s="8">
        <f t="shared" ref="GIY191" si="4843">SUM(GIY192:GIY365)</f>
        <v>0</v>
      </c>
      <c r="GIZ191" s="8">
        <f t="shared" ref="GIZ191" si="4844">SUM(GIZ192:GIZ365)</f>
        <v>0</v>
      </c>
      <c r="GJA191" s="8">
        <f t="shared" ref="GJA191:GJB191" si="4845">SUM(GJA192:GJA365)</f>
        <v>0</v>
      </c>
      <c r="GJB191" s="8">
        <f t="shared" si="4845"/>
        <v>0</v>
      </c>
      <c r="GJC191" s="8">
        <f t="shared" ref="GJC191" si="4846">SUM(GJC192:GJC365)</f>
        <v>0</v>
      </c>
      <c r="GJD191" s="8">
        <f t="shared" ref="GJD191" si="4847">SUM(GJD192:GJD365)</f>
        <v>0</v>
      </c>
      <c r="GJE191" s="8">
        <f t="shared" ref="GJE191" si="4848">SUM(GJE192:GJE365)</f>
        <v>0</v>
      </c>
      <c r="GJF191" s="8">
        <f t="shared" ref="GJF191" si="4849">SUM(GJF192:GJF365)</f>
        <v>0</v>
      </c>
      <c r="GJG191" s="8">
        <f t="shared" ref="GJG191" si="4850">SUM(GJG192:GJG365)</f>
        <v>0</v>
      </c>
      <c r="GJH191" s="8">
        <f t="shared" ref="GJH191" si="4851">SUM(GJH192:GJH365)</f>
        <v>0</v>
      </c>
      <c r="GJI191" s="8">
        <f t="shared" ref="GJI191" si="4852">SUM(GJI192:GJI365)</f>
        <v>0</v>
      </c>
      <c r="GJJ191" s="8">
        <f t="shared" ref="GJJ191" si="4853">SUM(GJJ192:GJJ365)</f>
        <v>0</v>
      </c>
      <c r="GJK191" s="8">
        <f t="shared" ref="GJK191" si="4854">SUM(GJK192:GJK365)</f>
        <v>0</v>
      </c>
      <c r="GJL191" s="8">
        <f t="shared" ref="GJL191" si="4855">SUM(GJL192:GJL365)</f>
        <v>0</v>
      </c>
      <c r="GJM191" s="8">
        <f t="shared" ref="GJM191" si="4856">SUM(GJM192:GJM365)</f>
        <v>0</v>
      </c>
      <c r="GJN191" s="8">
        <f t="shared" ref="GJN191:GJO191" si="4857">SUM(GJN192:GJN365)</f>
        <v>0</v>
      </c>
      <c r="GJO191" s="8">
        <f t="shared" si="4857"/>
        <v>0</v>
      </c>
      <c r="GJP191" s="8">
        <f t="shared" ref="GJP191" si="4858">SUM(GJP192:GJP365)</f>
        <v>0</v>
      </c>
      <c r="GJQ191" s="8">
        <f t="shared" ref="GJQ191" si="4859">SUM(GJQ192:GJQ365)</f>
        <v>0</v>
      </c>
      <c r="GJR191" s="8">
        <f t="shared" ref="GJR191" si="4860">SUM(GJR192:GJR365)</f>
        <v>0</v>
      </c>
      <c r="GJS191" s="8">
        <f t="shared" ref="GJS191" si="4861">SUM(GJS192:GJS365)</f>
        <v>0</v>
      </c>
      <c r="GJT191" s="8">
        <f t="shared" ref="GJT191" si="4862">SUM(GJT192:GJT365)</f>
        <v>0</v>
      </c>
      <c r="GJU191" s="8">
        <f t="shared" ref="GJU191" si="4863">SUM(GJU192:GJU365)</f>
        <v>0</v>
      </c>
      <c r="GJV191" s="8">
        <f t="shared" ref="GJV191" si="4864">SUM(GJV192:GJV365)</f>
        <v>0</v>
      </c>
      <c r="GJW191" s="8">
        <f t="shared" ref="GJW191" si="4865">SUM(GJW192:GJW365)</f>
        <v>0</v>
      </c>
      <c r="GJX191" s="8">
        <f t="shared" ref="GJX191" si="4866">SUM(GJX192:GJX365)</f>
        <v>0</v>
      </c>
      <c r="GJY191" s="8">
        <f t="shared" ref="GJY191" si="4867">SUM(GJY192:GJY365)</f>
        <v>0</v>
      </c>
      <c r="GJZ191" s="8">
        <f t="shared" ref="GJZ191" si="4868">SUM(GJZ192:GJZ365)</f>
        <v>0</v>
      </c>
      <c r="GKA191" s="8">
        <f t="shared" ref="GKA191:GKB191" si="4869">SUM(GKA192:GKA365)</f>
        <v>0</v>
      </c>
      <c r="GKB191" s="8">
        <f t="shared" si="4869"/>
        <v>0</v>
      </c>
      <c r="GKC191" s="8">
        <f t="shared" ref="GKC191" si="4870">SUM(GKC192:GKC365)</f>
        <v>0</v>
      </c>
      <c r="GKD191" s="8">
        <f t="shared" ref="GKD191" si="4871">SUM(GKD192:GKD365)</f>
        <v>0</v>
      </c>
      <c r="GKE191" s="8">
        <f t="shared" ref="GKE191" si="4872">SUM(GKE192:GKE365)</f>
        <v>0</v>
      </c>
      <c r="GKF191" s="8">
        <f t="shared" ref="GKF191" si="4873">SUM(GKF192:GKF365)</f>
        <v>0</v>
      </c>
      <c r="GKG191" s="8">
        <f t="shared" ref="GKG191" si="4874">SUM(GKG192:GKG365)</f>
        <v>0</v>
      </c>
      <c r="GKH191" s="8">
        <f t="shared" ref="GKH191" si="4875">SUM(GKH192:GKH365)</f>
        <v>0</v>
      </c>
      <c r="GKI191" s="8">
        <f t="shared" ref="GKI191" si="4876">SUM(GKI192:GKI365)</f>
        <v>0</v>
      </c>
      <c r="GKJ191" s="8">
        <f t="shared" ref="GKJ191" si="4877">SUM(GKJ192:GKJ365)</f>
        <v>0</v>
      </c>
      <c r="GKK191" s="8">
        <f t="shared" ref="GKK191" si="4878">SUM(GKK192:GKK365)</f>
        <v>0</v>
      </c>
      <c r="GKL191" s="8">
        <f t="shared" ref="GKL191" si="4879">SUM(GKL192:GKL365)</f>
        <v>0</v>
      </c>
      <c r="GKM191" s="8">
        <f t="shared" ref="GKM191" si="4880">SUM(GKM192:GKM365)</f>
        <v>0</v>
      </c>
      <c r="GKN191" s="8">
        <f t="shared" ref="GKN191:GKO191" si="4881">SUM(GKN192:GKN365)</f>
        <v>0</v>
      </c>
      <c r="GKO191" s="8">
        <f t="shared" si="4881"/>
        <v>0</v>
      </c>
      <c r="GKP191" s="8">
        <f t="shared" ref="GKP191" si="4882">SUM(GKP192:GKP365)</f>
        <v>0</v>
      </c>
      <c r="GKQ191" s="8">
        <f t="shared" ref="GKQ191" si="4883">SUM(GKQ192:GKQ365)</f>
        <v>0</v>
      </c>
      <c r="GKR191" s="8">
        <f t="shared" ref="GKR191" si="4884">SUM(GKR192:GKR365)</f>
        <v>0</v>
      </c>
      <c r="GKS191" s="8">
        <f t="shared" ref="GKS191" si="4885">SUM(GKS192:GKS365)</f>
        <v>0</v>
      </c>
      <c r="GKT191" s="8">
        <f t="shared" ref="GKT191" si="4886">SUM(GKT192:GKT365)</f>
        <v>0</v>
      </c>
      <c r="GKU191" s="8">
        <f t="shared" ref="GKU191" si="4887">SUM(GKU192:GKU365)</f>
        <v>0</v>
      </c>
      <c r="GKV191" s="8">
        <f t="shared" ref="GKV191" si="4888">SUM(GKV192:GKV365)</f>
        <v>0</v>
      </c>
      <c r="GKW191" s="8">
        <f t="shared" ref="GKW191" si="4889">SUM(GKW192:GKW365)</f>
        <v>0</v>
      </c>
      <c r="GKX191" s="8">
        <f t="shared" ref="GKX191" si="4890">SUM(GKX192:GKX365)</f>
        <v>0</v>
      </c>
      <c r="GKY191" s="8">
        <f t="shared" ref="GKY191" si="4891">SUM(GKY192:GKY365)</f>
        <v>0</v>
      </c>
      <c r="GKZ191" s="8">
        <f t="shared" ref="GKZ191" si="4892">SUM(GKZ192:GKZ365)</f>
        <v>0</v>
      </c>
      <c r="GLA191" s="8">
        <f t="shared" ref="GLA191:GLB191" si="4893">SUM(GLA192:GLA365)</f>
        <v>0</v>
      </c>
      <c r="GLB191" s="8">
        <f t="shared" si="4893"/>
        <v>0</v>
      </c>
      <c r="GLC191" s="8">
        <f t="shared" ref="GLC191" si="4894">SUM(GLC192:GLC365)</f>
        <v>0</v>
      </c>
      <c r="GLD191" s="8">
        <f t="shared" ref="GLD191" si="4895">SUM(GLD192:GLD365)</f>
        <v>0</v>
      </c>
      <c r="GLE191" s="8">
        <f t="shared" ref="GLE191" si="4896">SUM(GLE192:GLE365)</f>
        <v>0</v>
      </c>
      <c r="GLF191" s="8">
        <f t="shared" ref="GLF191" si="4897">SUM(GLF192:GLF365)</f>
        <v>0</v>
      </c>
      <c r="GLG191" s="8">
        <f t="shared" ref="GLG191" si="4898">SUM(GLG192:GLG365)</f>
        <v>0</v>
      </c>
      <c r="GLH191" s="8">
        <f t="shared" ref="GLH191" si="4899">SUM(GLH192:GLH365)</f>
        <v>0</v>
      </c>
      <c r="GLI191" s="8">
        <f t="shared" ref="GLI191" si="4900">SUM(GLI192:GLI365)</f>
        <v>0</v>
      </c>
      <c r="GLJ191" s="8">
        <f t="shared" ref="GLJ191" si="4901">SUM(GLJ192:GLJ365)</f>
        <v>0</v>
      </c>
      <c r="GLK191" s="8">
        <f t="shared" ref="GLK191" si="4902">SUM(GLK192:GLK365)</f>
        <v>0</v>
      </c>
      <c r="GLL191" s="8">
        <f t="shared" ref="GLL191" si="4903">SUM(GLL192:GLL365)</f>
        <v>0</v>
      </c>
      <c r="GLM191" s="8">
        <f t="shared" ref="GLM191" si="4904">SUM(GLM192:GLM365)</f>
        <v>0</v>
      </c>
      <c r="GLN191" s="8">
        <f t="shared" ref="GLN191:GLO191" si="4905">SUM(GLN192:GLN365)</f>
        <v>0</v>
      </c>
      <c r="GLO191" s="8">
        <f t="shared" si="4905"/>
        <v>0</v>
      </c>
      <c r="GLP191" s="8">
        <f t="shared" ref="GLP191" si="4906">SUM(GLP192:GLP365)</f>
        <v>0</v>
      </c>
      <c r="GLQ191" s="8">
        <f t="shared" ref="GLQ191" si="4907">SUM(GLQ192:GLQ365)</f>
        <v>0</v>
      </c>
      <c r="GLR191" s="8">
        <f t="shared" ref="GLR191" si="4908">SUM(GLR192:GLR365)</f>
        <v>0</v>
      </c>
      <c r="GLS191" s="8">
        <f t="shared" ref="GLS191" si="4909">SUM(GLS192:GLS365)</f>
        <v>0</v>
      </c>
      <c r="GLT191" s="8">
        <f t="shared" ref="GLT191" si="4910">SUM(GLT192:GLT365)</f>
        <v>0</v>
      </c>
      <c r="GLU191" s="8">
        <f t="shared" ref="GLU191" si="4911">SUM(GLU192:GLU365)</f>
        <v>0</v>
      </c>
      <c r="GLV191" s="8">
        <f t="shared" ref="GLV191" si="4912">SUM(GLV192:GLV365)</f>
        <v>0</v>
      </c>
      <c r="GLW191" s="8">
        <f t="shared" ref="GLW191" si="4913">SUM(GLW192:GLW365)</f>
        <v>0</v>
      </c>
      <c r="GLX191" s="8">
        <f t="shared" ref="GLX191" si="4914">SUM(GLX192:GLX365)</f>
        <v>0</v>
      </c>
      <c r="GLY191" s="8">
        <f t="shared" ref="GLY191" si="4915">SUM(GLY192:GLY365)</f>
        <v>0</v>
      </c>
      <c r="GLZ191" s="8">
        <f t="shared" ref="GLZ191" si="4916">SUM(GLZ192:GLZ365)</f>
        <v>0</v>
      </c>
      <c r="GMA191" s="8">
        <f t="shared" ref="GMA191:GMB191" si="4917">SUM(GMA192:GMA365)</f>
        <v>0</v>
      </c>
      <c r="GMB191" s="8">
        <f t="shared" si="4917"/>
        <v>0</v>
      </c>
      <c r="GMC191" s="8">
        <f t="shared" ref="GMC191" si="4918">SUM(GMC192:GMC365)</f>
        <v>0</v>
      </c>
      <c r="GMD191" s="8">
        <f t="shared" ref="GMD191" si="4919">SUM(GMD192:GMD365)</f>
        <v>0</v>
      </c>
      <c r="GME191" s="8">
        <f t="shared" ref="GME191" si="4920">SUM(GME192:GME365)</f>
        <v>0</v>
      </c>
      <c r="GMF191" s="8">
        <f t="shared" ref="GMF191" si="4921">SUM(GMF192:GMF365)</f>
        <v>0</v>
      </c>
      <c r="GMG191" s="8">
        <f t="shared" ref="GMG191" si="4922">SUM(GMG192:GMG365)</f>
        <v>0</v>
      </c>
      <c r="GMH191" s="8">
        <f t="shared" ref="GMH191" si="4923">SUM(GMH192:GMH365)</f>
        <v>0</v>
      </c>
      <c r="GMI191" s="8">
        <f t="shared" ref="GMI191" si="4924">SUM(GMI192:GMI365)</f>
        <v>0</v>
      </c>
      <c r="GMJ191" s="8">
        <f t="shared" ref="GMJ191" si="4925">SUM(GMJ192:GMJ365)</f>
        <v>0</v>
      </c>
      <c r="GMK191" s="8">
        <f t="shared" ref="GMK191" si="4926">SUM(GMK192:GMK365)</f>
        <v>0</v>
      </c>
      <c r="GML191" s="8">
        <f t="shared" ref="GML191" si="4927">SUM(GML192:GML365)</f>
        <v>0</v>
      </c>
      <c r="GMM191" s="8">
        <f t="shared" ref="GMM191" si="4928">SUM(GMM192:GMM365)</f>
        <v>0</v>
      </c>
      <c r="GMN191" s="8">
        <f t="shared" ref="GMN191:GMO191" si="4929">SUM(GMN192:GMN365)</f>
        <v>0</v>
      </c>
      <c r="GMO191" s="8">
        <f t="shared" si="4929"/>
        <v>0</v>
      </c>
      <c r="GMP191" s="8">
        <f t="shared" ref="GMP191" si="4930">SUM(GMP192:GMP365)</f>
        <v>0</v>
      </c>
      <c r="GMQ191" s="8">
        <f t="shared" ref="GMQ191" si="4931">SUM(GMQ192:GMQ365)</f>
        <v>0</v>
      </c>
      <c r="GMR191" s="8">
        <f t="shared" ref="GMR191" si="4932">SUM(GMR192:GMR365)</f>
        <v>0</v>
      </c>
      <c r="GMS191" s="8">
        <f t="shared" ref="GMS191" si="4933">SUM(GMS192:GMS365)</f>
        <v>0</v>
      </c>
      <c r="GMT191" s="8">
        <f t="shared" ref="GMT191" si="4934">SUM(GMT192:GMT365)</f>
        <v>0</v>
      </c>
      <c r="GMU191" s="8">
        <f t="shared" ref="GMU191" si="4935">SUM(GMU192:GMU365)</f>
        <v>0</v>
      </c>
      <c r="GMV191" s="8">
        <f t="shared" ref="GMV191" si="4936">SUM(GMV192:GMV365)</f>
        <v>0</v>
      </c>
      <c r="GMW191" s="8">
        <f t="shared" ref="GMW191" si="4937">SUM(GMW192:GMW365)</f>
        <v>0</v>
      </c>
      <c r="GMX191" s="8">
        <f t="shared" ref="GMX191" si="4938">SUM(GMX192:GMX365)</f>
        <v>0</v>
      </c>
      <c r="GMY191" s="8">
        <f t="shared" ref="GMY191" si="4939">SUM(GMY192:GMY365)</f>
        <v>0</v>
      </c>
      <c r="GMZ191" s="8">
        <f t="shared" ref="GMZ191" si="4940">SUM(GMZ192:GMZ365)</f>
        <v>0</v>
      </c>
      <c r="GNA191" s="8">
        <f t="shared" ref="GNA191:GNB191" si="4941">SUM(GNA192:GNA365)</f>
        <v>0</v>
      </c>
      <c r="GNB191" s="8">
        <f t="shared" si="4941"/>
        <v>0</v>
      </c>
      <c r="GNC191" s="8">
        <f t="shared" ref="GNC191" si="4942">SUM(GNC192:GNC365)</f>
        <v>0</v>
      </c>
      <c r="GND191" s="8">
        <f t="shared" ref="GND191" si="4943">SUM(GND192:GND365)</f>
        <v>0</v>
      </c>
      <c r="GNE191" s="8">
        <f t="shared" ref="GNE191" si="4944">SUM(GNE192:GNE365)</f>
        <v>0</v>
      </c>
      <c r="GNF191" s="8">
        <f t="shared" ref="GNF191" si="4945">SUM(GNF192:GNF365)</f>
        <v>0</v>
      </c>
      <c r="GNG191" s="8">
        <f t="shared" ref="GNG191" si="4946">SUM(GNG192:GNG365)</f>
        <v>0</v>
      </c>
      <c r="GNH191" s="8">
        <f t="shared" ref="GNH191" si="4947">SUM(GNH192:GNH365)</f>
        <v>0</v>
      </c>
      <c r="GNI191" s="8">
        <f t="shared" ref="GNI191" si="4948">SUM(GNI192:GNI365)</f>
        <v>0</v>
      </c>
      <c r="GNJ191" s="8">
        <f t="shared" ref="GNJ191" si="4949">SUM(GNJ192:GNJ365)</f>
        <v>0</v>
      </c>
      <c r="GNK191" s="8">
        <f t="shared" ref="GNK191" si="4950">SUM(GNK192:GNK365)</f>
        <v>0</v>
      </c>
      <c r="GNL191" s="8">
        <f t="shared" ref="GNL191" si="4951">SUM(GNL192:GNL365)</f>
        <v>0</v>
      </c>
      <c r="GNM191" s="8">
        <f t="shared" ref="GNM191" si="4952">SUM(GNM192:GNM365)</f>
        <v>0</v>
      </c>
      <c r="GNN191" s="8">
        <f t="shared" ref="GNN191:GNO191" si="4953">SUM(GNN192:GNN365)</f>
        <v>0</v>
      </c>
      <c r="GNO191" s="8">
        <f t="shared" si="4953"/>
        <v>0</v>
      </c>
      <c r="GNP191" s="8">
        <f t="shared" ref="GNP191" si="4954">SUM(GNP192:GNP365)</f>
        <v>0</v>
      </c>
      <c r="GNQ191" s="8">
        <f t="shared" ref="GNQ191" si="4955">SUM(GNQ192:GNQ365)</f>
        <v>0</v>
      </c>
      <c r="GNR191" s="8">
        <f t="shared" ref="GNR191" si="4956">SUM(GNR192:GNR365)</f>
        <v>0</v>
      </c>
      <c r="GNS191" s="8">
        <f t="shared" ref="GNS191" si="4957">SUM(GNS192:GNS365)</f>
        <v>0</v>
      </c>
      <c r="GNT191" s="8">
        <f t="shared" ref="GNT191" si="4958">SUM(GNT192:GNT365)</f>
        <v>0</v>
      </c>
      <c r="GNU191" s="8">
        <f t="shared" ref="GNU191" si="4959">SUM(GNU192:GNU365)</f>
        <v>0</v>
      </c>
      <c r="GNV191" s="8">
        <f t="shared" ref="GNV191" si="4960">SUM(GNV192:GNV365)</f>
        <v>0</v>
      </c>
      <c r="GNW191" s="8">
        <f t="shared" ref="GNW191" si="4961">SUM(GNW192:GNW365)</f>
        <v>0</v>
      </c>
      <c r="GNX191" s="8">
        <f t="shared" ref="GNX191" si="4962">SUM(GNX192:GNX365)</f>
        <v>0</v>
      </c>
      <c r="GNY191" s="8">
        <f t="shared" ref="GNY191" si="4963">SUM(GNY192:GNY365)</f>
        <v>0</v>
      </c>
      <c r="GNZ191" s="8">
        <f t="shared" ref="GNZ191" si="4964">SUM(GNZ192:GNZ365)</f>
        <v>0</v>
      </c>
      <c r="GOA191" s="8">
        <f t="shared" ref="GOA191:GOB191" si="4965">SUM(GOA192:GOA365)</f>
        <v>0</v>
      </c>
      <c r="GOB191" s="8">
        <f t="shared" si="4965"/>
        <v>0</v>
      </c>
      <c r="GOC191" s="8">
        <f t="shared" ref="GOC191" si="4966">SUM(GOC192:GOC365)</f>
        <v>0</v>
      </c>
      <c r="GOD191" s="8">
        <f t="shared" ref="GOD191" si="4967">SUM(GOD192:GOD365)</f>
        <v>0</v>
      </c>
      <c r="GOE191" s="8">
        <f t="shared" ref="GOE191" si="4968">SUM(GOE192:GOE365)</f>
        <v>0</v>
      </c>
      <c r="GOF191" s="8">
        <f t="shared" ref="GOF191" si="4969">SUM(GOF192:GOF365)</f>
        <v>0</v>
      </c>
      <c r="GOG191" s="8">
        <f t="shared" ref="GOG191" si="4970">SUM(GOG192:GOG365)</f>
        <v>0</v>
      </c>
      <c r="GOH191" s="8">
        <f t="shared" ref="GOH191" si="4971">SUM(GOH192:GOH365)</f>
        <v>0</v>
      </c>
      <c r="GOI191" s="8">
        <f t="shared" ref="GOI191" si="4972">SUM(GOI192:GOI365)</f>
        <v>0</v>
      </c>
      <c r="GOJ191" s="8">
        <f t="shared" ref="GOJ191" si="4973">SUM(GOJ192:GOJ365)</f>
        <v>0</v>
      </c>
      <c r="GOK191" s="8">
        <f t="shared" ref="GOK191" si="4974">SUM(GOK192:GOK365)</f>
        <v>0</v>
      </c>
      <c r="GOL191" s="8">
        <f t="shared" ref="GOL191" si="4975">SUM(GOL192:GOL365)</f>
        <v>0</v>
      </c>
      <c r="GOM191" s="8">
        <f t="shared" ref="GOM191" si="4976">SUM(GOM192:GOM365)</f>
        <v>0</v>
      </c>
      <c r="GON191" s="8">
        <f t="shared" ref="GON191:GOO191" si="4977">SUM(GON192:GON365)</f>
        <v>0</v>
      </c>
      <c r="GOO191" s="8">
        <f t="shared" si="4977"/>
        <v>0</v>
      </c>
      <c r="GOP191" s="8">
        <f t="shared" ref="GOP191" si="4978">SUM(GOP192:GOP365)</f>
        <v>0</v>
      </c>
      <c r="GOQ191" s="8">
        <f t="shared" ref="GOQ191" si="4979">SUM(GOQ192:GOQ365)</f>
        <v>0</v>
      </c>
      <c r="GOR191" s="8">
        <f t="shared" ref="GOR191" si="4980">SUM(GOR192:GOR365)</f>
        <v>0</v>
      </c>
      <c r="GOS191" s="8">
        <f t="shared" ref="GOS191" si="4981">SUM(GOS192:GOS365)</f>
        <v>0</v>
      </c>
      <c r="GOT191" s="8">
        <f t="shared" ref="GOT191" si="4982">SUM(GOT192:GOT365)</f>
        <v>0</v>
      </c>
      <c r="GOU191" s="8">
        <f t="shared" ref="GOU191" si="4983">SUM(GOU192:GOU365)</f>
        <v>0</v>
      </c>
      <c r="GOV191" s="8">
        <f t="shared" ref="GOV191" si="4984">SUM(GOV192:GOV365)</f>
        <v>0</v>
      </c>
      <c r="GOW191" s="8">
        <f t="shared" ref="GOW191" si="4985">SUM(GOW192:GOW365)</f>
        <v>0</v>
      </c>
      <c r="GOX191" s="8">
        <f t="shared" ref="GOX191" si="4986">SUM(GOX192:GOX365)</f>
        <v>0</v>
      </c>
      <c r="GOY191" s="8">
        <f t="shared" ref="GOY191" si="4987">SUM(GOY192:GOY365)</f>
        <v>0</v>
      </c>
      <c r="GOZ191" s="8">
        <f t="shared" ref="GOZ191" si="4988">SUM(GOZ192:GOZ365)</f>
        <v>0</v>
      </c>
      <c r="GPA191" s="8">
        <f t="shared" ref="GPA191:GPB191" si="4989">SUM(GPA192:GPA365)</f>
        <v>0</v>
      </c>
      <c r="GPB191" s="8">
        <f t="shared" si="4989"/>
        <v>0</v>
      </c>
      <c r="GPC191" s="8">
        <f t="shared" ref="GPC191" si="4990">SUM(GPC192:GPC365)</f>
        <v>0</v>
      </c>
      <c r="GPD191" s="8">
        <f t="shared" ref="GPD191" si="4991">SUM(GPD192:GPD365)</f>
        <v>0</v>
      </c>
      <c r="GPE191" s="8">
        <f t="shared" ref="GPE191" si="4992">SUM(GPE192:GPE365)</f>
        <v>0</v>
      </c>
      <c r="GPF191" s="8">
        <f t="shared" ref="GPF191" si="4993">SUM(GPF192:GPF365)</f>
        <v>0</v>
      </c>
      <c r="GPG191" s="8">
        <f t="shared" ref="GPG191" si="4994">SUM(GPG192:GPG365)</f>
        <v>0</v>
      </c>
      <c r="GPH191" s="8">
        <f t="shared" ref="GPH191" si="4995">SUM(GPH192:GPH365)</f>
        <v>0</v>
      </c>
      <c r="GPI191" s="8">
        <f t="shared" ref="GPI191" si="4996">SUM(GPI192:GPI365)</f>
        <v>0</v>
      </c>
      <c r="GPJ191" s="8">
        <f t="shared" ref="GPJ191" si="4997">SUM(GPJ192:GPJ365)</f>
        <v>0</v>
      </c>
      <c r="GPK191" s="8">
        <f t="shared" ref="GPK191" si="4998">SUM(GPK192:GPK365)</f>
        <v>0</v>
      </c>
      <c r="GPL191" s="8">
        <f t="shared" ref="GPL191" si="4999">SUM(GPL192:GPL365)</f>
        <v>0</v>
      </c>
      <c r="GPM191" s="8">
        <f t="shared" ref="GPM191" si="5000">SUM(GPM192:GPM365)</f>
        <v>0</v>
      </c>
      <c r="GPN191" s="8">
        <f t="shared" ref="GPN191:GPO191" si="5001">SUM(GPN192:GPN365)</f>
        <v>0</v>
      </c>
      <c r="GPO191" s="8">
        <f t="shared" si="5001"/>
        <v>0</v>
      </c>
      <c r="GPP191" s="8">
        <f t="shared" ref="GPP191" si="5002">SUM(GPP192:GPP365)</f>
        <v>0</v>
      </c>
      <c r="GPQ191" s="8">
        <f t="shared" ref="GPQ191" si="5003">SUM(GPQ192:GPQ365)</f>
        <v>0</v>
      </c>
      <c r="GPR191" s="8">
        <f t="shared" ref="GPR191" si="5004">SUM(GPR192:GPR365)</f>
        <v>0</v>
      </c>
      <c r="GPS191" s="8">
        <f t="shared" ref="GPS191" si="5005">SUM(GPS192:GPS365)</f>
        <v>0</v>
      </c>
      <c r="GPT191" s="8">
        <f t="shared" ref="GPT191" si="5006">SUM(GPT192:GPT365)</f>
        <v>0</v>
      </c>
      <c r="GPU191" s="8">
        <f t="shared" ref="GPU191" si="5007">SUM(GPU192:GPU365)</f>
        <v>0</v>
      </c>
      <c r="GPV191" s="8">
        <f t="shared" ref="GPV191" si="5008">SUM(GPV192:GPV365)</f>
        <v>0</v>
      </c>
      <c r="GPW191" s="8">
        <f t="shared" ref="GPW191" si="5009">SUM(GPW192:GPW365)</f>
        <v>0</v>
      </c>
      <c r="GPX191" s="8">
        <f t="shared" ref="GPX191" si="5010">SUM(GPX192:GPX365)</f>
        <v>0</v>
      </c>
      <c r="GPY191" s="8">
        <f t="shared" ref="GPY191" si="5011">SUM(GPY192:GPY365)</f>
        <v>0</v>
      </c>
      <c r="GPZ191" s="8">
        <f t="shared" ref="GPZ191" si="5012">SUM(GPZ192:GPZ365)</f>
        <v>0</v>
      </c>
      <c r="GQA191" s="8">
        <f t="shared" ref="GQA191:GQB191" si="5013">SUM(GQA192:GQA365)</f>
        <v>0</v>
      </c>
      <c r="GQB191" s="8">
        <f t="shared" si="5013"/>
        <v>0</v>
      </c>
      <c r="GQC191" s="8">
        <f t="shared" ref="GQC191" si="5014">SUM(GQC192:GQC365)</f>
        <v>0</v>
      </c>
      <c r="GQD191" s="8">
        <f t="shared" ref="GQD191" si="5015">SUM(GQD192:GQD365)</f>
        <v>0</v>
      </c>
      <c r="GQE191" s="8">
        <f t="shared" ref="GQE191" si="5016">SUM(GQE192:GQE365)</f>
        <v>0</v>
      </c>
      <c r="GQF191" s="8">
        <f t="shared" ref="GQF191" si="5017">SUM(GQF192:GQF365)</f>
        <v>0</v>
      </c>
      <c r="GQG191" s="8">
        <f t="shared" ref="GQG191" si="5018">SUM(GQG192:GQG365)</f>
        <v>0</v>
      </c>
      <c r="GQH191" s="8">
        <f t="shared" ref="GQH191" si="5019">SUM(GQH192:GQH365)</f>
        <v>0</v>
      </c>
      <c r="GQI191" s="8">
        <f t="shared" ref="GQI191" si="5020">SUM(GQI192:GQI365)</f>
        <v>0</v>
      </c>
      <c r="GQJ191" s="8">
        <f t="shared" ref="GQJ191" si="5021">SUM(GQJ192:GQJ365)</f>
        <v>0</v>
      </c>
      <c r="GQK191" s="8">
        <f t="shared" ref="GQK191" si="5022">SUM(GQK192:GQK365)</f>
        <v>0</v>
      </c>
      <c r="GQL191" s="8">
        <f t="shared" ref="GQL191" si="5023">SUM(GQL192:GQL365)</f>
        <v>0</v>
      </c>
      <c r="GQM191" s="8">
        <f t="shared" ref="GQM191" si="5024">SUM(GQM192:GQM365)</f>
        <v>0</v>
      </c>
      <c r="GQN191" s="8">
        <f t="shared" ref="GQN191:GQO191" si="5025">SUM(GQN192:GQN365)</f>
        <v>0</v>
      </c>
      <c r="GQO191" s="8">
        <f t="shared" si="5025"/>
        <v>0</v>
      </c>
      <c r="GQP191" s="8">
        <f t="shared" ref="GQP191" si="5026">SUM(GQP192:GQP365)</f>
        <v>0</v>
      </c>
      <c r="GQQ191" s="8">
        <f t="shared" ref="GQQ191" si="5027">SUM(GQQ192:GQQ365)</f>
        <v>0</v>
      </c>
      <c r="GQR191" s="8">
        <f t="shared" ref="GQR191" si="5028">SUM(GQR192:GQR365)</f>
        <v>0</v>
      </c>
      <c r="GQS191" s="8">
        <f t="shared" ref="GQS191" si="5029">SUM(GQS192:GQS365)</f>
        <v>0</v>
      </c>
      <c r="GQT191" s="8">
        <f t="shared" ref="GQT191" si="5030">SUM(GQT192:GQT365)</f>
        <v>0</v>
      </c>
      <c r="GQU191" s="8">
        <f t="shared" ref="GQU191" si="5031">SUM(GQU192:GQU365)</f>
        <v>0</v>
      </c>
      <c r="GQV191" s="8">
        <f t="shared" ref="GQV191" si="5032">SUM(GQV192:GQV365)</f>
        <v>0</v>
      </c>
      <c r="GQW191" s="8">
        <f t="shared" ref="GQW191" si="5033">SUM(GQW192:GQW365)</f>
        <v>0</v>
      </c>
      <c r="GQX191" s="8">
        <f t="shared" ref="GQX191" si="5034">SUM(GQX192:GQX365)</f>
        <v>0</v>
      </c>
      <c r="GQY191" s="8">
        <f t="shared" ref="GQY191" si="5035">SUM(GQY192:GQY365)</f>
        <v>0</v>
      </c>
      <c r="GQZ191" s="8">
        <f t="shared" ref="GQZ191" si="5036">SUM(GQZ192:GQZ365)</f>
        <v>0</v>
      </c>
      <c r="GRA191" s="8">
        <f t="shared" ref="GRA191:GRB191" si="5037">SUM(GRA192:GRA365)</f>
        <v>0</v>
      </c>
      <c r="GRB191" s="8">
        <f t="shared" si="5037"/>
        <v>0</v>
      </c>
      <c r="GRC191" s="8">
        <f t="shared" ref="GRC191" si="5038">SUM(GRC192:GRC365)</f>
        <v>0</v>
      </c>
      <c r="GRD191" s="8">
        <f t="shared" ref="GRD191" si="5039">SUM(GRD192:GRD365)</f>
        <v>0</v>
      </c>
      <c r="GRE191" s="8">
        <f t="shared" ref="GRE191" si="5040">SUM(GRE192:GRE365)</f>
        <v>0</v>
      </c>
      <c r="GRF191" s="8">
        <f t="shared" ref="GRF191" si="5041">SUM(GRF192:GRF365)</f>
        <v>0</v>
      </c>
      <c r="GRG191" s="8">
        <f t="shared" ref="GRG191" si="5042">SUM(GRG192:GRG365)</f>
        <v>0</v>
      </c>
      <c r="GRH191" s="8">
        <f t="shared" ref="GRH191" si="5043">SUM(GRH192:GRH365)</f>
        <v>0</v>
      </c>
      <c r="GRI191" s="8">
        <f t="shared" ref="GRI191" si="5044">SUM(GRI192:GRI365)</f>
        <v>0</v>
      </c>
      <c r="GRJ191" s="8">
        <f t="shared" ref="GRJ191" si="5045">SUM(GRJ192:GRJ365)</f>
        <v>0</v>
      </c>
      <c r="GRK191" s="8">
        <f t="shared" ref="GRK191" si="5046">SUM(GRK192:GRK365)</f>
        <v>0</v>
      </c>
      <c r="GRL191" s="8">
        <f t="shared" ref="GRL191" si="5047">SUM(GRL192:GRL365)</f>
        <v>0</v>
      </c>
      <c r="GRM191" s="8">
        <f t="shared" ref="GRM191" si="5048">SUM(GRM192:GRM365)</f>
        <v>0</v>
      </c>
      <c r="GRN191" s="8">
        <f t="shared" ref="GRN191:GRO191" si="5049">SUM(GRN192:GRN365)</f>
        <v>0</v>
      </c>
      <c r="GRO191" s="8">
        <f t="shared" si="5049"/>
        <v>0</v>
      </c>
      <c r="GRP191" s="8">
        <f t="shared" ref="GRP191" si="5050">SUM(GRP192:GRP365)</f>
        <v>0</v>
      </c>
      <c r="GRQ191" s="8">
        <f t="shared" ref="GRQ191" si="5051">SUM(GRQ192:GRQ365)</f>
        <v>0</v>
      </c>
      <c r="GRR191" s="8">
        <f t="shared" ref="GRR191" si="5052">SUM(GRR192:GRR365)</f>
        <v>0</v>
      </c>
      <c r="GRS191" s="8">
        <f t="shared" ref="GRS191" si="5053">SUM(GRS192:GRS365)</f>
        <v>0</v>
      </c>
      <c r="GRT191" s="8">
        <f t="shared" ref="GRT191" si="5054">SUM(GRT192:GRT365)</f>
        <v>0</v>
      </c>
      <c r="GRU191" s="8">
        <f t="shared" ref="GRU191" si="5055">SUM(GRU192:GRU365)</f>
        <v>0</v>
      </c>
      <c r="GRV191" s="8">
        <f t="shared" ref="GRV191" si="5056">SUM(GRV192:GRV365)</f>
        <v>0</v>
      </c>
      <c r="GRW191" s="8">
        <f t="shared" ref="GRW191" si="5057">SUM(GRW192:GRW365)</f>
        <v>0</v>
      </c>
      <c r="GRX191" s="8">
        <f t="shared" ref="GRX191" si="5058">SUM(GRX192:GRX365)</f>
        <v>0</v>
      </c>
      <c r="GRY191" s="8">
        <f t="shared" ref="GRY191" si="5059">SUM(GRY192:GRY365)</f>
        <v>0</v>
      </c>
      <c r="GRZ191" s="8">
        <f t="shared" ref="GRZ191" si="5060">SUM(GRZ192:GRZ365)</f>
        <v>0</v>
      </c>
      <c r="GSA191" s="8">
        <f t="shared" ref="GSA191:GSB191" si="5061">SUM(GSA192:GSA365)</f>
        <v>0</v>
      </c>
      <c r="GSB191" s="8">
        <f t="shared" si="5061"/>
        <v>0</v>
      </c>
      <c r="GSC191" s="8">
        <f t="shared" ref="GSC191" si="5062">SUM(GSC192:GSC365)</f>
        <v>0</v>
      </c>
      <c r="GSD191" s="8">
        <f t="shared" ref="GSD191" si="5063">SUM(GSD192:GSD365)</f>
        <v>0</v>
      </c>
      <c r="GSE191" s="8">
        <f t="shared" ref="GSE191" si="5064">SUM(GSE192:GSE365)</f>
        <v>0</v>
      </c>
      <c r="GSF191" s="8">
        <f t="shared" ref="GSF191" si="5065">SUM(GSF192:GSF365)</f>
        <v>0</v>
      </c>
      <c r="GSG191" s="8">
        <f t="shared" ref="GSG191" si="5066">SUM(GSG192:GSG365)</f>
        <v>0</v>
      </c>
      <c r="GSH191" s="8">
        <f t="shared" ref="GSH191" si="5067">SUM(GSH192:GSH365)</f>
        <v>0</v>
      </c>
      <c r="GSI191" s="8">
        <f t="shared" ref="GSI191" si="5068">SUM(GSI192:GSI365)</f>
        <v>0</v>
      </c>
      <c r="GSJ191" s="8">
        <f t="shared" ref="GSJ191" si="5069">SUM(GSJ192:GSJ365)</f>
        <v>0</v>
      </c>
      <c r="GSK191" s="8">
        <f t="shared" ref="GSK191" si="5070">SUM(GSK192:GSK365)</f>
        <v>0</v>
      </c>
      <c r="GSL191" s="8">
        <f t="shared" ref="GSL191" si="5071">SUM(GSL192:GSL365)</f>
        <v>0</v>
      </c>
      <c r="GSM191" s="8">
        <f t="shared" ref="GSM191" si="5072">SUM(GSM192:GSM365)</f>
        <v>0</v>
      </c>
      <c r="GSN191" s="8">
        <f t="shared" ref="GSN191:GSO191" si="5073">SUM(GSN192:GSN365)</f>
        <v>0</v>
      </c>
      <c r="GSO191" s="8">
        <f t="shared" si="5073"/>
        <v>0</v>
      </c>
      <c r="GSP191" s="8">
        <f t="shared" ref="GSP191" si="5074">SUM(GSP192:GSP365)</f>
        <v>0</v>
      </c>
      <c r="GSQ191" s="8">
        <f t="shared" ref="GSQ191" si="5075">SUM(GSQ192:GSQ365)</f>
        <v>0</v>
      </c>
      <c r="GSR191" s="8">
        <f t="shared" ref="GSR191" si="5076">SUM(GSR192:GSR365)</f>
        <v>0</v>
      </c>
      <c r="GSS191" s="8">
        <f t="shared" ref="GSS191" si="5077">SUM(GSS192:GSS365)</f>
        <v>0</v>
      </c>
      <c r="GST191" s="8">
        <f t="shared" ref="GST191" si="5078">SUM(GST192:GST365)</f>
        <v>0</v>
      </c>
      <c r="GSU191" s="8">
        <f t="shared" ref="GSU191" si="5079">SUM(GSU192:GSU365)</f>
        <v>0</v>
      </c>
      <c r="GSV191" s="8">
        <f t="shared" ref="GSV191" si="5080">SUM(GSV192:GSV365)</f>
        <v>0</v>
      </c>
      <c r="GSW191" s="8">
        <f t="shared" ref="GSW191" si="5081">SUM(GSW192:GSW365)</f>
        <v>0</v>
      </c>
      <c r="GSX191" s="8">
        <f t="shared" ref="GSX191" si="5082">SUM(GSX192:GSX365)</f>
        <v>0</v>
      </c>
      <c r="GSY191" s="8">
        <f t="shared" ref="GSY191" si="5083">SUM(GSY192:GSY365)</f>
        <v>0</v>
      </c>
      <c r="GSZ191" s="8">
        <f t="shared" ref="GSZ191" si="5084">SUM(GSZ192:GSZ365)</f>
        <v>0</v>
      </c>
      <c r="GTA191" s="8">
        <f t="shared" ref="GTA191:GTB191" si="5085">SUM(GTA192:GTA365)</f>
        <v>0</v>
      </c>
      <c r="GTB191" s="8">
        <f t="shared" si="5085"/>
        <v>0</v>
      </c>
      <c r="GTC191" s="8">
        <f t="shared" ref="GTC191" si="5086">SUM(GTC192:GTC365)</f>
        <v>0</v>
      </c>
      <c r="GTD191" s="8">
        <f t="shared" ref="GTD191" si="5087">SUM(GTD192:GTD365)</f>
        <v>0</v>
      </c>
      <c r="GTE191" s="8">
        <f t="shared" ref="GTE191" si="5088">SUM(GTE192:GTE365)</f>
        <v>0</v>
      </c>
      <c r="GTF191" s="8">
        <f t="shared" ref="GTF191" si="5089">SUM(GTF192:GTF365)</f>
        <v>0</v>
      </c>
      <c r="GTG191" s="8">
        <f t="shared" ref="GTG191" si="5090">SUM(GTG192:GTG365)</f>
        <v>0</v>
      </c>
      <c r="GTH191" s="8">
        <f t="shared" ref="GTH191" si="5091">SUM(GTH192:GTH365)</f>
        <v>0</v>
      </c>
      <c r="GTI191" s="8">
        <f t="shared" ref="GTI191" si="5092">SUM(GTI192:GTI365)</f>
        <v>0</v>
      </c>
      <c r="GTJ191" s="8">
        <f t="shared" ref="GTJ191" si="5093">SUM(GTJ192:GTJ365)</f>
        <v>0</v>
      </c>
      <c r="GTK191" s="8">
        <f t="shared" ref="GTK191" si="5094">SUM(GTK192:GTK365)</f>
        <v>0</v>
      </c>
      <c r="GTL191" s="8">
        <f t="shared" ref="GTL191" si="5095">SUM(GTL192:GTL365)</f>
        <v>0</v>
      </c>
      <c r="GTM191" s="8">
        <f t="shared" ref="GTM191" si="5096">SUM(GTM192:GTM365)</f>
        <v>0</v>
      </c>
      <c r="GTN191" s="8">
        <f t="shared" ref="GTN191:GTO191" si="5097">SUM(GTN192:GTN365)</f>
        <v>0</v>
      </c>
      <c r="GTO191" s="8">
        <f t="shared" si="5097"/>
        <v>0</v>
      </c>
      <c r="GTP191" s="8">
        <f t="shared" ref="GTP191" si="5098">SUM(GTP192:GTP365)</f>
        <v>0</v>
      </c>
      <c r="GTQ191" s="8">
        <f t="shared" ref="GTQ191" si="5099">SUM(GTQ192:GTQ365)</f>
        <v>0</v>
      </c>
      <c r="GTR191" s="8">
        <f t="shared" ref="GTR191" si="5100">SUM(GTR192:GTR365)</f>
        <v>0</v>
      </c>
      <c r="GTS191" s="8">
        <f t="shared" ref="GTS191" si="5101">SUM(GTS192:GTS365)</f>
        <v>0</v>
      </c>
      <c r="GTT191" s="8">
        <f t="shared" ref="GTT191" si="5102">SUM(GTT192:GTT365)</f>
        <v>0</v>
      </c>
      <c r="GTU191" s="8">
        <f t="shared" ref="GTU191" si="5103">SUM(GTU192:GTU365)</f>
        <v>0</v>
      </c>
      <c r="GTV191" s="8">
        <f t="shared" ref="GTV191" si="5104">SUM(GTV192:GTV365)</f>
        <v>0</v>
      </c>
      <c r="GTW191" s="8">
        <f t="shared" ref="GTW191" si="5105">SUM(GTW192:GTW365)</f>
        <v>0</v>
      </c>
      <c r="GTX191" s="8">
        <f t="shared" ref="GTX191" si="5106">SUM(GTX192:GTX365)</f>
        <v>0</v>
      </c>
      <c r="GTY191" s="8">
        <f t="shared" ref="GTY191" si="5107">SUM(GTY192:GTY365)</f>
        <v>0</v>
      </c>
      <c r="GTZ191" s="8">
        <f t="shared" ref="GTZ191" si="5108">SUM(GTZ192:GTZ365)</f>
        <v>0</v>
      </c>
      <c r="GUA191" s="8">
        <f t="shared" ref="GUA191:GUB191" si="5109">SUM(GUA192:GUA365)</f>
        <v>0</v>
      </c>
      <c r="GUB191" s="8">
        <f t="shared" si="5109"/>
        <v>0</v>
      </c>
      <c r="GUC191" s="8">
        <f t="shared" ref="GUC191" si="5110">SUM(GUC192:GUC365)</f>
        <v>0</v>
      </c>
      <c r="GUD191" s="8">
        <f t="shared" ref="GUD191" si="5111">SUM(GUD192:GUD365)</f>
        <v>0</v>
      </c>
      <c r="GUE191" s="8">
        <f t="shared" ref="GUE191" si="5112">SUM(GUE192:GUE365)</f>
        <v>0</v>
      </c>
      <c r="GUF191" s="8">
        <f t="shared" ref="GUF191" si="5113">SUM(GUF192:GUF365)</f>
        <v>0</v>
      </c>
      <c r="GUG191" s="8">
        <f t="shared" ref="GUG191" si="5114">SUM(GUG192:GUG365)</f>
        <v>0</v>
      </c>
      <c r="GUH191" s="8">
        <f t="shared" ref="GUH191" si="5115">SUM(GUH192:GUH365)</f>
        <v>0</v>
      </c>
      <c r="GUI191" s="8">
        <f t="shared" ref="GUI191" si="5116">SUM(GUI192:GUI365)</f>
        <v>0</v>
      </c>
      <c r="GUJ191" s="8">
        <f t="shared" ref="GUJ191" si="5117">SUM(GUJ192:GUJ365)</f>
        <v>0</v>
      </c>
      <c r="GUK191" s="8">
        <f t="shared" ref="GUK191" si="5118">SUM(GUK192:GUK365)</f>
        <v>0</v>
      </c>
      <c r="GUL191" s="8">
        <f t="shared" ref="GUL191" si="5119">SUM(GUL192:GUL365)</f>
        <v>0</v>
      </c>
      <c r="GUM191" s="8">
        <f t="shared" ref="GUM191" si="5120">SUM(GUM192:GUM365)</f>
        <v>0</v>
      </c>
      <c r="GUN191" s="8">
        <f t="shared" ref="GUN191:GUO191" si="5121">SUM(GUN192:GUN365)</f>
        <v>0</v>
      </c>
      <c r="GUO191" s="8">
        <f t="shared" si="5121"/>
        <v>0</v>
      </c>
      <c r="GUP191" s="8">
        <f t="shared" ref="GUP191" si="5122">SUM(GUP192:GUP365)</f>
        <v>0</v>
      </c>
      <c r="GUQ191" s="8">
        <f t="shared" ref="GUQ191" si="5123">SUM(GUQ192:GUQ365)</f>
        <v>0</v>
      </c>
      <c r="GUR191" s="8">
        <f t="shared" ref="GUR191" si="5124">SUM(GUR192:GUR365)</f>
        <v>0</v>
      </c>
      <c r="GUS191" s="8">
        <f t="shared" ref="GUS191" si="5125">SUM(GUS192:GUS365)</f>
        <v>0</v>
      </c>
      <c r="GUT191" s="8">
        <f t="shared" ref="GUT191" si="5126">SUM(GUT192:GUT365)</f>
        <v>0</v>
      </c>
      <c r="GUU191" s="8">
        <f t="shared" ref="GUU191" si="5127">SUM(GUU192:GUU365)</f>
        <v>0</v>
      </c>
      <c r="GUV191" s="8">
        <f t="shared" ref="GUV191" si="5128">SUM(GUV192:GUV365)</f>
        <v>0</v>
      </c>
      <c r="GUW191" s="8">
        <f t="shared" ref="GUW191" si="5129">SUM(GUW192:GUW365)</f>
        <v>0</v>
      </c>
      <c r="GUX191" s="8">
        <f t="shared" ref="GUX191" si="5130">SUM(GUX192:GUX365)</f>
        <v>0</v>
      </c>
      <c r="GUY191" s="8">
        <f t="shared" ref="GUY191" si="5131">SUM(GUY192:GUY365)</f>
        <v>0</v>
      </c>
      <c r="GUZ191" s="8">
        <f t="shared" ref="GUZ191" si="5132">SUM(GUZ192:GUZ365)</f>
        <v>0</v>
      </c>
      <c r="GVA191" s="8">
        <f t="shared" ref="GVA191:GVB191" si="5133">SUM(GVA192:GVA365)</f>
        <v>0</v>
      </c>
      <c r="GVB191" s="8">
        <f t="shared" si="5133"/>
        <v>0</v>
      </c>
      <c r="GVC191" s="8">
        <f t="shared" ref="GVC191" si="5134">SUM(GVC192:GVC365)</f>
        <v>0</v>
      </c>
      <c r="GVD191" s="8">
        <f t="shared" ref="GVD191" si="5135">SUM(GVD192:GVD365)</f>
        <v>0</v>
      </c>
      <c r="GVE191" s="8">
        <f t="shared" ref="GVE191" si="5136">SUM(GVE192:GVE365)</f>
        <v>0</v>
      </c>
      <c r="GVF191" s="8">
        <f t="shared" ref="GVF191" si="5137">SUM(GVF192:GVF365)</f>
        <v>0</v>
      </c>
      <c r="GVG191" s="8">
        <f t="shared" ref="GVG191" si="5138">SUM(GVG192:GVG365)</f>
        <v>0</v>
      </c>
      <c r="GVH191" s="8">
        <f t="shared" ref="GVH191" si="5139">SUM(GVH192:GVH365)</f>
        <v>0</v>
      </c>
      <c r="GVI191" s="8">
        <f t="shared" ref="GVI191" si="5140">SUM(GVI192:GVI365)</f>
        <v>0</v>
      </c>
      <c r="GVJ191" s="8">
        <f t="shared" ref="GVJ191" si="5141">SUM(GVJ192:GVJ365)</f>
        <v>0</v>
      </c>
      <c r="GVK191" s="8">
        <f t="shared" ref="GVK191" si="5142">SUM(GVK192:GVK365)</f>
        <v>0</v>
      </c>
      <c r="GVL191" s="8">
        <f t="shared" ref="GVL191" si="5143">SUM(GVL192:GVL365)</f>
        <v>0</v>
      </c>
      <c r="GVM191" s="8">
        <f t="shared" ref="GVM191" si="5144">SUM(GVM192:GVM365)</f>
        <v>0</v>
      </c>
      <c r="GVN191" s="8">
        <f t="shared" ref="GVN191:GVO191" si="5145">SUM(GVN192:GVN365)</f>
        <v>0</v>
      </c>
      <c r="GVO191" s="8">
        <f t="shared" si="5145"/>
        <v>0</v>
      </c>
      <c r="GVP191" s="8">
        <f t="shared" ref="GVP191" si="5146">SUM(GVP192:GVP365)</f>
        <v>0</v>
      </c>
      <c r="GVQ191" s="8">
        <f t="shared" ref="GVQ191" si="5147">SUM(GVQ192:GVQ365)</f>
        <v>0</v>
      </c>
      <c r="GVR191" s="8">
        <f t="shared" ref="GVR191" si="5148">SUM(GVR192:GVR365)</f>
        <v>0</v>
      </c>
      <c r="GVS191" s="8">
        <f t="shared" ref="GVS191" si="5149">SUM(GVS192:GVS365)</f>
        <v>0</v>
      </c>
      <c r="GVT191" s="8">
        <f t="shared" ref="GVT191" si="5150">SUM(GVT192:GVT365)</f>
        <v>0</v>
      </c>
      <c r="GVU191" s="8">
        <f t="shared" ref="GVU191" si="5151">SUM(GVU192:GVU365)</f>
        <v>0</v>
      </c>
      <c r="GVV191" s="8">
        <f t="shared" ref="GVV191" si="5152">SUM(GVV192:GVV365)</f>
        <v>0</v>
      </c>
      <c r="GVW191" s="8">
        <f t="shared" ref="GVW191" si="5153">SUM(GVW192:GVW365)</f>
        <v>0</v>
      </c>
      <c r="GVX191" s="8">
        <f t="shared" ref="GVX191" si="5154">SUM(GVX192:GVX365)</f>
        <v>0</v>
      </c>
      <c r="GVY191" s="8">
        <f t="shared" ref="GVY191" si="5155">SUM(GVY192:GVY365)</f>
        <v>0</v>
      </c>
      <c r="GVZ191" s="8">
        <f t="shared" ref="GVZ191" si="5156">SUM(GVZ192:GVZ365)</f>
        <v>0</v>
      </c>
      <c r="GWA191" s="8">
        <f t="shared" ref="GWA191:GWB191" si="5157">SUM(GWA192:GWA365)</f>
        <v>0</v>
      </c>
      <c r="GWB191" s="8">
        <f t="shared" si="5157"/>
        <v>0</v>
      </c>
      <c r="GWC191" s="8">
        <f t="shared" ref="GWC191" si="5158">SUM(GWC192:GWC365)</f>
        <v>0</v>
      </c>
      <c r="GWD191" s="8">
        <f t="shared" ref="GWD191" si="5159">SUM(GWD192:GWD365)</f>
        <v>0</v>
      </c>
      <c r="GWE191" s="8">
        <f t="shared" ref="GWE191" si="5160">SUM(GWE192:GWE365)</f>
        <v>0</v>
      </c>
      <c r="GWF191" s="8">
        <f t="shared" ref="GWF191" si="5161">SUM(GWF192:GWF365)</f>
        <v>0</v>
      </c>
      <c r="GWG191" s="8">
        <f t="shared" ref="GWG191" si="5162">SUM(GWG192:GWG365)</f>
        <v>0</v>
      </c>
      <c r="GWH191" s="8">
        <f t="shared" ref="GWH191" si="5163">SUM(GWH192:GWH365)</f>
        <v>0</v>
      </c>
      <c r="GWI191" s="8">
        <f t="shared" ref="GWI191" si="5164">SUM(GWI192:GWI365)</f>
        <v>0</v>
      </c>
      <c r="GWJ191" s="8">
        <f t="shared" ref="GWJ191" si="5165">SUM(GWJ192:GWJ365)</f>
        <v>0</v>
      </c>
      <c r="GWK191" s="8">
        <f t="shared" ref="GWK191" si="5166">SUM(GWK192:GWK365)</f>
        <v>0</v>
      </c>
      <c r="GWL191" s="8">
        <f t="shared" ref="GWL191" si="5167">SUM(GWL192:GWL365)</f>
        <v>0</v>
      </c>
      <c r="GWM191" s="8">
        <f t="shared" ref="GWM191" si="5168">SUM(GWM192:GWM365)</f>
        <v>0</v>
      </c>
      <c r="GWN191" s="8">
        <f t="shared" ref="GWN191:GWO191" si="5169">SUM(GWN192:GWN365)</f>
        <v>0</v>
      </c>
      <c r="GWO191" s="8">
        <f t="shared" si="5169"/>
        <v>0</v>
      </c>
      <c r="GWP191" s="8">
        <f t="shared" ref="GWP191" si="5170">SUM(GWP192:GWP365)</f>
        <v>0</v>
      </c>
      <c r="GWQ191" s="8">
        <f t="shared" ref="GWQ191" si="5171">SUM(GWQ192:GWQ365)</f>
        <v>0</v>
      </c>
      <c r="GWR191" s="8">
        <f t="shared" ref="GWR191" si="5172">SUM(GWR192:GWR365)</f>
        <v>0</v>
      </c>
      <c r="GWS191" s="8">
        <f t="shared" ref="GWS191" si="5173">SUM(GWS192:GWS365)</f>
        <v>0</v>
      </c>
      <c r="GWT191" s="8">
        <f t="shared" ref="GWT191" si="5174">SUM(GWT192:GWT365)</f>
        <v>0</v>
      </c>
      <c r="GWU191" s="8">
        <f t="shared" ref="GWU191" si="5175">SUM(GWU192:GWU365)</f>
        <v>0</v>
      </c>
      <c r="GWV191" s="8">
        <f t="shared" ref="GWV191" si="5176">SUM(GWV192:GWV365)</f>
        <v>0</v>
      </c>
      <c r="GWW191" s="8">
        <f t="shared" ref="GWW191" si="5177">SUM(GWW192:GWW365)</f>
        <v>0</v>
      </c>
      <c r="GWX191" s="8">
        <f t="shared" ref="GWX191" si="5178">SUM(GWX192:GWX365)</f>
        <v>0</v>
      </c>
      <c r="GWY191" s="8">
        <f t="shared" ref="GWY191" si="5179">SUM(GWY192:GWY365)</f>
        <v>0</v>
      </c>
      <c r="GWZ191" s="8">
        <f t="shared" ref="GWZ191" si="5180">SUM(GWZ192:GWZ365)</f>
        <v>0</v>
      </c>
      <c r="GXA191" s="8">
        <f t="shared" ref="GXA191:GXB191" si="5181">SUM(GXA192:GXA365)</f>
        <v>0</v>
      </c>
      <c r="GXB191" s="8">
        <f t="shared" si="5181"/>
        <v>0</v>
      </c>
      <c r="GXC191" s="8">
        <f t="shared" ref="GXC191" si="5182">SUM(GXC192:GXC365)</f>
        <v>0</v>
      </c>
      <c r="GXD191" s="8">
        <f t="shared" ref="GXD191" si="5183">SUM(GXD192:GXD365)</f>
        <v>0</v>
      </c>
      <c r="GXE191" s="8">
        <f t="shared" ref="GXE191" si="5184">SUM(GXE192:GXE365)</f>
        <v>0</v>
      </c>
      <c r="GXF191" s="8">
        <f t="shared" ref="GXF191" si="5185">SUM(GXF192:GXF365)</f>
        <v>0</v>
      </c>
      <c r="GXG191" s="8">
        <f t="shared" ref="GXG191" si="5186">SUM(GXG192:GXG365)</f>
        <v>0</v>
      </c>
      <c r="GXH191" s="8">
        <f t="shared" ref="GXH191" si="5187">SUM(GXH192:GXH365)</f>
        <v>0</v>
      </c>
      <c r="GXI191" s="8">
        <f t="shared" ref="GXI191" si="5188">SUM(GXI192:GXI365)</f>
        <v>0</v>
      </c>
      <c r="GXJ191" s="8">
        <f t="shared" ref="GXJ191" si="5189">SUM(GXJ192:GXJ365)</f>
        <v>0</v>
      </c>
      <c r="GXK191" s="8">
        <f t="shared" ref="GXK191" si="5190">SUM(GXK192:GXK365)</f>
        <v>0</v>
      </c>
      <c r="GXL191" s="8">
        <f t="shared" ref="GXL191" si="5191">SUM(GXL192:GXL365)</f>
        <v>0</v>
      </c>
      <c r="GXM191" s="8">
        <f t="shared" ref="GXM191" si="5192">SUM(GXM192:GXM365)</f>
        <v>0</v>
      </c>
      <c r="GXN191" s="8">
        <f t="shared" ref="GXN191:GXO191" si="5193">SUM(GXN192:GXN365)</f>
        <v>0</v>
      </c>
      <c r="GXO191" s="8">
        <f t="shared" si="5193"/>
        <v>0</v>
      </c>
      <c r="GXP191" s="8">
        <f t="shared" ref="GXP191" si="5194">SUM(GXP192:GXP365)</f>
        <v>0</v>
      </c>
      <c r="GXQ191" s="8">
        <f t="shared" ref="GXQ191" si="5195">SUM(GXQ192:GXQ365)</f>
        <v>0</v>
      </c>
      <c r="GXR191" s="8">
        <f t="shared" ref="GXR191" si="5196">SUM(GXR192:GXR365)</f>
        <v>0</v>
      </c>
      <c r="GXS191" s="8">
        <f t="shared" ref="GXS191" si="5197">SUM(GXS192:GXS365)</f>
        <v>0</v>
      </c>
      <c r="GXT191" s="8">
        <f t="shared" ref="GXT191" si="5198">SUM(GXT192:GXT365)</f>
        <v>0</v>
      </c>
      <c r="GXU191" s="8">
        <f t="shared" ref="GXU191" si="5199">SUM(GXU192:GXU365)</f>
        <v>0</v>
      </c>
      <c r="GXV191" s="8">
        <f t="shared" ref="GXV191" si="5200">SUM(GXV192:GXV365)</f>
        <v>0</v>
      </c>
      <c r="GXW191" s="8">
        <f t="shared" ref="GXW191" si="5201">SUM(GXW192:GXW365)</f>
        <v>0</v>
      </c>
      <c r="GXX191" s="8">
        <f t="shared" ref="GXX191" si="5202">SUM(GXX192:GXX365)</f>
        <v>0</v>
      </c>
      <c r="GXY191" s="8">
        <f t="shared" ref="GXY191" si="5203">SUM(GXY192:GXY365)</f>
        <v>0</v>
      </c>
      <c r="GXZ191" s="8">
        <f t="shared" ref="GXZ191" si="5204">SUM(GXZ192:GXZ365)</f>
        <v>0</v>
      </c>
      <c r="GYA191" s="8">
        <f t="shared" ref="GYA191:GYB191" si="5205">SUM(GYA192:GYA365)</f>
        <v>0</v>
      </c>
      <c r="GYB191" s="8">
        <f t="shared" si="5205"/>
        <v>0</v>
      </c>
      <c r="GYC191" s="8">
        <f t="shared" ref="GYC191" si="5206">SUM(GYC192:GYC365)</f>
        <v>0</v>
      </c>
      <c r="GYD191" s="8">
        <f t="shared" ref="GYD191" si="5207">SUM(GYD192:GYD365)</f>
        <v>0</v>
      </c>
      <c r="GYE191" s="8">
        <f t="shared" ref="GYE191" si="5208">SUM(GYE192:GYE365)</f>
        <v>0</v>
      </c>
      <c r="GYF191" s="8">
        <f t="shared" ref="GYF191" si="5209">SUM(GYF192:GYF365)</f>
        <v>0</v>
      </c>
      <c r="GYG191" s="8">
        <f t="shared" ref="GYG191" si="5210">SUM(GYG192:GYG365)</f>
        <v>0</v>
      </c>
      <c r="GYH191" s="8">
        <f t="shared" ref="GYH191" si="5211">SUM(GYH192:GYH365)</f>
        <v>0</v>
      </c>
      <c r="GYI191" s="8">
        <f t="shared" ref="GYI191" si="5212">SUM(GYI192:GYI365)</f>
        <v>0</v>
      </c>
      <c r="GYJ191" s="8">
        <f t="shared" ref="GYJ191" si="5213">SUM(GYJ192:GYJ365)</f>
        <v>0</v>
      </c>
      <c r="GYK191" s="8">
        <f t="shared" ref="GYK191" si="5214">SUM(GYK192:GYK365)</f>
        <v>0</v>
      </c>
      <c r="GYL191" s="8">
        <f t="shared" ref="GYL191" si="5215">SUM(GYL192:GYL365)</f>
        <v>0</v>
      </c>
      <c r="GYM191" s="8">
        <f t="shared" ref="GYM191" si="5216">SUM(GYM192:GYM365)</f>
        <v>0</v>
      </c>
      <c r="GYN191" s="8">
        <f t="shared" ref="GYN191:GYO191" si="5217">SUM(GYN192:GYN365)</f>
        <v>0</v>
      </c>
      <c r="GYO191" s="8">
        <f t="shared" si="5217"/>
        <v>0</v>
      </c>
      <c r="GYP191" s="8">
        <f t="shared" ref="GYP191" si="5218">SUM(GYP192:GYP365)</f>
        <v>0</v>
      </c>
      <c r="GYQ191" s="8">
        <f t="shared" ref="GYQ191" si="5219">SUM(GYQ192:GYQ365)</f>
        <v>0</v>
      </c>
      <c r="GYR191" s="8">
        <f t="shared" ref="GYR191" si="5220">SUM(GYR192:GYR365)</f>
        <v>0</v>
      </c>
      <c r="GYS191" s="8">
        <f t="shared" ref="GYS191" si="5221">SUM(GYS192:GYS365)</f>
        <v>0</v>
      </c>
      <c r="GYT191" s="8">
        <f t="shared" ref="GYT191" si="5222">SUM(GYT192:GYT365)</f>
        <v>0</v>
      </c>
      <c r="GYU191" s="8">
        <f t="shared" ref="GYU191" si="5223">SUM(GYU192:GYU365)</f>
        <v>0</v>
      </c>
      <c r="GYV191" s="8">
        <f t="shared" ref="GYV191" si="5224">SUM(GYV192:GYV365)</f>
        <v>0</v>
      </c>
      <c r="GYW191" s="8">
        <f t="shared" ref="GYW191" si="5225">SUM(GYW192:GYW365)</f>
        <v>0</v>
      </c>
      <c r="GYX191" s="8">
        <f t="shared" ref="GYX191" si="5226">SUM(GYX192:GYX365)</f>
        <v>0</v>
      </c>
      <c r="GYY191" s="8">
        <f t="shared" ref="GYY191" si="5227">SUM(GYY192:GYY365)</f>
        <v>0</v>
      </c>
      <c r="GYZ191" s="8">
        <f t="shared" ref="GYZ191" si="5228">SUM(GYZ192:GYZ365)</f>
        <v>0</v>
      </c>
      <c r="GZA191" s="8">
        <f t="shared" ref="GZA191:GZB191" si="5229">SUM(GZA192:GZA365)</f>
        <v>0</v>
      </c>
      <c r="GZB191" s="8">
        <f t="shared" si="5229"/>
        <v>0</v>
      </c>
      <c r="GZC191" s="8">
        <f t="shared" ref="GZC191" si="5230">SUM(GZC192:GZC365)</f>
        <v>0</v>
      </c>
      <c r="GZD191" s="8">
        <f t="shared" ref="GZD191" si="5231">SUM(GZD192:GZD365)</f>
        <v>0</v>
      </c>
      <c r="GZE191" s="8">
        <f t="shared" ref="GZE191" si="5232">SUM(GZE192:GZE365)</f>
        <v>0</v>
      </c>
      <c r="GZF191" s="8">
        <f t="shared" ref="GZF191" si="5233">SUM(GZF192:GZF365)</f>
        <v>0</v>
      </c>
      <c r="GZG191" s="8">
        <f t="shared" ref="GZG191" si="5234">SUM(GZG192:GZG365)</f>
        <v>0</v>
      </c>
      <c r="GZH191" s="8">
        <f t="shared" ref="GZH191" si="5235">SUM(GZH192:GZH365)</f>
        <v>0</v>
      </c>
      <c r="GZI191" s="8">
        <f t="shared" ref="GZI191" si="5236">SUM(GZI192:GZI365)</f>
        <v>0</v>
      </c>
      <c r="GZJ191" s="8">
        <f t="shared" ref="GZJ191" si="5237">SUM(GZJ192:GZJ365)</f>
        <v>0</v>
      </c>
      <c r="GZK191" s="8">
        <f t="shared" ref="GZK191" si="5238">SUM(GZK192:GZK365)</f>
        <v>0</v>
      </c>
      <c r="GZL191" s="8">
        <f t="shared" ref="GZL191" si="5239">SUM(GZL192:GZL365)</f>
        <v>0</v>
      </c>
      <c r="GZM191" s="8">
        <f t="shared" ref="GZM191" si="5240">SUM(GZM192:GZM365)</f>
        <v>0</v>
      </c>
      <c r="GZN191" s="8">
        <f t="shared" ref="GZN191:GZO191" si="5241">SUM(GZN192:GZN365)</f>
        <v>0</v>
      </c>
      <c r="GZO191" s="8">
        <f t="shared" si="5241"/>
        <v>0</v>
      </c>
      <c r="GZP191" s="8">
        <f t="shared" ref="GZP191" si="5242">SUM(GZP192:GZP365)</f>
        <v>0</v>
      </c>
      <c r="GZQ191" s="8">
        <f t="shared" ref="GZQ191" si="5243">SUM(GZQ192:GZQ365)</f>
        <v>0</v>
      </c>
      <c r="GZR191" s="8">
        <f t="shared" ref="GZR191" si="5244">SUM(GZR192:GZR365)</f>
        <v>0</v>
      </c>
      <c r="GZS191" s="8">
        <f t="shared" ref="GZS191" si="5245">SUM(GZS192:GZS365)</f>
        <v>0</v>
      </c>
      <c r="GZT191" s="8">
        <f t="shared" ref="GZT191" si="5246">SUM(GZT192:GZT365)</f>
        <v>0</v>
      </c>
      <c r="GZU191" s="8">
        <f t="shared" ref="GZU191" si="5247">SUM(GZU192:GZU365)</f>
        <v>0</v>
      </c>
      <c r="GZV191" s="8">
        <f t="shared" ref="GZV191" si="5248">SUM(GZV192:GZV365)</f>
        <v>0</v>
      </c>
      <c r="GZW191" s="8">
        <f t="shared" ref="GZW191" si="5249">SUM(GZW192:GZW365)</f>
        <v>0</v>
      </c>
      <c r="GZX191" s="8">
        <f t="shared" ref="GZX191" si="5250">SUM(GZX192:GZX365)</f>
        <v>0</v>
      </c>
      <c r="GZY191" s="8">
        <f t="shared" ref="GZY191" si="5251">SUM(GZY192:GZY365)</f>
        <v>0</v>
      </c>
      <c r="GZZ191" s="8">
        <f t="shared" ref="GZZ191" si="5252">SUM(GZZ192:GZZ365)</f>
        <v>0</v>
      </c>
      <c r="HAA191" s="8">
        <f t="shared" ref="HAA191:HAB191" si="5253">SUM(HAA192:HAA365)</f>
        <v>0</v>
      </c>
      <c r="HAB191" s="8">
        <f t="shared" si="5253"/>
        <v>0</v>
      </c>
      <c r="HAC191" s="8">
        <f t="shared" ref="HAC191" si="5254">SUM(HAC192:HAC365)</f>
        <v>0</v>
      </c>
      <c r="HAD191" s="8">
        <f t="shared" ref="HAD191" si="5255">SUM(HAD192:HAD365)</f>
        <v>0</v>
      </c>
      <c r="HAE191" s="8">
        <f t="shared" ref="HAE191" si="5256">SUM(HAE192:HAE365)</f>
        <v>0</v>
      </c>
      <c r="HAF191" s="8">
        <f t="shared" ref="HAF191" si="5257">SUM(HAF192:HAF365)</f>
        <v>0</v>
      </c>
      <c r="HAG191" s="8">
        <f t="shared" ref="HAG191" si="5258">SUM(HAG192:HAG365)</f>
        <v>0</v>
      </c>
      <c r="HAH191" s="8">
        <f t="shared" ref="HAH191" si="5259">SUM(HAH192:HAH365)</f>
        <v>0</v>
      </c>
      <c r="HAI191" s="8">
        <f t="shared" ref="HAI191" si="5260">SUM(HAI192:HAI365)</f>
        <v>0</v>
      </c>
      <c r="HAJ191" s="8">
        <f t="shared" ref="HAJ191" si="5261">SUM(HAJ192:HAJ365)</f>
        <v>0</v>
      </c>
      <c r="HAK191" s="8">
        <f t="shared" ref="HAK191" si="5262">SUM(HAK192:HAK365)</f>
        <v>0</v>
      </c>
      <c r="HAL191" s="8">
        <f t="shared" ref="HAL191" si="5263">SUM(HAL192:HAL365)</f>
        <v>0</v>
      </c>
      <c r="HAM191" s="8">
        <f t="shared" ref="HAM191" si="5264">SUM(HAM192:HAM365)</f>
        <v>0</v>
      </c>
      <c r="HAN191" s="8">
        <f t="shared" ref="HAN191:HAO191" si="5265">SUM(HAN192:HAN365)</f>
        <v>0</v>
      </c>
      <c r="HAO191" s="8">
        <f t="shared" si="5265"/>
        <v>0</v>
      </c>
      <c r="HAP191" s="8">
        <f t="shared" ref="HAP191" si="5266">SUM(HAP192:HAP365)</f>
        <v>0</v>
      </c>
      <c r="HAQ191" s="8">
        <f t="shared" ref="HAQ191" si="5267">SUM(HAQ192:HAQ365)</f>
        <v>0</v>
      </c>
      <c r="HAR191" s="8">
        <f t="shared" ref="HAR191" si="5268">SUM(HAR192:HAR365)</f>
        <v>0</v>
      </c>
      <c r="HAS191" s="8">
        <f t="shared" ref="HAS191" si="5269">SUM(HAS192:HAS365)</f>
        <v>0</v>
      </c>
      <c r="HAT191" s="8">
        <f t="shared" ref="HAT191" si="5270">SUM(HAT192:HAT365)</f>
        <v>0</v>
      </c>
      <c r="HAU191" s="8">
        <f t="shared" ref="HAU191" si="5271">SUM(HAU192:HAU365)</f>
        <v>0</v>
      </c>
      <c r="HAV191" s="8">
        <f t="shared" ref="HAV191" si="5272">SUM(HAV192:HAV365)</f>
        <v>0</v>
      </c>
      <c r="HAW191" s="8">
        <f t="shared" ref="HAW191" si="5273">SUM(HAW192:HAW365)</f>
        <v>0</v>
      </c>
      <c r="HAX191" s="8">
        <f t="shared" ref="HAX191" si="5274">SUM(HAX192:HAX365)</f>
        <v>0</v>
      </c>
      <c r="HAY191" s="8">
        <f t="shared" ref="HAY191" si="5275">SUM(HAY192:HAY365)</f>
        <v>0</v>
      </c>
      <c r="HAZ191" s="8">
        <f t="shared" ref="HAZ191" si="5276">SUM(HAZ192:HAZ365)</f>
        <v>0</v>
      </c>
      <c r="HBA191" s="8">
        <f t="shared" ref="HBA191:HBB191" si="5277">SUM(HBA192:HBA365)</f>
        <v>0</v>
      </c>
      <c r="HBB191" s="8">
        <f t="shared" si="5277"/>
        <v>0</v>
      </c>
      <c r="HBC191" s="8">
        <f t="shared" ref="HBC191" si="5278">SUM(HBC192:HBC365)</f>
        <v>0</v>
      </c>
      <c r="HBD191" s="8">
        <f t="shared" ref="HBD191" si="5279">SUM(HBD192:HBD365)</f>
        <v>0</v>
      </c>
      <c r="HBE191" s="8">
        <f t="shared" ref="HBE191" si="5280">SUM(HBE192:HBE365)</f>
        <v>0</v>
      </c>
      <c r="HBF191" s="8">
        <f t="shared" ref="HBF191" si="5281">SUM(HBF192:HBF365)</f>
        <v>0</v>
      </c>
      <c r="HBG191" s="8">
        <f t="shared" ref="HBG191" si="5282">SUM(HBG192:HBG365)</f>
        <v>0</v>
      </c>
      <c r="HBH191" s="8">
        <f t="shared" ref="HBH191" si="5283">SUM(HBH192:HBH365)</f>
        <v>0</v>
      </c>
      <c r="HBI191" s="8">
        <f t="shared" ref="HBI191" si="5284">SUM(HBI192:HBI365)</f>
        <v>0</v>
      </c>
      <c r="HBJ191" s="8">
        <f t="shared" ref="HBJ191" si="5285">SUM(HBJ192:HBJ365)</f>
        <v>0</v>
      </c>
      <c r="HBK191" s="8">
        <f t="shared" ref="HBK191" si="5286">SUM(HBK192:HBK365)</f>
        <v>0</v>
      </c>
      <c r="HBL191" s="8">
        <f t="shared" ref="HBL191" si="5287">SUM(HBL192:HBL365)</f>
        <v>0</v>
      </c>
      <c r="HBM191" s="8">
        <f t="shared" ref="HBM191" si="5288">SUM(HBM192:HBM365)</f>
        <v>0</v>
      </c>
      <c r="HBN191" s="8">
        <f t="shared" ref="HBN191:HBO191" si="5289">SUM(HBN192:HBN365)</f>
        <v>0</v>
      </c>
      <c r="HBO191" s="8">
        <f t="shared" si="5289"/>
        <v>0</v>
      </c>
      <c r="HBP191" s="8">
        <f t="shared" ref="HBP191" si="5290">SUM(HBP192:HBP365)</f>
        <v>0</v>
      </c>
      <c r="HBQ191" s="8">
        <f t="shared" ref="HBQ191" si="5291">SUM(HBQ192:HBQ365)</f>
        <v>0</v>
      </c>
      <c r="HBR191" s="8">
        <f t="shared" ref="HBR191" si="5292">SUM(HBR192:HBR365)</f>
        <v>0</v>
      </c>
      <c r="HBS191" s="8">
        <f t="shared" ref="HBS191" si="5293">SUM(HBS192:HBS365)</f>
        <v>0</v>
      </c>
      <c r="HBT191" s="8">
        <f t="shared" ref="HBT191" si="5294">SUM(HBT192:HBT365)</f>
        <v>0</v>
      </c>
      <c r="HBU191" s="8">
        <f t="shared" ref="HBU191" si="5295">SUM(HBU192:HBU365)</f>
        <v>0</v>
      </c>
      <c r="HBV191" s="8">
        <f t="shared" ref="HBV191" si="5296">SUM(HBV192:HBV365)</f>
        <v>0</v>
      </c>
      <c r="HBW191" s="8">
        <f t="shared" ref="HBW191" si="5297">SUM(HBW192:HBW365)</f>
        <v>0</v>
      </c>
      <c r="HBX191" s="8">
        <f t="shared" ref="HBX191" si="5298">SUM(HBX192:HBX365)</f>
        <v>0</v>
      </c>
      <c r="HBY191" s="8">
        <f t="shared" ref="HBY191" si="5299">SUM(HBY192:HBY365)</f>
        <v>0</v>
      </c>
      <c r="HBZ191" s="8">
        <f t="shared" ref="HBZ191" si="5300">SUM(HBZ192:HBZ365)</f>
        <v>0</v>
      </c>
      <c r="HCA191" s="8">
        <f t="shared" ref="HCA191:HCB191" si="5301">SUM(HCA192:HCA365)</f>
        <v>0</v>
      </c>
      <c r="HCB191" s="8">
        <f t="shared" si="5301"/>
        <v>0</v>
      </c>
      <c r="HCC191" s="8">
        <f t="shared" ref="HCC191" si="5302">SUM(HCC192:HCC365)</f>
        <v>0</v>
      </c>
      <c r="HCD191" s="8">
        <f t="shared" ref="HCD191" si="5303">SUM(HCD192:HCD365)</f>
        <v>0</v>
      </c>
      <c r="HCE191" s="8">
        <f t="shared" ref="HCE191" si="5304">SUM(HCE192:HCE365)</f>
        <v>0</v>
      </c>
      <c r="HCF191" s="8">
        <f t="shared" ref="HCF191" si="5305">SUM(HCF192:HCF365)</f>
        <v>0</v>
      </c>
      <c r="HCG191" s="8">
        <f t="shared" ref="HCG191" si="5306">SUM(HCG192:HCG365)</f>
        <v>0</v>
      </c>
      <c r="HCH191" s="8">
        <f t="shared" ref="HCH191" si="5307">SUM(HCH192:HCH365)</f>
        <v>0</v>
      </c>
      <c r="HCI191" s="8">
        <f t="shared" ref="HCI191" si="5308">SUM(HCI192:HCI365)</f>
        <v>0</v>
      </c>
      <c r="HCJ191" s="8">
        <f t="shared" ref="HCJ191" si="5309">SUM(HCJ192:HCJ365)</f>
        <v>0</v>
      </c>
      <c r="HCK191" s="8">
        <f t="shared" ref="HCK191" si="5310">SUM(HCK192:HCK365)</f>
        <v>0</v>
      </c>
      <c r="HCL191" s="8">
        <f t="shared" ref="HCL191" si="5311">SUM(HCL192:HCL365)</f>
        <v>0</v>
      </c>
      <c r="HCM191" s="8">
        <f t="shared" ref="HCM191" si="5312">SUM(HCM192:HCM365)</f>
        <v>0</v>
      </c>
      <c r="HCN191" s="8">
        <f t="shared" ref="HCN191:HCO191" si="5313">SUM(HCN192:HCN365)</f>
        <v>0</v>
      </c>
      <c r="HCO191" s="8">
        <f t="shared" si="5313"/>
        <v>0</v>
      </c>
      <c r="HCP191" s="8">
        <f t="shared" ref="HCP191" si="5314">SUM(HCP192:HCP365)</f>
        <v>0</v>
      </c>
      <c r="HCQ191" s="8">
        <f t="shared" ref="HCQ191" si="5315">SUM(HCQ192:HCQ365)</f>
        <v>0</v>
      </c>
      <c r="HCR191" s="8">
        <f t="shared" ref="HCR191" si="5316">SUM(HCR192:HCR365)</f>
        <v>0</v>
      </c>
      <c r="HCS191" s="8">
        <f t="shared" ref="HCS191" si="5317">SUM(HCS192:HCS365)</f>
        <v>0</v>
      </c>
      <c r="HCT191" s="8">
        <f t="shared" ref="HCT191" si="5318">SUM(HCT192:HCT365)</f>
        <v>0</v>
      </c>
      <c r="HCU191" s="8">
        <f t="shared" ref="HCU191" si="5319">SUM(HCU192:HCU365)</f>
        <v>0</v>
      </c>
      <c r="HCV191" s="8">
        <f t="shared" ref="HCV191" si="5320">SUM(HCV192:HCV365)</f>
        <v>0</v>
      </c>
      <c r="HCW191" s="8">
        <f t="shared" ref="HCW191" si="5321">SUM(HCW192:HCW365)</f>
        <v>0</v>
      </c>
      <c r="HCX191" s="8">
        <f t="shared" ref="HCX191" si="5322">SUM(HCX192:HCX365)</f>
        <v>0</v>
      </c>
      <c r="HCY191" s="8">
        <f t="shared" ref="HCY191" si="5323">SUM(HCY192:HCY365)</f>
        <v>0</v>
      </c>
      <c r="HCZ191" s="8">
        <f t="shared" ref="HCZ191" si="5324">SUM(HCZ192:HCZ365)</f>
        <v>0</v>
      </c>
      <c r="HDA191" s="8">
        <f t="shared" ref="HDA191:HDB191" si="5325">SUM(HDA192:HDA365)</f>
        <v>0</v>
      </c>
      <c r="HDB191" s="8">
        <f t="shared" si="5325"/>
        <v>0</v>
      </c>
      <c r="HDC191" s="8">
        <f t="shared" ref="HDC191" si="5326">SUM(HDC192:HDC365)</f>
        <v>0</v>
      </c>
      <c r="HDD191" s="8">
        <f t="shared" ref="HDD191" si="5327">SUM(HDD192:HDD365)</f>
        <v>0</v>
      </c>
      <c r="HDE191" s="8">
        <f t="shared" ref="HDE191" si="5328">SUM(HDE192:HDE365)</f>
        <v>0</v>
      </c>
      <c r="HDF191" s="8">
        <f t="shared" ref="HDF191" si="5329">SUM(HDF192:HDF365)</f>
        <v>0</v>
      </c>
      <c r="HDG191" s="8">
        <f t="shared" ref="HDG191" si="5330">SUM(HDG192:HDG365)</f>
        <v>0</v>
      </c>
      <c r="HDH191" s="8">
        <f t="shared" ref="HDH191" si="5331">SUM(HDH192:HDH365)</f>
        <v>0</v>
      </c>
      <c r="HDI191" s="8">
        <f t="shared" ref="HDI191" si="5332">SUM(HDI192:HDI365)</f>
        <v>0</v>
      </c>
      <c r="HDJ191" s="8">
        <f t="shared" ref="HDJ191" si="5333">SUM(HDJ192:HDJ365)</f>
        <v>0</v>
      </c>
      <c r="HDK191" s="8">
        <f t="shared" ref="HDK191" si="5334">SUM(HDK192:HDK365)</f>
        <v>0</v>
      </c>
      <c r="HDL191" s="8">
        <f t="shared" ref="HDL191" si="5335">SUM(HDL192:HDL365)</f>
        <v>0</v>
      </c>
      <c r="HDM191" s="8">
        <f t="shared" ref="HDM191" si="5336">SUM(HDM192:HDM365)</f>
        <v>0</v>
      </c>
      <c r="HDN191" s="8">
        <f t="shared" ref="HDN191:HDO191" si="5337">SUM(HDN192:HDN365)</f>
        <v>0</v>
      </c>
      <c r="HDO191" s="8">
        <f t="shared" si="5337"/>
        <v>0</v>
      </c>
      <c r="HDP191" s="8">
        <f t="shared" ref="HDP191" si="5338">SUM(HDP192:HDP365)</f>
        <v>0</v>
      </c>
      <c r="HDQ191" s="8">
        <f t="shared" ref="HDQ191" si="5339">SUM(HDQ192:HDQ365)</f>
        <v>0</v>
      </c>
      <c r="HDR191" s="8">
        <f t="shared" ref="HDR191" si="5340">SUM(HDR192:HDR365)</f>
        <v>0</v>
      </c>
      <c r="HDS191" s="8">
        <f t="shared" ref="HDS191" si="5341">SUM(HDS192:HDS365)</f>
        <v>0</v>
      </c>
      <c r="HDT191" s="8">
        <f t="shared" ref="HDT191" si="5342">SUM(HDT192:HDT365)</f>
        <v>0</v>
      </c>
      <c r="HDU191" s="8">
        <f t="shared" ref="HDU191" si="5343">SUM(HDU192:HDU365)</f>
        <v>0</v>
      </c>
      <c r="HDV191" s="8">
        <f t="shared" ref="HDV191" si="5344">SUM(HDV192:HDV365)</f>
        <v>0</v>
      </c>
      <c r="HDW191" s="8">
        <f t="shared" ref="HDW191" si="5345">SUM(HDW192:HDW365)</f>
        <v>0</v>
      </c>
      <c r="HDX191" s="8">
        <f t="shared" ref="HDX191" si="5346">SUM(HDX192:HDX365)</f>
        <v>0</v>
      </c>
      <c r="HDY191" s="8">
        <f t="shared" ref="HDY191" si="5347">SUM(HDY192:HDY365)</f>
        <v>0</v>
      </c>
      <c r="HDZ191" s="8">
        <f t="shared" ref="HDZ191" si="5348">SUM(HDZ192:HDZ365)</f>
        <v>0</v>
      </c>
      <c r="HEA191" s="8">
        <f t="shared" ref="HEA191:HEB191" si="5349">SUM(HEA192:HEA365)</f>
        <v>0</v>
      </c>
      <c r="HEB191" s="8">
        <f t="shared" si="5349"/>
        <v>0</v>
      </c>
      <c r="HEC191" s="8">
        <f t="shared" ref="HEC191" si="5350">SUM(HEC192:HEC365)</f>
        <v>0</v>
      </c>
      <c r="HED191" s="8">
        <f t="shared" ref="HED191" si="5351">SUM(HED192:HED365)</f>
        <v>0</v>
      </c>
      <c r="HEE191" s="8">
        <f t="shared" ref="HEE191" si="5352">SUM(HEE192:HEE365)</f>
        <v>0</v>
      </c>
      <c r="HEF191" s="8">
        <f t="shared" ref="HEF191" si="5353">SUM(HEF192:HEF365)</f>
        <v>0</v>
      </c>
      <c r="HEG191" s="8">
        <f t="shared" ref="HEG191" si="5354">SUM(HEG192:HEG365)</f>
        <v>0</v>
      </c>
      <c r="HEH191" s="8">
        <f t="shared" ref="HEH191" si="5355">SUM(HEH192:HEH365)</f>
        <v>0</v>
      </c>
      <c r="HEI191" s="8">
        <f t="shared" ref="HEI191" si="5356">SUM(HEI192:HEI365)</f>
        <v>0</v>
      </c>
      <c r="HEJ191" s="8">
        <f t="shared" ref="HEJ191" si="5357">SUM(HEJ192:HEJ365)</f>
        <v>0</v>
      </c>
      <c r="HEK191" s="8">
        <f t="shared" ref="HEK191" si="5358">SUM(HEK192:HEK365)</f>
        <v>0</v>
      </c>
      <c r="HEL191" s="8">
        <f t="shared" ref="HEL191" si="5359">SUM(HEL192:HEL365)</f>
        <v>0</v>
      </c>
      <c r="HEM191" s="8">
        <f t="shared" ref="HEM191" si="5360">SUM(HEM192:HEM365)</f>
        <v>0</v>
      </c>
      <c r="HEN191" s="8">
        <f t="shared" ref="HEN191:HEO191" si="5361">SUM(HEN192:HEN365)</f>
        <v>0</v>
      </c>
      <c r="HEO191" s="8">
        <f t="shared" si="5361"/>
        <v>0</v>
      </c>
      <c r="HEP191" s="8">
        <f t="shared" ref="HEP191" si="5362">SUM(HEP192:HEP365)</f>
        <v>0</v>
      </c>
      <c r="HEQ191" s="8">
        <f t="shared" ref="HEQ191" si="5363">SUM(HEQ192:HEQ365)</f>
        <v>0</v>
      </c>
      <c r="HER191" s="8">
        <f t="shared" ref="HER191" si="5364">SUM(HER192:HER365)</f>
        <v>0</v>
      </c>
      <c r="HES191" s="8">
        <f t="shared" ref="HES191" si="5365">SUM(HES192:HES365)</f>
        <v>0</v>
      </c>
      <c r="HET191" s="8">
        <f t="shared" ref="HET191" si="5366">SUM(HET192:HET365)</f>
        <v>0</v>
      </c>
      <c r="HEU191" s="8">
        <f t="shared" ref="HEU191" si="5367">SUM(HEU192:HEU365)</f>
        <v>0</v>
      </c>
      <c r="HEV191" s="8">
        <f t="shared" ref="HEV191" si="5368">SUM(HEV192:HEV365)</f>
        <v>0</v>
      </c>
      <c r="HEW191" s="8">
        <f t="shared" ref="HEW191" si="5369">SUM(HEW192:HEW365)</f>
        <v>0</v>
      </c>
      <c r="HEX191" s="8">
        <f t="shared" ref="HEX191" si="5370">SUM(HEX192:HEX365)</f>
        <v>0</v>
      </c>
      <c r="HEY191" s="8">
        <f t="shared" ref="HEY191" si="5371">SUM(HEY192:HEY365)</f>
        <v>0</v>
      </c>
      <c r="HEZ191" s="8">
        <f t="shared" ref="HEZ191" si="5372">SUM(HEZ192:HEZ365)</f>
        <v>0</v>
      </c>
      <c r="HFA191" s="8">
        <f t="shared" ref="HFA191:HFB191" si="5373">SUM(HFA192:HFA365)</f>
        <v>0</v>
      </c>
      <c r="HFB191" s="8">
        <f t="shared" si="5373"/>
        <v>0</v>
      </c>
      <c r="HFC191" s="8">
        <f t="shared" ref="HFC191" si="5374">SUM(HFC192:HFC365)</f>
        <v>0</v>
      </c>
      <c r="HFD191" s="8">
        <f t="shared" ref="HFD191" si="5375">SUM(HFD192:HFD365)</f>
        <v>0</v>
      </c>
      <c r="HFE191" s="8">
        <f t="shared" ref="HFE191" si="5376">SUM(HFE192:HFE365)</f>
        <v>0</v>
      </c>
      <c r="HFF191" s="8">
        <f t="shared" ref="HFF191" si="5377">SUM(HFF192:HFF365)</f>
        <v>0</v>
      </c>
      <c r="HFG191" s="8">
        <f t="shared" ref="HFG191" si="5378">SUM(HFG192:HFG365)</f>
        <v>0</v>
      </c>
      <c r="HFH191" s="8">
        <f t="shared" ref="HFH191" si="5379">SUM(HFH192:HFH365)</f>
        <v>0</v>
      </c>
      <c r="HFI191" s="8">
        <f t="shared" ref="HFI191" si="5380">SUM(HFI192:HFI365)</f>
        <v>0</v>
      </c>
      <c r="HFJ191" s="8">
        <f t="shared" ref="HFJ191" si="5381">SUM(HFJ192:HFJ365)</f>
        <v>0</v>
      </c>
      <c r="HFK191" s="8">
        <f t="shared" ref="HFK191" si="5382">SUM(HFK192:HFK365)</f>
        <v>0</v>
      </c>
      <c r="HFL191" s="8">
        <f t="shared" ref="HFL191" si="5383">SUM(HFL192:HFL365)</f>
        <v>0</v>
      </c>
      <c r="HFM191" s="8">
        <f t="shared" ref="HFM191" si="5384">SUM(HFM192:HFM365)</f>
        <v>0</v>
      </c>
      <c r="HFN191" s="8">
        <f t="shared" ref="HFN191:HFO191" si="5385">SUM(HFN192:HFN365)</f>
        <v>0</v>
      </c>
      <c r="HFO191" s="8">
        <f t="shared" si="5385"/>
        <v>0</v>
      </c>
      <c r="HFP191" s="8">
        <f t="shared" ref="HFP191" si="5386">SUM(HFP192:HFP365)</f>
        <v>0</v>
      </c>
      <c r="HFQ191" s="8">
        <f t="shared" ref="HFQ191" si="5387">SUM(HFQ192:HFQ365)</f>
        <v>0</v>
      </c>
      <c r="HFR191" s="8">
        <f t="shared" ref="HFR191" si="5388">SUM(HFR192:HFR365)</f>
        <v>0</v>
      </c>
      <c r="HFS191" s="8">
        <f t="shared" ref="HFS191" si="5389">SUM(HFS192:HFS365)</f>
        <v>0</v>
      </c>
      <c r="HFT191" s="8">
        <f t="shared" ref="HFT191" si="5390">SUM(HFT192:HFT365)</f>
        <v>0</v>
      </c>
      <c r="HFU191" s="8">
        <f t="shared" ref="HFU191" si="5391">SUM(HFU192:HFU365)</f>
        <v>0</v>
      </c>
      <c r="HFV191" s="8">
        <f t="shared" ref="HFV191" si="5392">SUM(HFV192:HFV365)</f>
        <v>0</v>
      </c>
      <c r="HFW191" s="8">
        <f t="shared" ref="HFW191" si="5393">SUM(HFW192:HFW365)</f>
        <v>0</v>
      </c>
      <c r="HFX191" s="8">
        <f t="shared" ref="HFX191" si="5394">SUM(HFX192:HFX365)</f>
        <v>0</v>
      </c>
      <c r="HFY191" s="8">
        <f t="shared" ref="HFY191" si="5395">SUM(HFY192:HFY365)</f>
        <v>0</v>
      </c>
      <c r="HFZ191" s="8">
        <f t="shared" ref="HFZ191" si="5396">SUM(HFZ192:HFZ365)</f>
        <v>0</v>
      </c>
      <c r="HGA191" s="8">
        <f t="shared" ref="HGA191:HGB191" si="5397">SUM(HGA192:HGA365)</f>
        <v>0</v>
      </c>
      <c r="HGB191" s="8">
        <f t="shared" si="5397"/>
        <v>0</v>
      </c>
      <c r="HGC191" s="8">
        <f t="shared" ref="HGC191" si="5398">SUM(HGC192:HGC365)</f>
        <v>0</v>
      </c>
      <c r="HGD191" s="8">
        <f t="shared" ref="HGD191" si="5399">SUM(HGD192:HGD365)</f>
        <v>0</v>
      </c>
      <c r="HGE191" s="8">
        <f t="shared" ref="HGE191" si="5400">SUM(HGE192:HGE365)</f>
        <v>0</v>
      </c>
      <c r="HGF191" s="8">
        <f t="shared" ref="HGF191" si="5401">SUM(HGF192:HGF365)</f>
        <v>0</v>
      </c>
      <c r="HGG191" s="8">
        <f t="shared" ref="HGG191" si="5402">SUM(HGG192:HGG365)</f>
        <v>0</v>
      </c>
      <c r="HGH191" s="8">
        <f t="shared" ref="HGH191" si="5403">SUM(HGH192:HGH365)</f>
        <v>0</v>
      </c>
      <c r="HGI191" s="8">
        <f t="shared" ref="HGI191" si="5404">SUM(HGI192:HGI365)</f>
        <v>0</v>
      </c>
      <c r="HGJ191" s="8">
        <f t="shared" ref="HGJ191" si="5405">SUM(HGJ192:HGJ365)</f>
        <v>0</v>
      </c>
      <c r="HGK191" s="8">
        <f t="shared" ref="HGK191" si="5406">SUM(HGK192:HGK365)</f>
        <v>0</v>
      </c>
      <c r="HGL191" s="8">
        <f t="shared" ref="HGL191" si="5407">SUM(HGL192:HGL365)</f>
        <v>0</v>
      </c>
      <c r="HGM191" s="8">
        <f t="shared" ref="HGM191" si="5408">SUM(HGM192:HGM365)</f>
        <v>0</v>
      </c>
      <c r="HGN191" s="8">
        <f t="shared" ref="HGN191:HGO191" si="5409">SUM(HGN192:HGN365)</f>
        <v>0</v>
      </c>
      <c r="HGO191" s="8">
        <f t="shared" si="5409"/>
        <v>0</v>
      </c>
      <c r="HGP191" s="8">
        <f t="shared" ref="HGP191" si="5410">SUM(HGP192:HGP365)</f>
        <v>0</v>
      </c>
      <c r="HGQ191" s="8">
        <f t="shared" ref="HGQ191" si="5411">SUM(HGQ192:HGQ365)</f>
        <v>0</v>
      </c>
      <c r="HGR191" s="8">
        <f t="shared" ref="HGR191" si="5412">SUM(HGR192:HGR365)</f>
        <v>0</v>
      </c>
      <c r="HGS191" s="8">
        <f t="shared" ref="HGS191" si="5413">SUM(HGS192:HGS365)</f>
        <v>0</v>
      </c>
      <c r="HGT191" s="8">
        <f t="shared" ref="HGT191" si="5414">SUM(HGT192:HGT365)</f>
        <v>0</v>
      </c>
      <c r="HGU191" s="8">
        <f t="shared" ref="HGU191" si="5415">SUM(HGU192:HGU365)</f>
        <v>0</v>
      </c>
      <c r="HGV191" s="8">
        <f t="shared" ref="HGV191" si="5416">SUM(HGV192:HGV365)</f>
        <v>0</v>
      </c>
      <c r="HGW191" s="8">
        <f t="shared" ref="HGW191" si="5417">SUM(HGW192:HGW365)</f>
        <v>0</v>
      </c>
      <c r="HGX191" s="8">
        <f t="shared" ref="HGX191" si="5418">SUM(HGX192:HGX365)</f>
        <v>0</v>
      </c>
      <c r="HGY191" s="8">
        <f t="shared" ref="HGY191" si="5419">SUM(HGY192:HGY365)</f>
        <v>0</v>
      </c>
      <c r="HGZ191" s="8">
        <f t="shared" ref="HGZ191" si="5420">SUM(HGZ192:HGZ365)</f>
        <v>0</v>
      </c>
      <c r="HHA191" s="8">
        <f t="shared" ref="HHA191:HHB191" si="5421">SUM(HHA192:HHA365)</f>
        <v>0</v>
      </c>
      <c r="HHB191" s="8">
        <f t="shared" si="5421"/>
        <v>0</v>
      </c>
      <c r="HHC191" s="8">
        <f t="shared" ref="HHC191" si="5422">SUM(HHC192:HHC365)</f>
        <v>0</v>
      </c>
      <c r="HHD191" s="8">
        <f t="shared" ref="HHD191" si="5423">SUM(HHD192:HHD365)</f>
        <v>0</v>
      </c>
      <c r="HHE191" s="8">
        <f t="shared" ref="HHE191" si="5424">SUM(HHE192:HHE365)</f>
        <v>0</v>
      </c>
      <c r="HHF191" s="8">
        <f t="shared" ref="HHF191" si="5425">SUM(HHF192:HHF365)</f>
        <v>0</v>
      </c>
      <c r="HHG191" s="8">
        <f t="shared" ref="HHG191" si="5426">SUM(HHG192:HHG365)</f>
        <v>0</v>
      </c>
      <c r="HHH191" s="8">
        <f t="shared" ref="HHH191" si="5427">SUM(HHH192:HHH365)</f>
        <v>0</v>
      </c>
      <c r="HHI191" s="8">
        <f t="shared" ref="HHI191" si="5428">SUM(HHI192:HHI365)</f>
        <v>0</v>
      </c>
      <c r="HHJ191" s="8">
        <f t="shared" ref="HHJ191" si="5429">SUM(HHJ192:HHJ365)</f>
        <v>0</v>
      </c>
      <c r="HHK191" s="8">
        <f t="shared" ref="HHK191" si="5430">SUM(HHK192:HHK365)</f>
        <v>0</v>
      </c>
      <c r="HHL191" s="8">
        <f t="shared" ref="HHL191" si="5431">SUM(HHL192:HHL365)</f>
        <v>0</v>
      </c>
      <c r="HHM191" s="8">
        <f t="shared" ref="HHM191" si="5432">SUM(HHM192:HHM365)</f>
        <v>0</v>
      </c>
      <c r="HHN191" s="8">
        <f t="shared" ref="HHN191:HHO191" si="5433">SUM(HHN192:HHN365)</f>
        <v>0</v>
      </c>
      <c r="HHO191" s="8">
        <f t="shared" si="5433"/>
        <v>0</v>
      </c>
      <c r="HHP191" s="8">
        <f t="shared" ref="HHP191" si="5434">SUM(HHP192:HHP365)</f>
        <v>0</v>
      </c>
      <c r="HHQ191" s="8">
        <f t="shared" ref="HHQ191" si="5435">SUM(HHQ192:HHQ365)</f>
        <v>0</v>
      </c>
      <c r="HHR191" s="8">
        <f t="shared" ref="HHR191" si="5436">SUM(HHR192:HHR365)</f>
        <v>0</v>
      </c>
      <c r="HHS191" s="8">
        <f t="shared" ref="HHS191" si="5437">SUM(HHS192:HHS365)</f>
        <v>0</v>
      </c>
      <c r="HHT191" s="8">
        <f t="shared" ref="HHT191" si="5438">SUM(HHT192:HHT365)</f>
        <v>0</v>
      </c>
      <c r="HHU191" s="8">
        <f t="shared" ref="HHU191" si="5439">SUM(HHU192:HHU365)</f>
        <v>0</v>
      </c>
      <c r="HHV191" s="8">
        <f t="shared" ref="HHV191" si="5440">SUM(HHV192:HHV365)</f>
        <v>0</v>
      </c>
      <c r="HHW191" s="8">
        <f t="shared" ref="HHW191" si="5441">SUM(HHW192:HHW365)</f>
        <v>0</v>
      </c>
      <c r="HHX191" s="8">
        <f t="shared" ref="HHX191" si="5442">SUM(HHX192:HHX365)</f>
        <v>0</v>
      </c>
      <c r="HHY191" s="8">
        <f t="shared" ref="HHY191" si="5443">SUM(HHY192:HHY365)</f>
        <v>0</v>
      </c>
      <c r="HHZ191" s="8">
        <f t="shared" ref="HHZ191" si="5444">SUM(HHZ192:HHZ365)</f>
        <v>0</v>
      </c>
      <c r="HIA191" s="8">
        <f t="shared" ref="HIA191:HIB191" si="5445">SUM(HIA192:HIA365)</f>
        <v>0</v>
      </c>
      <c r="HIB191" s="8">
        <f t="shared" si="5445"/>
        <v>0</v>
      </c>
      <c r="HIC191" s="8">
        <f t="shared" ref="HIC191" si="5446">SUM(HIC192:HIC365)</f>
        <v>0</v>
      </c>
      <c r="HID191" s="8">
        <f t="shared" ref="HID191" si="5447">SUM(HID192:HID365)</f>
        <v>0</v>
      </c>
      <c r="HIE191" s="8">
        <f t="shared" ref="HIE191" si="5448">SUM(HIE192:HIE365)</f>
        <v>0</v>
      </c>
      <c r="HIF191" s="8">
        <f t="shared" ref="HIF191" si="5449">SUM(HIF192:HIF365)</f>
        <v>0</v>
      </c>
      <c r="HIG191" s="8">
        <f t="shared" ref="HIG191" si="5450">SUM(HIG192:HIG365)</f>
        <v>0</v>
      </c>
      <c r="HIH191" s="8">
        <f t="shared" ref="HIH191" si="5451">SUM(HIH192:HIH365)</f>
        <v>0</v>
      </c>
      <c r="HII191" s="8">
        <f t="shared" ref="HII191" si="5452">SUM(HII192:HII365)</f>
        <v>0</v>
      </c>
      <c r="HIJ191" s="8">
        <f t="shared" ref="HIJ191" si="5453">SUM(HIJ192:HIJ365)</f>
        <v>0</v>
      </c>
      <c r="HIK191" s="8">
        <f t="shared" ref="HIK191" si="5454">SUM(HIK192:HIK365)</f>
        <v>0</v>
      </c>
      <c r="HIL191" s="8">
        <f t="shared" ref="HIL191" si="5455">SUM(HIL192:HIL365)</f>
        <v>0</v>
      </c>
      <c r="HIM191" s="8">
        <f t="shared" ref="HIM191" si="5456">SUM(HIM192:HIM365)</f>
        <v>0</v>
      </c>
      <c r="HIN191" s="8">
        <f t="shared" ref="HIN191:HIO191" si="5457">SUM(HIN192:HIN365)</f>
        <v>0</v>
      </c>
      <c r="HIO191" s="8">
        <f t="shared" si="5457"/>
        <v>0</v>
      </c>
      <c r="HIP191" s="8">
        <f t="shared" ref="HIP191" si="5458">SUM(HIP192:HIP365)</f>
        <v>0</v>
      </c>
      <c r="HIQ191" s="8">
        <f t="shared" ref="HIQ191" si="5459">SUM(HIQ192:HIQ365)</f>
        <v>0</v>
      </c>
      <c r="HIR191" s="8">
        <f t="shared" ref="HIR191" si="5460">SUM(HIR192:HIR365)</f>
        <v>0</v>
      </c>
      <c r="HIS191" s="8">
        <f t="shared" ref="HIS191" si="5461">SUM(HIS192:HIS365)</f>
        <v>0</v>
      </c>
      <c r="HIT191" s="8">
        <f t="shared" ref="HIT191" si="5462">SUM(HIT192:HIT365)</f>
        <v>0</v>
      </c>
      <c r="HIU191" s="8">
        <f t="shared" ref="HIU191" si="5463">SUM(HIU192:HIU365)</f>
        <v>0</v>
      </c>
      <c r="HIV191" s="8">
        <f t="shared" ref="HIV191" si="5464">SUM(HIV192:HIV365)</f>
        <v>0</v>
      </c>
      <c r="HIW191" s="8">
        <f t="shared" ref="HIW191" si="5465">SUM(HIW192:HIW365)</f>
        <v>0</v>
      </c>
      <c r="HIX191" s="8">
        <f t="shared" ref="HIX191" si="5466">SUM(HIX192:HIX365)</f>
        <v>0</v>
      </c>
      <c r="HIY191" s="8">
        <f t="shared" ref="HIY191" si="5467">SUM(HIY192:HIY365)</f>
        <v>0</v>
      </c>
      <c r="HIZ191" s="8">
        <f t="shared" ref="HIZ191" si="5468">SUM(HIZ192:HIZ365)</f>
        <v>0</v>
      </c>
      <c r="HJA191" s="8">
        <f t="shared" ref="HJA191:HJB191" si="5469">SUM(HJA192:HJA365)</f>
        <v>0</v>
      </c>
      <c r="HJB191" s="8">
        <f t="shared" si="5469"/>
        <v>0</v>
      </c>
      <c r="HJC191" s="8">
        <f t="shared" ref="HJC191" si="5470">SUM(HJC192:HJC365)</f>
        <v>0</v>
      </c>
      <c r="HJD191" s="8">
        <f t="shared" ref="HJD191" si="5471">SUM(HJD192:HJD365)</f>
        <v>0</v>
      </c>
      <c r="HJE191" s="8">
        <f t="shared" ref="HJE191" si="5472">SUM(HJE192:HJE365)</f>
        <v>0</v>
      </c>
      <c r="HJF191" s="8">
        <f t="shared" ref="HJF191" si="5473">SUM(HJF192:HJF365)</f>
        <v>0</v>
      </c>
      <c r="HJG191" s="8">
        <f t="shared" ref="HJG191" si="5474">SUM(HJG192:HJG365)</f>
        <v>0</v>
      </c>
      <c r="HJH191" s="8">
        <f t="shared" ref="HJH191" si="5475">SUM(HJH192:HJH365)</f>
        <v>0</v>
      </c>
      <c r="HJI191" s="8">
        <f t="shared" ref="HJI191" si="5476">SUM(HJI192:HJI365)</f>
        <v>0</v>
      </c>
      <c r="HJJ191" s="8">
        <f t="shared" ref="HJJ191" si="5477">SUM(HJJ192:HJJ365)</f>
        <v>0</v>
      </c>
      <c r="HJK191" s="8">
        <f t="shared" ref="HJK191" si="5478">SUM(HJK192:HJK365)</f>
        <v>0</v>
      </c>
      <c r="HJL191" s="8">
        <f t="shared" ref="HJL191" si="5479">SUM(HJL192:HJL365)</f>
        <v>0</v>
      </c>
      <c r="HJM191" s="8">
        <f t="shared" ref="HJM191" si="5480">SUM(HJM192:HJM365)</f>
        <v>0</v>
      </c>
      <c r="HJN191" s="8">
        <f t="shared" ref="HJN191:HJO191" si="5481">SUM(HJN192:HJN365)</f>
        <v>0</v>
      </c>
      <c r="HJO191" s="8">
        <f t="shared" si="5481"/>
        <v>0</v>
      </c>
      <c r="HJP191" s="8">
        <f t="shared" ref="HJP191" si="5482">SUM(HJP192:HJP365)</f>
        <v>0</v>
      </c>
      <c r="HJQ191" s="8">
        <f t="shared" ref="HJQ191" si="5483">SUM(HJQ192:HJQ365)</f>
        <v>0</v>
      </c>
      <c r="HJR191" s="8">
        <f t="shared" ref="HJR191" si="5484">SUM(HJR192:HJR365)</f>
        <v>0</v>
      </c>
      <c r="HJS191" s="8">
        <f t="shared" ref="HJS191" si="5485">SUM(HJS192:HJS365)</f>
        <v>0</v>
      </c>
      <c r="HJT191" s="8">
        <f t="shared" ref="HJT191" si="5486">SUM(HJT192:HJT365)</f>
        <v>0</v>
      </c>
      <c r="HJU191" s="8">
        <f t="shared" ref="HJU191" si="5487">SUM(HJU192:HJU365)</f>
        <v>0</v>
      </c>
      <c r="HJV191" s="8">
        <f t="shared" ref="HJV191" si="5488">SUM(HJV192:HJV365)</f>
        <v>0</v>
      </c>
      <c r="HJW191" s="8">
        <f t="shared" ref="HJW191" si="5489">SUM(HJW192:HJW365)</f>
        <v>0</v>
      </c>
      <c r="HJX191" s="8">
        <f t="shared" ref="HJX191" si="5490">SUM(HJX192:HJX365)</f>
        <v>0</v>
      </c>
      <c r="HJY191" s="8">
        <f t="shared" ref="HJY191" si="5491">SUM(HJY192:HJY365)</f>
        <v>0</v>
      </c>
      <c r="HJZ191" s="8">
        <f t="shared" ref="HJZ191" si="5492">SUM(HJZ192:HJZ365)</f>
        <v>0</v>
      </c>
      <c r="HKA191" s="8">
        <f t="shared" ref="HKA191:HKB191" si="5493">SUM(HKA192:HKA365)</f>
        <v>0</v>
      </c>
      <c r="HKB191" s="8">
        <f t="shared" si="5493"/>
        <v>0</v>
      </c>
      <c r="HKC191" s="8">
        <f t="shared" ref="HKC191" si="5494">SUM(HKC192:HKC365)</f>
        <v>0</v>
      </c>
      <c r="HKD191" s="8">
        <f t="shared" ref="HKD191" si="5495">SUM(HKD192:HKD365)</f>
        <v>0</v>
      </c>
      <c r="HKE191" s="8">
        <f t="shared" ref="HKE191" si="5496">SUM(HKE192:HKE365)</f>
        <v>0</v>
      </c>
      <c r="HKF191" s="8">
        <f t="shared" ref="HKF191" si="5497">SUM(HKF192:HKF365)</f>
        <v>0</v>
      </c>
      <c r="HKG191" s="8">
        <f t="shared" ref="HKG191" si="5498">SUM(HKG192:HKG365)</f>
        <v>0</v>
      </c>
      <c r="HKH191" s="8">
        <f t="shared" ref="HKH191" si="5499">SUM(HKH192:HKH365)</f>
        <v>0</v>
      </c>
      <c r="HKI191" s="8">
        <f t="shared" ref="HKI191" si="5500">SUM(HKI192:HKI365)</f>
        <v>0</v>
      </c>
      <c r="HKJ191" s="8">
        <f t="shared" ref="HKJ191" si="5501">SUM(HKJ192:HKJ365)</f>
        <v>0</v>
      </c>
      <c r="HKK191" s="8">
        <f t="shared" ref="HKK191" si="5502">SUM(HKK192:HKK365)</f>
        <v>0</v>
      </c>
      <c r="HKL191" s="8">
        <f t="shared" ref="HKL191" si="5503">SUM(HKL192:HKL365)</f>
        <v>0</v>
      </c>
      <c r="HKM191" s="8">
        <f t="shared" ref="HKM191" si="5504">SUM(HKM192:HKM365)</f>
        <v>0</v>
      </c>
      <c r="HKN191" s="8">
        <f t="shared" ref="HKN191:HKO191" si="5505">SUM(HKN192:HKN365)</f>
        <v>0</v>
      </c>
      <c r="HKO191" s="8">
        <f t="shared" si="5505"/>
        <v>0</v>
      </c>
      <c r="HKP191" s="8">
        <f t="shared" ref="HKP191" si="5506">SUM(HKP192:HKP365)</f>
        <v>0</v>
      </c>
      <c r="HKQ191" s="8">
        <f t="shared" ref="HKQ191" si="5507">SUM(HKQ192:HKQ365)</f>
        <v>0</v>
      </c>
      <c r="HKR191" s="8">
        <f t="shared" ref="HKR191" si="5508">SUM(HKR192:HKR365)</f>
        <v>0</v>
      </c>
      <c r="HKS191" s="8">
        <f t="shared" ref="HKS191" si="5509">SUM(HKS192:HKS365)</f>
        <v>0</v>
      </c>
      <c r="HKT191" s="8">
        <f t="shared" ref="HKT191" si="5510">SUM(HKT192:HKT365)</f>
        <v>0</v>
      </c>
      <c r="HKU191" s="8">
        <f t="shared" ref="HKU191" si="5511">SUM(HKU192:HKU365)</f>
        <v>0</v>
      </c>
      <c r="HKV191" s="8">
        <f t="shared" ref="HKV191" si="5512">SUM(HKV192:HKV365)</f>
        <v>0</v>
      </c>
      <c r="HKW191" s="8">
        <f t="shared" ref="HKW191" si="5513">SUM(HKW192:HKW365)</f>
        <v>0</v>
      </c>
      <c r="HKX191" s="8">
        <f t="shared" ref="HKX191" si="5514">SUM(HKX192:HKX365)</f>
        <v>0</v>
      </c>
      <c r="HKY191" s="8">
        <f t="shared" ref="HKY191" si="5515">SUM(HKY192:HKY365)</f>
        <v>0</v>
      </c>
      <c r="HKZ191" s="8">
        <f t="shared" ref="HKZ191" si="5516">SUM(HKZ192:HKZ365)</f>
        <v>0</v>
      </c>
      <c r="HLA191" s="8">
        <f t="shared" ref="HLA191:HLB191" si="5517">SUM(HLA192:HLA365)</f>
        <v>0</v>
      </c>
      <c r="HLB191" s="8">
        <f t="shared" si="5517"/>
        <v>0</v>
      </c>
      <c r="HLC191" s="8">
        <f t="shared" ref="HLC191" si="5518">SUM(HLC192:HLC365)</f>
        <v>0</v>
      </c>
      <c r="HLD191" s="8">
        <f t="shared" ref="HLD191" si="5519">SUM(HLD192:HLD365)</f>
        <v>0</v>
      </c>
      <c r="HLE191" s="8">
        <f t="shared" ref="HLE191" si="5520">SUM(HLE192:HLE365)</f>
        <v>0</v>
      </c>
      <c r="HLF191" s="8">
        <f t="shared" ref="HLF191" si="5521">SUM(HLF192:HLF365)</f>
        <v>0</v>
      </c>
      <c r="HLG191" s="8">
        <f t="shared" ref="HLG191" si="5522">SUM(HLG192:HLG365)</f>
        <v>0</v>
      </c>
      <c r="HLH191" s="8">
        <f t="shared" ref="HLH191" si="5523">SUM(HLH192:HLH365)</f>
        <v>0</v>
      </c>
      <c r="HLI191" s="8">
        <f t="shared" ref="HLI191" si="5524">SUM(HLI192:HLI365)</f>
        <v>0</v>
      </c>
      <c r="HLJ191" s="8">
        <f t="shared" ref="HLJ191" si="5525">SUM(HLJ192:HLJ365)</f>
        <v>0</v>
      </c>
      <c r="HLK191" s="8">
        <f t="shared" ref="HLK191" si="5526">SUM(HLK192:HLK365)</f>
        <v>0</v>
      </c>
      <c r="HLL191" s="8">
        <f t="shared" ref="HLL191" si="5527">SUM(HLL192:HLL365)</f>
        <v>0</v>
      </c>
      <c r="HLM191" s="8">
        <f t="shared" ref="HLM191" si="5528">SUM(HLM192:HLM365)</f>
        <v>0</v>
      </c>
      <c r="HLN191" s="8">
        <f t="shared" ref="HLN191:HLO191" si="5529">SUM(HLN192:HLN365)</f>
        <v>0</v>
      </c>
      <c r="HLO191" s="8">
        <f t="shared" si="5529"/>
        <v>0</v>
      </c>
      <c r="HLP191" s="8">
        <f t="shared" ref="HLP191" si="5530">SUM(HLP192:HLP365)</f>
        <v>0</v>
      </c>
      <c r="HLQ191" s="8">
        <f t="shared" ref="HLQ191" si="5531">SUM(HLQ192:HLQ365)</f>
        <v>0</v>
      </c>
      <c r="HLR191" s="8">
        <f t="shared" ref="HLR191" si="5532">SUM(HLR192:HLR365)</f>
        <v>0</v>
      </c>
      <c r="HLS191" s="8">
        <f t="shared" ref="HLS191" si="5533">SUM(HLS192:HLS365)</f>
        <v>0</v>
      </c>
      <c r="HLT191" s="8">
        <f t="shared" ref="HLT191" si="5534">SUM(HLT192:HLT365)</f>
        <v>0</v>
      </c>
      <c r="HLU191" s="8">
        <f t="shared" ref="HLU191" si="5535">SUM(HLU192:HLU365)</f>
        <v>0</v>
      </c>
      <c r="HLV191" s="8">
        <f t="shared" ref="HLV191" si="5536">SUM(HLV192:HLV365)</f>
        <v>0</v>
      </c>
      <c r="HLW191" s="8">
        <f t="shared" ref="HLW191" si="5537">SUM(HLW192:HLW365)</f>
        <v>0</v>
      </c>
      <c r="HLX191" s="8">
        <f t="shared" ref="HLX191" si="5538">SUM(HLX192:HLX365)</f>
        <v>0</v>
      </c>
      <c r="HLY191" s="8">
        <f t="shared" ref="HLY191" si="5539">SUM(HLY192:HLY365)</f>
        <v>0</v>
      </c>
      <c r="HLZ191" s="8">
        <f t="shared" ref="HLZ191" si="5540">SUM(HLZ192:HLZ365)</f>
        <v>0</v>
      </c>
      <c r="HMA191" s="8">
        <f t="shared" ref="HMA191:HMB191" si="5541">SUM(HMA192:HMA365)</f>
        <v>0</v>
      </c>
      <c r="HMB191" s="8">
        <f t="shared" si="5541"/>
        <v>0</v>
      </c>
      <c r="HMC191" s="8">
        <f t="shared" ref="HMC191" si="5542">SUM(HMC192:HMC365)</f>
        <v>0</v>
      </c>
      <c r="HMD191" s="8">
        <f t="shared" ref="HMD191" si="5543">SUM(HMD192:HMD365)</f>
        <v>0</v>
      </c>
      <c r="HME191" s="8">
        <f t="shared" ref="HME191" si="5544">SUM(HME192:HME365)</f>
        <v>0</v>
      </c>
      <c r="HMF191" s="8">
        <f t="shared" ref="HMF191" si="5545">SUM(HMF192:HMF365)</f>
        <v>0</v>
      </c>
      <c r="HMG191" s="8">
        <f t="shared" ref="HMG191" si="5546">SUM(HMG192:HMG365)</f>
        <v>0</v>
      </c>
      <c r="HMH191" s="8">
        <f t="shared" ref="HMH191" si="5547">SUM(HMH192:HMH365)</f>
        <v>0</v>
      </c>
      <c r="HMI191" s="8">
        <f t="shared" ref="HMI191" si="5548">SUM(HMI192:HMI365)</f>
        <v>0</v>
      </c>
      <c r="HMJ191" s="8">
        <f t="shared" ref="HMJ191" si="5549">SUM(HMJ192:HMJ365)</f>
        <v>0</v>
      </c>
      <c r="HMK191" s="8">
        <f t="shared" ref="HMK191" si="5550">SUM(HMK192:HMK365)</f>
        <v>0</v>
      </c>
      <c r="HML191" s="8">
        <f t="shared" ref="HML191" si="5551">SUM(HML192:HML365)</f>
        <v>0</v>
      </c>
      <c r="HMM191" s="8">
        <f t="shared" ref="HMM191" si="5552">SUM(HMM192:HMM365)</f>
        <v>0</v>
      </c>
      <c r="HMN191" s="8">
        <f t="shared" ref="HMN191:HMO191" si="5553">SUM(HMN192:HMN365)</f>
        <v>0</v>
      </c>
      <c r="HMO191" s="8">
        <f t="shared" si="5553"/>
        <v>0</v>
      </c>
      <c r="HMP191" s="8">
        <f t="shared" ref="HMP191" si="5554">SUM(HMP192:HMP365)</f>
        <v>0</v>
      </c>
      <c r="HMQ191" s="8">
        <f t="shared" ref="HMQ191" si="5555">SUM(HMQ192:HMQ365)</f>
        <v>0</v>
      </c>
      <c r="HMR191" s="8">
        <f t="shared" ref="HMR191" si="5556">SUM(HMR192:HMR365)</f>
        <v>0</v>
      </c>
      <c r="HMS191" s="8">
        <f t="shared" ref="HMS191" si="5557">SUM(HMS192:HMS365)</f>
        <v>0</v>
      </c>
      <c r="HMT191" s="8">
        <f t="shared" ref="HMT191" si="5558">SUM(HMT192:HMT365)</f>
        <v>0</v>
      </c>
      <c r="HMU191" s="8">
        <f t="shared" ref="HMU191" si="5559">SUM(HMU192:HMU365)</f>
        <v>0</v>
      </c>
      <c r="HMV191" s="8">
        <f t="shared" ref="HMV191" si="5560">SUM(HMV192:HMV365)</f>
        <v>0</v>
      </c>
      <c r="HMW191" s="8">
        <f t="shared" ref="HMW191" si="5561">SUM(HMW192:HMW365)</f>
        <v>0</v>
      </c>
      <c r="HMX191" s="8">
        <f t="shared" ref="HMX191" si="5562">SUM(HMX192:HMX365)</f>
        <v>0</v>
      </c>
      <c r="HMY191" s="8">
        <f t="shared" ref="HMY191" si="5563">SUM(HMY192:HMY365)</f>
        <v>0</v>
      </c>
      <c r="HMZ191" s="8">
        <f t="shared" ref="HMZ191" si="5564">SUM(HMZ192:HMZ365)</f>
        <v>0</v>
      </c>
      <c r="HNA191" s="8">
        <f t="shared" ref="HNA191:HNB191" si="5565">SUM(HNA192:HNA365)</f>
        <v>0</v>
      </c>
      <c r="HNB191" s="8">
        <f t="shared" si="5565"/>
        <v>0</v>
      </c>
      <c r="HNC191" s="8">
        <f t="shared" ref="HNC191" si="5566">SUM(HNC192:HNC365)</f>
        <v>0</v>
      </c>
      <c r="HND191" s="8">
        <f t="shared" ref="HND191" si="5567">SUM(HND192:HND365)</f>
        <v>0</v>
      </c>
      <c r="HNE191" s="8">
        <f t="shared" ref="HNE191" si="5568">SUM(HNE192:HNE365)</f>
        <v>0</v>
      </c>
      <c r="HNF191" s="8">
        <f t="shared" ref="HNF191" si="5569">SUM(HNF192:HNF365)</f>
        <v>0</v>
      </c>
      <c r="HNG191" s="8">
        <f t="shared" ref="HNG191" si="5570">SUM(HNG192:HNG365)</f>
        <v>0</v>
      </c>
      <c r="HNH191" s="8">
        <f t="shared" ref="HNH191" si="5571">SUM(HNH192:HNH365)</f>
        <v>0</v>
      </c>
      <c r="HNI191" s="8">
        <f t="shared" ref="HNI191" si="5572">SUM(HNI192:HNI365)</f>
        <v>0</v>
      </c>
      <c r="HNJ191" s="8">
        <f t="shared" ref="HNJ191" si="5573">SUM(HNJ192:HNJ365)</f>
        <v>0</v>
      </c>
      <c r="HNK191" s="8">
        <f t="shared" ref="HNK191" si="5574">SUM(HNK192:HNK365)</f>
        <v>0</v>
      </c>
      <c r="HNL191" s="8">
        <f t="shared" ref="HNL191" si="5575">SUM(HNL192:HNL365)</f>
        <v>0</v>
      </c>
      <c r="HNM191" s="8">
        <f t="shared" ref="HNM191" si="5576">SUM(HNM192:HNM365)</f>
        <v>0</v>
      </c>
      <c r="HNN191" s="8">
        <f t="shared" ref="HNN191:HNO191" si="5577">SUM(HNN192:HNN365)</f>
        <v>0</v>
      </c>
      <c r="HNO191" s="8">
        <f t="shared" si="5577"/>
        <v>0</v>
      </c>
      <c r="HNP191" s="8">
        <f t="shared" ref="HNP191" si="5578">SUM(HNP192:HNP365)</f>
        <v>0</v>
      </c>
      <c r="HNQ191" s="8">
        <f t="shared" ref="HNQ191" si="5579">SUM(HNQ192:HNQ365)</f>
        <v>0</v>
      </c>
      <c r="HNR191" s="8">
        <f t="shared" ref="HNR191" si="5580">SUM(HNR192:HNR365)</f>
        <v>0</v>
      </c>
      <c r="HNS191" s="8">
        <f t="shared" ref="HNS191" si="5581">SUM(HNS192:HNS365)</f>
        <v>0</v>
      </c>
      <c r="HNT191" s="8">
        <f t="shared" ref="HNT191" si="5582">SUM(HNT192:HNT365)</f>
        <v>0</v>
      </c>
      <c r="HNU191" s="8">
        <f t="shared" ref="HNU191" si="5583">SUM(HNU192:HNU365)</f>
        <v>0</v>
      </c>
      <c r="HNV191" s="8">
        <f t="shared" ref="HNV191" si="5584">SUM(HNV192:HNV365)</f>
        <v>0</v>
      </c>
      <c r="HNW191" s="8">
        <f t="shared" ref="HNW191" si="5585">SUM(HNW192:HNW365)</f>
        <v>0</v>
      </c>
      <c r="HNX191" s="8">
        <f t="shared" ref="HNX191" si="5586">SUM(HNX192:HNX365)</f>
        <v>0</v>
      </c>
      <c r="HNY191" s="8">
        <f t="shared" ref="HNY191" si="5587">SUM(HNY192:HNY365)</f>
        <v>0</v>
      </c>
      <c r="HNZ191" s="8">
        <f t="shared" ref="HNZ191" si="5588">SUM(HNZ192:HNZ365)</f>
        <v>0</v>
      </c>
      <c r="HOA191" s="8">
        <f t="shared" ref="HOA191:HOB191" si="5589">SUM(HOA192:HOA365)</f>
        <v>0</v>
      </c>
      <c r="HOB191" s="8">
        <f t="shared" si="5589"/>
        <v>0</v>
      </c>
      <c r="HOC191" s="8">
        <f t="shared" ref="HOC191" si="5590">SUM(HOC192:HOC365)</f>
        <v>0</v>
      </c>
      <c r="HOD191" s="8">
        <f t="shared" ref="HOD191" si="5591">SUM(HOD192:HOD365)</f>
        <v>0</v>
      </c>
      <c r="HOE191" s="8">
        <f t="shared" ref="HOE191" si="5592">SUM(HOE192:HOE365)</f>
        <v>0</v>
      </c>
      <c r="HOF191" s="8">
        <f t="shared" ref="HOF191" si="5593">SUM(HOF192:HOF365)</f>
        <v>0</v>
      </c>
      <c r="HOG191" s="8">
        <f t="shared" ref="HOG191" si="5594">SUM(HOG192:HOG365)</f>
        <v>0</v>
      </c>
      <c r="HOH191" s="8">
        <f t="shared" ref="HOH191" si="5595">SUM(HOH192:HOH365)</f>
        <v>0</v>
      </c>
      <c r="HOI191" s="8">
        <f t="shared" ref="HOI191" si="5596">SUM(HOI192:HOI365)</f>
        <v>0</v>
      </c>
      <c r="HOJ191" s="8">
        <f t="shared" ref="HOJ191" si="5597">SUM(HOJ192:HOJ365)</f>
        <v>0</v>
      </c>
      <c r="HOK191" s="8">
        <f t="shared" ref="HOK191" si="5598">SUM(HOK192:HOK365)</f>
        <v>0</v>
      </c>
      <c r="HOL191" s="8">
        <f t="shared" ref="HOL191" si="5599">SUM(HOL192:HOL365)</f>
        <v>0</v>
      </c>
      <c r="HOM191" s="8">
        <f t="shared" ref="HOM191" si="5600">SUM(HOM192:HOM365)</f>
        <v>0</v>
      </c>
      <c r="HON191" s="8">
        <f t="shared" ref="HON191:HOO191" si="5601">SUM(HON192:HON365)</f>
        <v>0</v>
      </c>
      <c r="HOO191" s="8">
        <f t="shared" si="5601"/>
        <v>0</v>
      </c>
      <c r="HOP191" s="8">
        <f t="shared" ref="HOP191" si="5602">SUM(HOP192:HOP365)</f>
        <v>0</v>
      </c>
      <c r="HOQ191" s="8">
        <f t="shared" ref="HOQ191" si="5603">SUM(HOQ192:HOQ365)</f>
        <v>0</v>
      </c>
      <c r="HOR191" s="8">
        <f t="shared" ref="HOR191" si="5604">SUM(HOR192:HOR365)</f>
        <v>0</v>
      </c>
      <c r="HOS191" s="8">
        <f t="shared" ref="HOS191" si="5605">SUM(HOS192:HOS365)</f>
        <v>0</v>
      </c>
      <c r="HOT191" s="8">
        <f t="shared" ref="HOT191" si="5606">SUM(HOT192:HOT365)</f>
        <v>0</v>
      </c>
      <c r="HOU191" s="8">
        <f t="shared" ref="HOU191" si="5607">SUM(HOU192:HOU365)</f>
        <v>0</v>
      </c>
      <c r="HOV191" s="8">
        <f t="shared" ref="HOV191" si="5608">SUM(HOV192:HOV365)</f>
        <v>0</v>
      </c>
      <c r="HOW191" s="8">
        <f t="shared" ref="HOW191" si="5609">SUM(HOW192:HOW365)</f>
        <v>0</v>
      </c>
      <c r="HOX191" s="8">
        <f t="shared" ref="HOX191" si="5610">SUM(HOX192:HOX365)</f>
        <v>0</v>
      </c>
      <c r="HOY191" s="8">
        <f t="shared" ref="HOY191" si="5611">SUM(HOY192:HOY365)</f>
        <v>0</v>
      </c>
      <c r="HOZ191" s="8">
        <f t="shared" ref="HOZ191" si="5612">SUM(HOZ192:HOZ365)</f>
        <v>0</v>
      </c>
      <c r="HPA191" s="8">
        <f t="shared" ref="HPA191:HPB191" si="5613">SUM(HPA192:HPA365)</f>
        <v>0</v>
      </c>
      <c r="HPB191" s="8">
        <f t="shared" si="5613"/>
        <v>0</v>
      </c>
      <c r="HPC191" s="8">
        <f t="shared" ref="HPC191" si="5614">SUM(HPC192:HPC365)</f>
        <v>0</v>
      </c>
      <c r="HPD191" s="8">
        <f t="shared" ref="HPD191" si="5615">SUM(HPD192:HPD365)</f>
        <v>0</v>
      </c>
      <c r="HPE191" s="8">
        <f t="shared" ref="HPE191" si="5616">SUM(HPE192:HPE365)</f>
        <v>0</v>
      </c>
      <c r="HPF191" s="8">
        <f t="shared" ref="HPF191" si="5617">SUM(HPF192:HPF365)</f>
        <v>0</v>
      </c>
      <c r="HPG191" s="8">
        <f t="shared" ref="HPG191" si="5618">SUM(HPG192:HPG365)</f>
        <v>0</v>
      </c>
      <c r="HPH191" s="8">
        <f t="shared" ref="HPH191" si="5619">SUM(HPH192:HPH365)</f>
        <v>0</v>
      </c>
      <c r="HPI191" s="8">
        <f t="shared" ref="HPI191" si="5620">SUM(HPI192:HPI365)</f>
        <v>0</v>
      </c>
      <c r="HPJ191" s="8">
        <f t="shared" ref="HPJ191" si="5621">SUM(HPJ192:HPJ365)</f>
        <v>0</v>
      </c>
      <c r="HPK191" s="8">
        <f t="shared" ref="HPK191" si="5622">SUM(HPK192:HPK365)</f>
        <v>0</v>
      </c>
      <c r="HPL191" s="8">
        <f t="shared" ref="HPL191" si="5623">SUM(HPL192:HPL365)</f>
        <v>0</v>
      </c>
      <c r="HPM191" s="8">
        <f t="shared" ref="HPM191" si="5624">SUM(HPM192:HPM365)</f>
        <v>0</v>
      </c>
      <c r="HPN191" s="8">
        <f t="shared" ref="HPN191:HPO191" si="5625">SUM(HPN192:HPN365)</f>
        <v>0</v>
      </c>
      <c r="HPO191" s="8">
        <f t="shared" si="5625"/>
        <v>0</v>
      </c>
      <c r="HPP191" s="8">
        <f t="shared" ref="HPP191" si="5626">SUM(HPP192:HPP365)</f>
        <v>0</v>
      </c>
      <c r="HPQ191" s="8">
        <f t="shared" ref="HPQ191" si="5627">SUM(HPQ192:HPQ365)</f>
        <v>0</v>
      </c>
      <c r="HPR191" s="8">
        <f t="shared" ref="HPR191" si="5628">SUM(HPR192:HPR365)</f>
        <v>0</v>
      </c>
      <c r="HPS191" s="8">
        <f t="shared" ref="HPS191" si="5629">SUM(HPS192:HPS365)</f>
        <v>0</v>
      </c>
      <c r="HPT191" s="8">
        <f t="shared" ref="HPT191" si="5630">SUM(HPT192:HPT365)</f>
        <v>0</v>
      </c>
      <c r="HPU191" s="8">
        <f t="shared" ref="HPU191" si="5631">SUM(HPU192:HPU365)</f>
        <v>0</v>
      </c>
      <c r="HPV191" s="8">
        <f t="shared" ref="HPV191" si="5632">SUM(HPV192:HPV365)</f>
        <v>0</v>
      </c>
      <c r="HPW191" s="8">
        <f t="shared" ref="HPW191" si="5633">SUM(HPW192:HPW365)</f>
        <v>0</v>
      </c>
      <c r="HPX191" s="8">
        <f t="shared" ref="HPX191" si="5634">SUM(HPX192:HPX365)</f>
        <v>0</v>
      </c>
      <c r="HPY191" s="8">
        <f t="shared" ref="HPY191" si="5635">SUM(HPY192:HPY365)</f>
        <v>0</v>
      </c>
      <c r="HPZ191" s="8">
        <f t="shared" ref="HPZ191" si="5636">SUM(HPZ192:HPZ365)</f>
        <v>0</v>
      </c>
      <c r="HQA191" s="8">
        <f t="shared" ref="HQA191:HQB191" si="5637">SUM(HQA192:HQA365)</f>
        <v>0</v>
      </c>
      <c r="HQB191" s="8">
        <f t="shared" si="5637"/>
        <v>0</v>
      </c>
      <c r="HQC191" s="8">
        <f t="shared" ref="HQC191" si="5638">SUM(HQC192:HQC365)</f>
        <v>0</v>
      </c>
      <c r="HQD191" s="8">
        <f t="shared" ref="HQD191" si="5639">SUM(HQD192:HQD365)</f>
        <v>0</v>
      </c>
      <c r="HQE191" s="8">
        <f t="shared" ref="HQE191" si="5640">SUM(HQE192:HQE365)</f>
        <v>0</v>
      </c>
      <c r="HQF191" s="8">
        <f t="shared" ref="HQF191" si="5641">SUM(HQF192:HQF365)</f>
        <v>0</v>
      </c>
      <c r="HQG191" s="8">
        <f t="shared" ref="HQG191" si="5642">SUM(HQG192:HQG365)</f>
        <v>0</v>
      </c>
      <c r="HQH191" s="8">
        <f t="shared" ref="HQH191" si="5643">SUM(HQH192:HQH365)</f>
        <v>0</v>
      </c>
      <c r="HQI191" s="8">
        <f t="shared" ref="HQI191" si="5644">SUM(HQI192:HQI365)</f>
        <v>0</v>
      </c>
      <c r="HQJ191" s="8">
        <f t="shared" ref="HQJ191" si="5645">SUM(HQJ192:HQJ365)</f>
        <v>0</v>
      </c>
      <c r="HQK191" s="8">
        <f t="shared" ref="HQK191" si="5646">SUM(HQK192:HQK365)</f>
        <v>0</v>
      </c>
      <c r="HQL191" s="8">
        <f t="shared" ref="HQL191" si="5647">SUM(HQL192:HQL365)</f>
        <v>0</v>
      </c>
      <c r="HQM191" s="8">
        <f t="shared" ref="HQM191" si="5648">SUM(HQM192:HQM365)</f>
        <v>0</v>
      </c>
      <c r="HQN191" s="8">
        <f t="shared" ref="HQN191:HQO191" si="5649">SUM(HQN192:HQN365)</f>
        <v>0</v>
      </c>
      <c r="HQO191" s="8">
        <f t="shared" si="5649"/>
        <v>0</v>
      </c>
      <c r="HQP191" s="8">
        <f t="shared" ref="HQP191" si="5650">SUM(HQP192:HQP365)</f>
        <v>0</v>
      </c>
      <c r="HQQ191" s="8">
        <f t="shared" ref="HQQ191" si="5651">SUM(HQQ192:HQQ365)</f>
        <v>0</v>
      </c>
      <c r="HQR191" s="8">
        <f t="shared" ref="HQR191" si="5652">SUM(HQR192:HQR365)</f>
        <v>0</v>
      </c>
      <c r="HQS191" s="8">
        <f t="shared" ref="HQS191" si="5653">SUM(HQS192:HQS365)</f>
        <v>0</v>
      </c>
      <c r="HQT191" s="8">
        <f t="shared" ref="HQT191" si="5654">SUM(HQT192:HQT365)</f>
        <v>0</v>
      </c>
      <c r="HQU191" s="8">
        <f t="shared" ref="HQU191" si="5655">SUM(HQU192:HQU365)</f>
        <v>0</v>
      </c>
      <c r="HQV191" s="8">
        <f t="shared" ref="HQV191" si="5656">SUM(HQV192:HQV365)</f>
        <v>0</v>
      </c>
      <c r="HQW191" s="8">
        <f t="shared" ref="HQW191" si="5657">SUM(HQW192:HQW365)</f>
        <v>0</v>
      </c>
      <c r="HQX191" s="8">
        <f t="shared" ref="HQX191" si="5658">SUM(HQX192:HQX365)</f>
        <v>0</v>
      </c>
      <c r="HQY191" s="8">
        <f t="shared" ref="HQY191" si="5659">SUM(HQY192:HQY365)</f>
        <v>0</v>
      </c>
      <c r="HQZ191" s="8">
        <f t="shared" ref="HQZ191" si="5660">SUM(HQZ192:HQZ365)</f>
        <v>0</v>
      </c>
      <c r="HRA191" s="8">
        <f t="shared" ref="HRA191:HRB191" si="5661">SUM(HRA192:HRA365)</f>
        <v>0</v>
      </c>
      <c r="HRB191" s="8">
        <f t="shared" si="5661"/>
        <v>0</v>
      </c>
      <c r="HRC191" s="8">
        <f t="shared" ref="HRC191" si="5662">SUM(HRC192:HRC365)</f>
        <v>0</v>
      </c>
      <c r="HRD191" s="8">
        <f t="shared" ref="HRD191" si="5663">SUM(HRD192:HRD365)</f>
        <v>0</v>
      </c>
      <c r="HRE191" s="8">
        <f t="shared" ref="HRE191" si="5664">SUM(HRE192:HRE365)</f>
        <v>0</v>
      </c>
      <c r="HRF191" s="8">
        <f t="shared" ref="HRF191" si="5665">SUM(HRF192:HRF365)</f>
        <v>0</v>
      </c>
      <c r="HRG191" s="8">
        <f t="shared" ref="HRG191" si="5666">SUM(HRG192:HRG365)</f>
        <v>0</v>
      </c>
      <c r="HRH191" s="8">
        <f t="shared" ref="HRH191" si="5667">SUM(HRH192:HRH365)</f>
        <v>0</v>
      </c>
      <c r="HRI191" s="8">
        <f t="shared" ref="HRI191" si="5668">SUM(HRI192:HRI365)</f>
        <v>0</v>
      </c>
      <c r="HRJ191" s="8">
        <f t="shared" ref="HRJ191" si="5669">SUM(HRJ192:HRJ365)</f>
        <v>0</v>
      </c>
      <c r="HRK191" s="8">
        <f t="shared" ref="HRK191" si="5670">SUM(HRK192:HRK365)</f>
        <v>0</v>
      </c>
      <c r="HRL191" s="8">
        <f t="shared" ref="HRL191" si="5671">SUM(HRL192:HRL365)</f>
        <v>0</v>
      </c>
      <c r="HRM191" s="8">
        <f t="shared" ref="HRM191" si="5672">SUM(HRM192:HRM365)</f>
        <v>0</v>
      </c>
      <c r="HRN191" s="8">
        <f t="shared" ref="HRN191:HRO191" si="5673">SUM(HRN192:HRN365)</f>
        <v>0</v>
      </c>
      <c r="HRO191" s="8">
        <f t="shared" si="5673"/>
        <v>0</v>
      </c>
      <c r="HRP191" s="8">
        <f t="shared" ref="HRP191" si="5674">SUM(HRP192:HRP365)</f>
        <v>0</v>
      </c>
      <c r="HRQ191" s="8">
        <f t="shared" ref="HRQ191" si="5675">SUM(HRQ192:HRQ365)</f>
        <v>0</v>
      </c>
      <c r="HRR191" s="8">
        <f t="shared" ref="HRR191" si="5676">SUM(HRR192:HRR365)</f>
        <v>0</v>
      </c>
      <c r="HRS191" s="8">
        <f t="shared" ref="HRS191" si="5677">SUM(HRS192:HRS365)</f>
        <v>0</v>
      </c>
      <c r="HRT191" s="8">
        <f t="shared" ref="HRT191" si="5678">SUM(HRT192:HRT365)</f>
        <v>0</v>
      </c>
      <c r="HRU191" s="8">
        <f t="shared" ref="HRU191" si="5679">SUM(HRU192:HRU365)</f>
        <v>0</v>
      </c>
      <c r="HRV191" s="8">
        <f t="shared" ref="HRV191" si="5680">SUM(HRV192:HRV365)</f>
        <v>0</v>
      </c>
      <c r="HRW191" s="8">
        <f t="shared" ref="HRW191" si="5681">SUM(HRW192:HRW365)</f>
        <v>0</v>
      </c>
      <c r="HRX191" s="8">
        <f t="shared" ref="HRX191" si="5682">SUM(HRX192:HRX365)</f>
        <v>0</v>
      </c>
      <c r="HRY191" s="8">
        <f t="shared" ref="HRY191" si="5683">SUM(HRY192:HRY365)</f>
        <v>0</v>
      </c>
      <c r="HRZ191" s="8">
        <f t="shared" ref="HRZ191" si="5684">SUM(HRZ192:HRZ365)</f>
        <v>0</v>
      </c>
      <c r="HSA191" s="8">
        <f t="shared" ref="HSA191:HSB191" si="5685">SUM(HSA192:HSA365)</f>
        <v>0</v>
      </c>
      <c r="HSB191" s="8">
        <f t="shared" si="5685"/>
        <v>0</v>
      </c>
      <c r="HSC191" s="8">
        <f t="shared" ref="HSC191" si="5686">SUM(HSC192:HSC365)</f>
        <v>0</v>
      </c>
      <c r="HSD191" s="8">
        <f t="shared" ref="HSD191" si="5687">SUM(HSD192:HSD365)</f>
        <v>0</v>
      </c>
      <c r="HSE191" s="8">
        <f t="shared" ref="HSE191" si="5688">SUM(HSE192:HSE365)</f>
        <v>0</v>
      </c>
      <c r="HSF191" s="8">
        <f t="shared" ref="HSF191" si="5689">SUM(HSF192:HSF365)</f>
        <v>0</v>
      </c>
      <c r="HSG191" s="8">
        <f t="shared" ref="HSG191" si="5690">SUM(HSG192:HSG365)</f>
        <v>0</v>
      </c>
      <c r="HSH191" s="8">
        <f t="shared" ref="HSH191" si="5691">SUM(HSH192:HSH365)</f>
        <v>0</v>
      </c>
      <c r="HSI191" s="8">
        <f t="shared" ref="HSI191" si="5692">SUM(HSI192:HSI365)</f>
        <v>0</v>
      </c>
      <c r="HSJ191" s="8">
        <f t="shared" ref="HSJ191" si="5693">SUM(HSJ192:HSJ365)</f>
        <v>0</v>
      </c>
      <c r="HSK191" s="8">
        <f t="shared" ref="HSK191" si="5694">SUM(HSK192:HSK365)</f>
        <v>0</v>
      </c>
      <c r="HSL191" s="8">
        <f t="shared" ref="HSL191" si="5695">SUM(HSL192:HSL365)</f>
        <v>0</v>
      </c>
      <c r="HSM191" s="8">
        <f t="shared" ref="HSM191" si="5696">SUM(HSM192:HSM365)</f>
        <v>0</v>
      </c>
      <c r="HSN191" s="8">
        <f t="shared" ref="HSN191:HSO191" si="5697">SUM(HSN192:HSN365)</f>
        <v>0</v>
      </c>
      <c r="HSO191" s="8">
        <f t="shared" si="5697"/>
        <v>0</v>
      </c>
      <c r="HSP191" s="8">
        <f t="shared" ref="HSP191" si="5698">SUM(HSP192:HSP365)</f>
        <v>0</v>
      </c>
      <c r="HSQ191" s="8">
        <f t="shared" ref="HSQ191" si="5699">SUM(HSQ192:HSQ365)</f>
        <v>0</v>
      </c>
      <c r="HSR191" s="8">
        <f t="shared" ref="HSR191" si="5700">SUM(HSR192:HSR365)</f>
        <v>0</v>
      </c>
      <c r="HSS191" s="8">
        <f t="shared" ref="HSS191" si="5701">SUM(HSS192:HSS365)</f>
        <v>0</v>
      </c>
      <c r="HST191" s="8">
        <f t="shared" ref="HST191" si="5702">SUM(HST192:HST365)</f>
        <v>0</v>
      </c>
      <c r="HSU191" s="8">
        <f t="shared" ref="HSU191" si="5703">SUM(HSU192:HSU365)</f>
        <v>0</v>
      </c>
      <c r="HSV191" s="8">
        <f t="shared" ref="HSV191" si="5704">SUM(HSV192:HSV365)</f>
        <v>0</v>
      </c>
      <c r="HSW191" s="8">
        <f t="shared" ref="HSW191" si="5705">SUM(HSW192:HSW365)</f>
        <v>0</v>
      </c>
      <c r="HSX191" s="8">
        <f t="shared" ref="HSX191" si="5706">SUM(HSX192:HSX365)</f>
        <v>0</v>
      </c>
      <c r="HSY191" s="8">
        <f t="shared" ref="HSY191" si="5707">SUM(HSY192:HSY365)</f>
        <v>0</v>
      </c>
      <c r="HSZ191" s="8">
        <f t="shared" ref="HSZ191" si="5708">SUM(HSZ192:HSZ365)</f>
        <v>0</v>
      </c>
      <c r="HTA191" s="8">
        <f t="shared" ref="HTA191:HTB191" si="5709">SUM(HTA192:HTA365)</f>
        <v>0</v>
      </c>
      <c r="HTB191" s="8">
        <f t="shared" si="5709"/>
        <v>0</v>
      </c>
      <c r="HTC191" s="8">
        <f t="shared" ref="HTC191" si="5710">SUM(HTC192:HTC365)</f>
        <v>0</v>
      </c>
      <c r="HTD191" s="8">
        <f t="shared" ref="HTD191" si="5711">SUM(HTD192:HTD365)</f>
        <v>0</v>
      </c>
      <c r="HTE191" s="8">
        <f t="shared" ref="HTE191" si="5712">SUM(HTE192:HTE365)</f>
        <v>0</v>
      </c>
      <c r="HTF191" s="8">
        <f t="shared" ref="HTF191" si="5713">SUM(HTF192:HTF365)</f>
        <v>0</v>
      </c>
      <c r="HTG191" s="8">
        <f t="shared" ref="HTG191" si="5714">SUM(HTG192:HTG365)</f>
        <v>0</v>
      </c>
      <c r="HTH191" s="8">
        <f t="shared" ref="HTH191" si="5715">SUM(HTH192:HTH365)</f>
        <v>0</v>
      </c>
      <c r="HTI191" s="8">
        <f t="shared" ref="HTI191" si="5716">SUM(HTI192:HTI365)</f>
        <v>0</v>
      </c>
      <c r="HTJ191" s="8">
        <f t="shared" ref="HTJ191" si="5717">SUM(HTJ192:HTJ365)</f>
        <v>0</v>
      </c>
      <c r="HTK191" s="8">
        <f t="shared" ref="HTK191" si="5718">SUM(HTK192:HTK365)</f>
        <v>0</v>
      </c>
      <c r="HTL191" s="8">
        <f t="shared" ref="HTL191" si="5719">SUM(HTL192:HTL365)</f>
        <v>0</v>
      </c>
      <c r="HTM191" s="8">
        <f t="shared" ref="HTM191" si="5720">SUM(HTM192:HTM365)</f>
        <v>0</v>
      </c>
      <c r="HTN191" s="8">
        <f t="shared" ref="HTN191:HTO191" si="5721">SUM(HTN192:HTN365)</f>
        <v>0</v>
      </c>
      <c r="HTO191" s="8">
        <f t="shared" si="5721"/>
        <v>0</v>
      </c>
      <c r="HTP191" s="8">
        <f t="shared" ref="HTP191" si="5722">SUM(HTP192:HTP365)</f>
        <v>0</v>
      </c>
      <c r="HTQ191" s="8">
        <f t="shared" ref="HTQ191" si="5723">SUM(HTQ192:HTQ365)</f>
        <v>0</v>
      </c>
      <c r="HTR191" s="8">
        <f t="shared" ref="HTR191" si="5724">SUM(HTR192:HTR365)</f>
        <v>0</v>
      </c>
      <c r="HTS191" s="8">
        <f t="shared" ref="HTS191" si="5725">SUM(HTS192:HTS365)</f>
        <v>0</v>
      </c>
      <c r="HTT191" s="8">
        <f t="shared" ref="HTT191" si="5726">SUM(HTT192:HTT365)</f>
        <v>0</v>
      </c>
      <c r="HTU191" s="8">
        <f t="shared" ref="HTU191" si="5727">SUM(HTU192:HTU365)</f>
        <v>0</v>
      </c>
      <c r="HTV191" s="8">
        <f t="shared" ref="HTV191" si="5728">SUM(HTV192:HTV365)</f>
        <v>0</v>
      </c>
      <c r="HTW191" s="8">
        <f t="shared" ref="HTW191" si="5729">SUM(HTW192:HTW365)</f>
        <v>0</v>
      </c>
      <c r="HTX191" s="8">
        <f t="shared" ref="HTX191" si="5730">SUM(HTX192:HTX365)</f>
        <v>0</v>
      </c>
      <c r="HTY191" s="8">
        <f t="shared" ref="HTY191" si="5731">SUM(HTY192:HTY365)</f>
        <v>0</v>
      </c>
      <c r="HTZ191" s="8">
        <f t="shared" ref="HTZ191" si="5732">SUM(HTZ192:HTZ365)</f>
        <v>0</v>
      </c>
      <c r="HUA191" s="8">
        <f t="shared" ref="HUA191:HUB191" si="5733">SUM(HUA192:HUA365)</f>
        <v>0</v>
      </c>
      <c r="HUB191" s="8">
        <f t="shared" si="5733"/>
        <v>0</v>
      </c>
      <c r="HUC191" s="8">
        <f t="shared" ref="HUC191" si="5734">SUM(HUC192:HUC365)</f>
        <v>0</v>
      </c>
      <c r="HUD191" s="8">
        <f t="shared" ref="HUD191" si="5735">SUM(HUD192:HUD365)</f>
        <v>0</v>
      </c>
      <c r="HUE191" s="8">
        <f t="shared" ref="HUE191" si="5736">SUM(HUE192:HUE365)</f>
        <v>0</v>
      </c>
      <c r="HUF191" s="8">
        <f t="shared" ref="HUF191" si="5737">SUM(HUF192:HUF365)</f>
        <v>0</v>
      </c>
      <c r="HUG191" s="8">
        <f t="shared" ref="HUG191" si="5738">SUM(HUG192:HUG365)</f>
        <v>0</v>
      </c>
      <c r="HUH191" s="8">
        <f t="shared" ref="HUH191" si="5739">SUM(HUH192:HUH365)</f>
        <v>0</v>
      </c>
      <c r="HUI191" s="8">
        <f t="shared" ref="HUI191" si="5740">SUM(HUI192:HUI365)</f>
        <v>0</v>
      </c>
      <c r="HUJ191" s="8">
        <f t="shared" ref="HUJ191" si="5741">SUM(HUJ192:HUJ365)</f>
        <v>0</v>
      </c>
      <c r="HUK191" s="8">
        <f t="shared" ref="HUK191" si="5742">SUM(HUK192:HUK365)</f>
        <v>0</v>
      </c>
      <c r="HUL191" s="8">
        <f t="shared" ref="HUL191" si="5743">SUM(HUL192:HUL365)</f>
        <v>0</v>
      </c>
      <c r="HUM191" s="8">
        <f t="shared" ref="HUM191" si="5744">SUM(HUM192:HUM365)</f>
        <v>0</v>
      </c>
      <c r="HUN191" s="8">
        <f t="shared" ref="HUN191:HUO191" si="5745">SUM(HUN192:HUN365)</f>
        <v>0</v>
      </c>
      <c r="HUO191" s="8">
        <f t="shared" si="5745"/>
        <v>0</v>
      </c>
      <c r="HUP191" s="8">
        <f t="shared" ref="HUP191" si="5746">SUM(HUP192:HUP365)</f>
        <v>0</v>
      </c>
      <c r="HUQ191" s="8">
        <f t="shared" ref="HUQ191" si="5747">SUM(HUQ192:HUQ365)</f>
        <v>0</v>
      </c>
      <c r="HUR191" s="8">
        <f t="shared" ref="HUR191" si="5748">SUM(HUR192:HUR365)</f>
        <v>0</v>
      </c>
      <c r="HUS191" s="8">
        <f t="shared" ref="HUS191" si="5749">SUM(HUS192:HUS365)</f>
        <v>0</v>
      </c>
      <c r="HUT191" s="8">
        <f t="shared" ref="HUT191" si="5750">SUM(HUT192:HUT365)</f>
        <v>0</v>
      </c>
      <c r="HUU191" s="8">
        <f t="shared" ref="HUU191" si="5751">SUM(HUU192:HUU365)</f>
        <v>0</v>
      </c>
      <c r="HUV191" s="8">
        <f t="shared" ref="HUV191" si="5752">SUM(HUV192:HUV365)</f>
        <v>0</v>
      </c>
      <c r="HUW191" s="8">
        <f t="shared" ref="HUW191" si="5753">SUM(HUW192:HUW365)</f>
        <v>0</v>
      </c>
      <c r="HUX191" s="8">
        <f t="shared" ref="HUX191" si="5754">SUM(HUX192:HUX365)</f>
        <v>0</v>
      </c>
      <c r="HUY191" s="8">
        <f t="shared" ref="HUY191" si="5755">SUM(HUY192:HUY365)</f>
        <v>0</v>
      </c>
      <c r="HUZ191" s="8">
        <f t="shared" ref="HUZ191" si="5756">SUM(HUZ192:HUZ365)</f>
        <v>0</v>
      </c>
      <c r="HVA191" s="8">
        <f t="shared" ref="HVA191:HVB191" si="5757">SUM(HVA192:HVA365)</f>
        <v>0</v>
      </c>
      <c r="HVB191" s="8">
        <f t="shared" si="5757"/>
        <v>0</v>
      </c>
      <c r="HVC191" s="8">
        <f t="shared" ref="HVC191" si="5758">SUM(HVC192:HVC365)</f>
        <v>0</v>
      </c>
      <c r="HVD191" s="8">
        <f t="shared" ref="HVD191" si="5759">SUM(HVD192:HVD365)</f>
        <v>0</v>
      </c>
      <c r="HVE191" s="8">
        <f t="shared" ref="HVE191" si="5760">SUM(HVE192:HVE365)</f>
        <v>0</v>
      </c>
      <c r="HVF191" s="8">
        <f t="shared" ref="HVF191" si="5761">SUM(HVF192:HVF365)</f>
        <v>0</v>
      </c>
      <c r="HVG191" s="8">
        <f t="shared" ref="HVG191" si="5762">SUM(HVG192:HVG365)</f>
        <v>0</v>
      </c>
      <c r="HVH191" s="8">
        <f t="shared" ref="HVH191" si="5763">SUM(HVH192:HVH365)</f>
        <v>0</v>
      </c>
      <c r="HVI191" s="8">
        <f t="shared" ref="HVI191" si="5764">SUM(HVI192:HVI365)</f>
        <v>0</v>
      </c>
      <c r="HVJ191" s="8">
        <f t="shared" ref="HVJ191" si="5765">SUM(HVJ192:HVJ365)</f>
        <v>0</v>
      </c>
      <c r="HVK191" s="8">
        <f t="shared" ref="HVK191" si="5766">SUM(HVK192:HVK365)</f>
        <v>0</v>
      </c>
      <c r="HVL191" s="8">
        <f t="shared" ref="HVL191" si="5767">SUM(HVL192:HVL365)</f>
        <v>0</v>
      </c>
      <c r="HVM191" s="8">
        <f t="shared" ref="HVM191" si="5768">SUM(HVM192:HVM365)</f>
        <v>0</v>
      </c>
      <c r="HVN191" s="8">
        <f t="shared" ref="HVN191:HVO191" si="5769">SUM(HVN192:HVN365)</f>
        <v>0</v>
      </c>
      <c r="HVO191" s="8">
        <f t="shared" si="5769"/>
        <v>0</v>
      </c>
      <c r="HVP191" s="8">
        <f t="shared" ref="HVP191" si="5770">SUM(HVP192:HVP365)</f>
        <v>0</v>
      </c>
      <c r="HVQ191" s="8">
        <f t="shared" ref="HVQ191" si="5771">SUM(HVQ192:HVQ365)</f>
        <v>0</v>
      </c>
      <c r="HVR191" s="8">
        <f t="shared" ref="HVR191" si="5772">SUM(HVR192:HVR365)</f>
        <v>0</v>
      </c>
      <c r="HVS191" s="8">
        <f t="shared" ref="HVS191" si="5773">SUM(HVS192:HVS365)</f>
        <v>0</v>
      </c>
      <c r="HVT191" s="8">
        <f t="shared" ref="HVT191" si="5774">SUM(HVT192:HVT365)</f>
        <v>0</v>
      </c>
      <c r="HVU191" s="8">
        <f t="shared" ref="HVU191" si="5775">SUM(HVU192:HVU365)</f>
        <v>0</v>
      </c>
      <c r="HVV191" s="8">
        <f t="shared" ref="HVV191" si="5776">SUM(HVV192:HVV365)</f>
        <v>0</v>
      </c>
      <c r="HVW191" s="8">
        <f t="shared" ref="HVW191" si="5777">SUM(HVW192:HVW365)</f>
        <v>0</v>
      </c>
      <c r="HVX191" s="8">
        <f t="shared" ref="HVX191" si="5778">SUM(HVX192:HVX365)</f>
        <v>0</v>
      </c>
      <c r="HVY191" s="8">
        <f t="shared" ref="HVY191" si="5779">SUM(HVY192:HVY365)</f>
        <v>0</v>
      </c>
      <c r="HVZ191" s="8">
        <f t="shared" ref="HVZ191" si="5780">SUM(HVZ192:HVZ365)</f>
        <v>0</v>
      </c>
      <c r="HWA191" s="8">
        <f t="shared" ref="HWA191:HWB191" si="5781">SUM(HWA192:HWA365)</f>
        <v>0</v>
      </c>
      <c r="HWB191" s="8">
        <f t="shared" si="5781"/>
        <v>0</v>
      </c>
      <c r="HWC191" s="8">
        <f t="shared" ref="HWC191" si="5782">SUM(HWC192:HWC365)</f>
        <v>0</v>
      </c>
      <c r="HWD191" s="8">
        <f t="shared" ref="HWD191" si="5783">SUM(HWD192:HWD365)</f>
        <v>0</v>
      </c>
      <c r="HWE191" s="8">
        <f t="shared" ref="HWE191" si="5784">SUM(HWE192:HWE365)</f>
        <v>0</v>
      </c>
      <c r="HWF191" s="8">
        <f t="shared" ref="HWF191" si="5785">SUM(HWF192:HWF365)</f>
        <v>0</v>
      </c>
      <c r="HWG191" s="8">
        <f t="shared" ref="HWG191" si="5786">SUM(HWG192:HWG365)</f>
        <v>0</v>
      </c>
      <c r="HWH191" s="8">
        <f t="shared" ref="HWH191" si="5787">SUM(HWH192:HWH365)</f>
        <v>0</v>
      </c>
      <c r="HWI191" s="8">
        <f t="shared" ref="HWI191" si="5788">SUM(HWI192:HWI365)</f>
        <v>0</v>
      </c>
      <c r="HWJ191" s="8">
        <f t="shared" ref="HWJ191" si="5789">SUM(HWJ192:HWJ365)</f>
        <v>0</v>
      </c>
      <c r="HWK191" s="8">
        <f t="shared" ref="HWK191" si="5790">SUM(HWK192:HWK365)</f>
        <v>0</v>
      </c>
      <c r="HWL191" s="8">
        <f t="shared" ref="HWL191" si="5791">SUM(HWL192:HWL365)</f>
        <v>0</v>
      </c>
      <c r="HWM191" s="8">
        <f t="shared" ref="HWM191" si="5792">SUM(HWM192:HWM365)</f>
        <v>0</v>
      </c>
      <c r="HWN191" s="8">
        <f t="shared" ref="HWN191:HWO191" si="5793">SUM(HWN192:HWN365)</f>
        <v>0</v>
      </c>
      <c r="HWO191" s="8">
        <f t="shared" si="5793"/>
        <v>0</v>
      </c>
      <c r="HWP191" s="8">
        <f t="shared" ref="HWP191" si="5794">SUM(HWP192:HWP365)</f>
        <v>0</v>
      </c>
      <c r="HWQ191" s="8">
        <f t="shared" ref="HWQ191" si="5795">SUM(HWQ192:HWQ365)</f>
        <v>0</v>
      </c>
      <c r="HWR191" s="8">
        <f t="shared" ref="HWR191" si="5796">SUM(HWR192:HWR365)</f>
        <v>0</v>
      </c>
      <c r="HWS191" s="8">
        <f t="shared" ref="HWS191" si="5797">SUM(HWS192:HWS365)</f>
        <v>0</v>
      </c>
      <c r="HWT191" s="8">
        <f t="shared" ref="HWT191" si="5798">SUM(HWT192:HWT365)</f>
        <v>0</v>
      </c>
      <c r="HWU191" s="8">
        <f t="shared" ref="HWU191" si="5799">SUM(HWU192:HWU365)</f>
        <v>0</v>
      </c>
      <c r="HWV191" s="8">
        <f t="shared" ref="HWV191" si="5800">SUM(HWV192:HWV365)</f>
        <v>0</v>
      </c>
      <c r="HWW191" s="8">
        <f t="shared" ref="HWW191" si="5801">SUM(HWW192:HWW365)</f>
        <v>0</v>
      </c>
      <c r="HWX191" s="8">
        <f t="shared" ref="HWX191" si="5802">SUM(HWX192:HWX365)</f>
        <v>0</v>
      </c>
      <c r="HWY191" s="8">
        <f t="shared" ref="HWY191" si="5803">SUM(HWY192:HWY365)</f>
        <v>0</v>
      </c>
      <c r="HWZ191" s="8">
        <f t="shared" ref="HWZ191" si="5804">SUM(HWZ192:HWZ365)</f>
        <v>0</v>
      </c>
      <c r="HXA191" s="8">
        <f t="shared" ref="HXA191:HXB191" si="5805">SUM(HXA192:HXA365)</f>
        <v>0</v>
      </c>
      <c r="HXB191" s="8">
        <f t="shared" si="5805"/>
        <v>0</v>
      </c>
      <c r="HXC191" s="8">
        <f t="shared" ref="HXC191" si="5806">SUM(HXC192:HXC365)</f>
        <v>0</v>
      </c>
      <c r="HXD191" s="8">
        <f t="shared" ref="HXD191" si="5807">SUM(HXD192:HXD365)</f>
        <v>0</v>
      </c>
      <c r="HXE191" s="8">
        <f t="shared" ref="HXE191" si="5808">SUM(HXE192:HXE365)</f>
        <v>0</v>
      </c>
      <c r="HXF191" s="8">
        <f t="shared" ref="HXF191" si="5809">SUM(HXF192:HXF365)</f>
        <v>0</v>
      </c>
      <c r="HXG191" s="8">
        <f t="shared" ref="HXG191" si="5810">SUM(HXG192:HXG365)</f>
        <v>0</v>
      </c>
      <c r="HXH191" s="8">
        <f t="shared" ref="HXH191" si="5811">SUM(HXH192:HXH365)</f>
        <v>0</v>
      </c>
      <c r="HXI191" s="8">
        <f t="shared" ref="HXI191" si="5812">SUM(HXI192:HXI365)</f>
        <v>0</v>
      </c>
      <c r="HXJ191" s="8">
        <f t="shared" ref="HXJ191" si="5813">SUM(HXJ192:HXJ365)</f>
        <v>0</v>
      </c>
      <c r="HXK191" s="8">
        <f t="shared" ref="HXK191" si="5814">SUM(HXK192:HXK365)</f>
        <v>0</v>
      </c>
      <c r="HXL191" s="8">
        <f t="shared" ref="HXL191" si="5815">SUM(HXL192:HXL365)</f>
        <v>0</v>
      </c>
      <c r="HXM191" s="8">
        <f t="shared" ref="HXM191" si="5816">SUM(HXM192:HXM365)</f>
        <v>0</v>
      </c>
      <c r="HXN191" s="8">
        <f t="shared" ref="HXN191:HXO191" si="5817">SUM(HXN192:HXN365)</f>
        <v>0</v>
      </c>
      <c r="HXO191" s="8">
        <f t="shared" si="5817"/>
        <v>0</v>
      </c>
      <c r="HXP191" s="8">
        <f t="shared" ref="HXP191" si="5818">SUM(HXP192:HXP365)</f>
        <v>0</v>
      </c>
      <c r="HXQ191" s="8">
        <f t="shared" ref="HXQ191" si="5819">SUM(HXQ192:HXQ365)</f>
        <v>0</v>
      </c>
      <c r="HXR191" s="8">
        <f t="shared" ref="HXR191" si="5820">SUM(HXR192:HXR365)</f>
        <v>0</v>
      </c>
      <c r="HXS191" s="8">
        <f t="shared" ref="HXS191" si="5821">SUM(HXS192:HXS365)</f>
        <v>0</v>
      </c>
      <c r="HXT191" s="8">
        <f t="shared" ref="HXT191" si="5822">SUM(HXT192:HXT365)</f>
        <v>0</v>
      </c>
      <c r="HXU191" s="8">
        <f t="shared" ref="HXU191" si="5823">SUM(HXU192:HXU365)</f>
        <v>0</v>
      </c>
      <c r="HXV191" s="8">
        <f t="shared" ref="HXV191" si="5824">SUM(HXV192:HXV365)</f>
        <v>0</v>
      </c>
      <c r="HXW191" s="8">
        <f t="shared" ref="HXW191" si="5825">SUM(HXW192:HXW365)</f>
        <v>0</v>
      </c>
      <c r="HXX191" s="8">
        <f t="shared" ref="HXX191" si="5826">SUM(HXX192:HXX365)</f>
        <v>0</v>
      </c>
      <c r="HXY191" s="8">
        <f t="shared" ref="HXY191" si="5827">SUM(HXY192:HXY365)</f>
        <v>0</v>
      </c>
      <c r="HXZ191" s="8">
        <f t="shared" ref="HXZ191" si="5828">SUM(HXZ192:HXZ365)</f>
        <v>0</v>
      </c>
      <c r="HYA191" s="8">
        <f t="shared" ref="HYA191:HYB191" si="5829">SUM(HYA192:HYA365)</f>
        <v>0</v>
      </c>
      <c r="HYB191" s="8">
        <f t="shared" si="5829"/>
        <v>0</v>
      </c>
      <c r="HYC191" s="8">
        <f t="shared" ref="HYC191" si="5830">SUM(HYC192:HYC365)</f>
        <v>0</v>
      </c>
      <c r="HYD191" s="8">
        <f t="shared" ref="HYD191" si="5831">SUM(HYD192:HYD365)</f>
        <v>0</v>
      </c>
      <c r="HYE191" s="8">
        <f t="shared" ref="HYE191" si="5832">SUM(HYE192:HYE365)</f>
        <v>0</v>
      </c>
      <c r="HYF191" s="8">
        <f t="shared" ref="HYF191" si="5833">SUM(HYF192:HYF365)</f>
        <v>0</v>
      </c>
      <c r="HYG191" s="8">
        <f t="shared" ref="HYG191" si="5834">SUM(HYG192:HYG365)</f>
        <v>0</v>
      </c>
      <c r="HYH191" s="8">
        <f t="shared" ref="HYH191" si="5835">SUM(HYH192:HYH365)</f>
        <v>0</v>
      </c>
      <c r="HYI191" s="8">
        <f t="shared" ref="HYI191" si="5836">SUM(HYI192:HYI365)</f>
        <v>0</v>
      </c>
      <c r="HYJ191" s="8">
        <f t="shared" ref="HYJ191" si="5837">SUM(HYJ192:HYJ365)</f>
        <v>0</v>
      </c>
      <c r="HYK191" s="8">
        <f t="shared" ref="HYK191" si="5838">SUM(HYK192:HYK365)</f>
        <v>0</v>
      </c>
      <c r="HYL191" s="8">
        <f t="shared" ref="HYL191" si="5839">SUM(HYL192:HYL365)</f>
        <v>0</v>
      </c>
      <c r="HYM191" s="8">
        <f t="shared" ref="HYM191" si="5840">SUM(HYM192:HYM365)</f>
        <v>0</v>
      </c>
      <c r="HYN191" s="8">
        <f t="shared" ref="HYN191:HYO191" si="5841">SUM(HYN192:HYN365)</f>
        <v>0</v>
      </c>
      <c r="HYO191" s="8">
        <f t="shared" si="5841"/>
        <v>0</v>
      </c>
      <c r="HYP191" s="8">
        <f t="shared" ref="HYP191" si="5842">SUM(HYP192:HYP365)</f>
        <v>0</v>
      </c>
      <c r="HYQ191" s="8">
        <f t="shared" ref="HYQ191" si="5843">SUM(HYQ192:HYQ365)</f>
        <v>0</v>
      </c>
      <c r="HYR191" s="8">
        <f t="shared" ref="HYR191" si="5844">SUM(HYR192:HYR365)</f>
        <v>0</v>
      </c>
      <c r="HYS191" s="8">
        <f t="shared" ref="HYS191" si="5845">SUM(HYS192:HYS365)</f>
        <v>0</v>
      </c>
      <c r="HYT191" s="8">
        <f t="shared" ref="HYT191" si="5846">SUM(HYT192:HYT365)</f>
        <v>0</v>
      </c>
      <c r="HYU191" s="8">
        <f t="shared" ref="HYU191" si="5847">SUM(HYU192:HYU365)</f>
        <v>0</v>
      </c>
      <c r="HYV191" s="8">
        <f t="shared" ref="HYV191" si="5848">SUM(HYV192:HYV365)</f>
        <v>0</v>
      </c>
      <c r="HYW191" s="8">
        <f t="shared" ref="HYW191" si="5849">SUM(HYW192:HYW365)</f>
        <v>0</v>
      </c>
      <c r="HYX191" s="8">
        <f t="shared" ref="HYX191" si="5850">SUM(HYX192:HYX365)</f>
        <v>0</v>
      </c>
      <c r="HYY191" s="8">
        <f t="shared" ref="HYY191" si="5851">SUM(HYY192:HYY365)</f>
        <v>0</v>
      </c>
      <c r="HYZ191" s="8">
        <f t="shared" ref="HYZ191" si="5852">SUM(HYZ192:HYZ365)</f>
        <v>0</v>
      </c>
      <c r="HZA191" s="8">
        <f t="shared" ref="HZA191:HZB191" si="5853">SUM(HZA192:HZA365)</f>
        <v>0</v>
      </c>
      <c r="HZB191" s="8">
        <f t="shared" si="5853"/>
        <v>0</v>
      </c>
      <c r="HZC191" s="8">
        <f t="shared" ref="HZC191" si="5854">SUM(HZC192:HZC365)</f>
        <v>0</v>
      </c>
      <c r="HZD191" s="8">
        <f t="shared" ref="HZD191" si="5855">SUM(HZD192:HZD365)</f>
        <v>0</v>
      </c>
      <c r="HZE191" s="8">
        <f t="shared" ref="HZE191" si="5856">SUM(HZE192:HZE365)</f>
        <v>0</v>
      </c>
      <c r="HZF191" s="8">
        <f t="shared" ref="HZF191" si="5857">SUM(HZF192:HZF365)</f>
        <v>0</v>
      </c>
      <c r="HZG191" s="8">
        <f t="shared" ref="HZG191" si="5858">SUM(HZG192:HZG365)</f>
        <v>0</v>
      </c>
      <c r="HZH191" s="8">
        <f t="shared" ref="HZH191" si="5859">SUM(HZH192:HZH365)</f>
        <v>0</v>
      </c>
      <c r="HZI191" s="8">
        <f t="shared" ref="HZI191" si="5860">SUM(HZI192:HZI365)</f>
        <v>0</v>
      </c>
      <c r="HZJ191" s="8">
        <f t="shared" ref="HZJ191" si="5861">SUM(HZJ192:HZJ365)</f>
        <v>0</v>
      </c>
      <c r="HZK191" s="8">
        <f t="shared" ref="HZK191" si="5862">SUM(HZK192:HZK365)</f>
        <v>0</v>
      </c>
      <c r="HZL191" s="8">
        <f t="shared" ref="HZL191" si="5863">SUM(HZL192:HZL365)</f>
        <v>0</v>
      </c>
      <c r="HZM191" s="8">
        <f t="shared" ref="HZM191" si="5864">SUM(HZM192:HZM365)</f>
        <v>0</v>
      </c>
      <c r="HZN191" s="8">
        <f t="shared" ref="HZN191:HZO191" si="5865">SUM(HZN192:HZN365)</f>
        <v>0</v>
      </c>
      <c r="HZO191" s="8">
        <f t="shared" si="5865"/>
        <v>0</v>
      </c>
      <c r="HZP191" s="8">
        <f t="shared" ref="HZP191" si="5866">SUM(HZP192:HZP365)</f>
        <v>0</v>
      </c>
      <c r="HZQ191" s="8">
        <f t="shared" ref="HZQ191" si="5867">SUM(HZQ192:HZQ365)</f>
        <v>0</v>
      </c>
      <c r="HZR191" s="8">
        <f t="shared" ref="HZR191" si="5868">SUM(HZR192:HZR365)</f>
        <v>0</v>
      </c>
      <c r="HZS191" s="8">
        <f t="shared" ref="HZS191" si="5869">SUM(HZS192:HZS365)</f>
        <v>0</v>
      </c>
      <c r="HZT191" s="8">
        <f t="shared" ref="HZT191" si="5870">SUM(HZT192:HZT365)</f>
        <v>0</v>
      </c>
      <c r="HZU191" s="8">
        <f t="shared" ref="HZU191" si="5871">SUM(HZU192:HZU365)</f>
        <v>0</v>
      </c>
      <c r="HZV191" s="8">
        <f t="shared" ref="HZV191" si="5872">SUM(HZV192:HZV365)</f>
        <v>0</v>
      </c>
      <c r="HZW191" s="8">
        <f t="shared" ref="HZW191" si="5873">SUM(HZW192:HZW365)</f>
        <v>0</v>
      </c>
      <c r="HZX191" s="8">
        <f t="shared" ref="HZX191" si="5874">SUM(HZX192:HZX365)</f>
        <v>0</v>
      </c>
      <c r="HZY191" s="8">
        <f t="shared" ref="HZY191" si="5875">SUM(HZY192:HZY365)</f>
        <v>0</v>
      </c>
      <c r="HZZ191" s="8">
        <f t="shared" ref="HZZ191" si="5876">SUM(HZZ192:HZZ365)</f>
        <v>0</v>
      </c>
      <c r="IAA191" s="8">
        <f t="shared" ref="IAA191:IAB191" si="5877">SUM(IAA192:IAA365)</f>
        <v>0</v>
      </c>
      <c r="IAB191" s="8">
        <f t="shared" si="5877"/>
        <v>0</v>
      </c>
      <c r="IAC191" s="8">
        <f t="shared" ref="IAC191" si="5878">SUM(IAC192:IAC365)</f>
        <v>0</v>
      </c>
      <c r="IAD191" s="8">
        <f t="shared" ref="IAD191" si="5879">SUM(IAD192:IAD365)</f>
        <v>0</v>
      </c>
      <c r="IAE191" s="8">
        <f t="shared" ref="IAE191" si="5880">SUM(IAE192:IAE365)</f>
        <v>0</v>
      </c>
      <c r="IAF191" s="8">
        <f t="shared" ref="IAF191" si="5881">SUM(IAF192:IAF365)</f>
        <v>0</v>
      </c>
      <c r="IAG191" s="8">
        <f t="shared" ref="IAG191" si="5882">SUM(IAG192:IAG365)</f>
        <v>0</v>
      </c>
      <c r="IAH191" s="8">
        <f t="shared" ref="IAH191" si="5883">SUM(IAH192:IAH365)</f>
        <v>0</v>
      </c>
      <c r="IAI191" s="8">
        <f t="shared" ref="IAI191" si="5884">SUM(IAI192:IAI365)</f>
        <v>0</v>
      </c>
      <c r="IAJ191" s="8">
        <f t="shared" ref="IAJ191" si="5885">SUM(IAJ192:IAJ365)</f>
        <v>0</v>
      </c>
      <c r="IAK191" s="8">
        <f t="shared" ref="IAK191" si="5886">SUM(IAK192:IAK365)</f>
        <v>0</v>
      </c>
      <c r="IAL191" s="8">
        <f t="shared" ref="IAL191" si="5887">SUM(IAL192:IAL365)</f>
        <v>0</v>
      </c>
      <c r="IAM191" s="8">
        <f t="shared" ref="IAM191" si="5888">SUM(IAM192:IAM365)</f>
        <v>0</v>
      </c>
      <c r="IAN191" s="8">
        <f t="shared" ref="IAN191:IAO191" si="5889">SUM(IAN192:IAN365)</f>
        <v>0</v>
      </c>
      <c r="IAO191" s="8">
        <f t="shared" si="5889"/>
        <v>0</v>
      </c>
      <c r="IAP191" s="8">
        <f t="shared" ref="IAP191" si="5890">SUM(IAP192:IAP365)</f>
        <v>0</v>
      </c>
      <c r="IAQ191" s="8">
        <f t="shared" ref="IAQ191" si="5891">SUM(IAQ192:IAQ365)</f>
        <v>0</v>
      </c>
      <c r="IAR191" s="8">
        <f t="shared" ref="IAR191" si="5892">SUM(IAR192:IAR365)</f>
        <v>0</v>
      </c>
      <c r="IAS191" s="8">
        <f t="shared" ref="IAS191" si="5893">SUM(IAS192:IAS365)</f>
        <v>0</v>
      </c>
      <c r="IAT191" s="8">
        <f t="shared" ref="IAT191" si="5894">SUM(IAT192:IAT365)</f>
        <v>0</v>
      </c>
      <c r="IAU191" s="8">
        <f t="shared" ref="IAU191" si="5895">SUM(IAU192:IAU365)</f>
        <v>0</v>
      </c>
      <c r="IAV191" s="8">
        <f t="shared" ref="IAV191" si="5896">SUM(IAV192:IAV365)</f>
        <v>0</v>
      </c>
      <c r="IAW191" s="8">
        <f t="shared" ref="IAW191" si="5897">SUM(IAW192:IAW365)</f>
        <v>0</v>
      </c>
      <c r="IAX191" s="8">
        <f t="shared" ref="IAX191" si="5898">SUM(IAX192:IAX365)</f>
        <v>0</v>
      </c>
      <c r="IAY191" s="8">
        <f t="shared" ref="IAY191" si="5899">SUM(IAY192:IAY365)</f>
        <v>0</v>
      </c>
      <c r="IAZ191" s="8">
        <f t="shared" ref="IAZ191" si="5900">SUM(IAZ192:IAZ365)</f>
        <v>0</v>
      </c>
      <c r="IBA191" s="8">
        <f t="shared" ref="IBA191:IBB191" si="5901">SUM(IBA192:IBA365)</f>
        <v>0</v>
      </c>
      <c r="IBB191" s="8">
        <f t="shared" si="5901"/>
        <v>0</v>
      </c>
      <c r="IBC191" s="8">
        <f t="shared" ref="IBC191" si="5902">SUM(IBC192:IBC365)</f>
        <v>0</v>
      </c>
      <c r="IBD191" s="8">
        <f t="shared" ref="IBD191" si="5903">SUM(IBD192:IBD365)</f>
        <v>0</v>
      </c>
      <c r="IBE191" s="8">
        <f t="shared" ref="IBE191" si="5904">SUM(IBE192:IBE365)</f>
        <v>0</v>
      </c>
      <c r="IBF191" s="8">
        <f t="shared" ref="IBF191" si="5905">SUM(IBF192:IBF365)</f>
        <v>0</v>
      </c>
      <c r="IBG191" s="8">
        <f t="shared" ref="IBG191" si="5906">SUM(IBG192:IBG365)</f>
        <v>0</v>
      </c>
      <c r="IBH191" s="8">
        <f t="shared" ref="IBH191" si="5907">SUM(IBH192:IBH365)</f>
        <v>0</v>
      </c>
      <c r="IBI191" s="8">
        <f t="shared" ref="IBI191" si="5908">SUM(IBI192:IBI365)</f>
        <v>0</v>
      </c>
      <c r="IBJ191" s="8">
        <f t="shared" ref="IBJ191" si="5909">SUM(IBJ192:IBJ365)</f>
        <v>0</v>
      </c>
      <c r="IBK191" s="8">
        <f t="shared" ref="IBK191" si="5910">SUM(IBK192:IBK365)</f>
        <v>0</v>
      </c>
      <c r="IBL191" s="8">
        <f t="shared" ref="IBL191" si="5911">SUM(IBL192:IBL365)</f>
        <v>0</v>
      </c>
      <c r="IBM191" s="8">
        <f t="shared" ref="IBM191" si="5912">SUM(IBM192:IBM365)</f>
        <v>0</v>
      </c>
      <c r="IBN191" s="8">
        <f t="shared" ref="IBN191:IBO191" si="5913">SUM(IBN192:IBN365)</f>
        <v>0</v>
      </c>
      <c r="IBO191" s="8">
        <f t="shared" si="5913"/>
        <v>0</v>
      </c>
      <c r="IBP191" s="8">
        <f t="shared" ref="IBP191" si="5914">SUM(IBP192:IBP365)</f>
        <v>0</v>
      </c>
      <c r="IBQ191" s="8">
        <f t="shared" ref="IBQ191" si="5915">SUM(IBQ192:IBQ365)</f>
        <v>0</v>
      </c>
      <c r="IBR191" s="8">
        <f t="shared" ref="IBR191" si="5916">SUM(IBR192:IBR365)</f>
        <v>0</v>
      </c>
      <c r="IBS191" s="8">
        <f t="shared" ref="IBS191" si="5917">SUM(IBS192:IBS365)</f>
        <v>0</v>
      </c>
      <c r="IBT191" s="8">
        <f t="shared" ref="IBT191" si="5918">SUM(IBT192:IBT365)</f>
        <v>0</v>
      </c>
      <c r="IBU191" s="8">
        <f t="shared" ref="IBU191" si="5919">SUM(IBU192:IBU365)</f>
        <v>0</v>
      </c>
      <c r="IBV191" s="8">
        <f t="shared" ref="IBV191" si="5920">SUM(IBV192:IBV365)</f>
        <v>0</v>
      </c>
      <c r="IBW191" s="8">
        <f t="shared" ref="IBW191" si="5921">SUM(IBW192:IBW365)</f>
        <v>0</v>
      </c>
      <c r="IBX191" s="8">
        <f t="shared" ref="IBX191" si="5922">SUM(IBX192:IBX365)</f>
        <v>0</v>
      </c>
      <c r="IBY191" s="8">
        <f t="shared" ref="IBY191" si="5923">SUM(IBY192:IBY365)</f>
        <v>0</v>
      </c>
      <c r="IBZ191" s="8">
        <f t="shared" ref="IBZ191" si="5924">SUM(IBZ192:IBZ365)</f>
        <v>0</v>
      </c>
      <c r="ICA191" s="8">
        <f t="shared" ref="ICA191:ICB191" si="5925">SUM(ICA192:ICA365)</f>
        <v>0</v>
      </c>
      <c r="ICB191" s="8">
        <f t="shared" si="5925"/>
        <v>0</v>
      </c>
      <c r="ICC191" s="8">
        <f t="shared" ref="ICC191" si="5926">SUM(ICC192:ICC365)</f>
        <v>0</v>
      </c>
      <c r="ICD191" s="8">
        <f t="shared" ref="ICD191" si="5927">SUM(ICD192:ICD365)</f>
        <v>0</v>
      </c>
      <c r="ICE191" s="8">
        <f t="shared" ref="ICE191" si="5928">SUM(ICE192:ICE365)</f>
        <v>0</v>
      </c>
      <c r="ICF191" s="8">
        <f t="shared" ref="ICF191" si="5929">SUM(ICF192:ICF365)</f>
        <v>0</v>
      </c>
      <c r="ICG191" s="8">
        <f t="shared" ref="ICG191" si="5930">SUM(ICG192:ICG365)</f>
        <v>0</v>
      </c>
      <c r="ICH191" s="8">
        <f t="shared" ref="ICH191" si="5931">SUM(ICH192:ICH365)</f>
        <v>0</v>
      </c>
      <c r="ICI191" s="8">
        <f t="shared" ref="ICI191" si="5932">SUM(ICI192:ICI365)</f>
        <v>0</v>
      </c>
      <c r="ICJ191" s="8">
        <f t="shared" ref="ICJ191" si="5933">SUM(ICJ192:ICJ365)</f>
        <v>0</v>
      </c>
      <c r="ICK191" s="8">
        <f t="shared" ref="ICK191" si="5934">SUM(ICK192:ICK365)</f>
        <v>0</v>
      </c>
      <c r="ICL191" s="8">
        <f t="shared" ref="ICL191" si="5935">SUM(ICL192:ICL365)</f>
        <v>0</v>
      </c>
      <c r="ICM191" s="8">
        <f t="shared" ref="ICM191" si="5936">SUM(ICM192:ICM365)</f>
        <v>0</v>
      </c>
      <c r="ICN191" s="8">
        <f t="shared" ref="ICN191:ICO191" si="5937">SUM(ICN192:ICN365)</f>
        <v>0</v>
      </c>
      <c r="ICO191" s="8">
        <f t="shared" si="5937"/>
        <v>0</v>
      </c>
      <c r="ICP191" s="8">
        <f t="shared" ref="ICP191" si="5938">SUM(ICP192:ICP365)</f>
        <v>0</v>
      </c>
      <c r="ICQ191" s="8">
        <f t="shared" ref="ICQ191" si="5939">SUM(ICQ192:ICQ365)</f>
        <v>0</v>
      </c>
      <c r="ICR191" s="8">
        <f t="shared" ref="ICR191" si="5940">SUM(ICR192:ICR365)</f>
        <v>0</v>
      </c>
      <c r="ICS191" s="8">
        <f t="shared" ref="ICS191" si="5941">SUM(ICS192:ICS365)</f>
        <v>0</v>
      </c>
      <c r="ICT191" s="8">
        <f t="shared" ref="ICT191" si="5942">SUM(ICT192:ICT365)</f>
        <v>0</v>
      </c>
      <c r="ICU191" s="8">
        <f t="shared" ref="ICU191" si="5943">SUM(ICU192:ICU365)</f>
        <v>0</v>
      </c>
      <c r="ICV191" s="8">
        <f t="shared" ref="ICV191" si="5944">SUM(ICV192:ICV365)</f>
        <v>0</v>
      </c>
      <c r="ICW191" s="8">
        <f t="shared" ref="ICW191" si="5945">SUM(ICW192:ICW365)</f>
        <v>0</v>
      </c>
      <c r="ICX191" s="8">
        <f t="shared" ref="ICX191" si="5946">SUM(ICX192:ICX365)</f>
        <v>0</v>
      </c>
      <c r="ICY191" s="8">
        <f t="shared" ref="ICY191" si="5947">SUM(ICY192:ICY365)</f>
        <v>0</v>
      </c>
      <c r="ICZ191" s="8">
        <f t="shared" ref="ICZ191" si="5948">SUM(ICZ192:ICZ365)</f>
        <v>0</v>
      </c>
      <c r="IDA191" s="8">
        <f t="shared" ref="IDA191:IDB191" si="5949">SUM(IDA192:IDA365)</f>
        <v>0</v>
      </c>
      <c r="IDB191" s="8">
        <f t="shared" si="5949"/>
        <v>0</v>
      </c>
      <c r="IDC191" s="8">
        <f t="shared" ref="IDC191" si="5950">SUM(IDC192:IDC365)</f>
        <v>0</v>
      </c>
      <c r="IDD191" s="8">
        <f t="shared" ref="IDD191" si="5951">SUM(IDD192:IDD365)</f>
        <v>0</v>
      </c>
      <c r="IDE191" s="8">
        <f t="shared" ref="IDE191" si="5952">SUM(IDE192:IDE365)</f>
        <v>0</v>
      </c>
      <c r="IDF191" s="8">
        <f t="shared" ref="IDF191" si="5953">SUM(IDF192:IDF365)</f>
        <v>0</v>
      </c>
      <c r="IDG191" s="8">
        <f t="shared" ref="IDG191" si="5954">SUM(IDG192:IDG365)</f>
        <v>0</v>
      </c>
      <c r="IDH191" s="8">
        <f t="shared" ref="IDH191" si="5955">SUM(IDH192:IDH365)</f>
        <v>0</v>
      </c>
      <c r="IDI191" s="8">
        <f t="shared" ref="IDI191" si="5956">SUM(IDI192:IDI365)</f>
        <v>0</v>
      </c>
      <c r="IDJ191" s="8">
        <f t="shared" ref="IDJ191" si="5957">SUM(IDJ192:IDJ365)</f>
        <v>0</v>
      </c>
      <c r="IDK191" s="8">
        <f t="shared" ref="IDK191" si="5958">SUM(IDK192:IDK365)</f>
        <v>0</v>
      </c>
      <c r="IDL191" s="8">
        <f t="shared" ref="IDL191" si="5959">SUM(IDL192:IDL365)</f>
        <v>0</v>
      </c>
      <c r="IDM191" s="8">
        <f t="shared" ref="IDM191" si="5960">SUM(IDM192:IDM365)</f>
        <v>0</v>
      </c>
      <c r="IDN191" s="8">
        <f t="shared" ref="IDN191:IDO191" si="5961">SUM(IDN192:IDN365)</f>
        <v>0</v>
      </c>
      <c r="IDO191" s="8">
        <f t="shared" si="5961"/>
        <v>0</v>
      </c>
      <c r="IDP191" s="8">
        <f t="shared" ref="IDP191" si="5962">SUM(IDP192:IDP365)</f>
        <v>0</v>
      </c>
      <c r="IDQ191" s="8">
        <f t="shared" ref="IDQ191" si="5963">SUM(IDQ192:IDQ365)</f>
        <v>0</v>
      </c>
      <c r="IDR191" s="8">
        <f t="shared" ref="IDR191" si="5964">SUM(IDR192:IDR365)</f>
        <v>0</v>
      </c>
      <c r="IDS191" s="8">
        <f t="shared" ref="IDS191" si="5965">SUM(IDS192:IDS365)</f>
        <v>0</v>
      </c>
      <c r="IDT191" s="8">
        <f t="shared" ref="IDT191" si="5966">SUM(IDT192:IDT365)</f>
        <v>0</v>
      </c>
      <c r="IDU191" s="8">
        <f t="shared" ref="IDU191" si="5967">SUM(IDU192:IDU365)</f>
        <v>0</v>
      </c>
      <c r="IDV191" s="8">
        <f t="shared" ref="IDV191" si="5968">SUM(IDV192:IDV365)</f>
        <v>0</v>
      </c>
      <c r="IDW191" s="8">
        <f t="shared" ref="IDW191" si="5969">SUM(IDW192:IDW365)</f>
        <v>0</v>
      </c>
      <c r="IDX191" s="8">
        <f t="shared" ref="IDX191" si="5970">SUM(IDX192:IDX365)</f>
        <v>0</v>
      </c>
      <c r="IDY191" s="8">
        <f t="shared" ref="IDY191" si="5971">SUM(IDY192:IDY365)</f>
        <v>0</v>
      </c>
      <c r="IDZ191" s="8">
        <f t="shared" ref="IDZ191" si="5972">SUM(IDZ192:IDZ365)</f>
        <v>0</v>
      </c>
      <c r="IEA191" s="8">
        <f t="shared" ref="IEA191:IEB191" si="5973">SUM(IEA192:IEA365)</f>
        <v>0</v>
      </c>
      <c r="IEB191" s="8">
        <f t="shared" si="5973"/>
        <v>0</v>
      </c>
      <c r="IEC191" s="8">
        <f t="shared" ref="IEC191" si="5974">SUM(IEC192:IEC365)</f>
        <v>0</v>
      </c>
      <c r="IED191" s="8">
        <f t="shared" ref="IED191" si="5975">SUM(IED192:IED365)</f>
        <v>0</v>
      </c>
      <c r="IEE191" s="8">
        <f t="shared" ref="IEE191" si="5976">SUM(IEE192:IEE365)</f>
        <v>0</v>
      </c>
      <c r="IEF191" s="8">
        <f t="shared" ref="IEF191" si="5977">SUM(IEF192:IEF365)</f>
        <v>0</v>
      </c>
      <c r="IEG191" s="8">
        <f t="shared" ref="IEG191" si="5978">SUM(IEG192:IEG365)</f>
        <v>0</v>
      </c>
      <c r="IEH191" s="8">
        <f t="shared" ref="IEH191" si="5979">SUM(IEH192:IEH365)</f>
        <v>0</v>
      </c>
      <c r="IEI191" s="8">
        <f t="shared" ref="IEI191" si="5980">SUM(IEI192:IEI365)</f>
        <v>0</v>
      </c>
      <c r="IEJ191" s="8">
        <f t="shared" ref="IEJ191" si="5981">SUM(IEJ192:IEJ365)</f>
        <v>0</v>
      </c>
      <c r="IEK191" s="8">
        <f t="shared" ref="IEK191" si="5982">SUM(IEK192:IEK365)</f>
        <v>0</v>
      </c>
      <c r="IEL191" s="8">
        <f t="shared" ref="IEL191" si="5983">SUM(IEL192:IEL365)</f>
        <v>0</v>
      </c>
      <c r="IEM191" s="8">
        <f t="shared" ref="IEM191" si="5984">SUM(IEM192:IEM365)</f>
        <v>0</v>
      </c>
      <c r="IEN191" s="8">
        <f t="shared" ref="IEN191:IEO191" si="5985">SUM(IEN192:IEN365)</f>
        <v>0</v>
      </c>
      <c r="IEO191" s="8">
        <f t="shared" si="5985"/>
        <v>0</v>
      </c>
      <c r="IEP191" s="8">
        <f t="shared" ref="IEP191" si="5986">SUM(IEP192:IEP365)</f>
        <v>0</v>
      </c>
      <c r="IEQ191" s="8">
        <f t="shared" ref="IEQ191" si="5987">SUM(IEQ192:IEQ365)</f>
        <v>0</v>
      </c>
      <c r="IER191" s="8">
        <f t="shared" ref="IER191" si="5988">SUM(IER192:IER365)</f>
        <v>0</v>
      </c>
      <c r="IES191" s="8">
        <f t="shared" ref="IES191" si="5989">SUM(IES192:IES365)</f>
        <v>0</v>
      </c>
      <c r="IET191" s="8">
        <f t="shared" ref="IET191" si="5990">SUM(IET192:IET365)</f>
        <v>0</v>
      </c>
      <c r="IEU191" s="8">
        <f t="shared" ref="IEU191" si="5991">SUM(IEU192:IEU365)</f>
        <v>0</v>
      </c>
      <c r="IEV191" s="8">
        <f t="shared" ref="IEV191" si="5992">SUM(IEV192:IEV365)</f>
        <v>0</v>
      </c>
      <c r="IEW191" s="8">
        <f t="shared" ref="IEW191" si="5993">SUM(IEW192:IEW365)</f>
        <v>0</v>
      </c>
      <c r="IEX191" s="8">
        <f t="shared" ref="IEX191" si="5994">SUM(IEX192:IEX365)</f>
        <v>0</v>
      </c>
      <c r="IEY191" s="8">
        <f t="shared" ref="IEY191" si="5995">SUM(IEY192:IEY365)</f>
        <v>0</v>
      </c>
      <c r="IEZ191" s="8">
        <f t="shared" ref="IEZ191" si="5996">SUM(IEZ192:IEZ365)</f>
        <v>0</v>
      </c>
      <c r="IFA191" s="8">
        <f t="shared" ref="IFA191:IFB191" si="5997">SUM(IFA192:IFA365)</f>
        <v>0</v>
      </c>
      <c r="IFB191" s="8">
        <f t="shared" si="5997"/>
        <v>0</v>
      </c>
      <c r="IFC191" s="8">
        <f t="shared" ref="IFC191" si="5998">SUM(IFC192:IFC365)</f>
        <v>0</v>
      </c>
      <c r="IFD191" s="8">
        <f t="shared" ref="IFD191" si="5999">SUM(IFD192:IFD365)</f>
        <v>0</v>
      </c>
      <c r="IFE191" s="8">
        <f t="shared" ref="IFE191" si="6000">SUM(IFE192:IFE365)</f>
        <v>0</v>
      </c>
      <c r="IFF191" s="8">
        <f t="shared" ref="IFF191" si="6001">SUM(IFF192:IFF365)</f>
        <v>0</v>
      </c>
      <c r="IFG191" s="8">
        <f t="shared" ref="IFG191" si="6002">SUM(IFG192:IFG365)</f>
        <v>0</v>
      </c>
      <c r="IFH191" s="8">
        <f t="shared" ref="IFH191" si="6003">SUM(IFH192:IFH365)</f>
        <v>0</v>
      </c>
      <c r="IFI191" s="8">
        <f t="shared" ref="IFI191" si="6004">SUM(IFI192:IFI365)</f>
        <v>0</v>
      </c>
      <c r="IFJ191" s="8">
        <f t="shared" ref="IFJ191" si="6005">SUM(IFJ192:IFJ365)</f>
        <v>0</v>
      </c>
      <c r="IFK191" s="8">
        <f t="shared" ref="IFK191" si="6006">SUM(IFK192:IFK365)</f>
        <v>0</v>
      </c>
      <c r="IFL191" s="8">
        <f t="shared" ref="IFL191" si="6007">SUM(IFL192:IFL365)</f>
        <v>0</v>
      </c>
      <c r="IFM191" s="8">
        <f t="shared" ref="IFM191" si="6008">SUM(IFM192:IFM365)</f>
        <v>0</v>
      </c>
      <c r="IFN191" s="8">
        <f t="shared" ref="IFN191:IFO191" si="6009">SUM(IFN192:IFN365)</f>
        <v>0</v>
      </c>
      <c r="IFO191" s="8">
        <f t="shared" si="6009"/>
        <v>0</v>
      </c>
      <c r="IFP191" s="8">
        <f t="shared" ref="IFP191" si="6010">SUM(IFP192:IFP365)</f>
        <v>0</v>
      </c>
      <c r="IFQ191" s="8">
        <f t="shared" ref="IFQ191" si="6011">SUM(IFQ192:IFQ365)</f>
        <v>0</v>
      </c>
      <c r="IFR191" s="8">
        <f t="shared" ref="IFR191" si="6012">SUM(IFR192:IFR365)</f>
        <v>0</v>
      </c>
      <c r="IFS191" s="8">
        <f t="shared" ref="IFS191" si="6013">SUM(IFS192:IFS365)</f>
        <v>0</v>
      </c>
      <c r="IFT191" s="8">
        <f t="shared" ref="IFT191" si="6014">SUM(IFT192:IFT365)</f>
        <v>0</v>
      </c>
      <c r="IFU191" s="8">
        <f t="shared" ref="IFU191" si="6015">SUM(IFU192:IFU365)</f>
        <v>0</v>
      </c>
      <c r="IFV191" s="8">
        <f t="shared" ref="IFV191" si="6016">SUM(IFV192:IFV365)</f>
        <v>0</v>
      </c>
      <c r="IFW191" s="8">
        <f t="shared" ref="IFW191" si="6017">SUM(IFW192:IFW365)</f>
        <v>0</v>
      </c>
      <c r="IFX191" s="8">
        <f t="shared" ref="IFX191" si="6018">SUM(IFX192:IFX365)</f>
        <v>0</v>
      </c>
      <c r="IFY191" s="8">
        <f t="shared" ref="IFY191" si="6019">SUM(IFY192:IFY365)</f>
        <v>0</v>
      </c>
      <c r="IFZ191" s="8">
        <f t="shared" ref="IFZ191" si="6020">SUM(IFZ192:IFZ365)</f>
        <v>0</v>
      </c>
      <c r="IGA191" s="8">
        <f t="shared" ref="IGA191:IGB191" si="6021">SUM(IGA192:IGA365)</f>
        <v>0</v>
      </c>
      <c r="IGB191" s="8">
        <f t="shared" si="6021"/>
        <v>0</v>
      </c>
      <c r="IGC191" s="8">
        <f t="shared" ref="IGC191" si="6022">SUM(IGC192:IGC365)</f>
        <v>0</v>
      </c>
      <c r="IGD191" s="8">
        <f t="shared" ref="IGD191" si="6023">SUM(IGD192:IGD365)</f>
        <v>0</v>
      </c>
      <c r="IGE191" s="8">
        <f t="shared" ref="IGE191" si="6024">SUM(IGE192:IGE365)</f>
        <v>0</v>
      </c>
      <c r="IGF191" s="8">
        <f t="shared" ref="IGF191" si="6025">SUM(IGF192:IGF365)</f>
        <v>0</v>
      </c>
      <c r="IGG191" s="8">
        <f t="shared" ref="IGG191" si="6026">SUM(IGG192:IGG365)</f>
        <v>0</v>
      </c>
      <c r="IGH191" s="8">
        <f t="shared" ref="IGH191" si="6027">SUM(IGH192:IGH365)</f>
        <v>0</v>
      </c>
      <c r="IGI191" s="8">
        <f t="shared" ref="IGI191" si="6028">SUM(IGI192:IGI365)</f>
        <v>0</v>
      </c>
      <c r="IGJ191" s="8">
        <f t="shared" ref="IGJ191" si="6029">SUM(IGJ192:IGJ365)</f>
        <v>0</v>
      </c>
      <c r="IGK191" s="8">
        <f t="shared" ref="IGK191" si="6030">SUM(IGK192:IGK365)</f>
        <v>0</v>
      </c>
      <c r="IGL191" s="8">
        <f t="shared" ref="IGL191" si="6031">SUM(IGL192:IGL365)</f>
        <v>0</v>
      </c>
      <c r="IGM191" s="8">
        <f t="shared" ref="IGM191" si="6032">SUM(IGM192:IGM365)</f>
        <v>0</v>
      </c>
      <c r="IGN191" s="8">
        <f t="shared" ref="IGN191:IGO191" si="6033">SUM(IGN192:IGN365)</f>
        <v>0</v>
      </c>
      <c r="IGO191" s="8">
        <f t="shared" si="6033"/>
        <v>0</v>
      </c>
      <c r="IGP191" s="8">
        <f t="shared" ref="IGP191" si="6034">SUM(IGP192:IGP365)</f>
        <v>0</v>
      </c>
      <c r="IGQ191" s="8">
        <f t="shared" ref="IGQ191" si="6035">SUM(IGQ192:IGQ365)</f>
        <v>0</v>
      </c>
      <c r="IGR191" s="8">
        <f t="shared" ref="IGR191" si="6036">SUM(IGR192:IGR365)</f>
        <v>0</v>
      </c>
      <c r="IGS191" s="8">
        <f t="shared" ref="IGS191" si="6037">SUM(IGS192:IGS365)</f>
        <v>0</v>
      </c>
      <c r="IGT191" s="8">
        <f t="shared" ref="IGT191" si="6038">SUM(IGT192:IGT365)</f>
        <v>0</v>
      </c>
      <c r="IGU191" s="8">
        <f t="shared" ref="IGU191" si="6039">SUM(IGU192:IGU365)</f>
        <v>0</v>
      </c>
      <c r="IGV191" s="8">
        <f t="shared" ref="IGV191" si="6040">SUM(IGV192:IGV365)</f>
        <v>0</v>
      </c>
      <c r="IGW191" s="8">
        <f t="shared" ref="IGW191" si="6041">SUM(IGW192:IGW365)</f>
        <v>0</v>
      </c>
      <c r="IGX191" s="8">
        <f t="shared" ref="IGX191" si="6042">SUM(IGX192:IGX365)</f>
        <v>0</v>
      </c>
      <c r="IGY191" s="8">
        <f t="shared" ref="IGY191" si="6043">SUM(IGY192:IGY365)</f>
        <v>0</v>
      </c>
      <c r="IGZ191" s="8">
        <f t="shared" ref="IGZ191" si="6044">SUM(IGZ192:IGZ365)</f>
        <v>0</v>
      </c>
      <c r="IHA191" s="8">
        <f t="shared" ref="IHA191:IHB191" si="6045">SUM(IHA192:IHA365)</f>
        <v>0</v>
      </c>
      <c r="IHB191" s="8">
        <f t="shared" si="6045"/>
        <v>0</v>
      </c>
      <c r="IHC191" s="8">
        <f t="shared" ref="IHC191" si="6046">SUM(IHC192:IHC365)</f>
        <v>0</v>
      </c>
      <c r="IHD191" s="8">
        <f t="shared" ref="IHD191" si="6047">SUM(IHD192:IHD365)</f>
        <v>0</v>
      </c>
      <c r="IHE191" s="8">
        <f t="shared" ref="IHE191" si="6048">SUM(IHE192:IHE365)</f>
        <v>0</v>
      </c>
      <c r="IHF191" s="8">
        <f t="shared" ref="IHF191" si="6049">SUM(IHF192:IHF365)</f>
        <v>0</v>
      </c>
      <c r="IHG191" s="8">
        <f t="shared" ref="IHG191" si="6050">SUM(IHG192:IHG365)</f>
        <v>0</v>
      </c>
      <c r="IHH191" s="8">
        <f t="shared" ref="IHH191" si="6051">SUM(IHH192:IHH365)</f>
        <v>0</v>
      </c>
      <c r="IHI191" s="8">
        <f t="shared" ref="IHI191" si="6052">SUM(IHI192:IHI365)</f>
        <v>0</v>
      </c>
      <c r="IHJ191" s="8">
        <f t="shared" ref="IHJ191" si="6053">SUM(IHJ192:IHJ365)</f>
        <v>0</v>
      </c>
      <c r="IHK191" s="8">
        <f t="shared" ref="IHK191" si="6054">SUM(IHK192:IHK365)</f>
        <v>0</v>
      </c>
      <c r="IHL191" s="8">
        <f t="shared" ref="IHL191" si="6055">SUM(IHL192:IHL365)</f>
        <v>0</v>
      </c>
      <c r="IHM191" s="8">
        <f t="shared" ref="IHM191" si="6056">SUM(IHM192:IHM365)</f>
        <v>0</v>
      </c>
      <c r="IHN191" s="8">
        <f t="shared" ref="IHN191:IHO191" si="6057">SUM(IHN192:IHN365)</f>
        <v>0</v>
      </c>
      <c r="IHO191" s="8">
        <f t="shared" si="6057"/>
        <v>0</v>
      </c>
      <c r="IHP191" s="8">
        <f t="shared" ref="IHP191" si="6058">SUM(IHP192:IHP365)</f>
        <v>0</v>
      </c>
      <c r="IHQ191" s="8">
        <f t="shared" ref="IHQ191" si="6059">SUM(IHQ192:IHQ365)</f>
        <v>0</v>
      </c>
      <c r="IHR191" s="8">
        <f t="shared" ref="IHR191" si="6060">SUM(IHR192:IHR365)</f>
        <v>0</v>
      </c>
      <c r="IHS191" s="8">
        <f t="shared" ref="IHS191" si="6061">SUM(IHS192:IHS365)</f>
        <v>0</v>
      </c>
      <c r="IHT191" s="8">
        <f t="shared" ref="IHT191" si="6062">SUM(IHT192:IHT365)</f>
        <v>0</v>
      </c>
      <c r="IHU191" s="8">
        <f t="shared" ref="IHU191" si="6063">SUM(IHU192:IHU365)</f>
        <v>0</v>
      </c>
      <c r="IHV191" s="8">
        <f t="shared" ref="IHV191" si="6064">SUM(IHV192:IHV365)</f>
        <v>0</v>
      </c>
      <c r="IHW191" s="8">
        <f t="shared" ref="IHW191" si="6065">SUM(IHW192:IHW365)</f>
        <v>0</v>
      </c>
      <c r="IHX191" s="8">
        <f t="shared" ref="IHX191" si="6066">SUM(IHX192:IHX365)</f>
        <v>0</v>
      </c>
      <c r="IHY191" s="8">
        <f t="shared" ref="IHY191" si="6067">SUM(IHY192:IHY365)</f>
        <v>0</v>
      </c>
      <c r="IHZ191" s="8">
        <f t="shared" ref="IHZ191" si="6068">SUM(IHZ192:IHZ365)</f>
        <v>0</v>
      </c>
      <c r="IIA191" s="8">
        <f t="shared" ref="IIA191:IIB191" si="6069">SUM(IIA192:IIA365)</f>
        <v>0</v>
      </c>
      <c r="IIB191" s="8">
        <f t="shared" si="6069"/>
        <v>0</v>
      </c>
      <c r="IIC191" s="8">
        <f t="shared" ref="IIC191" si="6070">SUM(IIC192:IIC365)</f>
        <v>0</v>
      </c>
      <c r="IID191" s="8">
        <f t="shared" ref="IID191" si="6071">SUM(IID192:IID365)</f>
        <v>0</v>
      </c>
      <c r="IIE191" s="8">
        <f t="shared" ref="IIE191" si="6072">SUM(IIE192:IIE365)</f>
        <v>0</v>
      </c>
      <c r="IIF191" s="8">
        <f t="shared" ref="IIF191" si="6073">SUM(IIF192:IIF365)</f>
        <v>0</v>
      </c>
      <c r="IIG191" s="8">
        <f t="shared" ref="IIG191" si="6074">SUM(IIG192:IIG365)</f>
        <v>0</v>
      </c>
      <c r="IIH191" s="8">
        <f t="shared" ref="IIH191" si="6075">SUM(IIH192:IIH365)</f>
        <v>0</v>
      </c>
      <c r="III191" s="8">
        <f t="shared" ref="III191" si="6076">SUM(III192:III365)</f>
        <v>0</v>
      </c>
      <c r="IIJ191" s="8">
        <f t="shared" ref="IIJ191" si="6077">SUM(IIJ192:IIJ365)</f>
        <v>0</v>
      </c>
      <c r="IIK191" s="8">
        <f t="shared" ref="IIK191" si="6078">SUM(IIK192:IIK365)</f>
        <v>0</v>
      </c>
      <c r="IIL191" s="8">
        <f t="shared" ref="IIL191" si="6079">SUM(IIL192:IIL365)</f>
        <v>0</v>
      </c>
      <c r="IIM191" s="8">
        <f t="shared" ref="IIM191" si="6080">SUM(IIM192:IIM365)</f>
        <v>0</v>
      </c>
      <c r="IIN191" s="8">
        <f t="shared" ref="IIN191:IIO191" si="6081">SUM(IIN192:IIN365)</f>
        <v>0</v>
      </c>
      <c r="IIO191" s="8">
        <f t="shared" si="6081"/>
        <v>0</v>
      </c>
      <c r="IIP191" s="8">
        <f t="shared" ref="IIP191" si="6082">SUM(IIP192:IIP365)</f>
        <v>0</v>
      </c>
      <c r="IIQ191" s="8">
        <f t="shared" ref="IIQ191" si="6083">SUM(IIQ192:IIQ365)</f>
        <v>0</v>
      </c>
      <c r="IIR191" s="8">
        <f t="shared" ref="IIR191" si="6084">SUM(IIR192:IIR365)</f>
        <v>0</v>
      </c>
      <c r="IIS191" s="8">
        <f t="shared" ref="IIS191" si="6085">SUM(IIS192:IIS365)</f>
        <v>0</v>
      </c>
      <c r="IIT191" s="8">
        <f t="shared" ref="IIT191" si="6086">SUM(IIT192:IIT365)</f>
        <v>0</v>
      </c>
      <c r="IIU191" s="8">
        <f t="shared" ref="IIU191" si="6087">SUM(IIU192:IIU365)</f>
        <v>0</v>
      </c>
      <c r="IIV191" s="8">
        <f t="shared" ref="IIV191" si="6088">SUM(IIV192:IIV365)</f>
        <v>0</v>
      </c>
      <c r="IIW191" s="8">
        <f t="shared" ref="IIW191" si="6089">SUM(IIW192:IIW365)</f>
        <v>0</v>
      </c>
      <c r="IIX191" s="8">
        <f t="shared" ref="IIX191" si="6090">SUM(IIX192:IIX365)</f>
        <v>0</v>
      </c>
      <c r="IIY191" s="8">
        <f t="shared" ref="IIY191" si="6091">SUM(IIY192:IIY365)</f>
        <v>0</v>
      </c>
      <c r="IIZ191" s="8">
        <f t="shared" ref="IIZ191" si="6092">SUM(IIZ192:IIZ365)</f>
        <v>0</v>
      </c>
      <c r="IJA191" s="8">
        <f t="shared" ref="IJA191:IJB191" si="6093">SUM(IJA192:IJA365)</f>
        <v>0</v>
      </c>
      <c r="IJB191" s="8">
        <f t="shared" si="6093"/>
        <v>0</v>
      </c>
      <c r="IJC191" s="8">
        <f t="shared" ref="IJC191" si="6094">SUM(IJC192:IJC365)</f>
        <v>0</v>
      </c>
      <c r="IJD191" s="8">
        <f t="shared" ref="IJD191" si="6095">SUM(IJD192:IJD365)</f>
        <v>0</v>
      </c>
      <c r="IJE191" s="8">
        <f t="shared" ref="IJE191" si="6096">SUM(IJE192:IJE365)</f>
        <v>0</v>
      </c>
      <c r="IJF191" s="8">
        <f t="shared" ref="IJF191" si="6097">SUM(IJF192:IJF365)</f>
        <v>0</v>
      </c>
      <c r="IJG191" s="8">
        <f t="shared" ref="IJG191" si="6098">SUM(IJG192:IJG365)</f>
        <v>0</v>
      </c>
      <c r="IJH191" s="8">
        <f t="shared" ref="IJH191" si="6099">SUM(IJH192:IJH365)</f>
        <v>0</v>
      </c>
      <c r="IJI191" s="8">
        <f t="shared" ref="IJI191" si="6100">SUM(IJI192:IJI365)</f>
        <v>0</v>
      </c>
      <c r="IJJ191" s="8">
        <f t="shared" ref="IJJ191" si="6101">SUM(IJJ192:IJJ365)</f>
        <v>0</v>
      </c>
      <c r="IJK191" s="8">
        <f t="shared" ref="IJK191" si="6102">SUM(IJK192:IJK365)</f>
        <v>0</v>
      </c>
      <c r="IJL191" s="8">
        <f t="shared" ref="IJL191" si="6103">SUM(IJL192:IJL365)</f>
        <v>0</v>
      </c>
      <c r="IJM191" s="8">
        <f t="shared" ref="IJM191" si="6104">SUM(IJM192:IJM365)</f>
        <v>0</v>
      </c>
      <c r="IJN191" s="8">
        <f t="shared" ref="IJN191:IJO191" si="6105">SUM(IJN192:IJN365)</f>
        <v>0</v>
      </c>
      <c r="IJO191" s="8">
        <f t="shared" si="6105"/>
        <v>0</v>
      </c>
      <c r="IJP191" s="8">
        <f t="shared" ref="IJP191" si="6106">SUM(IJP192:IJP365)</f>
        <v>0</v>
      </c>
      <c r="IJQ191" s="8">
        <f t="shared" ref="IJQ191" si="6107">SUM(IJQ192:IJQ365)</f>
        <v>0</v>
      </c>
      <c r="IJR191" s="8">
        <f t="shared" ref="IJR191" si="6108">SUM(IJR192:IJR365)</f>
        <v>0</v>
      </c>
      <c r="IJS191" s="8">
        <f t="shared" ref="IJS191" si="6109">SUM(IJS192:IJS365)</f>
        <v>0</v>
      </c>
      <c r="IJT191" s="8">
        <f t="shared" ref="IJT191" si="6110">SUM(IJT192:IJT365)</f>
        <v>0</v>
      </c>
      <c r="IJU191" s="8">
        <f t="shared" ref="IJU191" si="6111">SUM(IJU192:IJU365)</f>
        <v>0</v>
      </c>
      <c r="IJV191" s="8">
        <f t="shared" ref="IJV191" si="6112">SUM(IJV192:IJV365)</f>
        <v>0</v>
      </c>
      <c r="IJW191" s="8">
        <f t="shared" ref="IJW191" si="6113">SUM(IJW192:IJW365)</f>
        <v>0</v>
      </c>
      <c r="IJX191" s="8">
        <f t="shared" ref="IJX191" si="6114">SUM(IJX192:IJX365)</f>
        <v>0</v>
      </c>
      <c r="IJY191" s="8">
        <f t="shared" ref="IJY191" si="6115">SUM(IJY192:IJY365)</f>
        <v>0</v>
      </c>
      <c r="IJZ191" s="8">
        <f t="shared" ref="IJZ191" si="6116">SUM(IJZ192:IJZ365)</f>
        <v>0</v>
      </c>
      <c r="IKA191" s="8">
        <f t="shared" ref="IKA191:IKB191" si="6117">SUM(IKA192:IKA365)</f>
        <v>0</v>
      </c>
      <c r="IKB191" s="8">
        <f t="shared" si="6117"/>
        <v>0</v>
      </c>
      <c r="IKC191" s="8">
        <f t="shared" ref="IKC191" si="6118">SUM(IKC192:IKC365)</f>
        <v>0</v>
      </c>
      <c r="IKD191" s="8">
        <f t="shared" ref="IKD191" si="6119">SUM(IKD192:IKD365)</f>
        <v>0</v>
      </c>
      <c r="IKE191" s="8">
        <f t="shared" ref="IKE191" si="6120">SUM(IKE192:IKE365)</f>
        <v>0</v>
      </c>
      <c r="IKF191" s="8">
        <f t="shared" ref="IKF191" si="6121">SUM(IKF192:IKF365)</f>
        <v>0</v>
      </c>
      <c r="IKG191" s="8">
        <f t="shared" ref="IKG191" si="6122">SUM(IKG192:IKG365)</f>
        <v>0</v>
      </c>
      <c r="IKH191" s="8">
        <f t="shared" ref="IKH191" si="6123">SUM(IKH192:IKH365)</f>
        <v>0</v>
      </c>
      <c r="IKI191" s="8">
        <f t="shared" ref="IKI191" si="6124">SUM(IKI192:IKI365)</f>
        <v>0</v>
      </c>
      <c r="IKJ191" s="8">
        <f t="shared" ref="IKJ191" si="6125">SUM(IKJ192:IKJ365)</f>
        <v>0</v>
      </c>
      <c r="IKK191" s="8">
        <f t="shared" ref="IKK191" si="6126">SUM(IKK192:IKK365)</f>
        <v>0</v>
      </c>
      <c r="IKL191" s="8">
        <f t="shared" ref="IKL191" si="6127">SUM(IKL192:IKL365)</f>
        <v>0</v>
      </c>
      <c r="IKM191" s="8">
        <f t="shared" ref="IKM191" si="6128">SUM(IKM192:IKM365)</f>
        <v>0</v>
      </c>
      <c r="IKN191" s="8">
        <f t="shared" ref="IKN191:IKO191" si="6129">SUM(IKN192:IKN365)</f>
        <v>0</v>
      </c>
      <c r="IKO191" s="8">
        <f t="shared" si="6129"/>
        <v>0</v>
      </c>
      <c r="IKP191" s="8">
        <f t="shared" ref="IKP191" si="6130">SUM(IKP192:IKP365)</f>
        <v>0</v>
      </c>
      <c r="IKQ191" s="8">
        <f t="shared" ref="IKQ191" si="6131">SUM(IKQ192:IKQ365)</f>
        <v>0</v>
      </c>
      <c r="IKR191" s="8">
        <f t="shared" ref="IKR191" si="6132">SUM(IKR192:IKR365)</f>
        <v>0</v>
      </c>
      <c r="IKS191" s="8">
        <f t="shared" ref="IKS191" si="6133">SUM(IKS192:IKS365)</f>
        <v>0</v>
      </c>
      <c r="IKT191" s="8">
        <f t="shared" ref="IKT191" si="6134">SUM(IKT192:IKT365)</f>
        <v>0</v>
      </c>
      <c r="IKU191" s="8">
        <f t="shared" ref="IKU191" si="6135">SUM(IKU192:IKU365)</f>
        <v>0</v>
      </c>
      <c r="IKV191" s="8">
        <f t="shared" ref="IKV191" si="6136">SUM(IKV192:IKV365)</f>
        <v>0</v>
      </c>
      <c r="IKW191" s="8">
        <f t="shared" ref="IKW191" si="6137">SUM(IKW192:IKW365)</f>
        <v>0</v>
      </c>
      <c r="IKX191" s="8">
        <f t="shared" ref="IKX191" si="6138">SUM(IKX192:IKX365)</f>
        <v>0</v>
      </c>
      <c r="IKY191" s="8">
        <f t="shared" ref="IKY191" si="6139">SUM(IKY192:IKY365)</f>
        <v>0</v>
      </c>
      <c r="IKZ191" s="8">
        <f t="shared" ref="IKZ191" si="6140">SUM(IKZ192:IKZ365)</f>
        <v>0</v>
      </c>
      <c r="ILA191" s="8">
        <f t="shared" ref="ILA191:ILB191" si="6141">SUM(ILA192:ILA365)</f>
        <v>0</v>
      </c>
      <c r="ILB191" s="8">
        <f t="shared" si="6141"/>
        <v>0</v>
      </c>
      <c r="ILC191" s="8">
        <f t="shared" ref="ILC191" si="6142">SUM(ILC192:ILC365)</f>
        <v>0</v>
      </c>
      <c r="ILD191" s="8">
        <f t="shared" ref="ILD191" si="6143">SUM(ILD192:ILD365)</f>
        <v>0</v>
      </c>
      <c r="ILE191" s="8">
        <f t="shared" ref="ILE191" si="6144">SUM(ILE192:ILE365)</f>
        <v>0</v>
      </c>
      <c r="ILF191" s="8">
        <f t="shared" ref="ILF191" si="6145">SUM(ILF192:ILF365)</f>
        <v>0</v>
      </c>
      <c r="ILG191" s="8">
        <f t="shared" ref="ILG191" si="6146">SUM(ILG192:ILG365)</f>
        <v>0</v>
      </c>
      <c r="ILH191" s="8">
        <f t="shared" ref="ILH191" si="6147">SUM(ILH192:ILH365)</f>
        <v>0</v>
      </c>
      <c r="ILI191" s="8">
        <f t="shared" ref="ILI191" si="6148">SUM(ILI192:ILI365)</f>
        <v>0</v>
      </c>
      <c r="ILJ191" s="8">
        <f t="shared" ref="ILJ191" si="6149">SUM(ILJ192:ILJ365)</f>
        <v>0</v>
      </c>
      <c r="ILK191" s="8">
        <f t="shared" ref="ILK191" si="6150">SUM(ILK192:ILK365)</f>
        <v>0</v>
      </c>
      <c r="ILL191" s="8">
        <f t="shared" ref="ILL191" si="6151">SUM(ILL192:ILL365)</f>
        <v>0</v>
      </c>
      <c r="ILM191" s="8">
        <f t="shared" ref="ILM191" si="6152">SUM(ILM192:ILM365)</f>
        <v>0</v>
      </c>
      <c r="ILN191" s="8">
        <f t="shared" ref="ILN191:ILO191" si="6153">SUM(ILN192:ILN365)</f>
        <v>0</v>
      </c>
      <c r="ILO191" s="8">
        <f t="shared" si="6153"/>
        <v>0</v>
      </c>
      <c r="ILP191" s="8">
        <f t="shared" ref="ILP191" si="6154">SUM(ILP192:ILP365)</f>
        <v>0</v>
      </c>
      <c r="ILQ191" s="8">
        <f t="shared" ref="ILQ191" si="6155">SUM(ILQ192:ILQ365)</f>
        <v>0</v>
      </c>
      <c r="ILR191" s="8">
        <f t="shared" ref="ILR191" si="6156">SUM(ILR192:ILR365)</f>
        <v>0</v>
      </c>
      <c r="ILS191" s="8">
        <f t="shared" ref="ILS191" si="6157">SUM(ILS192:ILS365)</f>
        <v>0</v>
      </c>
      <c r="ILT191" s="8">
        <f t="shared" ref="ILT191" si="6158">SUM(ILT192:ILT365)</f>
        <v>0</v>
      </c>
      <c r="ILU191" s="8">
        <f t="shared" ref="ILU191" si="6159">SUM(ILU192:ILU365)</f>
        <v>0</v>
      </c>
      <c r="ILV191" s="8">
        <f t="shared" ref="ILV191" si="6160">SUM(ILV192:ILV365)</f>
        <v>0</v>
      </c>
      <c r="ILW191" s="8">
        <f t="shared" ref="ILW191" si="6161">SUM(ILW192:ILW365)</f>
        <v>0</v>
      </c>
      <c r="ILX191" s="8">
        <f t="shared" ref="ILX191" si="6162">SUM(ILX192:ILX365)</f>
        <v>0</v>
      </c>
      <c r="ILY191" s="8">
        <f t="shared" ref="ILY191" si="6163">SUM(ILY192:ILY365)</f>
        <v>0</v>
      </c>
      <c r="ILZ191" s="8">
        <f t="shared" ref="ILZ191" si="6164">SUM(ILZ192:ILZ365)</f>
        <v>0</v>
      </c>
      <c r="IMA191" s="8">
        <f t="shared" ref="IMA191:IMB191" si="6165">SUM(IMA192:IMA365)</f>
        <v>0</v>
      </c>
      <c r="IMB191" s="8">
        <f t="shared" si="6165"/>
        <v>0</v>
      </c>
      <c r="IMC191" s="8">
        <f t="shared" ref="IMC191" si="6166">SUM(IMC192:IMC365)</f>
        <v>0</v>
      </c>
      <c r="IMD191" s="8">
        <f t="shared" ref="IMD191" si="6167">SUM(IMD192:IMD365)</f>
        <v>0</v>
      </c>
      <c r="IME191" s="8">
        <f t="shared" ref="IME191" si="6168">SUM(IME192:IME365)</f>
        <v>0</v>
      </c>
      <c r="IMF191" s="8">
        <f t="shared" ref="IMF191" si="6169">SUM(IMF192:IMF365)</f>
        <v>0</v>
      </c>
      <c r="IMG191" s="8">
        <f t="shared" ref="IMG191" si="6170">SUM(IMG192:IMG365)</f>
        <v>0</v>
      </c>
      <c r="IMH191" s="8">
        <f t="shared" ref="IMH191" si="6171">SUM(IMH192:IMH365)</f>
        <v>0</v>
      </c>
      <c r="IMI191" s="8">
        <f t="shared" ref="IMI191" si="6172">SUM(IMI192:IMI365)</f>
        <v>0</v>
      </c>
      <c r="IMJ191" s="8">
        <f t="shared" ref="IMJ191" si="6173">SUM(IMJ192:IMJ365)</f>
        <v>0</v>
      </c>
      <c r="IMK191" s="8">
        <f t="shared" ref="IMK191" si="6174">SUM(IMK192:IMK365)</f>
        <v>0</v>
      </c>
      <c r="IML191" s="8">
        <f t="shared" ref="IML191" si="6175">SUM(IML192:IML365)</f>
        <v>0</v>
      </c>
      <c r="IMM191" s="8">
        <f t="shared" ref="IMM191" si="6176">SUM(IMM192:IMM365)</f>
        <v>0</v>
      </c>
      <c r="IMN191" s="8">
        <f t="shared" ref="IMN191:IMO191" si="6177">SUM(IMN192:IMN365)</f>
        <v>0</v>
      </c>
      <c r="IMO191" s="8">
        <f t="shared" si="6177"/>
        <v>0</v>
      </c>
      <c r="IMP191" s="8">
        <f t="shared" ref="IMP191" si="6178">SUM(IMP192:IMP365)</f>
        <v>0</v>
      </c>
      <c r="IMQ191" s="8">
        <f t="shared" ref="IMQ191" si="6179">SUM(IMQ192:IMQ365)</f>
        <v>0</v>
      </c>
      <c r="IMR191" s="8">
        <f t="shared" ref="IMR191" si="6180">SUM(IMR192:IMR365)</f>
        <v>0</v>
      </c>
      <c r="IMS191" s="8">
        <f t="shared" ref="IMS191" si="6181">SUM(IMS192:IMS365)</f>
        <v>0</v>
      </c>
      <c r="IMT191" s="8">
        <f t="shared" ref="IMT191" si="6182">SUM(IMT192:IMT365)</f>
        <v>0</v>
      </c>
      <c r="IMU191" s="8">
        <f t="shared" ref="IMU191" si="6183">SUM(IMU192:IMU365)</f>
        <v>0</v>
      </c>
      <c r="IMV191" s="8">
        <f t="shared" ref="IMV191" si="6184">SUM(IMV192:IMV365)</f>
        <v>0</v>
      </c>
      <c r="IMW191" s="8">
        <f t="shared" ref="IMW191" si="6185">SUM(IMW192:IMW365)</f>
        <v>0</v>
      </c>
      <c r="IMX191" s="8">
        <f t="shared" ref="IMX191" si="6186">SUM(IMX192:IMX365)</f>
        <v>0</v>
      </c>
      <c r="IMY191" s="8">
        <f t="shared" ref="IMY191" si="6187">SUM(IMY192:IMY365)</f>
        <v>0</v>
      </c>
      <c r="IMZ191" s="8">
        <f t="shared" ref="IMZ191" si="6188">SUM(IMZ192:IMZ365)</f>
        <v>0</v>
      </c>
      <c r="INA191" s="8">
        <f t="shared" ref="INA191:INB191" si="6189">SUM(INA192:INA365)</f>
        <v>0</v>
      </c>
      <c r="INB191" s="8">
        <f t="shared" si="6189"/>
        <v>0</v>
      </c>
      <c r="INC191" s="8">
        <f t="shared" ref="INC191" si="6190">SUM(INC192:INC365)</f>
        <v>0</v>
      </c>
      <c r="IND191" s="8">
        <f t="shared" ref="IND191" si="6191">SUM(IND192:IND365)</f>
        <v>0</v>
      </c>
      <c r="INE191" s="8">
        <f t="shared" ref="INE191" si="6192">SUM(INE192:INE365)</f>
        <v>0</v>
      </c>
      <c r="INF191" s="8">
        <f t="shared" ref="INF191" si="6193">SUM(INF192:INF365)</f>
        <v>0</v>
      </c>
      <c r="ING191" s="8">
        <f t="shared" ref="ING191" si="6194">SUM(ING192:ING365)</f>
        <v>0</v>
      </c>
      <c r="INH191" s="8">
        <f t="shared" ref="INH191" si="6195">SUM(INH192:INH365)</f>
        <v>0</v>
      </c>
      <c r="INI191" s="8">
        <f t="shared" ref="INI191" si="6196">SUM(INI192:INI365)</f>
        <v>0</v>
      </c>
      <c r="INJ191" s="8">
        <f t="shared" ref="INJ191" si="6197">SUM(INJ192:INJ365)</f>
        <v>0</v>
      </c>
      <c r="INK191" s="8">
        <f t="shared" ref="INK191" si="6198">SUM(INK192:INK365)</f>
        <v>0</v>
      </c>
      <c r="INL191" s="8">
        <f t="shared" ref="INL191" si="6199">SUM(INL192:INL365)</f>
        <v>0</v>
      </c>
      <c r="INM191" s="8">
        <f t="shared" ref="INM191" si="6200">SUM(INM192:INM365)</f>
        <v>0</v>
      </c>
      <c r="INN191" s="8">
        <f t="shared" ref="INN191:INO191" si="6201">SUM(INN192:INN365)</f>
        <v>0</v>
      </c>
      <c r="INO191" s="8">
        <f t="shared" si="6201"/>
        <v>0</v>
      </c>
      <c r="INP191" s="8">
        <f t="shared" ref="INP191" si="6202">SUM(INP192:INP365)</f>
        <v>0</v>
      </c>
      <c r="INQ191" s="8">
        <f t="shared" ref="INQ191" si="6203">SUM(INQ192:INQ365)</f>
        <v>0</v>
      </c>
      <c r="INR191" s="8">
        <f t="shared" ref="INR191" si="6204">SUM(INR192:INR365)</f>
        <v>0</v>
      </c>
      <c r="INS191" s="8">
        <f t="shared" ref="INS191" si="6205">SUM(INS192:INS365)</f>
        <v>0</v>
      </c>
      <c r="INT191" s="8">
        <f t="shared" ref="INT191" si="6206">SUM(INT192:INT365)</f>
        <v>0</v>
      </c>
      <c r="INU191" s="8">
        <f t="shared" ref="INU191" si="6207">SUM(INU192:INU365)</f>
        <v>0</v>
      </c>
      <c r="INV191" s="8">
        <f t="shared" ref="INV191" si="6208">SUM(INV192:INV365)</f>
        <v>0</v>
      </c>
      <c r="INW191" s="8">
        <f t="shared" ref="INW191" si="6209">SUM(INW192:INW365)</f>
        <v>0</v>
      </c>
      <c r="INX191" s="8">
        <f t="shared" ref="INX191" si="6210">SUM(INX192:INX365)</f>
        <v>0</v>
      </c>
      <c r="INY191" s="8">
        <f t="shared" ref="INY191" si="6211">SUM(INY192:INY365)</f>
        <v>0</v>
      </c>
      <c r="INZ191" s="8">
        <f t="shared" ref="INZ191" si="6212">SUM(INZ192:INZ365)</f>
        <v>0</v>
      </c>
      <c r="IOA191" s="8">
        <f t="shared" ref="IOA191:IOB191" si="6213">SUM(IOA192:IOA365)</f>
        <v>0</v>
      </c>
      <c r="IOB191" s="8">
        <f t="shared" si="6213"/>
        <v>0</v>
      </c>
      <c r="IOC191" s="8">
        <f t="shared" ref="IOC191" si="6214">SUM(IOC192:IOC365)</f>
        <v>0</v>
      </c>
      <c r="IOD191" s="8">
        <f t="shared" ref="IOD191" si="6215">SUM(IOD192:IOD365)</f>
        <v>0</v>
      </c>
      <c r="IOE191" s="8">
        <f t="shared" ref="IOE191" si="6216">SUM(IOE192:IOE365)</f>
        <v>0</v>
      </c>
      <c r="IOF191" s="8">
        <f t="shared" ref="IOF191" si="6217">SUM(IOF192:IOF365)</f>
        <v>0</v>
      </c>
      <c r="IOG191" s="8">
        <f t="shared" ref="IOG191" si="6218">SUM(IOG192:IOG365)</f>
        <v>0</v>
      </c>
      <c r="IOH191" s="8">
        <f t="shared" ref="IOH191" si="6219">SUM(IOH192:IOH365)</f>
        <v>0</v>
      </c>
      <c r="IOI191" s="8">
        <f t="shared" ref="IOI191" si="6220">SUM(IOI192:IOI365)</f>
        <v>0</v>
      </c>
      <c r="IOJ191" s="8">
        <f t="shared" ref="IOJ191" si="6221">SUM(IOJ192:IOJ365)</f>
        <v>0</v>
      </c>
      <c r="IOK191" s="8">
        <f t="shared" ref="IOK191" si="6222">SUM(IOK192:IOK365)</f>
        <v>0</v>
      </c>
      <c r="IOL191" s="8">
        <f t="shared" ref="IOL191" si="6223">SUM(IOL192:IOL365)</f>
        <v>0</v>
      </c>
      <c r="IOM191" s="8">
        <f t="shared" ref="IOM191" si="6224">SUM(IOM192:IOM365)</f>
        <v>0</v>
      </c>
      <c r="ION191" s="8">
        <f t="shared" ref="ION191:IOO191" si="6225">SUM(ION192:ION365)</f>
        <v>0</v>
      </c>
      <c r="IOO191" s="8">
        <f t="shared" si="6225"/>
        <v>0</v>
      </c>
      <c r="IOP191" s="8">
        <f t="shared" ref="IOP191" si="6226">SUM(IOP192:IOP365)</f>
        <v>0</v>
      </c>
      <c r="IOQ191" s="8">
        <f t="shared" ref="IOQ191" si="6227">SUM(IOQ192:IOQ365)</f>
        <v>0</v>
      </c>
      <c r="IOR191" s="8">
        <f t="shared" ref="IOR191" si="6228">SUM(IOR192:IOR365)</f>
        <v>0</v>
      </c>
      <c r="IOS191" s="8">
        <f t="shared" ref="IOS191" si="6229">SUM(IOS192:IOS365)</f>
        <v>0</v>
      </c>
      <c r="IOT191" s="8">
        <f t="shared" ref="IOT191" si="6230">SUM(IOT192:IOT365)</f>
        <v>0</v>
      </c>
      <c r="IOU191" s="8">
        <f t="shared" ref="IOU191" si="6231">SUM(IOU192:IOU365)</f>
        <v>0</v>
      </c>
      <c r="IOV191" s="8">
        <f t="shared" ref="IOV191" si="6232">SUM(IOV192:IOV365)</f>
        <v>0</v>
      </c>
      <c r="IOW191" s="8">
        <f t="shared" ref="IOW191" si="6233">SUM(IOW192:IOW365)</f>
        <v>0</v>
      </c>
      <c r="IOX191" s="8">
        <f t="shared" ref="IOX191" si="6234">SUM(IOX192:IOX365)</f>
        <v>0</v>
      </c>
      <c r="IOY191" s="8">
        <f t="shared" ref="IOY191" si="6235">SUM(IOY192:IOY365)</f>
        <v>0</v>
      </c>
      <c r="IOZ191" s="8">
        <f t="shared" ref="IOZ191" si="6236">SUM(IOZ192:IOZ365)</f>
        <v>0</v>
      </c>
      <c r="IPA191" s="8">
        <f t="shared" ref="IPA191:IPB191" si="6237">SUM(IPA192:IPA365)</f>
        <v>0</v>
      </c>
      <c r="IPB191" s="8">
        <f t="shared" si="6237"/>
        <v>0</v>
      </c>
      <c r="IPC191" s="8">
        <f t="shared" ref="IPC191" si="6238">SUM(IPC192:IPC365)</f>
        <v>0</v>
      </c>
      <c r="IPD191" s="8">
        <f t="shared" ref="IPD191" si="6239">SUM(IPD192:IPD365)</f>
        <v>0</v>
      </c>
      <c r="IPE191" s="8">
        <f t="shared" ref="IPE191" si="6240">SUM(IPE192:IPE365)</f>
        <v>0</v>
      </c>
      <c r="IPF191" s="8">
        <f t="shared" ref="IPF191" si="6241">SUM(IPF192:IPF365)</f>
        <v>0</v>
      </c>
      <c r="IPG191" s="8">
        <f t="shared" ref="IPG191" si="6242">SUM(IPG192:IPG365)</f>
        <v>0</v>
      </c>
      <c r="IPH191" s="8">
        <f t="shared" ref="IPH191" si="6243">SUM(IPH192:IPH365)</f>
        <v>0</v>
      </c>
      <c r="IPI191" s="8">
        <f t="shared" ref="IPI191" si="6244">SUM(IPI192:IPI365)</f>
        <v>0</v>
      </c>
      <c r="IPJ191" s="8">
        <f t="shared" ref="IPJ191" si="6245">SUM(IPJ192:IPJ365)</f>
        <v>0</v>
      </c>
      <c r="IPK191" s="8">
        <f t="shared" ref="IPK191" si="6246">SUM(IPK192:IPK365)</f>
        <v>0</v>
      </c>
      <c r="IPL191" s="8">
        <f t="shared" ref="IPL191" si="6247">SUM(IPL192:IPL365)</f>
        <v>0</v>
      </c>
      <c r="IPM191" s="8">
        <f t="shared" ref="IPM191" si="6248">SUM(IPM192:IPM365)</f>
        <v>0</v>
      </c>
      <c r="IPN191" s="8">
        <f t="shared" ref="IPN191:IPO191" si="6249">SUM(IPN192:IPN365)</f>
        <v>0</v>
      </c>
      <c r="IPO191" s="8">
        <f t="shared" si="6249"/>
        <v>0</v>
      </c>
      <c r="IPP191" s="8">
        <f t="shared" ref="IPP191" si="6250">SUM(IPP192:IPP365)</f>
        <v>0</v>
      </c>
      <c r="IPQ191" s="8">
        <f t="shared" ref="IPQ191" si="6251">SUM(IPQ192:IPQ365)</f>
        <v>0</v>
      </c>
      <c r="IPR191" s="8">
        <f t="shared" ref="IPR191" si="6252">SUM(IPR192:IPR365)</f>
        <v>0</v>
      </c>
      <c r="IPS191" s="8">
        <f t="shared" ref="IPS191" si="6253">SUM(IPS192:IPS365)</f>
        <v>0</v>
      </c>
      <c r="IPT191" s="8">
        <f t="shared" ref="IPT191" si="6254">SUM(IPT192:IPT365)</f>
        <v>0</v>
      </c>
      <c r="IPU191" s="8">
        <f t="shared" ref="IPU191" si="6255">SUM(IPU192:IPU365)</f>
        <v>0</v>
      </c>
      <c r="IPV191" s="8">
        <f t="shared" ref="IPV191" si="6256">SUM(IPV192:IPV365)</f>
        <v>0</v>
      </c>
      <c r="IPW191" s="8">
        <f t="shared" ref="IPW191" si="6257">SUM(IPW192:IPW365)</f>
        <v>0</v>
      </c>
      <c r="IPX191" s="8">
        <f t="shared" ref="IPX191" si="6258">SUM(IPX192:IPX365)</f>
        <v>0</v>
      </c>
      <c r="IPY191" s="8">
        <f t="shared" ref="IPY191" si="6259">SUM(IPY192:IPY365)</f>
        <v>0</v>
      </c>
      <c r="IPZ191" s="8">
        <f t="shared" ref="IPZ191" si="6260">SUM(IPZ192:IPZ365)</f>
        <v>0</v>
      </c>
      <c r="IQA191" s="8">
        <f t="shared" ref="IQA191:IQB191" si="6261">SUM(IQA192:IQA365)</f>
        <v>0</v>
      </c>
      <c r="IQB191" s="8">
        <f t="shared" si="6261"/>
        <v>0</v>
      </c>
      <c r="IQC191" s="8">
        <f t="shared" ref="IQC191" si="6262">SUM(IQC192:IQC365)</f>
        <v>0</v>
      </c>
      <c r="IQD191" s="8">
        <f t="shared" ref="IQD191" si="6263">SUM(IQD192:IQD365)</f>
        <v>0</v>
      </c>
      <c r="IQE191" s="8">
        <f t="shared" ref="IQE191" si="6264">SUM(IQE192:IQE365)</f>
        <v>0</v>
      </c>
      <c r="IQF191" s="8">
        <f t="shared" ref="IQF191" si="6265">SUM(IQF192:IQF365)</f>
        <v>0</v>
      </c>
      <c r="IQG191" s="8">
        <f t="shared" ref="IQG191" si="6266">SUM(IQG192:IQG365)</f>
        <v>0</v>
      </c>
      <c r="IQH191" s="8">
        <f t="shared" ref="IQH191" si="6267">SUM(IQH192:IQH365)</f>
        <v>0</v>
      </c>
      <c r="IQI191" s="8">
        <f t="shared" ref="IQI191" si="6268">SUM(IQI192:IQI365)</f>
        <v>0</v>
      </c>
      <c r="IQJ191" s="8">
        <f t="shared" ref="IQJ191" si="6269">SUM(IQJ192:IQJ365)</f>
        <v>0</v>
      </c>
      <c r="IQK191" s="8">
        <f t="shared" ref="IQK191" si="6270">SUM(IQK192:IQK365)</f>
        <v>0</v>
      </c>
      <c r="IQL191" s="8">
        <f t="shared" ref="IQL191" si="6271">SUM(IQL192:IQL365)</f>
        <v>0</v>
      </c>
      <c r="IQM191" s="8">
        <f t="shared" ref="IQM191" si="6272">SUM(IQM192:IQM365)</f>
        <v>0</v>
      </c>
      <c r="IQN191" s="8">
        <f t="shared" ref="IQN191:IQO191" si="6273">SUM(IQN192:IQN365)</f>
        <v>0</v>
      </c>
      <c r="IQO191" s="8">
        <f t="shared" si="6273"/>
        <v>0</v>
      </c>
      <c r="IQP191" s="8">
        <f t="shared" ref="IQP191" si="6274">SUM(IQP192:IQP365)</f>
        <v>0</v>
      </c>
      <c r="IQQ191" s="8">
        <f t="shared" ref="IQQ191" si="6275">SUM(IQQ192:IQQ365)</f>
        <v>0</v>
      </c>
      <c r="IQR191" s="8">
        <f t="shared" ref="IQR191" si="6276">SUM(IQR192:IQR365)</f>
        <v>0</v>
      </c>
      <c r="IQS191" s="8">
        <f t="shared" ref="IQS191" si="6277">SUM(IQS192:IQS365)</f>
        <v>0</v>
      </c>
      <c r="IQT191" s="8">
        <f t="shared" ref="IQT191" si="6278">SUM(IQT192:IQT365)</f>
        <v>0</v>
      </c>
      <c r="IQU191" s="8">
        <f t="shared" ref="IQU191" si="6279">SUM(IQU192:IQU365)</f>
        <v>0</v>
      </c>
      <c r="IQV191" s="8">
        <f t="shared" ref="IQV191" si="6280">SUM(IQV192:IQV365)</f>
        <v>0</v>
      </c>
      <c r="IQW191" s="8">
        <f t="shared" ref="IQW191" si="6281">SUM(IQW192:IQW365)</f>
        <v>0</v>
      </c>
      <c r="IQX191" s="8">
        <f t="shared" ref="IQX191" si="6282">SUM(IQX192:IQX365)</f>
        <v>0</v>
      </c>
      <c r="IQY191" s="8">
        <f t="shared" ref="IQY191" si="6283">SUM(IQY192:IQY365)</f>
        <v>0</v>
      </c>
      <c r="IQZ191" s="8">
        <f t="shared" ref="IQZ191" si="6284">SUM(IQZ192:IQZ365)</f>
        <v>0</v>
      </c>
      <c r="IRA191" s="8">
        <f t="shared" ref="IRA191:IRB191" si="6285">SUM(IRA192:IRA365)</f>
        <v>0</v>
      </c>
      <c r="IRB191" s="8">
        <f t="shared" si="6285"/>
        <v>0</v>
      </c>
      <c r="IRC191" s="8">
        <f t="shared" ref="IRC191" si="6286">SUM(IRC192:IRC365)</f>
        <v>0</v>
      </c>
      <c r="IRD191" s="8">
        <f t="shared" ref="IRD191" si="6287">SUM(IRD192:IRD365)</f>
        <v>0</v>
      </c>
      <c r="IRE191" s="8">
        <f t="shared" ref="IRE191" si="6288">SUM(IRE192:IRE365)</f>
        <v>0</v>
      </c>
      <c r="IRF191" s="8">
        <f t="shared" ref="IRF191" si="6289">SUM(IRF192:IRF365)</f>
        <v>0</v>
      </c>
      <c r="IRG191" s="8">
        <f t="shared" ref="IRG191" si="6290">SUM(IRG192:IRG365)</f>
        <v>0</v>
      </c>
      <c r="IRH191" s="8">
        <f t="shared" ref="IRH191" si="6291">SUM(IRH192:IRH365)</f>
        <v>0</v>
      </c>
      <c r="IRI191" s="8">
        <f t="shared" ref="IRI191" si="6292">SUM(IRI192:IRI365)</f>
        <v>0</v>
      </c>
      <c r="IRJ191" s="8">
        <f t="shared" ref="IRJ191" si="6293">SUM(IRJ192:IRJ365)</f>
        <v>0</v>
      </c>
      <c r="IRK191" s="8">
        <f t="shared" ref="IRK191" si="6294">SUM(IRK192:IRK365)</f>
        <v>0</v>
      </c>
      <c r="IRL191" s="8">
        <f t="shared" ref="IRL191" si="6295">SUM(IRL192:IRL365)</f>
        <v>0</v>
      </c>
      <c r="IRM191" s="8">
        <f t="shared" ref="IRM191" si="6296">SUM(IRM192:IRM365)</f>
        <v>0</v>
      </c>
      <c r="IRN191" s="8">
        <f t="shared" ref="IRN191:IRO191" si="6297">SUM(IRN192:IRN365)</f>
        <v>0</v>
      </c>
      <c r="IRO191" s="8">
        <f t="shared" si="6297"/>
        <v>0</v>
      </c>
      <c r="IRP191" s="8">
        <f t="shared" ref="IRP191" si="6298">SUM(IRP192:IRP365)</f>
        <v>0</v>
      </c>
      <c r="IRQ191" s="8">
        <f t="shared" ref="IRQ191" si="6299">SUM(IRQ192:IRQ365)</f>
        <v>0</v>
      </c>
      <c r="IRR191" s="8">
        <f t="shared" ref="IRR191" si="6300">SUM(IRR192:IRR365)</f>
        <v>0</v>
      </c>
      <c r="IRS191" s="8">
        <f t="shared" ref="IRS191" si="6301">SUM(IRS192:IRS365)</f>
        <v>0</v>
      </c>
      <c r="IRT191" s="8">
        <f t="shared" ref="IRT191" si="6302">SUM(IRT192:IRT365)</f>
        <v>0</v>
      </c>
      <c r="IRU191" s="8">
        <f t="shared" ref="IRU191" si="6303">SUM(IRU192:IRU365)</f>
        <v>0</v>
      </c>
      <c r="IRV191" s="8">
        <f t="shared" ref="IRV191" si="6304">SUM(IRV192:IRV365)</f>
        <v>0</v>
      </c>
      <c r="IRW191" s="8">
        <f t="shared" ref="IRW191" si="6305">SUM(IRW192:IRW365)</f>
        <v>0</v>
      </c>
      <c r="IRX191" s="8">
        <f t="shared" ref="IRX191" si="6306">SUM(IRX192:IRX365)</f>
        <v>0</v>
      </c>
      <c r="IRY191" s="8">
        <f t="shared" ref="IRY191" si="6307">SUM(IRY192:IRY365)</f>
        <v>0</v>
      </c>
      <c r="IRZ191" s="8">
        <f t="shared" ref="IRZ191" si="6308">SUM(IRZ192:IRZ365)</f>
        <v>0</v>
      </c>
      <c r="ISA191" s="8">
        <f t="shared" ref="ISA191:ISB191" si="6309">SUM(ISA192:ISA365)</f>
        <v>0</v>
      </c>
      <c r="ISB191" s="8">
        <f t="shared" si="6309"/>
        <v>0</v>
      </c>
      <c r="ISC191" s="8">
        <f t="shared" ref="ISC191" si="6310">SUM(ISC192:ISC365)</f>
        <v>0</v>
      </c>
      <c r="ISD191" s="8">
        <f t="shared" ref="ISD191" si="6311">SUM(ISD192:ISD365)</f>
        <v>0</v>
      </c>
      <c r="ISE191" s="8">
        <f t="shared" ref="ISE191" si="6312">SUM(ISE192:ISE365)</f>
        <v>0</v>
      </c>
      <c r="ISF191" s="8">
        <f t="shared" ref="ISF191" si="6313">SUM(ISF192:ISF365)</f>
        <v>0</v>
      </c>
      <c r="ISG191" s="8">
        <f t="shared" ref="ISG191" si="6314">SUM(ISG192:ISG365)</f>
        <v>0</v>
      </c>
      <c r="ISH191" s="8">
        <f t="shared" ref="ISH191" si="6315">SUM(ISH192:ISH365)</f>
        <v>0</v>
      </c>
      <c r="ISI191" s="8">
        <f t="shared" ref="ISI191" si="6316">SUM(ISI192:ISI365)</f>
        <v>0</v>
      </c>
      <c r="ISJ191" s="8">
        <f t="shared" ref="ISJ191" si="6317">SUM(ISJ192:ISJ365)</f>
        <v>0</v>
      </c>
      <c r="ISK191" s="8">
        <f t="shared" ref="ISK191" si="6318">SUM(ISK192:ISK365)</f>
        <v>0</v>
      </c>
      <c r="ISL191" s="8">
        <f t="shared" ref="ISL191" si="6319">SUM(ISL192:ISL365)</f>
        <v>0</v>
      </c>
      <c r="ISM191" s="8">
        <f t="shared" ref="ISM191" si="6320">SUM(ISM192:ISM365)</f>
        <v>0</v>
      </c>
      <c r="ISN191" s="8">
        <f t="shared" ref="ISN191:ISO191" si="6321">SUM(ISN192:ISN365)</f>
        <v>0</v>
      </c>
      <c r="ISO191" s="8">
        <f t="shared" si="6321"/>
        <v>0</v>
      </c>
      <c r="ISP191" s="8">
        <f t="shared" ref="ISP191" si="6322">SUM(ISP192:ISP365)</f>
        <v>0</v>
      </c>
      <c r="ISQ191" s="8">
        <f t="shared" ref="ISQ191" si="6323">SUM(ISQ192:ISQ365)</f>
        <v>0</v>
      </c>
      <c r="ISR191" s="8">
        <f t="shared" ref="ISR191" si="6324">SUM(ISR192:ISR365)</f>
        <v>0</v>
      </c>
      <c r="ISS191" s="8">
        <f t="shared" ref="ISS191" si="6325">SUM(ISS192:ISS365)</f>
        <v>0</v>
      </c>
      <c r="IST191" s="8">
        <f t="shared" ref="IST191" si="6326">SUM(IST192:IST365)</f>
        <v>0</v>
      </c>
      <c r="ISU191" s="8">
        <f t="shared" ref="ISU191" si="6327">SUM(ISU192:ISU365)</f>
        <v>0</v>
      </c>
      <c r="ISV191" s="8">
        <f t="shared" ref="ISV191" si="6328">SUM(ISV192:ISV365)</f>
        <v>0</v>
      </c>
      <c r="ISW191" s="8">
        <f t="shared" ref="ISW191" si="6329">SUM(ISW192:ISW365)</f>
        <v>0</v>
      </c>
      <c r="ISX191" s="8">
        <f t="shared" ref="ISX191" si="6330">SUM(ISX192:ISX365)</f>
        <v>0</v>
      </c>
      <c r="ISY191" s="8">
        <f t="shared" ref="ISY191" si="6331">SUM(ISY192:ISY365)</f>
        <v>0</v>
      </c>
      <c r="ISZ191" s="8">
        <f t="shared" ref="ISZ191" si="6332">SUM(ISZ192:ISZ365)</f>
        <v>0</v>
      </c>
      <c r="ITA191" s="8">
        <f t="shared" ref="ITA191:ITB191" si="6333">SUM(ITA192:ITA365)</f>
        <v>0</v>
      </c>
      <c r="ITB191" s="8">
        <f t="shared" si="6333"/>
        <v>0</v>
      </c>
      <c r="ITC191" s="8">
        <f t="shared" ref="ITC191" si="6334">SUM(ITC192:ITC365)</f>
        <v>0</v>
      </c>
      <c r="ITD191" s="8">
        <f t="shared" ref="ITD191" si="6335">SUM(ITD192:ITD365)</f>
        <v>0</v>
      </c>
      <c r="ITE191" s="8">
        <f t="shared" ref="ITE191" si="6336">SUM(ITE192:ITE365)</f>
        <v>0</v>
      </c>
      <c r="ITF191" s="8">
        <f t="shared" ref="ITF191" si="6337">SUM(ITF192:ITF365)</f>
        <v>0</v>
      </c>
      <c r="ITG191" s="8">
        <f t="shared" ref="ITG191" si="6338">SUM(ITG192:ITG365)</f>
        <v>0</v>
      </c>
      <c r="ITH191" s="8">
        <f t="shared" ref="ITH191" si="6339">SUM(ITH192:ITH365)</f>
        <v>0</v>
      </c>
      <c r="ITI191" s="8">
        <f t="shared" ref="ITI191" si="6340">SUM(ITI192:ITI365)</f>
        <v>0</v>
      </c>
      <c r="ITJ191" s="8">
        <f t="shared" ref="ITJ191" si="6341">SUM(ITJ192:ITJ365)</f>
        <v>0</v>
      </c>
      <c r="ITK191" s="8">
        <f t="shared" ref="ITK191" si="6342">SUM(ITK192:ITK365)</f>
        <v>0</v>
      </c>
      <c r="ITL191" s="8">
        <f t="shared" ref="ITL191" si="6343">SUM(ITL192:ITL365)</f>
        <v>0</v>
      </c>
      <c r="ITM191" s="8">
        <f t="shared" ref="ITM191" si="6344">SUM(ITM192:ITM365)</f>
        <v>0</v>
      </c>
      <c r="ITN191" s="8">
        <f t="shared" ref="ITN191:ITO191" si="6345">SUM(ITN192:ITN365)</f>
        <v>0</v>
      </c>
      <c r="ITO191" s="8">
        <f t="shared" si="6345"/>
        <v>0</v>
      </c>
      <c r="ITP191" s="8">
        <f t="shared" ref="ITP191" si="6346">SUM(ITP192:ITP365)</f>
        <v>0</v>
      </c>
      <c r="ITQ191" s="8">
        <f t="shared" ref="ITQ191" si="6347">SUM(ITQ192:ITQ365)</f>
        <v>0</v>
      </c>
      <c r="ITR191" s="8">
        <f t="shared" ref="ITR191" si="6348">SUM(ITR192:ITR365)</f>
        <v>0</v>
      </c>
      <c r="ITS191" s="8">
        <f t="shared" ref="ITS191" si="6349">SUM(ITS192:ITS365)</f>
        <v>0</v>
      </c>
      <c r="ITT191" s="8">
        <f t="shared" ref="ITT191" si="6350">SUM(ITT192:ITT365)</f>
        <v>0</v>
      </c>
      <c r="ITU191" s="8">
        <f t="shared" ref="ITU191" si="6351">SUM(ITU192:ITU365)</f>
        <v>0</v>
      </c>
      <c r="ITV191" s="8">
        <f t="shared" ref="ITV191" si="6352">SUM(ITV192:ITV365)</f>
        <v>0</v>
      </c>
      <c r="ITW191" s="8">
        <f t="shared" ref="ITW191" si="6353">SUM(ITW192:ITW365)</f>
        <v>0</v>
      </c>
      <c r="ITX191" s="8">
        <f t="shared" ref="ITX191" si="6354">SUM(ITX192:ITX365)</f>
        <v>0</v>
      </c>
      <c r="ITY191" s="8">
        <f t="shared" ref="ITY191" si="6355">SUM(ITY192:ITY365)</f>
        <v>0</v>
      </c>
      <c r="ITZ191" s="8">
        <f t="shared" ref="ITZ191" si="6356">SUM(ITZ192:ITZ365)</f>
        <v>0</v>
      </c>
      <c r="IUA191" s="8">
        <f t="shared" ref="IUA191:IUB191" si="6357">SUM(IUA192:IUA365)</f>
        <v>0</v>
      </c>
      <c r="IUB191" s="8">
        <f t="shared" si="6357"/>
        <v>0</v>
      </c>
      <c r="IUC191" s="8">
        <f t="shared" ref="IUC191" si="6358">SUM(IUC192:IUC365)</f>
        <v>0</v>
      </c>
      <c r="IUD191" s="8">
        <f t="shared" ref="IUD191" si="6359">SUM(IUD192:IUD365)</f>
        <v>0</v>
      </c>
      <c r="IUE191" s="8">
        <f t="shared" ref="IUE191" si="6360">SUM(IUE192:IUE365)</f>
        <v>0</v>
      </c>
      <c r="IUF191" s="8">
        <f t="shared" ref="IUF191" si="6361">SUM(IUF192:IUF365)</f>
        <v>0</v>
      </c>
      <c r="IUG191" s="8">
        <f t="shared" ref="IUG191" si="6362">SUM(IUG192:IUG365)</f>
        <v>0</v>
      </c>
      <c r="IUH191" s="8">
        <f t="shared" ref="IUH191" si="6363">SUM(IUH192:IUH365)</f>
        <v>0</v>
      </c>
      <c r="IUI191" s="8">
        <f t="shared" ref="IUI191" si="6364">SUM(IUI192:IUI365)</f>
        <v>0</v>
      </c>
      <c r="IUJ191" s="8">
        <f t="shared" ref="IUJ191" si="6365">SUM(IUJ192:IUJ365)</f>
        <v>0</v>
      </c>
      <c r="IUK191" s="8">
        <f t="shared" ref="IUK191" si="6366">SUM(IUK192:IUK365)</f>
        <v>0</v>
      </c>
      <c r="IUL191" s="8">
        <f t="shared" ref="IUL191" si="6367">SUM(IUL192:IUL365)</f>
        <v>0</v>
      </c>
      <c r="IUM191" s="8">
        <f t="shared" ref="IUM191" si="6368">SUM(IUM192:IUM365)</f>
        <v>0</v>
      </c>
      <c r="IUN191" s="8">
        <f t="shared" ref="IUN191:IUO191" si="6369">SUM(IUN192:IUN365)</f>
        <v>0</v>
      </c>
      <c r="IUO191" s="8">
        <f t="shared" si="6369"/>
        <v>0</v>
      </c>
      <c r="IUP191" s="8">
        <f t="shared" ref="IUP191" si="6370">SUM(IUP192:IUP365)</f>
        <v>0</v>
      </c>
      <c r="IUQ191" s="8">
        <f t="shared" ref="IUQ191" si="6371">SUM(IUQ192:IUQ365)</f>
        <v>0</v>
      </c>
      <c r="IUR191" s="8">
        <f t="shared" ref="IUR191" si="6372">SUM(IUR192:IUR365)</f>
        <v>0</v>
      </c>
      <c r="IUS191" s="8">
        <f t="shared" ref="IUS191" si="6373">SUM(IUS192:IUS365)</f>
        <v>0</v>
      </c>
      <c r="IUT191" s="8">
        <f t="shared" ref="IUT191" si="6374">SUM(IUT192:IUT365)</f>
        <v>0</v>
      </c>
      <c r="IUU191" s="8">
        <f t="shared" ref="IUU191" si="6375">SUM(IUU192:IUU365)</f>
        <v>0</v>
      </c>
      <c r="IUV191" s="8">
        <f t="shared" ref="IUV191" si="6376">SUM(IUV192:IUV365)</f>
        <v>0</v>
      </c>
      <c r="IUW191" s="8">
        <f t="shared" ref="IUW191" si="6377">SUM(IUW192:IUW365)</f>
        <v>0</v>
      </c>
      <c r="IUX191" s="8">
        <f t="shared" ref="IUX191" si="6378">SUM(IUX192:IUX365)</f>
        <v>0</v>
      </c>
      <c r="IUY191" s="8">
        <f t="shared" ref="IUY191" si="6379">SUM(IUY192:IUY365)</f>
        <v>0</v>
      </c>
      <c r="IUZ191" s="8">
        <f t="shared" ref="IUZ191" si="6380">SUM(IUZ192:IUZ365)</f>
        <v>0</v>
      </c>
      <c r="IVA191" s="8">
        <f t="shared" ref="IVA191:IVB191" si="6381">SUM(IVA192:IVA365)</f>
        <v>0</v>
      </c>
      <c r="IVB191" s="8">
        <f t="shared" si="6381"/>
        <v>0</v>
      </c>
      <c r="IVC191" s="8">
        <f t="shared" ref="IVC191" si="6382">SUM(IVC192:IVC365)</f>
        <v>0</v>
      </c>
      <c r="IVD191" s="8">
        <f t="shared" ref="IVD191" si="6383">SUM(IVD192:IVD365)</f>
        <v>0</v>
      </c>
      <c r="IVE191" s="8">
        <f t="shared" ref="IVE191" si="6384">SUM(IVE192:IVE365)</f>
        <v>0</v>
      </c>
      <c r="IVF191" s="8">
        <f t="shared" ref="IVF191" si="6385">SUM(IVF192:IVF365)</f>
        <v>0</v>
      </c>
      <c r="IVG191" s="8">
        <f t="shared" ref="IVG191" si="6386">SUM(IVG192:IVG365)</f>
        <v>0</v>
      </c>
      <c r="IVH191" s="8">
        <f t="shared" ref="IVH191" si="6387">SUM(IVH192:IVH365)</f>
        <v>0</v>
      </c>
      <c r="IVI191" s="8">
        <f t="shared" ref="IVI191" si="6388">SUM(IVI192:IVI365)</f>
        <v>0</v>
      </c>
      <c r="IVJ191" s="8">
        <f t="shared" ref="IVJ191" si="6389">SUM(IVJ192:IVJ365)</f>
        <v>0</v>
      </c>
      <c r="IVK191" s="8">
        <f t="shared" ref="IVK191" si="6390">SUM(IVK192:IVK365)</f>
        <v>0</v>
      </c>
      <c r="IVL191" s="8">
        <f t="shared" ref="IVL191" si="6391">SUM(IVL192:IVL365)</f>
        <v>0</v>
      </c>
      <c r="IVM191" s="8">
        <f t="shared" ref="IVM191" si="6392">SUM(IVM192:IVM365)</f>
        <v>0</v>
      </c>
      <c r="IVN191" s="8">
        <f t="shared" ref="IVN191:IVO191" si="6393">SUM(IVN192:IVN365)</f>
        <v>0</v>
      </c>
      <c r="IVO191" s="8">
        <f t="shared" si="6393"/>
        <v>0</v>
      </c>
      <c r="IVP191" s="8">
        <f t="shared" ref="IVP191" si="6394">SUM(IVP192:IVP365)</f>
        <v>0</v>
      </c>
      <c r="IVQ191" s="8">
        <f t="shared" ref="IVQ191" si="6395">SUM(IVQ192:IVQ365)</f>
        <v>0</v>
      </c>
      <c r="IVR191" s="8">
        <f t="shared" ref="IVR191" si="6396">SUM(IVR192:IVR365)</f>
        <v>0</v>
      </c>
      <c r="IVS191" s="8">
        <f t="shared" ref="IVS191" si="6397">SUM(IVS192:IVS365)</f>
        <v>0</v>
      </c>
      <c r="IVT191" s="8">
        <f t="shared" ref="IVT191" si="6398">SUM(IVT192:IVT365)</f>
        <v>0</v>
      </c>
      <c r="IVU191" s="8">
        <f t="shared" ref="IVU191" si="6399">SUM(IVU192:IVU365)</f>
        <v>0</v>
      </c>
      <c r="IVV191" s="8">
        <f t="shared" ref="IVV191" si="6400">SUM(IVV192:IVV365)</f>
        <v>0</v>
      </c>
      <c r="IVW191" s="8">
        <f t="shared" ref="IVW191" si="6401">SUM(IVW192:IVW365)</f>
        <v>0</v>
      </c>
      <c r="IVX191" s="8">
        <f t="shared" ref="IVX191" si="6402">SUM(IVX192:IVX365)</f>
        <v>0</v>
      </c>
      <c r="IVY191" s="8">
        <f t="shared" ref="IVY191" si="6403">SUM(IVY192:IVY365)</f>
        <v>0</v>
      </c>
      <c r="IVZ191" s="8">
        <f t="shared" ref="IVZ191" si="6404">SUM(IVZ192:IVZ365)</f>
        <v>0</v>
      </c>
      <c r="IWA191" s="8">
        <f t="shared" ref="IWA191:IWB191" si="6405">SUM(IWA192:IWA365)</f>
        <v>0</v>
      </c>
      <c r="IWB191" s="8">
        <f t="shared" si="6405"/>
        <v>0</v>
      </c>
      <c r="IWC191" s="8">
        <f t="shared" ref="IWC191" si="6406">SUM(IWC192:IWC365)</f>
        <v>0</v>
      </c>
      <c r="IWD191" s="8">
        <f t="shared" ref="IWD191" si="6407">SUM(IWD192:IWD365)</f>
        <v>0</v>
      </c>
      <c r="IWE191" s="8">
        <f t="shared" ref="IWE191" si="6408">SUM(IWE192:IWE365)</f>
        <v>0</v>
      </c>
      <c r="IWF191" s="8">
        <f t="shared" ref="IWF191" si="6409">SUM(IWF192:IWF365)</f>
        <v>0</v>
      </c>
      <c r="IWG191" s="8">
        <f t="shared" ref="IWG191" si="6410">SUM(IWG192:IWG365)</f>
        <v>0</v>
      </c>
      <c r="IWH191" s="8">
        <f t="shared" ref="IWH191" si="6411">SUM(IWH192:IWH365)</f>
        <v>0</v>
      </c>
      <c r="IWI191" s="8">
        <f t="shared" ref="IWI191" si="6412">SUM(IWI192:IWI365)</f>
        <v>0</v>
      </c>
      <c r="IWJ191" s="8">
        <f t="shared" ref="IWJ191" si="6413">SUM(IWJ192:IWJ365)</f>
        <v>0</v>
      </c>
      <c r="IWK191" s="8">
        <f t="shared" ref="IWK191" si="6414">SUM(IWK192:IWK365)</f>
        <v>0</v>
      </c>
      <c r="IWL191" s="8">
        <f t="shared" ref="IWL191" si="6415">SUM(IWL192:IWL365)</f>
        <v>0</v>
      </c>
      <c r="IWM191" s="8">
        <f t="shared" ref="IWM191" si="6416">SUM(IWM192:IWM365)</f>
        <v>0</v>
      </c>
      <c r="IWN191" s="8">
        <f t="shared" ref="IWN191:IWO191" si="6417">SUM(IWN192:IWN365)</f>
        <v>0</v>
      </c>
      <c r="IWO191" s="8">
        <f t="shared" si="6417"/>
        <v>0</v>
      </c>
      <c r="IWP191" s="8">
        <f t="shared" ref="IWP191" si="6418">SUM(IWP192:IWP365)</f>
        <v>0</v>
      </c>
      <c r="IWQ191" s="8">
        <f t="shared" ref="IWQ191" si="6419">SUM(IWQ192:IWQ365)</f>
        <v>0</v>
      </c>
      <c r="IWR191" s="8">
        <f t="shared" ref="IWR191" si="6420">SUM(IWR192:IWR365)</f>
        <v>0</v>
      </c>
      <c r="IWS191" s="8">
        <f t="shared" ref="IWS191" si="6421">SUM(IWS192:IWS365)</f>
        <v>0</v>
      </c>
      <c r="IWT191" s="8">
        <f t="shared" ref="IWT191" si="6422">SUM(IWT192:IWT365)</f>
        <v>0</v>
      </c>
      <c r="IWU191" s="8">
        <f t="shared" ref="IWU191" si="6423">SUM(IWU192:IWU365)</f>
        <v>0</v>
      </c>
      <c r="IWV191" s="8">
        <f t="shared" ref="IWV191" si="6424">SUM(IWV192:IWV365)</f>
        <v>0</v>
      </c>
      <c r="IWW191" s="8">
        <f t="shared" ref="IWW191" si="6425">SUM(IWW192:IWW365)</f>
        <v>0</v>
      </c>
      <c r="IWX191" s="8">
        <f t="shared" ref="IWX191" si="6426">SUM(IWX192:IWX365)</f>
        <v>0</v>
      </c>
      <c r="IWY191" s="8">
        <f t="shared" ref="IWY191" si="6427">SUM(IWY192:IWY365)</f>
        <v>0</v>
      </c>
      <c r="IWZ191" s="8">
        <f t="shared" ref="IWZ191" si="6428">SUM(IWZ192:IWZ365)</f>
        <v>0</v>
      </c>
      <c r="IXA191" s="8">
        <f t="shared" ref="IXA191:IXB191" si="6429">SUM(IXA192:IXA365)</f>
        <v>0</v>
      </c>
      <c r="IXB191" s="8">
        <f t="shared" si="6429"/>
        <v>0</v>
      </c>
      <c r="IXC191" s="8">
        <f t="shared" ref="IXC191" si="6430">SUM(IXC192:IXC365)</f>
        <v>0</v>
      </c>
      <c r="IXD191" s="8">
        <f t="shared" ref="IXD191" si="6431">SUM(IXD192:IXD365)</f>
        <v>0</v>
      </c>
      <c r="IXE191" s="8">
        <f t="shared" ref="IXE191" si="6432">SUM(IXE192:IXE365)</f>
        <v>0</v>
      </c>
      <c r="IXF191" s="8">
        <f t="shared" ref="IXF191" si="6433">SUM(IXF192:IXF365)</f>
        <v>0</v>
      </c>
      <c r="IXG191" s="8">
        <f t="shared" ref="IXG191" si="6434">SUM(IXG192:IXG365)</f>
        <v>0</v>
      </c>
      <c r="IXH191" s="8">
        <f t="shared" ref="IXH191" si="6435">SUM(IXH192:IXH365)</f>
        <v>0</v>
      </c>
      <c r="IXI191" s="8">
        <f t="shared" ref="IXI191" si="6436">SUM(IXI192:IXI365)</f>
        <v>0</v>
      </c>
      <c r="IXJ191" s="8">
        <f t="shared" ref="IXJ191" si="6437">SUM(IXJ192:IXJ365)</f>
        <v>0</v>
      </c>
      <c r="IXK191" s="8">
        <f t="shared" ref="IXK191" si="6438">SUM(IXK192:IXK365)</f>
        <v>0</v>
      </c>
      <c r="IXL191" s="8">
        <f t="shared" ref="IXL191" si="6439">SUM(IXL192:IXL365)</f>
        <v>0</v>
      </c>
      <c r="IXM191" s="8">
        <f t="shared" ref="IXM191" si="6440">SUM(IXM192:IXM365)</f>
        <v>0</v>
      </c>
      <c r="IXN191" s="8">
        <f t="shared" ref="IXN191:IXO191" si="6441">SUM(IXN192:IXN365)</f>
        <v>0</v>
      </c>
      <c r="IXO191" s="8">
        <f t="shared" si="6441"/>
        <v>0</v>
      </c>
      <c r="IXP191" s="8">
        <f t="shared" ref="IXP191" si="6442">SUM(IXP192:IXP365)</f>
        <v>0</v>
      </c>
      <c r="IXQ191" s="8">
        <f t="shared" ref="IXQ191" si="6443">SUM(IXQ192:IXQ365)</f>
        <v>0</v>
      </c>
      <c r="IXR191" s="8">
        <f t="shared" ref="IXR191" si="6444">SUM(IXR192:IXR365)</f>
        <v>0</v>
      </c>
      <c r="IXS191" s="8">
        <f t="shared" ref="IXS191" si="6445">SUM(IXS192:IXS365)</f>
        <v>0</v>
      </c>
      <c r="IXT191" s="8">
        <f t="shared" ref="IXT191" si="6446">SUM(IXT192:IXT365)</f>
        <v>0</v>
      </c>
      <c r="IXU191" s="8">
        <f t="shared" ref="IXU191" si="6447">SUM(IXU192:IXU365)</f>
        <v>0</v>
      </c>
      <c r="IXV191" s="8">
        <f t="shared" ref="IXV191" si="6448">SUM(IXV192:IXV365)</f>
        <v>0</v>
      </c>
      <c r="IXW191" s="8">
        <f t="shared" ref="IXW191" si="6449">SUM(IXW192:IXW365)</f>
        <v>0</v>
      </c>
      <c r="IXX191" s="8">
        <f t="shared" ref="IXX191" si="6450">SUM(IXX192:IXX365)</f>
        <v>0</v>
      </c>
      <c r="IXY191" s="8">
        <f t="shared" ref="IXY191" si="6451">SUM(IXY192:IXY365)</f>
        <v>0</v>
      </c>
      <c r="IXZ191" s="8">
        <f t="shared" ref="IXZ191" si="6452">SUM(IXZ192:IXZ365)</f>
        <v>0</v>
      </c>
      <c r="IYA191" s="8">
        <f t="shared" ref="IYA191:IYB191" si="6453">SUM(IYA192:IYA365)</f>
        <v>0</v>
      </c>
      <c r="IYB191" s="8">
        <f t="shared" si="6453"/>
        <v>0</v>
      </c>
      <c r="IYC191" s="8">
        <f t="shared" ref="IYC191" si="6454">SUM(IYC192:IYC365)</f>
        <v>0</v>
      </c>
      <c r="IYD191" s="8">
        <f t="shared" ref="IYD191" si="6455">SUM(IYD192:IYD365)</f>
        <v>0</v>
      </c>
      <c r="IYE191" s="8">
        <f t="shared" ref="IYE191" si="6456">SUM(IYE192:IYE365)</f>
        <v>0</v>
      </c>
      <c r="IYF191" s="8">
        <f t="shared" ref="IYF191" si="6457">SUM(IYF192:IYF365)</f>
        <v>0</v>
      </c>
      <c r="IYG191" s="8">
        <f t="shared" ref="IYG191" si="6458">SUM(IYG192:IYG365)</f>
        <v>0</v>
      </c>
      <c r="IYH191" s="8">
        <f t="shared" ref="IYH191" si="6459">SUM(IYH192:IYH365)</f>
        <v>0</v>
      </c>
      <c r="IYI191" s="8">
        <f t="shared" ref="IYI191" si="6460">SUM(IYI192:IYI365)</f>
        <v>0</v>
      </c>
      <c r="IYJ191" s="8">
        <f t="shared" ref="IYJ191" si="6461">SUM(IYJ192:IYJ365)</f>
        <v>0</v>
      </c>
      <c r="IYK191" s="8">
        <f t="shared" ref="IYK191" si="6462">SUM(IYK192:IYK365)</f>
        <v>0</v>
      </c>
      <c r="IYL191" s="8">
        <f t="shared" ref="IYL191" si="6463">SUM(IYL192:IYL365)</f>
        <v>0</v>
      </c>
      <c r="IYM191" s="8">
        <f t="shared" ref="IYM191" si="6464">SUM(IYM192:IYM365)</f>
        <v>0</v>
      </c>
      <c r="IYN191" s="8">
        <f t="shared" ref="IYN191:IYO191" si="6465">SUM(IYN192:IYN365)</f>
        <v>0</v>
      </c>
      <c r="IYO191" s="8">
        <f t="shared" si="6465"/>
        <v>0</v>
      </c>
      <c r="IYP191" s="8">
        <f t="shared" ref="IYP191" si="6466">SUM(IYP192:IYP365)</f>
        <v>0</v>
      </c>
      <c r="IYQ191" s="8">
        <f t="shared" ref="IYQ191" si="6467">SUM(IYQ192:IYQ365)</f>
        <v>0</v>
      </c>
      <c r="IYR191" s="8">
        <f t="shared" ref="IYR191" si="6468">SUM(IYR192:IYR365)</f>
        <v>0</v>
      </c>
      <c r="IYS191" s="8">
        <f t="shared" ref="IYS191" si="6469">SUM(IYS192:IYS365)</f>
        <v>0</v>
      </c>
      <c r="IYT191" s="8">
        <f t="shared" ref="IYT191" si="6470">SUM(IYT192:IYT365)</f>
        <v>0</v>
      </c>
      <c r="IYU191" s="8">
        <f t="shared" ref="IYU191" si="6471">SUM(IYU192:IYU365)</f>
        <v>0</v>
      </c>
      <c r="IYV191" s="8">
        <f t="shared" ref="IYV191" si="6472">SUM(IYV192:IYV365)</f>
        <v>0</v>
      </c>
      <c r="IYW191" s="8">
        <f t="shared" ref="IYW191" si="6473">SUM(IYW192:IYW365)</f>
        <v>0</v>
      </c>
      <c r="IYX191" s="8">
        <f t="shared" ref="IYX191" si="6474">SUM(IYX192:IYX365)</f>
        <v>0</v>
      </c>
      <c r="IYY191" s="8">
        <f t="shared" ref="IYY191" si="6475">SUM(IYY192:IYY365)</f>
        <v>0</v>
      </c>
      <c r="IYZ191" s="8">
        <f t="shared" ref="IYZ191" si="6476">SUM(IYZ192:IYZ365)</f>
        <v>0</v>
      </c>
      <c r="IZA191" s="8">
        <f t="shared" ref="IZA191:IZB191" si="6477">SUM(IZA192:IZA365)</f>
        <v>0</v>
      </c>
      <c r="IZB191" s="8">
        <f t="shared" si="6477"/>
        <v>0</v>
      </c>
      <c r="IZC191" s="8">
        <f t="shared" ref="IZC191" si="6478">SUM(IZC192:IZC365)</f>
        <v>0</v>
      </c>
      <c r="IZD191" s="8">
        <f t="shared" ref="IZD191" si="6479">SUM(IZD192:IZD365)</f>
        <v>0</v>
      </c>
      <c r="IZE191" s="8">
        <f t="shared" ref="IZE191" si="6480">SUM(IZE192:IZE365)</f>
        <v>0</v>
      </c>
      <c r="IZF191" s="8">
        <f t="shared" ref="IZF191" si="6481">SUM(IZF192:IZF365)</f>
        <v>0</v>
      </c>
      <c r="IZG191" s="8">
        <f t="shared" ref="IZG191" si="6482">SUM(IZG192:IZG365)</f>
        <v>0</v>
      </c>
      <c r="IZH191" s="8">
        <f t="shared" ref="IZH191" si="6483">SUM(IZH192:IZH365)</f>
        <v>0</v>
      </c>
      <c r="IZI191" s="8">
        <f t="shared" ref="IZI191" si="6484">SUM(IZI192:IZI365)</f>
        <v>0</v>
      </c>
      <c r="IZJ191" s="8">
        <f t="shared" ref="IZJ191" si="6485">SUM(IZJ192:IZJ365)</f>
        <v>0</v>
      </c>
      <c r="IZK191" s="8">
        <f t="shared" ref="IZK191" si="6486">SUM(IZK192:IZK365)</f>
        <v>0</v>
      </c>
      <c r="IZL191" s="8">
        <f t="shared" ref="IZL191" si="6487">SUM(IZL192:IZL365)</f>
        <v>0</v>
      </c>
      <c r="IZM191" s="8">
        <f t="shared" ref="IZM191" si="6488">SUM(IZM192:IZM365)</f>
        <v>0</v>
      </c>
      <c r="IZN191" s="8">
        <f t="shared" ref="IZN191:IZO191" si="6489">SUM(IZN192:IZN365)</f>
        <v>0</v>
      </c>
      <c r="IZO191" s="8">
        <f t="shared" si="6489"/>
        <v>0</v>
      </c>
      <c r="IZP191" s="8">
        <f t="shared" ref="IZP191" si="6490">SUM(IZP192:IZP365)</f>
        <v>0</v>
      </c>
      <c r="IZQ191" s="8">
        <f t="shared" ref="IZQ191" si="6491">SUM(IZQ192:IZQ365)</f>
        <v>0</v>
      </c>
      <c r="IZR191" s="8">
        <f t="shared" ref="IZR191" si="6492">SUM(IZR192:IZR365)</f>
        <v>0</v>
      </c>
      <c r="IZS191" s="8">
        <f t="shared" ref="IZS191" si="6493">SUM(IZS192:IZS365)</f>
        <v>0</v>
      </c>
      <c r="IZT191" s="8">
        <f t="shared" ref="IZT191" si="6494">SUM(IZT192:IZT365)</f>
        <v>0</v>
      </c>
      <c r="IZU191" s="8">
        <f t="shared" ref="IZU191" si="6495">SUM(IZU192:IZU365)</f>
        <v>0</v>
      </c>
      <c r="IZV191" s="8">
        <f t="shared" ref="IZV191" si="6496">SUM(IZV192:IZV365)</f>
        <v>0</v>
      </c>
      <c r="IZW191" s="8">
        <f t="shared" ref="IZW191" si="6497">SUM(IZW192:IZW365)</f>
        <v>0</v>
      </c>
      <c r="IZX191" s="8">
        <f t="shared" ref="IZX191" si="6498">SUM(IZX192:IZX365)</f>
        <v>0</v>
      </c>
      <c r="IZY191" s="8">
        <f t="shared" ref="IZY191" si="6499">SUM(IZY192:IZY365)</f>
        <v>0</v>
      </c>
      <c r="IZZ191" s="8">
        <f t="shared" ref="IZZ191" si="6500">SUM(IZZ192:IZZ365)</f>
        <v>0</v>
      </c>
      <c r="JAA191" s="8">
        <f t="shared" ref="JAA191:JAB191" si="6501">SUM(JAA192:JAA365)</f>
        <v>0</v>
      </c>
      <c r="JAB191" s="8">
        <f t="shared" si="6501"/>
        <v>0</v>
      </c>
      <c r="JAC191" s="8">
        <f t="shared" ref="JAC191" si="6502">SUM(JAC192:JAC365)</f>
        <v>0</v>
      </c>
      <c r="JAD191" s="8">
        <f t="shared" ref="JAD191" si="6503">SUM(JAD192:JAD365)</f>
        <v>0</v>
      </c>
      <c r="JAE191" s="8">
        <f t="shared" ref="JAE191" si="6504">SUM(JAE192:JAE365)</f>
        <v>0</v>
      </c>
      <c r="JAF191" s="8">
        <f t="shared" ref="JAF191" si="6505">SUM(JAF192:JAF365)</f>
        <v>0</v>
      </c>
      <c r="JAG191" s="8">
        <f t="shared" ref="JAG191" si="6506">SUM(JAG192:JAG365)</f>
        <v>0</v>
      </c>
      <c r="JAH191" s="8">
        <f t="shared" ref="JAH191" si="6507">SUM(JAH192:JAH365)</f>
        <v>0</v>
      </c>
      <c r="JAI191" s="8">
        <f t="shared" ref="JAI191" si="6508">SUM(JAI192:JAI365)</f>
        <v>0</v>
      </c>
      <c r="JAJ191" s="8">
        <f t="shared" ref="JAJ191" si="6509">SUM(JAJ192:JAJ365)</f>
        <v>0</v>
      </c>
      <c r="JAK191" s="8">
        <f t="shared" ref="JAK191" si="6510">SUM(JAK192:JAK365)</f>
        <v>0</v>
      </c>
      <c r="JAL191" s="8">
        <f t="shared" ref="JAL191" si="6511">SUM(JAL192:JAL365)</f>
        <v>0</v>
      </c>
      <c r="JAM191" s="8">
        <f t="shared" ref="JAM191" si="6512">SUM(JAM192:JAM365)</f>
        <v>0</v>
      </c>
      <c r="JAN191" s="8">
        <f t="shared" ref="JAN191:JAO191" si="6513">SUM(JAN192:JAN365)</f>
        <v>0</v>
      </c>
      <c r="JAO191" s="8">
        <f t="shared" si="6513"/>
        <v>0</v>
      </c>
      <c r="JAP191" s="8">
        <f t="shared" ref="JAP191" si="6514">SUM(JAP192:JAP365)</f>
        <v>0</v>
      </c>
      <c r="JAQ191" s="8">
        <f t="shared" ref="JAQ191" si="6515">SUM(JAQ192:JAQ365)</f>
        <v>0</v>
      </c>
      <c r="JAR191" s="8">
        <f t="shared" ref="JAR191" si="6516">SUM(JAR192:JAR365)</f>
        <v>0</v>
      </c>
      <c r="JAS191" s="8">
        <f t="shared" ref="JAS191" si="6517">SUM(JAS192:JAS365)</f>
        <v>0</v>
      </c>
      <c r="JAT191" s="8">
        <f t="shared" ref="JAT191" si="6518">SUM(JAT192:JAT365)</f>
        <v>0</v>
      </c>
      <c r="JAU191" s="8">
        <f t="shared" ref="JAU191" si="6519">SUM(JAU192:JAU365)</f>
        <v>0</v>
      </c>
      <c r="JAV191" s="8">
        <f t="shared" ref="JAV191" si="6520">SUM(JAV192:JAV365)</f>
        <v>0</v>
      </c>
      <c r="JAW191" s="8">
        <f t="shared" ref="JAW191" si="6521">SUM(JAW192:JAW365)</f>
        <v>0</v>
      </c>
      <c r="JAX191" s="8">
        <f t="shared" ref="JAX191" si="6522">SUM(JAX192:JAX365)</f>
        <v>0</v>
      </c>
      <c r="JAY191" s="8">
        <f t="shared" ref="JAY191" si="6523">SUM(JAY192:JAY365)</f>
        <v>0</v>
      </c>
      <c r="JAZ191" s="8">
        <f t="shared" ref="JAZ191" si="6524">SUM(JAZ192:JAZ365)</f>
        <v>0</v>
      </c>
      <c r="JBA191" s="8">
        <f t="shared" ref="JBA191:JBB191" si="6525">SUM(JBA192:JBA365)</f>
        <v>0</v>
      </c>
      <c r="JBB191" s="8">
        <f t="shared" si="6525"/>
        <v>0</v>
      </c>
      <c r="JBC191" s="8">
        <f t="shared" ref="JBC191" si="6526">SUM(JBC192:JBC365)</f>
        <v>0</v>
      </c>
      <c r="JBD191" s="8">
        <f t="shared" ref="JBD191" si="6527">SUM(JBD192:JBD365)</f>
        <v>0</v>
      </c>
      <c r="JBE191" s="8">
        <f t="shared" ref="JBE191" si="6528">SUM(JBE192:JBE365)</f>
        <v>0</v>
      </c>
      <c r="JBF191" s="8">
        <f t="shared" ref="JBF191" si="6529">SUM(JBF192:JBF365)</f>
        <v>0</v>
      </c>
      <c r="JBG191" s="8">
        <f t="shared" ref="JBG191" si="6530">SUM(JBG192:JBG365)</f>
        <v>0</v>
      </c>
      <c r="JBH191" s="8">
        <f t="shared" ref="JBH191" si="6531">SUM(JBH192:JBH365)</f>
        <v>0</v>
      </c>
      <c r="JBI191" s="8">
        <f t="shared" ref="JBI191" si="6532">SUM(JBI192:JBI365)</f>
        <v>0</v>
      </c>
      <c r="JBJ191" s="8">
        <f t="shared" ref="JBJ191" si="6533">SUM(JBJ192:JBJ365)</f>
        <v>0</v>
      </c>
      <c r="JBK191" s="8">
        <f t="shared" ref="JBK191" si="6534">SUM(JBK192:JBK365)</f>
        <v>0</v>
      </c>
      <c r="JBL191" s="8">
        <f t="shared" ref="JBL191" si="6535">SUM(JBL192:JBL365)</f>
        <v>0</v>
      </c>
      <c r="JBM191" s="8">
        <f t="shared" ref="JBM191" si="6536">SUM(JBM192:JBM365)</f>
        <v>0</v>
      </c>
      <c r="JBN191" s="8">
        <f t="shared" ref="JBN191:JBO191" si="6537">SUM(JBN192:JBN365)</f>
        <v>0</v>
      </c>
      <c r="JBO191" s="8">
        <f t="shared" si="6537"/>
        <v>0</v>
      </c>
      <c r="JBP191" s="8">
        <f t="shared" ref="JBP191" si="6538">SUM(JBP192:JBP365)</f>
        <v>0</v>
      </c>
      <c r="JBQ191" s="8">
        <f t="shared" ref="JBQ191" si="6539">SUM(JBQ192:JBQ365)</f>
        <v>0</v>
      </c>
      <c r="JBR191" s="8">
        <f t="shared" ref="JBR191" si="6540">SUM(JBR192:JBR365)</f>
        <v>0</v>
      </c>
      <c r="JBS191" s="8">
        <f t="shared" ref="JBS191" si="6541">SUM(JBS192:JBS365)</f>
        <v>0</v>
      </c>
      <c r="JBT191" s="8">
        <f t="shared" ref="JBT191" si="6542">SUM(JBT192:JBT365)</f>
        <v>0</v>
      </c>
      <c r="JBU191" s="8">
        <f t="shared" ref="JBU191" si="6543">SUM(JBU192:JBU365)</f>
        <v>0</v>
      </c>
      <c r="JBV191" s="8">
        <f t="shared" ref="JBV191" si="6544">SUM(JBV192:JBV365)</f>
        <v>0</v>
      </c>
      <c r="JBW191" s="8">
        <f t="shared" ref="JBW191" si="6545">SUM(JBW192:JBW365)</f>
        <v>0</v>
      </c>
      <c r="JBX191" s="8">
        <f t="shared" ref="JBX191" si="6546">SUM(JBX192:JBX365)</f>
        <v>0</v>
      </c>
      <c r="JBY191" s="8">
        <f t="shared" ref="JBY191" si="6547">SUM(JBY192:JBY365)</f>
        <v>0</v>
      </c>
      <c r="JBZ191" s="8">
        <f t="shared" ref="JBZ191" si="6548">SUM(JBZ192:JBZ365)</f>
        <v>0</v>
      </c>
      <c r="JCA191" s="8">
        <f t="shared" ref="JCA191:JCB191" si="6549">SUM(JCA192:JCA365)</f>
        <v>0</v>
      </c>
      <c r="JCB191" s="8">
        <f t="shared" si="6549"/>
        <v>0</v>
      </c>
      <c r="JCC191" s="8">
        <f t="shared" ref="JCC191" si="6550">SUM(JCC192:JCC365)</f>
        <v>0</v>
      </c>
      <c r="JCD191" s="8">
        <f t="shared" ref="JCD191" si="6551">SUM(JCD192:JCD365)</f>
        <v>0</v>
      </c>
      <c r="JCE191" s="8">
        <f t="shared" ref="JCE191" si="6552">SUM(JCE192:JCE365)</f>
        <v>0</v>
      </c>
      <c r="JCF191" s="8">
        <f t="shared" ref="JCF191" si="6553">SUM(JCF192:JCF365)</f>
        <v>0</v>
      </c>
      <c r="JCG191" s="8">
        <f t="shared" ref="JCG191" si="6554">SUM(JCG192:JCG365)</f>
        <v>0</v>
      </c>
      <c r="JCH191" s="8">
        <f t="shared" ref="JCH191" si="6555">SUM(JCH192:JCH365)</f>
        <v>0</v>
      </c>
      <c r="JCI191" s="8">
        <f t="shared" ref="JCI191" si="6556">SUM(JCI192:JCI365)</f>
        <v>0</v>
      </c>
      <c r="JCJ191" s="8">
        <f t="shared" ref="JCJ191" si="6557">SUM(JCJ192:JCJ365)</f>
        <v>0</v>
      </c>
      <c r="JCK191" s="8">
        <f t="shared" ref="JCK191" si="6558">SUM(JCK192:JCK365)</f>
        <v>0</v>
      </c>
      <c r="JCL191" s="8">
        <f t="shared" ref="JCL191" si="6559">SUM(JCL192:JCL365)</f>
        <v>0</v>
      </c>
      <c r="JCM191" s="8">
        <f t="shared" ref="JCM191" si="6560">SUM(JCM192:JCM365)</f>
        <v>0</v>
      </c>
      <c r="JCN191" s="8">
        <f t="shared" ref="JCN191:JCO191" si="6561">SUM(JCN192:JCN365)</f>
        <v>0</v>
      </c>
      <c r="JCO191" s="8">
        <f t="shared" si="6561"/>
        <v>0</v>
      </c>
      <c r="JCP191" s="8">
        <f t="shared" ref="JCP191" si="6562">SUM(JCP192:JCP365)</f>
        <v>0</v>
      </c>
      <c r="JCQ191" s="8">
        <f t="shared" ref="JCQ191" si="6563">SUM(JCQ192:JCQ365)</f>
        <v>0</v>
      </c>
      <c r="JCR191" s="8">
        <f t="shared" ref="JCR191" si="6564">SUM(JCR192:JCR365)</f>
        <v>0</v>
      </c>
      <c r="JCS191" s="8">
        <f t="shared" ref="JCS191" si="6565">SUM(JCS192:JCS365)</f>
        <v>0</v>
      </c>
      <c r="JCT191" s="8">
        <f t="shared" ref="JCT191" si="6566">SUM(JCT192:JCT365)</f>
        <v>0</v>
      </c>
      <c r="JCU191" s="8">
        <f t="shared" ref="JCU191" si="6567">SUM(JCU192:JCU365)</f>
        <v>0</v>
      </c>
      <c r="JCV191" s="8">
        <f t="shared" ref="JCV191" si="6568">SUM(JCV192:JCV365)</f>
        <v>0</v>
      </c>
      <c r="JCW191" s="8">
        <f t="shared" ref="JCW191" si="6569">SUM(JCW192:JCW365)</f>
        <v>0</v>
      </c>
      <c r="JCX191" s="8">
        <f t="shared" ref="JCX191" si="6570">SUM(JCX192:JCX365)</f>
        <v>0</v>
      </c>
      <c r="JCY191" s="8">
        <f t="shared" ref="JCY191" si="6571">SUM(JCY192:JCY365)</f>
        <v>0</v>
      </c>
      <c r="JCZ191" s="8">
        <f t="shared" ref="JCZ191" si="6572">SUM(JCZ192:JCZ365)</f>
        <v>0</v>
      </c>
      <c r="JDA191" s="8">
        <f t="shared" ref="JDA191:JDB191" si="6573">SUM(JDA192:JDA365)</f>
        <v>0</v>
      </c>
      <c r="JDB191" s="8">
        <f t="shared" si="6573"/>
        <v>0</v>
      </c>
      <c r="JDC191" s="8">
        <f t="shared" ref="JDC191" si="6574">SUM(JDC192:JDC365)</f>
        <v>0</v>
      </c>
      <c r="JDD191" s="8">
        <f t="shared" ref="JDD191" si="6575">SUM(JDD192:JDD365)</f>
        <v>0</v>
      </c>
      <c r="JDE191" s="8">
        <f t="shared" ref="JDE191" si="6576">SUM(JDE192:JDE365)</f>
        <v>0</v>
      </c>
      <c r="JDF191" s="8">
        <f t="shared" ref="JDF191" si="6577">SUM(JDF192:JDF365)</f>
        <v>0</v>
      </c>
      <c r="JDG191" s="8">
        <f t="shared" ref="JDG191" si="6578">SUM(JDG192:JDG365)</f>
        <v>0</v>
      </c>
      <c r="JDH191" s="8">
        <f t="shared" ref="JDH191" si="6579">SUM(JDH192:JDH365)</f>
        <v>0</v>
      </c>
      <c r="JDI191" s="8">
        <f t="shared" ref="JDI191" si="6580">SUM(JDI192:JDI365)</f>
        <v>0</v>
      </c>
      <c r="JDJ191" s="8">
        <f t="shared" ref="JDJ191" si="6581">SUM(JDJ192:JDJ365)</f>
        <v>0</v>
      </c>
      <c r="JDK191" s="8">
        <f t="shared" ref="JDK191" si="6582">SUM(JDK192:JDK365)</f>
        <v>0</v>
      </c>
      <c r="JDL191" s="8">
        <f t="shared" ref="JDL191" si="6583">SUM(JDL192:JDL365)</f>
        <v>0</v>
      </c>
      <c r="JDM191" s="8">
        <f t="shared" ref="JDM191" si="6584">SUM(JDM192:JDM365)</f>
        <v>0</v>
      </c>
      <c r="JDN191" s="8">
        <f t="shared" ref="JDN191:JDO191" si="6585">SUM(JDN192:JDN365)</f>
        <v>0</v>
      </c>
      <c r="JDO191" s="8">
        <f t="shared" si="6585"/>
        <v>0</v>
      </c>
      <c r="JDP191" s="8">
        <f t="shared" ref="JDP191" si="6586">SUM(JDP192:JDP365)</f>
        <v>0</v>
      </c>
      <c r="JDQ191" s="8">
        <f t="shared" ref="JDQ191" si="6587">SUM(JDQ192:JDQ365)</f>
        <v>0</v>
      </c>
      <c r="JDR191" s="8">
        <f t="shared" ref="JDR191" si="6588">SUM(JDR192:JDR365)</f>
        <v>0</v>
      </c>
      <c r="JDS191" s="8">
        <f t="shared" ref="JDS191" si="6589">SUM(JDS192:JDS365)</f>
        <v>0</v>
      </c>
      <c r="JDT191" s="8">
        <f t="shared" ref="JDT191" si="6590">SUM(JDT192:JDT365)</f>
        <v>0</v>
      </c>
      <c r="JDU191" s="8">
        <f t="shared" ref="JDU191" si="6591">SUM(JDU192:JDU365)</f>
        <v>0</v>
      </c>
      <c r="JDV191" s="8">
        <f t="shared" ref="JDV191" si="6592">SUM(JDV192:JDV365)</f>
        <v>0</v>
      </c>
      <c r="JDW191" s="8">
        <f t="shared" ref="JDW191" si="6593">SUM(JDW192:JDW365)</f>
        <v>0</v>
      </c>
      <c r="JDX191" s="8">
        <f t="shared" ref="JDX191" si="6594">SUM(JDX192:JDX365)</f>
        <v>0</v>
      </c>
      <c r="JDY191" s="8">
        <f t="shared" ref="JDY191" si="6595">SUM(JDY192:JDY365)</f>
        <v>0</v>
      </c>
      <c r="JDZ191" s="8">
        <f t="shared" ref="JDZ191" si="6596">SUM(JDZ192:JDZ365)</f>
        <v>0</v>
      </c>
      <c r="JEA191" s="8">
        <f t="shared" ref="JEA191:JEB191" si="6597">SUM(JEA192:JEA365)</f>
        <v>0</v>
      </c>
      <c r="JEB191" s="8">
        <f t="shared" si="6597"/>
        <v>0</v>
      </c>
      <c r="JEC191" s="8">
        <f t="shared" ref="JEC191" si="6598">SUM(JEC192:JEC365)</f>
        <v>0</v>
      </c>
      <c r="JED191" s="8">
        <f t="shared" ref="JED191" si="6599">SUM(JED192:JED365)</f>
        <v>0</v>
      </c>
      <c r="JEE191" s="8">
        <f t="shared" ref="JEE191" si="6600">SUM(JEE192:JEE365)</f>
        <v>0</v>
      </c>
      <c r="JEF191" s="8">
        <f t="shared" ref="JEF191" si="6601">SUM(JEF192:JEF365)</f>
        <v>0</v>
      </c>
      <c r="JEG191" s="8">
        <f t="shared" ref="JEG191" si="6602">SUM(JEG192:JEG365)</f>
        <v>0</v>
      </c>
      <c r="JEH191" s="8">
        <f t="shared" ref="JEH191" si="6603">SUM(JEH192:JEH365)</f>
        <v>0</v>
      </c>
      <c r="JEI191" s="8">
        <f t="shared" ref="JEI191" si="6604">SUM(JEI192:JEI365)</f>
        <v>0</v>
      </c>
      <c r="JEJ191" s="8">
        <f t="shared" ref="JEJ191" si="6605">SUM(JEJ192:JEJ365)</f>
        <v>0</v>
      </c>
      <c r="JEK191" s="8">
        <f t="shared" ref="JEK191" si="6606">SUM(JEK192:JEK365)</f>
        <v>0</v>
      </c>
      <c r="JEL191" s="8">
        <f t="shared" ref="JEL191" si="6607">SUM(JEL192:JEL365)</f>
        <v>0</v>
      </c>
      <c r="JEM191" s="8">
        <f t="shared" ref="JEM191" si="6608">SUM(JEM192:JEM365)</f>
        <v>0</v>
      </c>
      <c r="JEN191" s="8">
        <f t="shared" ref="JEN191:JEO191" si="6609">SUM(JEN192:JEN365)</f>
        <v>0</v>
      </c>
      <c r="JEO191" s="8">
        <f t="shared" si="6609"/>
        <v>0</v>
      </c>
      <c r="JEP191" s="8">
        <f t="shared" ref="JEP191" si="6610">SUM(JEP192:JEP365)</f>
        <v>0</v>
      </c>
      <c r="JEQ191" s="8">
        <f t="shared" ref="JEQ191" si="6611">SUM(JEQ192:JEQ365)</f>
        <v>0</v>
      </c>
      <c r="JER191" s="8">
        <f t="shared" ref="JER191" si="6612">SUM(JER192:JER365)</f>
        <v>0</v>
      </c>
      <c r="JES191" s="8">
        <f t="shared" ref="JES191" si="6613">SUM(JES192:JES365)</f>
        <v>0</v>
      </c>
      <c r="JET191" s="8">
        <f t="shared" ref="JET191" si="6614">SUM(JET192:JET365)</f>
        <v>0</v>
      </c>
      <c r="JEU191" s="8">
        <f t="shared" ref="JEU191" si="6615">SUM(JEU192:JEU365)</f>
        <v>0</v>
      </c>
      <c r="JEV191" s="8">
        <f t="shared" ref="JEV191" si="6616">SUM(JEV192:JEV365)</f>
        <v>0</v>
      </c>
      <c r="JEW191" s="8">
        <f t="shared" ref="JEW191" si="6617">SUM(JEW192:JEW365)</f>
        <v>0</v>
      </c>
      <c r="JEX191" s="8">
        <f t="shared" ref="JEX191" si="6618">SUM(JEX192:JEX365)</f>
        <v>0</v>
      </c>
      <c r="JEY191" s="8">
        <f t="shared" ref="JEY191" si="6619">SUM(JEY192:JEY365)</f>
        <v>0</v>
      </c>
      <c r="JEZ191" s="8">
        <f t="shared" ref="JEZ191" si="6620">SUM(JEZ192:JEZ365)</f>
        <v>0</v>
      </c>
      <c r="JFA191" s="8">
        <f t="shared" ref="JFA191:JFB191" si="6621">SUM(JFA192:JFA365)</f>
        <v>0</v>
      </c>
      <c r="JFB191" s="8">
        <f t="shared" si="6621"/>
        <v>0</v>
      </c>
      <c r="JFC191" s="8">
        <f t="shared" ref="JFC191" si="6622">SUM(JFC192:JFC365)</f>
        <v>0</v>
      </c>
      <c r="JFD191" s="8">
        <f t="shared" ref="JFD191" si="6623">SUM(JFD192:JFD365)</f>
        <v>0</v>
      </c>
      <c r="JFE191" s="8">
        <f t="shared" ref="JFE191" si="6624">SUM(JFE192:JFE365)</f>
        <v>0</v>
      </c>
      <c r="JFF191" s="8">
        <f t="shared" ref="JFF191" si="6625">SUM(JFF192:JFF365)</f>
        <v>0</v>
      </c>
      <c r="JFG191" s="8">
        <f t="shared" ref="JFG191" si="6626">SUM(JFG192:JFG365)</f>
        <v>0</v>
      </c>
      <c r="JFH191" s="8">
        <f t="shared" ref="JFH191" si="6627">SUM(JFH192:JFH365)</f>
        <v>0</v>
      </c>
      <c r="JFI191" s="8">
        <f t="shared" ref="JFI191" si="6628">SUM(JFI192:JFI365)</f>
        <v>0</v>
      </c>
      <c r="JFJ191" s="8">
        <f t="shared" ref="JFJ191" si="6629">SUM(JFJ192:JFJ365)</f>
        <v>0</v>
      </c>
      <c r="JFK191" s="8">
        <f t="shared" ref="JFK191" si="6630">SUM(JFK192:JFK365)</f>
        <v>0</v>
      </c>
      <c r="JFL191" s="8">
        <f t="shared" ref="JFL191" si="6631">SUM(JFL192:JFL365)</f>
        <v>0</v>
      </c>
      <c r="JFM191" s="8">
        <f t="shared" ref="JFM191" si="6632">SUM(JFM192:JFM365)</f>
        <v>0</v>
      </c>
      <c r="JFN191" s="8">
        <f t="shared" ref="JFN191:JFO191" si="6633">SUM(JFN192:JFN365)</f>
        <v>0</v>
      </c>
      <c r="JFO191" s="8">
        <f t="shared" si="6633"/>
        <v>0</v>
      </c>
      <c r="JFP191" s="8">
        <f t="shared" ref="JFP191" si="6634">SUM(JFP192:JFP365)</f>
        <v>0</v>
      </c>
      <c r="JFQ191" s="8">
        <f t="shared" ref="JFQ191" si="6635">SUM(JFQ192:JFQ365)</f>
        <v>0</v>
      </c>
      <c r="JFR191" s="8">
        <f t="shared" ref="JFR191" si="6636">SUM(JFR192:JFR365)</f>
        <v>0</v>
      </c>
      <c r="JFS191" s="8">
        <f t="shared" ref="JFS191" si="6637">SUM(JFS192:JFS365)</f>
        <v>0</v>
      </c>
      <c r="JFT191" s="8">
        <f t="shared" ref="JFT191" si="6638">SUM(JFT192:JFT365)</f>
        <v>0</v>
      </c>
      <c r="JFU191" s="8">
        <f t="shared" ref="JFU191" si="6639">SUM(JFU192:JFU365)</f>
        <v>0</v>
      </c>
      <c r="JFV191" s="8">
        <f t="shared" ref="JFV191" si="6640">SUM(JFV192:JFV365)</f>
        <v>0</v>
      </c>
      <c r="JFW191" s="8">
        <f t="shared" ref="JFW191" si="6641">SUM(JFW192:JFW365)</f>
        <v>0</v>
      </c>
      <c r="JFX191" s="8">
        <f t="shared" ref="JFX191" si="6642">SUM(JFX192:JFX365)</f>
        <v>0</v>
      </c>
      <c r="JFY191" s="8">
        <f t="shared" ref="JFY191" si="6643">SUM(JFY192:JFY365)</f>
        <v>0</v>
      </c>
      <c r="JFZ191" s="8">
        <f t="shared" ref="JFZ191" si="6644">SUM(JFZ192:JFZ365)</f>
        <v>0</v>
      </c>
      <c r="JGA191" s="8">
        <f t="shared" ref="JGA191:JGB191" si="6645">SUM(JGA192:JGA365)</f>
        <v>0</v>
      </c>
      <c r="JGB191" s="8">
        <f t="shared" si="6645"/>
        <v>0</v>
      </c>
      <c r="JGC191" s="8">
        <f t="shared" ref="JGC191" si="6646">SUM(JGC192:JGC365)</f>
        <v>0</v>
      </c>
      <c r="JGD191" s="8">
        <f t="shared" ref="JGD191" si="6647">SUM(JGD192:JGD365)</f>
        <v>0</v>
      </c>
      <c r="JGE191" s="8">
        <f t="shared" ref="JGE191" si="6648">SUM(JGE192:JGE365)</f>
        <v>0</v>
      </c>
      <c r="JGF191" s="8">
        <f t="shared" ref="JGF191" si="6649">SUM(JGF192:JGF365)</f>
        <v>0</v>
      </c>
      <c r="JGG191" s="8">
        <f t="shared" ref="JGG191" si="6650">SUM(JGG192:JGG365)</f>
        <v>0</v>
      </c>
      <c r="JGH191" s="8">
        <f t="shared" ref="JGH191" si="6651">SUM(JGH192:JGH365)</f>
        <v>0</v>
      </c>
      <c r="JGI191" s="8">
        <f t="shared" ref="JGI191" si="6652">SUM(JGI192:JGI365)</f>
        <v>0</v>
      </c>
      <c r="JGJ191" s="8">
        <f t="shared" ref="JGJ191" si="6653">SUM(JGJ192:JGJ365)</f>
        <v>0</v>
      </c>
      <c r="JGK191" s="8">
        <f t="shared" ref="JGK191" si="6654">SUM(JGK192:JGK365)</f>
        <v>0</v>
      </c>
      <c r="JGL191" s="8">
        <f t="shared" ref="JGL191" si="6655">SUM(JGL192:JGL365)</f>
        <v>0</v>
      </c>
      <c r="JGM191" s="8">
        <f t="shared" ref="JGM191" si="6656">SUM(JGM192:JGM365)</f>
        <v>0</v>
      </c>
      <c r="JGN191" s="8">
        <f t="shared" ref="JGN191:JGO191" si="6657">SUM(JGN192:JGN365)</f>
        <v>0</v>
      </c>
      <c r="JGO191" s="8">
        <f t="shared" si="6657"/>
        <v>0</v>
      </c>
      <c r="JGP191" s="8">
        <f t="shared" ref="JGP191" si="6658">SUM(JGP192:JGP365)</f>
        <v>0</v>
      </c>
      <c r="JGQ191" s="8">
        <f t="shared" ref="JGQ191" si="6659">SUM(JGQ192:JGQ365)</f>
        <v>0</v>
      </c>
      <c r="JGR191" s="8">
        <f t="shared" ref="JGR191" si="6660">SUM(JGR192:JGR365)</f>
        <v>0</v>
      </c>
      <c r="JGS191" s="8">
        <f t="shared" ref="JGS191" si="6661">SUM(JGS192:JGS365)</f>
        <v>0</v>
      </c>
      <c r="JGT191" s="8">
        <f t="shared" ref="JGT191" si="6662">SUM(JGT192:JGT365)</f>
        <v>0</v>
      </c>
      <c r="JGU191" s="8">
        <f t="shared" ref="JGU191" si="6663">SUM(JGU192:JGU365)</f>
        <v>0</v>
      </c>
      <c r="JGV191" s="8">
        <f t="shared" ref="JGV191" si="6664">SUM(JGV192:JGV365)</f>
        <v>0</v>
      </c>
      <c r="JGW191" s="8">
        <f t="shared" ref="JGW191" si="6665">SUM(JGW192:JGW365)</f>
        <v>0</v>
      </c>
      <c r="JGX191" s="8">
        <f t="shared" ref="JGX191" si="6666">SUM(JGX192:JGX365)</f>
        <v>0</v>
      </c>
      <c r="JGY191" s="8">
        <f t="shared" ref="JGY191" si="6667">SUM(JGY192:JGY365)</f>
        <v>0</v>
      </c>
      <c r="JGZ191" s="8">
        <f t="shared" ref="JGZ191" si="6668">SUM(JGZ192:JGZ365)</f>
        <v>0</v>
      </c>
      <c r="JHA191" s="8">
        <f t="shared" ref="JHA191:JHB191" si="6669">SUM(JHA192:JHA365)</f>
        <v>0</v>
      </c>
      <c r="JHB191" s="8">
        <f t="shared" si="6669"/>
        <v>0</v>
      </c>
      <c r="JHC191" s="8">
        <f t="shared" ref="JHC191" si="6670">SUM(JHC192:JHC365)</f>
        <v>0</v>
      </c>
      <c r="JHD191" s="8">
        <f t="shared" ref="JHD191" si="6671">SUM(JHD192:JHD365)</f>
        <v>0</v>
      </c>
      <c r="JHE191" s="8">
        <f t="shared" ref="JHE191" si="6672">SUM(JHE192:JHE365)</f>
        <v>0</v>
      </c>
      <c r="JHF191" s="8">
        <f t="shared" ref="JHF191" si="6673">SUM(JHF192:JHF365)</f>
        <v>0</v>
      </c>
      <c r="JHG191" s="8">
        <f t="shared" ref="JHG191" si="6674">SUM(JHG192:JHG365)</f>
        <v>0</v>
      </c>
      <c r="JHH191" s="8">
        <f t="shared" ref="JHH191" si="6675">SUM(JHH192:JHH365)</f>
        <v>0</v>
      </c>
      <c r="JHI191" s="8">
        <f t="shared" ref="JHI191" si="6676">SUM(JHI192:JHI365)</f>
        <v>0</v>
      </c>
      <c r="JHJ191" s="8">
        <f t="shared" ref="JHJ191" si="6677">SUM(JHJ192:JHJ365)</f>
        <v>0</v>
      </c>
      <c r="JHK191" s="8">
        <f t="shared" ref="JHK191" si="6678">SUM(JHK192:JHK365)</f>
        <v>0</v>
      </c>
      <c r="JHL191" s="8">
        <f t="shared" ref="JHL191" si="6679">SUM(JHL192:JHL365)</f>
        <v>0</v>
      </c>
      <c r="JHM191" s="8">
        <f t="shared" ref="JHM191" si="6680">SUM(JHM192:JHM365)</f>
        <v>0</v>
      </c>
      <c r="JHN191" s="8">
        <f t="shared" ref="JHN191:JHO191" si="6681">SUM(JHN192:JHN365)</f>
        <v>0</v>
      </c>
      <c r="JHO191" s="8">
        <f t="shared" si="6681"/>
        <v>0</v>
      </c>
      <c r="JHP191" s="8">
        <f t="shared" ref="JHP191" si="6682">SUM(JHP192:JHP365)</f>
        <v>0</v>
      </c>
      <c r="JHQ191" s="8">
        <f t="shared" ref="JHQ191" si="6683">SUM(JHQ192:JHQ365)</f>
        <v>0</v>
      </c>
      <c r="JHR191" s="8">
        <f t="shared" ref="JHR191" si="6684">SUM(JHR192:JHR365)</f>
        <v>0</v>
      </c>
      <c r="JHS191" s="8">
        <f t="shared" ref="JHS191" si="6685">SUM(JHS192:JHS365)</f>
        <v>0</v>
      </c>
      <c r="JHT191" s="8">
        <f t="shared" ref="JHT191" si="6686">SUM(JHT192:JHT365)</f>
        <v>0</v>
      </c>
      <c r="JHU191" s="8">
        <f t="shared" ref="JHU191" si="6687">SUM(JHU192:JHU365)</f>
        <v>0</v>
      </c>
      <c r="JHV191" s="8">
        <f t="shared" ref="JHV191" si="6688">SUM(JHV192:JHV365)</f>
        <v>0</v>
      </c>
      <c r="JHW191" s="8">
        <f t="shared" ref="JHW191" si="6689">SUM(JHW192:JHW365)</f>
        <v>0</v>
      </c>
      <c r="JHX191" s="8">
        <f t="shared" ref="JHX191" si="6690">SUM(JHX192:JHX365)</f>
        <v>0</v>
      </c>
      <c r="JHY191" s="8">
        <f t="shared" ref="JHY191" si="6691">SUM(JHY192:JHY365)</f>
        <v>0</v>
      </c>
      <c r="JHZ191" s="8">
        <f t="shared" ref="JHZ191" si="6692">SUM(JHZ192:JHZ365)</f>
        <v>0</v>
      </c>
      <c r="JIA191" s="8">
        <f t="shared" ref="JIA191:JIB191" si="6693">SUM(JIA192:JIA365)</f>
        <v>0</v>
      </c>
      <c r="JIB191" s="8">
        <f t="shared" si="6693"/>
        <v>0</v>
      </c>
      <c r="JIC191" s="8">
        <f t="shared" ref="JIC191" si="6694">SUM(JIC192:JIC365)</f>
        <v>0</v>
      </c>
      <c r="JID191" s="8">
        <f t="shared" ref="JID191" si="6695">SUM(JID192:JID365)</f>
        <v>0</v>
      </c>
      <c r="JIE191" s="8">
        <f t="shared" ref="JIE191" si="6696">SUM(JIE192:JIE365)</f>
        <v>0</v>
      </c>
      <c r="JIF191" s="8">
        <f t="shared" ref="JIF191" si="6697">SUM(JIF192:JIF365)</f>
        <v>0</v>
      </c>
      <c r="JIG191" s="8">
        <f t="shared" ref="JIG191" si="6698">SUM(JIG192:JIG365)</f>
        <v>0</v>
      </c>
      <c r="JIH191" s="8">
        <f t="shared" ref="JIH191" si="6699">SUM(JIH192:JIH365)</f>
        <v>0</v>
      </c>
      <c r="JII191" s="8">
        <f t="shared" ref="JII191" si="6700">SUM(JII192:JII365)</f>
        <v>0</v>
      </c>
      <c r="JIJ191" s="8">
        <f t="shared" ref="JIJ191" si="6701">SUM(JIJ192:JIJ365)</f>
        <v>0</v>
      </c>
      <c r="JIK191" s="8">
        <f t="shared" ref="JIK191" si="6702">SUM(JIK192:JIK365)</f>
        <v>0</v>
      </c>
      <c r="JIL191" s="8">
        <f t="shared" ref="JIL191" si="6703">SUM(JIL192:JIL365)</f>
        <v>0</v>
      </c>
      <c r="JIM191" s="8">
        <f t="shared" ref="JIM191" si="6704">SUM(JIM192:JIM365)</f>
        <v>0</v>
      </c>
      <c r="JIN191" s="8">
        <f t="shared" ref="JIN191:JIO191" si="6705">SUM(JIN192:JIN365)</f>
        <v>0</v>
      </c>
      <c r="JIO191" s="8">
        <f t="shared" si="6705"/>
        <v>0</v>
      </c>
      <c r="JIP191" s="8">
        <f t="shared" ref="JIP191" si="6706">SUM(JIP192:JIP365)</f>
        <v>0</v>
      </c>
      <c r="JIQ191" s="8">
        <f t="shared" ref="JIQ191" si="6707">SUM(JIQ192:JIQ365)</f>
        <v>0</v>
      </c>
      <c r="JIR191" s="8">
        <f t="shared" ref="JIR191" si="6708">SUM(JIR192:JIR365)</f>
        <v>0</v>
      </c>
      <c r="JIS191" s="8">
        <f t="shared" ref="JIS191" si="6709">SUM(JIS192:JIS365)</f>
        <v>0</v>
      </c>
      <c r="JIT191" s="8">
        <f t="shared" ref="JIT191" si="6710">SUM(JIT192:JIT365)</f>
        <v>0</v>
      </c>
      <c r="JIU191" s="8">
        <f t="shared" ref="JIU191" si="6711">SUM(JIU192:JIU365)</f>
        <v>0</v>
      </c>
      <c r="JIV191" s="8">
        <f t="shared" ref="JIV191" si="6712">SUM(JIV192:JIV365)</f>
        <v>0</v>
      </c>
      <c r="JIW191" s="8">
        <f t="shared" ref="JIW191" si="6713">SUM(JIW192:JIW365)</f>
        <v>0</v>
      </c>
      <c r="JIX191" s="8">
        <f t="shared" ref="JIX191" si="6714">SUM(JIX192:JIX365)</f>
        <v>0</v>
      </c>
      <c r="JIY191" s="8">
        <f t="shared" ref="JIY191" si="6715">SUM(JIY192:JIY365)</f>
        <v>0</v>
      </c>
      <c r="JIZ191" s="8">
        <f t="shared" ref="JIZ191" si="6716">SUM(JIZ192:JIZ365)</f>
        <v>0</v>
      </c>
      <c r="JJA191" s="8">
        <f t="shared" ref="JJA191:JJB191" si="6717">SUM(JJA192:JJA365)</f>
        <v>0</v>
      </c>
      <c r="JJB191" s="8">
        <f t="shared" si="6717"/>
        <v>0</v>
      </c>
      <c r="JJC191" s="8">
        <f t="shared" ref="JJC191" si="6718">SUM(JJC192:JJC365)</f>
        <v>0</v>
      </c>
      <c r="JJD191" s="8">
        <f t="shared" ref="JJD191" si="6719">SUM(JJD192:JJD365)</f>
        <v>0</v>
      </c>
      <c r="JJE191" s="8">
        <f t="shared" ref="JJE191" si="6720">SUM(JJE192:JJE365)</f>
        <v>0</v>
      </c>
      <c r="JJF191" s="8">
        <f t="shared" ref="JJF191" si="6721">SUM(JJF192:JJF365)</f>
        <v>0</v>
      </c>
      <c r="JJG191" s="8">
        <f t="shared" ref="JJG191" si="6722">SUM(JJG192:JJG365)</f>
        <v>0</v>
      </c>
      <c r="JJH191" s="8">
        <f t="shared" ref="JJH191" si="6723">SUM(JJH192:JJH365)</f>
        <v>0</v>
      </c>
      <c r="JJI191" s="8">
        <f t="shared" ref="JJI191" si="6724">SUM(JJI192:JJI365)</f>
        <v>0</v>
      </c>
      <c r="JJJ191" s="8">
        <f t="shared" ref="JJJ191" si="6725">SUM(JJJ192:JJJ365)</f>
        <v>0</v>
      </c>
      <c r="JJK191" s="8">
        <f t="shared" ref="JJK191" si="6726">SUM(JJK192:JJK365)</f>
        <v>0</v>
      </c>
      <c r="JJL191" s="8">
        <f t="shared" ref="JJL191" si="6727">SUM(JJL192:JJL365)</f>
        <v>0</v>
      </c>
      <c r="JJM191" s="8">
        <f t="shared" ref="JJM191" si="6728">SUM(JJM192:JJM365)</f>
        <v>0</v>
      </c>
      <c r="JJN191" s="8">
        <f t="shared" ref="JJN191:JJO191" si="6729">SUM(JJN192:JJN365)</f>
        <v>0</v>
      </c>
      <c r="JJO191" s="8">
        <f t="shared" si="6729"/>
        <v>0</v>
      </c>
      <c r="JJP191" s="8">
        <f t="shared" ref="JJP191" si="6730">SUM(JJP192:JJP365)</f>
        <v>0</v>
      </c>
      <c r="JJQ191" s="8">
        <f t="shared" ref="JJQ191" si="6731">SUM(JJQ192:JJQ365)</f>
        <v>0</v>
      </c>
      <c r="JJR191" s="8">
        <f t="shared" ref="JJR191" si="6732">SUM(JJR192:JJR365)</f>
        <v>0</v>
      </c>
      <c r="JJS191" s="8">
        <f t="shared" ref="JJS191" si="6733">SUM(JJS192:JJS365)</f>
        <v>0</v>
      </c>
      <c r="JJT191" s="8">
        <f t="shared" ref="JJT191" si="6734">SUM(JJT192:JJT365)</f>
        <v>0</v>
      </c>
      <c r="JJU191" s="8">
        <f t="shared" ref="JJU191" si="6735">SUM(JJU192:JJU365)</f>
        <v>0</v>
      </c>
      <c r="JJV191" s="8">
        <f t="shared" ref="JJV191" si="6736">SUM(JJV192:JJV365)</f>
        <v>0</v>
      </c>
      <c r="JJW191" s="8">
        <f t="shared" ref="JJW191" si="6737">SUM(JJW192:JJW365)</f>
        <v>0</v>
      </c>
      <c r="JJX191" s="8">
        <f t="shared" ref="JJX191" si="6738">SUM(JJX192:JJX365)</f>
        <v>0</v>
      </c>
      <c r="JJY191" s="8">
        <f t="shared" ref="JJY191" si="6739">SUM(JJY192:JJY365)</f>
        <v>0</v>
      </c>
      <c r="JJZ191" s="8">
        <f t="shared" ref="JJZ191" si="6740">SUM(JJZ192:JJZ365)</f>
        <v>0</v>
      </c>
      <c r="JKA191" s="8">
        <f t="shared" ref="JKA191:JKB191" si="6741">SUM(JKA192:JKA365)</f>
        <v>0</v>
      </c>
      <c r="JKB191" s="8">
        <f t="shared" si="6741"/>
        <v>0</v>
      </c>
      <c r="JKC191" s="8">
        <f t="shared" ref="JKC191" si="6742">SUM(JKC192:JKC365)</f>
        <v>0</v>
      </c>
      <c r="JKD191" s="8">
        <f t="shared" ref="JKD191" si="6743">SUM(JKD192:JKD365)</f>
        <v>0</v>
      </c>
      <c r="JKE191" s="8">
        <f t="shared" ref="JKE191" si="6744">SUM(JKE192:JKE365)</f>
        <v>0</v>
      </c>
      <c r="JKF191" s="8">
        <f t="shared" ref="JKF191" si="6745">SUM(JKF192:JKF365)</f>
        <v>0</v>
      </c>
      <c r="JKG191" s="8">
        <f t="shared" ref="JKG191" si="6746">SUM(JKG192:JKG365)</f>
        <v>0</v>
      </c>
      <c r="JKH191" s="8">
        <f t="shared" ref="JKH191" si="6747">SUM(JKH192:JKH365)</f>
        <v>0</v>
      </c>
      <c r="JKI191" s="8">
        <f t="shared" ref="JKI191" si="6748">SUM(JKI192:JKI365)</f>
        <v>0</v>
      </c>
      <c r="JKJ191" s="8">
        <f t="shared" ref="JKJ191" si="6749">SUM(JKJ192:JKJ365)</f>
        <v>0</v>
      </c>
      <c r="JKK191" s="8">
        <f t="shared" ref="JKK191" si="6750">SUM(JKK192:JKK365)</f>
        <v>0</v>
      </c>
      <c r="JKL191" s="8">
        <f t="shared" ref="JKL191" si="6751">SUM(JKL192:JKL365)</f>
        <v>0</v>
      </c>
      <c r="JKM191" s="8">
        <f t="shared" ref="JKM191" si="6752">SUM(JKM192:JKM365)</f>
        <v>0</v>
      </c>
      <c r="JKN191" s="8">
        <f t="shared" ref="JKN191:JKO191" si="6753">SUM(JKN192:JKN365)</f>
        <v>0</v>
      </c>
      <c r="JKO191" s="8">
        <f t="shared" si="6753"/>
        <v>0</v>
      </c>
      <c r="JKP191" s="8">
        <f t="shared" ref="JKP191" si="6754">SUM(JKP192:JKP365)</f>
        <v>0</v>
      </c>
      <c r="JKQ191" s="8">
        <f t="shared" ref="JKQ191" si="6755">SUM(JKQ192:JKQ365)</f>
        <v>0</v>
      </c>
      <c r="JKR191" s="8">
        <f t="shared" ref="JKR191" si="6756">SUM(JKR192:JKR365)</f>
        <v>0</v>
      </c>
      <c r="JKS191" s="8">
        <f t="shared" ref="JKS191" si="6757">SUM(JKS192:JKS365)</f>
        <v>0</v>
      </c>
      <c r="JKT191" s="8">
        <f t="shared" ref="JKT191" si="6758">SUM(JKT192:JKT365)</f>
        <v>0</v>
      </c>
      <c r="JKU191" s="8">
        <f t="shared" ref="JKU191" si="6759">SUM(JKU192:JKU365)</f>
        <v>0</v>
      </c>
      <c r="JKV191" s="8">
        <f t="shared" ref="JKV191" si="6760">SUM(JKV192:JKV365)</f>
        <v>0</v>
      </c>
      <c r="JKW191" s="8">
        <f t="shared" ref="JKW191" si="6761">SUM(JKW192:JKW365)</f>
        <v>0</v>
      </c>
      <c r="JKX191" s="8">
        <f t="shared" ref="JKX191" si="6762">SUM(JKX192:JKX365)</f>
        <v>0</v>
      </c>
      <c r="JKY191" s="8">
        <f t="shared" ref="JKY191" si="6763">SUM(JKY192:JKY365)</f>
        <v>0</v>
      </c>
      <c r="JKZ191" s="8">
        <f t="shared" ref="JKZ191" si="6764">SUM(JKZ192:JKZ365)</f>
        <v>0</v>
      </c>
      <c r="JLA191" s="8">
        <f t="shared" ref="JLA191:JLB191" si="6765">SUM(JLA192:JLA365)</f>
        <v>0</v>
      </c>
      <c r="JLB191" s="8">
        <f t="shared" si="6765"/>
        <v>0</v>
      </c>
      <c r="JLC191" s="8">
        <f t="shared" ref="JLC191" si="6766">SUM(JLC192:JLC365)</f>
        <v>0</v>
      </c>
      <c r="JLD191" s="8">
        <f t="shared" ref="JLD191" si="6767">SUM(JLD192:JLD365)</f>
        <v>0</v>
      </c>
      <c r="JLE191" s="8">
        <f t="shared" ref="JLE191" si="6768">SUM(JLE192:JLE365)</f>
        <v>0</v>
      </c>
      <c r="JLF191" s="8">
        <f t="shared" ref="JLF191" si="6769">SUM(JLF192:JLF365)</f>
        <v>0</v>
      </c>
      <c r="JLG191" s="8">
        <f t="shared" ref="JLG191" si="6770">SUM(JLG192:JLG365)</f>
        <v>0</v>
      </c>
      <c r="JLH191" s="8">
        <f t="shared" ref="JLH191" si="6771">SUM(JLH192:JLH365)</f>
        <v>0</v>
      </c>
      <c r="JLI191" s="8">
        <f t="shared" ref="JLI191" si="6772">SUM(JLI192:JLI365)</f>
        <v>0</v>
      </c>
      <c r="JLJ191" s="8">
        <f t="shared" ref="JLJ191" si="6773">SUM(JLJ192:JLJ365)</f>
        <v>0</v>
      </c>
      <c r="JLK191" s="8">
        <f t="shared" ref="JLK191" si="6774">SUM(JLK192:JLK365)</f>
        <v>0</v>
      </c>
      <c r="JLL191" s="8">
        <f t="shared" ref="JLL191" si="6775">SUM(JLL192:JLL365)</f>
        <v>0</v>
      </c>
      <c r="JLM191" s="8">
        <f t="shared" ref="JLM191" si="6776">SUM(JLM192:JLM365)</f>
        <v>0</v>
      </c>
      <c r="JLN191" s="8">
        <f t="shared" ref="JLN191:JLO191" si="6777">SUM(JLN192:JLN365)</f>
        <v>0</v>
      </c>
      <c r="JLO191" s="8">
        <f t="shared" si="6777"/>
        <v>0</v>
      </c>
      <c r="JLP191" s="8">
        <f t="shared" ref="JLP191" si="6778">SUM(JLP192:JLP365)</f>
        <v>0</v>
      </c>
      <c r="JLQ191" s="8">
        <f t="shared" ref="JLQ191" si="6779">SUM(JLQ192:JLQ365)</f>
        <v>0</v>
      </c>
      <c r="JLR191" s="8">
        <f t="shared" ref="JLR191" si="6780">SUM(JLR192:JLR365)</f>
        <v>0</v>
      </c>
      <c r="JLS191" s="8">
        <f t="shared" ref="JLS191" si="6781">SUM(JLS192:JLS365)</f>
        <v>0</v>
      </c>
      <c r="JLT191" s="8">
        <f t="shared" ref="JLT191" si="6782">SUM(JLT192:JLT365)</f>
        <v>0</v>
      </c>
      <c r="JLU191" s="8">
        <f t="shared" ref="JLU191" si="6783">SUM(JLU192:JLU365)</f>
        <v>0</v>
      </c>
      <c r="JLV191" s="8">
        <f t="shared" ref="JLV191" si="6784">SUM(JLV192:JLV365)</f>
        <v>0</v>
      </c>
      <c r="JLW191" s="8">
        <f t="shared" ref="JLW191" si="6785">SUM(JLW192:JLW365)</f>
        <v>0</v>
      </c>
      <c r="JLX191" s="8">
        <f t="shared" ref="JLX191" si="6786">SUM(JLX192:JLX365)</f>
        <v>0</v>
      </c>
      <c r="JLY191" s="8">
        <f t="shared" ref="JLY191" si="6787">SUM(JLY192:JLY365)</f>
        <v>0</v>
      </c>
      <c r="JLZ191" s="8">
        <f t="shared" ref="JLZ191" si="6788">SUM(JLZ192:JLZ365)</f>
        <v>0</v>
      </c>
      <c r="JMA191" s="8">
        <f t="shared" ref="JMA191:JMB191" si="6789">SUM(JMA192:JMA365)</f>
        <v>0</v>
      </c>
      <c r="JMB191" s="8">
        <f t="shared" si="6789"/>
        <v>0</v>
      </c>
      <c r="JMC191" s="8">
        <f t="shared" ref="JMC191" si="6790">SUM(JMC192:JMC365)</f>
        <v>0</v>
      </c>
      <c r="JMD191" s="8">
        <f t="shared" ref="JMD191" si="6791">SUM(JMD192:JMD365)</f>
        <v>0</v>
      </c>
      <c r="JME191" s="8">
        <f t="shared" ref="JME191" si="6792">SUM(JME192:JME365)</f>
        <v>0</v>
      </c>
      <c r="JMF191" s="8">
        <f t="shared" ref="JMF191" si="6793">SUM(JMF192:JMF365)</f>
        <v>0</v>
      </c>
      <c r="JMG191" s="8">
        <f t="shared" ref="JMG191" si="6794">SUM(JMG192:JMG365)</f>
        <v>0</v>
      </c>
      <c r="JMH191" s="8">
        <f t="shared" ref="JMH191" si="6795">SUM(JMH192:JMH365)</f>
        <v>0</v>
      </c>
      <c r="JMI191" s="8">
        <f t="shared" ref="JMI191" si="6796">SUM(JMI192:JMI365)</f>
        <v>0</v>
      </c>
      <c r="JMJ191" s="8">
        <f t="shared" ref="JMJ191" si="6797">SUM(JMJ192:JMJ365)</f>
        <v>0</v>
      </c>
      <c r="JMK191" s="8">
        <f t="shared" ref="JMK191" si="6798">SUM(JMK192:JMK365)</f>
        <v>0</v>
      </c>
      <c r="JML191" s="8">
        <f t="shared" ref="JML191" si="6799">SUM(JML192:JML365)</f>
        <v>0</v>
      </c>
      <c r="JMM191" s="8">
        <f t="shared" ref="JMM191" si="6800">SUM(JMM192:JMM365)</f>
        <v>0</v>
      </c>
      <c r="JMN191" s="8">
        <f t="shared" ref="JMN191:JMO191" si="6801">SUM(JMN192:JMN365)</f>
        <v>0</v>
      </c>
      <c r="JMO191" s="8">
        <f t="shared" si="6801"/>
        <v>0</v>
      </c>
      <c r="JMP191" s="8">
        <f t="shared" ref="JMP191" si="6802">SUM(JMP192:JMP365)</f>
        <v>0</v>
      </c>
      <c r="JMQ191" s="8">
        <f t="shared" ref="JMQ191" si="6803">SUM(JMQ192:JMQ365)</f>
        <v>0</v>
      </c>
      <c r="JMR191" s="8">
        <f t="shared" ref="JMR191" si="6804">SUM(JMR192:JMR365)</f>
        <v>0</v>
      </c>
      <c r="JMS191" s="8">
        <f t="shared" ref="JMS191" si="6805">SUM(JMS192:JMS365)</f>
        <v>0</v>
      </c>
      <c r="JMT191" s="8">
        <f t="shared" ref="JMT191" si="6806">SUM(JMT192:JMT365)</f>
        <v>0</v>
      </c>
      <c r="JMU191" s="8">
        <f t="shared" ref="JMU191" si="6807">SUM(JMU192:JMU365)</f>
        <v>0</v>
      </c>
      <c r="JMV191" s="8">
        <f t="shared" ref="JMV191" si="6808">SUM(JMV192:JMV365)</f>
        <v>0</v>
      </c>
      <c r="JMW191" s="8">
        <f t="shared" ref="JMW191" si="6809">SUM(JMW192:JMW365)</f>
        <v>0</v>
      </c>
      <c r="JMX191" s="8">
        <f t="shared" ref="JMX191" si="6810">SUM(JMX192:JMX365)</f>
        <v>0</v>
      </c>
      <c r="JMY191" s="8">
        <f t="shared" ref="JMY191" si="6811">SUM(JMY192:JMY365)</f>
        <v>0</v>
      </c>
      <c r="JMZ191" s="8">
        <f t="shared" ref="JMZ191" si="6812">SUM(JMZ192:JMZ365)</f>
        <v>0</v>
      </c>
      <c r="JNA191" s="8">
        <f t="shared" ref="JNA191:JNB191" si="6813">SUM(JNA192:JNA365)</f>
        <v>0</v>
      </c>
      <c r="JNB191" s="8">
        <f t="shared" si="6813"/>
        <v>0</v>
      </c>
      <c r="JNC191" s="8">
        <f t="shared" ref="JNC191" si="6814">SUM(JNC192:JNC365)</f>
        <v>0</v>
      </c>
      <c r="JND191" s="8">
        <f t="shared" ref="JND191" si="6815">SUM(JND192:JND365)</f>
        <v>0</v>
      </c>
      <c r="JNE191" s="8">
        <f t="shared" ref="JNE191" si="6816">SUM(JNE192:JNE365)</f>
        <v>0</v>
      </c>
      <c r="JNF191" s="8">
        <f t="shared" ref="JNF191" si="6817">SUM(JNF192:JNF365)</f>
        <v>0</v>
      </c>
      <c r="JNG191" s="8">
        <f t="shared" ref="JNG191" si="6818">SUM(JNG192:JNG365)</f>
        <v>0</v>
      </c>
      <c r="JNH191" s="8">
        <f t="shared" ref="JNH191" si="6819">SUM(JNH192:JNH365)</f>
        <v>0</v>
      </c>
      <c r="JNI191" s="8">
        <f t="shared" ref="JNI191" si="6820">SUM(JNI192:JNI365)</f>
        <v>0</v>
      </c>
      <c r="JNJ191" s="8">
        <f t="shared" ref="JNJ191" si="6821">SUM(JNJ192:JNJ365)</f>
        <v>0</v>
      </c>
      <c r="JNK191" s="8">
        <f t="shared" ref="JNK191" si="6822">SUM(JNK192:JNK365)</f>
        <v>0</v>
      </c>
      <c r="JNL191" s="8">
        <f t="shared" ref="JNL191" si="6823">SUM(JNL192:JNL365)</f>
        <v>0</v>
      </c>
      <c r="JNM191" s="8">
        <f t="shared" ref="JNM191" si="6824">SUM(JNM192:JNM365)</f>
        <v>0</v>
      </c>
      <c r="JNN191" s="8">
        <f t="shared" ref="JNN191:JNO191" si="6825">SUM(JNN192:JNN365)</f>
        <v>0</v>
      </c>
      <c r="JNO191" s="8">
        <f t="shared" si="6825"/>
        <v>0</v>
      </c>
      <c r="JNP191" s="8">
        <f t="shared" ref="JNP191" si="6826">SUM(JNP192:JNP365)</f>
        <v>0</v>
      </c>
      <c r="JNQ191" s="8">
        <f t="shared" ref="JNQ191" si="6827">SUM(JNQ192:JNQ365)</f>
        <v>0</v>
      </c>
      <c r="JNR191" s="8">
        <f t="shared" ref="JNR191" si="6828">SUM(JNR192:JNR365)</f>
        <v>0</v>
      </c>
      <c r="JNS191" s="8">
        <f t="shared" ref="JNS191" si="6829">SUM(JNS192:JNS365)</f>
        <v>0</v>
      </c>
      <c r="JNT191" s="8">
        <f t="shared" ref="JNT191" si="6830">SUM(JNT192:JNT365)</f>
        <v>0</v>
      </c>
      <c r="JNU191" s="8">
        <f t="shared" ref="JNU191" si="6831">SUM(JNU192:JNU365)</f>
        <v>0</v>
      </c>
      <c r="JNV191" s="8">
        <f t="shared" ref="JNV191" si="6832">SUM(JNV192:JNV365)</f>
        <v>0</v>
      </c>
      <c r="JNW191" s="8">
        <f t="shared" ref="JNW191" si="6833">SUM(JNW192:JNW365)</f>
        <v>0</v>
      </c>
      <c r="JNX191" s="8">
        <f t="shared" ref="JNX191" si="6834">SUM(JNX192:JNX365)</f>
        <v>0</v>
      </c>
      <c r="JNY191" s="8">
        <f t="shared" ref="JNY191" si="6835">SUM(JNY192:JNY365)</f>
        <v>0</v>
      </c>
      <c r="JNZ191" s="8">
        <f t="shared" ref="JNZ191" si="6836">SUM(JNZ192:JNZ365)</f>
        <v>0</v>
      </c>
      <c r="JOA191" s="8">
        <f t="shared" ref="JOA191:JOB191" si="6837">SUM(JOA192:JOA365)</f>
        <v>0</v>
      </c>
      <c r="JOB191" s="8">
        <f t="shared" si="6837"/>
        <v>0</v>
      </c>
      <c r="JOC191" s="8">
        <f t="shared" ref="JOC191" si="6838">SUM(JOC192:JOC365)</f>
        <v>0</v>
      </c>
      <c r="JOD191" s="8">
        <f t="shared" ref="JOD191" si="6839">SUM(JOD192:JOD365)</f>
        <v>0</v>
      </c>
      <c r="JOE191" s="8">
        <f t="shared" ref="JOE191" si="6840">SUM(JOE192:JOE365)</f>
        <v>0</v>
      </c>
      <c r="JOF191" s="8">
        <f t="shared" ref="JOF191" si="6841">SUM(JOF192:JOF365)</f>
        <v>0</v>
      </c>
      <c r="JOG191" s="8">
        <f t="shared" ref="JOG191" si="6842">SUM(JOG192:JOG365)</f>
        <v>0</v>
      </c>
      <c r="JOH191" s="8">
        <f t="shared" ref="JOH191" si="6843">SUM(JOH192:JOH365)</f>
        <v>0</v>
      </c>
      <c r="JOI191" s="8">
        <f t="shared" ref="JOI191" si="6844">SUM(JOI192:JOI365)</f>
        <v>0</v>
      </c>
      <c r="JOJ191" s="8">
        <f t="shared" ref="JOJ191" si="6845">SUM(JOJ192:JOJ365)</f>
        <v>0</v>
      </c>
      <c r="JOK191" s="8">
        <f t="shared" ref="JOK191" si="6846">SUM(JOK192:JOK365)</f>
        <v>0</v>
      </c>
      <c r="JOL191" s="8">
        <f t="shared" ref="JOL191" si="6847">SUM(JOL192:JOL365)</f>
        <v>0</v>
      </c>
      <c r="JOM191" s="8">
        <f t="shared" ref="JOM191" si="6848">SUM(JOM192:JOM365)</f>
        <v>0</v>
      </c>
      <c r="JON191" s="8">
        <f t="shared" ref="JON191:JOO191" si="6849">SUM(JON192:JON365)</f>
        <v>0</v>
      </c>
      <c r="JOO191" s="8">
        <f t="shared" si="6849"/>
        <v>0</v>
      </c>
      <c r="JOP191" s="8">
        <f t="shared" ref="JOP191" si="6850">SUM(JOP192:JOP365)</f>
        <v>0</v>
      </c>
      <c r="JOQ191" s="8">
        <f t="shared" ref="JOQ191" si="6851">SUM(JOQ192:JOQ365)</f>
        <v>0</v>
      </c>
      <c r="JOR191" s="8">
        <f t="shared" ref="JOR191" si="6852">SUM(JOR192:JOR365)</f>
        <v>0</v>
      </c>
      <c r="JOS191" s="8">
        <f t="shared" ref="JOS191" si="6853">SUM(JOS192:JOS365)</f>
        <v>0</v>
      </c>
      <c r="JOT191" s="8">
        <f t="shared" ref="JOT191" si="6854">SUM(JOT192:JOT365)</f>
        <v>0</v>
      </c>
      <c r="JOU191" s="8">
        <f t="shared" ref="JOU191" si="6855">SUM(JOU192:JOU365)</f>
        <v>0</v>
      </c>
      <c r="JOV191" s="8">
        <f t="shared" ref="JOV191" si="6856">SUM(JOV192:JOV365)</f>
        <v>0</v>
      </c>
      <c r="JOW191" s="8">
        <f t="shared" ref="JOW191" si="6857">SUM(JOW192:JOW365)</f>
        <v>0</v>
      </c>
      <c r="JOX191" s="8">
        <f t="shared" ref="JOX191" si="6858">SUM(JOX192:JOX365)</f>
        <v>0</v>
      </c>
      <c r="JOY191" s="8">
        <f t="shared" ref="JOY191" si="6859">SUM(JOY192:JOY365)</f>
        <v>0</v>
      </c>
      <c r="JOZ191" s="8">
        <f t="shared" ref="JOZ191" si="6860">SUM(JOZ192:JOZ365)</f>
        <v>0</v>
      </c>
      <c r="JPA191" s="8">
        <f t="shared" ref="JPA191:JPB191" si="6861">SUM(JPA192:JPA365)</f>
        <v>0</v>
      </c>
      <c r="JPB191" s="8">
        <f t="shared" si="6861"/>
        <v>0</v>
      </c>
      <c r="JPC191" s="8">
        <f t="shared" ref="JPC191" si="6862">SUM(JPC192:JPC365)</f>
        <v>0</v>
      </c>
      <c r="JPD191" s="8">
        <f t="shared" ref="JPD191" si="6863">SUM(JPD192:JPD365)</f>
        <v>0</v>
      </c>
      <c r="JPE191" s="8">
        <f t="shared" ref="JPE191" si="6864">SUM(JPE192:JPE365)</f>
        <v>0</v>
      </c>
      <c r="JPF191" s="8">
        <f t="shared" ref="JPF191" si="6865">SUM(JPF192:JPF365)</f>
        <v>0</v>
      </c>
      <c r="JPG191" s="8">
        <f t="shared" ref="JPG191" si="6866">SUM(JPG192:JPG365)</f>
        <v>0</v>
      </c>
      <c r="JPH191" s="8">
        <f t="shared" ref="JPH191" si="6867">SUM(JPH192:JPH365)</f>
        <v>0</v>
      </c>
      <c r="JPI191" s="8">
        <f t="shared" ref="JPI191" si="6868">SUM(JPI192:JPI365)</f>
        <v>0</v>
      </c>
      <c r="JPJ191" s="8">
        <f t="shared" ref="JPJ191" si="6869">SUM(JPJ192:JPJ365)</f>
        <v>0</v>
      </c>
      <c r="JPK191" s="8">
        <f t="shared" ref="JPK191" si="6870">SUM(JPK192:JPK365)</f>
        <v>0</v>
      </c>
      <c r="JPL191" s="8">
        <f t="shared" ref="JPL191" si="6871">SUM(JPL192:JPL365)</f>
        <v>0</v>
      </c>
      <c r="JPM191" s="8">
        <f t="shared" ref="JPM191" si="6872">SUM(JPM192:JPM365)</f>
        <v>0</v>
      </c>
      <c r="JPN191" s="8">
        <f t="shared" ref="JPN191:JPO191" si="6873">SUM(JPN192:JPN365)</f>
        <v>0</v>
      </c>
      <c r="JPO191" s="8">
        <f t="shared" si="6873"/>
        <v>0</v>
      </c>
      <c r="JPP191" s="8">
        <f t="shared" ref="JPP191" si="6874">SUM(JPP192:JPP365)</f>
        <v>0</v>
      </c>
      <c r="JPQ191" s="8">
        <f t="shared" ref="JPQ191" si="6875">SUM(JPQ192:JPQ365)</f>
        <v>0</v>
      </c>
      <c r="JPR191" s="8">
        <f t="shared" ref="JPR191" si="6876">SUM(JPR192:JPR365)</f>
        <v>0</v>
      </c>
      <c r="JPS191" s="8">
        <f t="shared" ref="JPS191" si="6877">SUM(JPS192:JPS365)</f>
        <v>0</v>
      </c>
      <c r="JPT191" s="8">
        <f t="shared" ref="JPT191" si="6878">SUM(JPT192:JPT365)</f>
        <v>0</v>
      </c>
      <c r="JPU191" s="8">
        <f t="shared" ref="JPU191" si="6879">SUM(JPU192:JPU365)</f>
        <v>0</v>
      </c>
      <c r="JPV191" s="8">
        <f t="shared" ref="JPV191" si="6880">SUM(JPV192:JPV365)</f>
        <v>0</v>
      </c>
      <c r="JPW191" s="8">
        <f t="shared" ref="JPW191" si="6881">SUM(JPW192:JPW365)</f>
        <v>0</v>
      </c>
      <c r="JPX191" s="8">
        <f t="shared" ref="JPX191" si="6882">SUM(JPX192:JPX365)</f>
        <v>0</v>
      </c>
      <c r="JPY191" s="8">
        <f t="shared" ref="JPY191" si="6883">SUM(JPY192:JPY365)</f>
        <v>0</v>
      </c>
      <c r="JPZ191" s="8">
        <f t="shared" ref="JPZ191" si="6884">SUM(JPZ192:JPZ365)</f>
        <v>0</v>
      </c>
      <c r="JQA191" s="8">
        <f t="shared" ref="JQA191:JQB191" si="6885">SUM(JQA192:JQA365)</f>
        <v>0</v>
      </c>
      <c r="JQB191" s="8">
        <f t="shared" si="6885"/>
        <v>0</v>
      </c>
      <c r="JQC191" s="8">
        <f t="shared" ref="JQC191" si="6886">SUM(JQC192:JQC365)</f>
        <v>0</v>
      </c>
      <c r="JQD191" s="8">
        <f t="shared" ref="JQD191" si="6887">SUM(JQD192:JQD365)</f>
        <v>0</v>
      </c>
      <c r="JQE191" s="8">
        <f t="shared" ref="JQE191" si="6888">SUM(JQE192:JQE365)</f>
        <v>0</v>
      </c>
      <c r="JQF191" s="8">
        <f t="shared" ref="JQF191" si="6889">SUM(JQF192:JQF365)</f>
        <v>0</v>
      </c>
      <c r="JQG191" s="8">
        <f t="shared" ref="JQG191" si="6890">SUM(JQG192:JQG365)</f>
        <v>0</v>
      </c>
      <c r="JQH191" s="8">
        <f t="shared" ref="JQH191" si="6891">SUM(JQH192:JQH365)</f>
        <v>0</v>
      </c>
      <c r="JQI191" s="8">
        <f t="shared" ref="JQI191" si="6892">SUM(JQI192:JQI365)</f>
        <v>0</v>
      </c>
      <c r="JQJ191" s="8">
        <f t="shared" ref="JQJ191" si="6893">SUM(JQJ192:JQJ365)</f>
        <v>0</v>
      </c>
      <c r="JQK191" s="8">
        <f t="shared" ref="JQK191" si="6894">SUM(JQK192:JQK365)</f>
        <v>0</v>
      </c>
      <c r="JQL191" s="8">
        <f t="shared" ref="JQL191" si="6895">SUM(JQL192:JQL365)</f>
        <v>0</v>
      </c>
      <c r="JQM191" s="8">
        <f t="shared" ref="JQM191" si="6896">SUM(JQM192:JQM365)</f>
        <v>0</v>
      </c>
      <c r="JQN191" s="8">
        <f t="shared" ref="JQN191:JQO191" si="6897">SUM(JQN192:JQN365)</f>
        <v>0</v>
      </c>
      <c r="JQO191" s="8">
        <f t="shared" si="6897"/>
        <v>0</v>
      </c>
      <c r="JQP191" s="8">
        <f t="shared" ref="JQP191" si="6898">SUM(JQP192:JQP365)</f>
        <v>0</v>
      </c>
      <c r="JQQ191" s="8">
        <f t="shared" ref="JQQ191" si="6899">SUM(JQQ192:JQQ365)</f>
        <v>0</v>
      </c>
      <c r="JQR191" s="8">
        <f t="shared" ref="JQR191" si="6900">SUM(JQR192:JQR365)</f>
        <v>0</v>
      </c>
      <c r="JQS191" s="8">
        <f t="shared" ref="JQS191" si="6901">SUM(JQS192:JQS365)</f>
        <v>0</v>
      </c>
      <c r="JQT191" s="8">
        <f t="shared" ref="JQT191" si="6902">SUM(JQT192:JQT365)</f>
        <v>0</v>
      </c>
      <c r="JQU191" s="8">
        <f t="shared" ref="JQU191" si="6903">SUM(JQU192:JQU365)</f>
        <v>0</v>
      </c>
      <c r="JQV191" s="8">
        <f t="shared" ref="JQV191" si="6904">SUM(JQV192:JQV365)</f>
        <v>0</v>
      </c>
      <c r="JQW191" s="8">
        <f t="shared" ref="JQW191" si="6905">SUM(JQW192:JQW365)</f>
        <v>0</v>
      </c>
      <c r="JQX191" s="8">
        <f t="shared" ref="JQX191" si="6906">SUM(JQX192:JQX365)</f>
        <v>0</v>
      </c>
      <c r="JQY191" s="8">
        <f t="shared" ref="JQY191" si="6907">SUM(JQY192:JQY365)</f>
        <v>0</v>
      </c>
      <c r="JQZ191" s="8">
        <f t="shared" ref="JQZ191" si="6908">SUM(JQZ192:JQZ365)</f>
        <v>0</v>
      </c>
      <c r="JRA191" s="8">
        <f t="shared" ref="JRA191:JRB191" si="6909">SUM(JRA192:JRA365)</f>
        <v>0</v>
      </c>
      <c r="JRB191" s="8">
        <f t="shared" si="6909"/>
        <v>0</v>
      </c>
      <c r="JRC191" s="8">
        <f t="shared" ref="JRC191" si="6910">SUM(JRC192:JRC365)</f>
        <v>0</v>
      </c>
      <c r="JRD191" s="8">
        <f t="shared" ref="JRD191" si="6911">SUM(JRD192:JRD365)</f>
        <v>0</v>
      </c>
      <c r="JRE191" s="8">
        <f t="shared" ref="JRE191" si="6912">SUM(JRE192:JRE365)</f>
        <v>0</v>
      </c>
      <c r="JRF191" s="8">
        <f t="shared" ref="JRF191" si="6913">SUM(JRF192:JRF365)</f>
        <v>0</v>
      </c>
      <c r="JRG191" s="8">
        <f t="shared" ref="JRG191" si="6914">SUM(JRG192:JRG365)</f>
        <v>0</v>
      </c>
      <c r="JRH191" s="8">
        <f t="shared" ref="JRH191" si="6915">SUM(JRH192:JRH365)</f>
        <v>0</v>
      </c>
      <c r="JRI191" s="8">
        <f t="shared" ref="JRI191" si="6916">SUM(JRI192:JRI365)</f>
        <v>0</v>
      </c>
      <c r="JRJ191" s="8">
        <f t="shared" ref="JRJ191" si="6917">SUM(JRJ192:JRJ365)</f>
        <v>0</v>
      </c>
      <c r="JRK191" s="8">
        <f t="shared" ref="JRK191" si="6918">SUM(JRK192:JRK365)</f>
        <v>0</v>
      </c>
      <c r="JRL191" s="8">
        <f t="shared" ref="JRL191" si="6919">SUM(JRL192:JRL365)</f>
        <v>0</v>
      </c>
      <c r="JRM191" s="8">
        <f t="shared" ref="JRM191" si="6920">SUM(JRM192:JRM365)</f>
        <v>0</v>
      </c>
      <c r="JRN191" s="8">
        <f t="shared" ref="JRN191:JRO191" si="6921">SUM(JRN192:JRN365)</f>
        <v>0</v>
      </c>
      <c r="JRO191" s="8">
        <f t="shared" si="6921"/>
        <v>0</v>
      </c>
      <c r="JRP191" s="8">
        <f t="shared" ref="JRP191" si="6922">SUM(JRP192:JRP365)</f>
        <v>0</v>
      </c>
      <c r="JRQ191" s="8">
        <f t="shared" ref="JRQ191" si="6923">SUM(JRQ192:JRQ365)</f>
        <v>0</v>
      </c>
      <c r="JRR191" s="8">
        <f t="shared" ref="JRR191" si="6924">SUM(JRR192:JRR365)</f>
        <v>0</v>
      </c>
      <c r="JRS191" s="8">
        <f t="shared" ref="JRS191" si="6925">SUM(JRS192:JRS365)</f>
        <v>0</v>
      </c>
      <c r="JRT191" s="8">
        <f t="shared" ref="JRT191" si="6926">SUM(JRT192:JRT365)</f>
        <v>0</v>
      </c>
      <c r="JRU191" s="8">
        <f t="shared" ref="JRU191" si="6927">SUM(JRU192:JRU365)</f>
        <v>0</v>
      </c>
      <c r="JRV191" s="8">
        <f t="shared" ref="JRV191" si="6928">SUM(JRV192:JRV365)</f>
        <v>0</v>
      </c>
      <c r="JRW191" s="8">
        <f t="shared" ref="JRW191" si="6929">SUM(JRW192:JRW365)</f>
        <v>0</v>
      </c>
      <c r="JRX191" s="8">
        <f t="shared" ref="JRX191" si="6930">SUM(JRX192:JRX365)</f>
        <v>0</v>
      </c>
      <c r="JRY191" s="8">
        <f t="shared" ref="JRY191" si="6931">SUM(JRY192:JRY365)</f>
        <v>0</v>
      </c>
      <c r="JRZ191" s="8">
        <f t="shared" ref="JRZ191" si="6932">SUM(JRZ192:JRZ365)</f>
        <v>0</v>
      </c>
      <c r="JSA191" s="8">
        <f t="shared" ref="JSA191:JSB191" si="6933">SUM(JSA192:JSA365)</f>
        <v>0</v>
      </c>
      <c r="JSB191" s="8">
        <f t="shared" si="6933"/>
        <v>0</v>
      </c>
      <c r="JSC191" s="8">
        <f t="shared" ref="JSC191" si="6934">SUM(JSC192:JSC365)</f>
        <v>0</v>
      </c>
      <c r="JSD191" s="8">
        <f t="shared" ref="JSD191" si="6935">SUM(JSD192:JSD365)</f>
        <v>0</v>
      </c>
      <c r="JSE191" s="8">
        <f t="shared" ref="JSE191" si="6936">SUM(JSE192:JSE365)</f>
        <v>0</v>
      </c>
      <c r="JSF191" s="8">
        <f t="shared" ref="JSF191" si="6937">SUM(JSF192:JSF365)</f>
        <v>0</v>
      </c>
      <c r="JSG191" s="8">
        <f t="shared" ref="JSG191" si="6938">SUM(JSG192:JSG365)</f>
        <v>0</v>
      </c>
      <c r="JSH191" s="8">
        <f t="shared" ref="JSH191" si="6939">SUM(JSH192:JSH365)</f>
        <v>0</v>
      </c>
      <c r="JSI191" s="8">
        <f t="shared" ref="JSI191" si="6940">SUM(JSI192:JSI365)</f>
        <v>0</v>
      </c>
      <c r="JSJ191" s="8">
        <f t="shared" ref="JSJ191" si="6941">SUM(JSJ192:JSJ365)</f>
        <v>0</v>
      </c>
      <c r="JSK191" s="8">
        <f t="shared" ref="JSK191" si="6942">SUM(JSK192:JSK365)</f>
        <v>0</v>
      </c>
      <c r="JSL191" s="8">
        <f t="shared" ref="JSL191" si="6943">SUM(JSL192:JSL365)</f>
        <v>0</v>
      </c>
      <c r="JSM191" s="8">
        <f t="shared" ref="JSM191" si="6944">SUM(JSM192:JSM365)</f>
        <v>0</v>
      </c>
      <c r="JSN191" s="8">
        <f t="shared" ref="JSN191:JSO191" si="6945">SUM(JSN192:JSN365)</f>
        <v>0</v>
      </c>
      <c r="JSO191" s="8">
        <f t="shared" si="6945"/>
        <v>0</v>
      </c>
      <c r="JSP191" s="8">
        <f t="shared" ref="JSP191" si="6946">SUM(JSP192:JSP365)</f>
        <v>0</v>
      </c>
      <c r="JSQ191" s="8">
        <f t="shared" ref="JSQ191" si="6947">SUM(JSQ192:JSQ365)</f>
        <v>0</v>
      </c>
      <c r="JSR191" s="8">
        <f t="shared" ref="JSR191" si="6948">SUM(JSR192:JSR365)</f>
        <v>0</v>
      </c>
      <c r="JSS191" s="8">
        <f t="shared" ref="JSS191" si="6949">SUM(JSS192:JSS365)</f>
        <v>0</v>
      </c>
      <c r="JST191" s="8">
        <f t="shared" ref="JST191" si="6950">SUM(JST192:JST365)</f>
        <v>0</v>
      </c>
      <c r="JSU191" s="8">
        <f t="shared" ref="JSU191" si="6951">SUM(JSU192:JSU365)</f>
        <v>0</v>
      </c>
      <c r="JSV191" s="8">
        <f t="shared" ref="JSV191" si="6952">SUM(JSV192:JSV365)</f>
        <v>0</v>
      </c>
      <c r="JSW191" s="8">
        <f t="shared" ref="JSW191" si="6953">SUM(JSW192:JSW365)</f>
        <v>0</v>
      </c>
      <c r="JSX191" s="8">
        <f t="shared" ref="JSX191" si="6954">SUM(JSX192:JSX365)</f>
        <v>0</v>
      </c>
      <c r="JSY191" s="8">
        <f t="shared" ref="JSY191" si="6955">SUM(JSY192:JSY365)</f>
        <v>0</v>
      </c>
      <c r="JSZ191" s="8">
        <f t="shared" ref="JSZ191" si="6956">SUM(JSZ192:JSZ365)</f>
        <v>0</v>
      </c>
      <c r="JTA191" s="8">
        <f t="shared" ref="JTA191:JTB191" si="6957">SUM(JTA192:JTA365)</f>
        <v>0</v>
      </c>
      <c r="JTB191" s="8">
        <f t="shared" si="6957"/>
        <v>0</v>
      </c>
      <c r="JTC191" s="8">
        <f t="shared" ref="JTC191" si="6958">SUM(JTC192:JTC365)</f>
        <v>0</v>
      </c>
      <c r="JTD191" s="8">
        <f t="shared" ref="JTD191" si="6959">SUM(JTD192:JTD365)</f>
        <v>0</v>
      </c>
      <c r="JTE191" s="8">
        <f t="shared" ref="JTE191" si="6960">SUM(JTE192:JTE365)</f>
        <v>0</v>
      </c>
      <c r="JTF191" s="8">
        <f t="shared" ref="JTF191" si="6961">SUM(JTF192:JTF365)</f>
        <v>0</v>
      </c>
      <c r="JTG191" s="8">
        <f t="shared" ref="JTG191" si="6962">SUM(JTG192:JTG365)</f>
        <v>0</v>
      </c>
      <c r="JTH191" s="8">
        <f t="shared" ref="JTH191" si="6963">SUM(JTH192:JTH365)</f>
        <v>0</v>
      </c>
      <c r="JTI191" s="8">
        <f t="shared" ref="JTI191" si="6964">SUM(JTI192:JTI365)</f>
        <v>0</v>
      </c>
      <c r="JTJ191" s="8">
        <f t="shared" ref="JTJ191" si="6965">SUM(JTJ192:JTJ365)</f>
        <v>0</v>
      </c>
      <c r="JTK191" s="8">
        <f t="shared" ref="JTK191" si="6966">SUM(JTK192:JTK365)</f>
        <v>0</v>
      </c>
      <c r="JTL191" s="8">
        <f t="shared" ref="JTL191" si="6967">SUM(JTL192:JTL365)</f>
        <v>0</v>
      </c>
      <c r="JTM191" s="8">
        <f t="shared" ref="JTM191" si="6968">SUM(JTM192:JTM365)</f>
        <v>0</v>
      </c>
      <c r="JTN191" s="8">
        <f t="shared" ref="JTN191:JTO191" si="6969">SUM(JTN192:JTN365)</f>
        <v>0</v>
      </c>
      <c r="JTO191" s="8">
        <f t="shared" si="6969"/>
        <v>0</v>
      </c>
      <c r="JTP191" s="8">
        <f t="shared" ref="JTP191" si="6970">SUM(JTP192:JTP365)</f>
        <v>0</v>
      </c>
      <c r="JTQ191" s="8">
        <f t="shared" ref="JTQ191" si="6971">SUM(JTQ192:JTQ365)</f>
        <v>0</v>
      </c>
      <c r="JTR191" s="8">
        <f t="shared" ref="JTR191" si="6972">SUM(JTR192:JTR365)</f>
        <v>0</v>
      </c>
      <c r="JTS191" s="8">
        <f t="shared" ref="JTS191" si="6973">SUM(JTS192:JTS365)</f>
        <v>0</v>
      </c>
      <c r="JTT191" s="8">
        <f t="shared" ref="JTT191" si="6974">SUM(JTT192:JTT365)</f>
        <v>0</v>
      </c>
      <c r="JTU191" s="8">
        <f t="shared" ref="JTU191" si="6975">SUM(JTU192:JTU365)</f>
        <v>0</v>
      </c>
      <c r="JTV191" s="8">
        <f t="shared" ref="JTV191" si="6976">SUM(JTV192:JTV365)</f>
        <v>0</v>
      </c>
      <c r="JTW191" s="8">
        <f t="shared" ref="JTW191" si="6977">SUM(JTW192:JTW365)</f>
        <v>0</v>
      </c>
      <c r="JTX191" s="8">
        <f t="shared" ref="JTX191" si="6978">SUM(JTX192:JTX365)</f>
        <v>0</v>
      </c>
      <c r="JTY191" s="8">
        <f t="shared" ref="JTY191" si="6979">SUM(JTY192:JTY365)</f>
        <v>0</v>
      </c>
      <c r="JTZ191" s="8">
        <f t="shared" ref="JTZ191" si="6980">SUM(JTZ192:JTZ365)</f>
        <v>0</v>
      </c>
      <c r="JUA191" s="8">
        <f t="shared" ref="JUA191:JUB191" si="6981">SUM(JUA192:JUA365)</f>
        <v>0</v>
      </c>
      <c r="JUB191" s="8">
        <f t="shared" si="6981"/>
        <v>0</v>
      </c>
      <c r="JUC191" s="8">
        <f t="shared" ref="JUC191" si="6982">SUM(JUC192:JUC365)</f>
        <v>0</v>
      </c>
      <c r="JUD191" s="8">
        <f t="shared" ref="JUD191" si="6983">SUM(JUD192:JUD365)</f>
        <v>0</v>
      </c>
      <c r="JUE191" s="8">
        <f t="shared" ref="JUE191" si="6984">SUM(JUE192:JUE365)</f>
        <v>0</v>
      </c>
      <c r="JUF191" s="8">
        <f t="shared" ref="JUF191" si="6985">SUM(JUF192:JUF365)</f>
        <v>0</v>
      </c>
      <c r="JUG191" s="8">
        <f t="shared" ref="JUG191" si="6986">SUM(JUG192:JUG365)</f>
        <v>0</v>
      </c>
      <c r="JUH191" s="8">
        <f t="shared" ref="JUH191" si="6987">SUM(JUH192:JUH365)</f>
        <v>0</v>
      </c>
      <c r="JUI191" s="8">
        <f t="shared" ref="JUI191" si="6988">SUM(JUI192:JUI365)</f>
        <v>0</v>
      </c>
      <c r="JUJ191" s="8">
        <f t="shared" ref="JUJ191" si="6989">SUM(JUJ192:JUJ365)</f>
        <v>0</v>
      </c>
      <c r="JUK191" s="8">
        <f t="shared" ref="JUK191" si="6990">SUM(JUK192:JUK365)</f>
        <v>0</v>
      </c>
      <c r="JUL191" s="8">
        <f t="shared" ref="JUL191" si="6991">SUM(JUL192:JUL365)</f>
        <v>0</v>
      </c>
      <c r="JUM191" s="8">
        <f t="shared" ref="JUM191" si="6992">SUM(JUM192:JUM365)</f>
        <v>0</v>
      </c>
      <c r="JUN191" s="8">
        <f t="shared" ref="JUN191:JUO191" si="6993">SUM(JUN192:JUN365)</f>
        <v>0</v>
      </c>
      <c r="JUO191" s="8">
        <f t="shared" si="6993"/>
        <v>0</v>
      </c>
      <c r="JUP191" s="8">
        <f t="shared" ref="JUP191" si="6994">SUM(JUP192:JUP365)</f>
        <v>0</v>
      </c>
      <c r="JUQ191" s="8">
        <f t="shared" ref="JUQ191" si="6995">SUM(JUQ192:JUQ365)</f>
        <v>0</v>
      </c>
      <c r="JUR191" s="8">
        <f t="shared" ref="JUR191" si="6996">SUM(JUR192:JUR365)</f>
        <v>0</v>
      </c>
      <c r="JUS191" s="8">
        <f t="shared" ref="JUS191" si="6997">SUM(JUS192:JUS365)</f>
        <v>0</v>
      </c>
      <c r="JUT191" s="8">
        <f t="shared" ref="JUT191" si="6998">SUM(JUT192:JUT365)</f>
        <v>0</v>
      </c>
      <c r="JUU191" s="8">
        <f t="shared" ref="JUU191" si="6999">SUM(JUU192:JUU365)</f>
        <v>0</v>
      </c>
      <c r="JUV191" s="8">
        <f t="shared" ref="JUV191" si="7000">SUM(JUV192:JUV365)</f>
        <v>0</v>
      </c>
      <c r="JUW191" s="8">
        <f t="shared" ref="JUW191" si="7001">SUM(JUW192:JUW365)</f>
        <v>0</v>
      </c>
      <c r="JUX191" s="8">
        <f t="shared" ref="JUX191" si="7002">SUM(JUX192:JUX365)</f>
        <v>0</v>
      </c>
      <c r="JUY191" s="8">
        <f t="shared" ref="JUY191" si="7003">SUM(JUY192:JUY365)</f>
        <v>0</v>
      </c>
      <c r="JUZ191" s="8">
        <f t="shared" ref="JUZ191" si="7004">SUM(JUZ192:JUZ365)</f>
        <v>0</v>
      </c>
      <c r="JVA191" s="8">
        <f t="shared" ref="JVA191:JVB191" si="7005">SUM(JVA192:JVA365)</f>
        <v>0</v>
      </c>
      <c r="JVB191" s="8">
        <f t="shared" si="7005"/>
        <v>0</v>
      </c>
      <c r="JVC191" s="8">
        <f t="shared" ref="JVC191" si="7006">SUM(JVC192:JVC365)</f>
        <v>0</v>
      </c>
      <c r="JVD191" s="8">
        <f t="shared" ref="JVD191" si="7007">SUM(JVD192:JVD365)</f>
        <v>0</v>
      </c>
      <c r="JVE191" s="8">
        <f t="shared" ref="JVE191" si="7008">SUM(JVE192:JVE365)</f>
        <v>0</v>
      </c>
      <c r="JVF191" s="8">
        <f t="shared" ref="JVF191" si="7009">SUM(JVF192:JVF365)</f>
        <v>0</v>
      </c>
      <c r="JVG191" s="8">
        <f t="shared" ref="JVG191" si="7010">SUM(JVG192:JVG365)</f>
        <v>0</v>
      </c>
      <c r="JVH191" s="8">
        <f t="shared" ref="JVH191" si="7011">SUM(JVH192:JVH365)</f>
        <v>0</v>
      </c>
      <c r="JVI191" s="8">
        <f t="shared" ref="JVI191" si="7012">SUM(JVI192:JVI365)</f>
        <v>0</v>
      </c>
      <c r="JVJ191" s="8">
        <f t="shared" ref="JVJ191" si="7013">SUM(JVJ192:JVJ365)</f>
        <v>0</v>
      </c>
      <c r="JVK191" s="8">
        <f t="shared" ref="JVK191" si="7014">SUM(JVK192:JVK365)</f>
        <v>0</v>
      </c>
      <c r="JVL191" s="8">
        <f t="shared" ref="JVL191" si="7015">SUM(JVL192:JVL365)</f>
        <v>0</v>
      </c>
      <c r="JVM191" s="8">
        <f t="shared" ref="JVM191" si="7016">SUM(JVM192:JVM365)</f>
        <v>0</v>
      </c>
      <c r="JVN191" s="8">
        <f t="shared" ref="JVN191:JVO191" si="7017">SUM(JVN192:JVN365)</f>
        <v>0</v>
      </c>
      <c r="JVO191" s="8">
        <f t="shared" si="7017"/>
        <v>0</v>
      </c>
      <c r="JVP191" s="8">
        <f t="shared" ref="JVP191" si="7018">SUM(JVP192:JVP365)</f>
        <v>0</v>
      </c>
      <c r="JVQ191" s="8">
        <f t="shared" ref="JVQ191" si="7019">SUM(JVQ192:JVQ365)</f>
        <v>0</v>
      </c>
      <c r="JVR191" s="8">
        <f t="shared" ref="JVR191" si="7020">SUM(JVR192:JVR365)</f>
        <v>0</v>
      </c>
      <c r="JVS191" s="8">
        <f t="shared" ref="JVS191" si="7021">SUM(JVS192:JVS365)</f>
        <v>0</v>
      </c>
      <c r="JVT191" s="8">
        <f t="shared" ref="JVT191" si="7022">SUM(JVT192:JVT365)</f>
        <v>0</v>
      </c>
      <c r="JVU191" s="8">
        <f t="shared" ref="JVU191" si="7023">SUM(JVU192:JVU365)</f>
        <v>0</v>
      </c>
      <c r="JVV191" s="8">
        <f t="shared" ref="JVV191" si="7024">SUM(JVV192:JVV365)</f>
        <v>0</v>
      </c>
      <c r="JVW191" s="8">
        <f t="shared" ref="JVW191" si="7025">SUM(JVW192:JVW365)</f>
        <v>0</v>
      </c>
      <c r="JVX191" s="8">
        <f t="shared" ref="JVX191" si="7026">SUM(JVX192:JVX365)</f>
        <v>0</v>
      </c>
      <c r="JVY191" s="8">
        <f t="shared" ref="JVY191" si="7027">SUM(JVY192:JVY365)</f>
        <v>0</v>
      </c>
      <c r="JVZ191" s="8">
        <f t="shared" ref="JVZ191" si="7028">SUM(JVZ192:JVZ365)</f>
        <v>0</v>
      </c>
      <c r="JWA191" s="8">
        <f t="shared" ref="JWA191:JWB191" si="7029">SUM(JWA192:JWA365)</f>
        <v>0</v>
      </c>
      <c r="JWB191" s="8">
        <f t="shared" si="7029"/>
        <v>0</v>
      </c>
      <c r="JWC191" s="8">
        <f t="shared" ref="JWC191" si="7030">SUM(JWC192:JWC365)</f>
        <v>0</v>
      </c>
      <c r="JWD191" s="8">
        <f t="shared" ref="JWD191" si="7031">SUM(JWD192:JWD365)</f>
        <v>0</v>
      </c>
      <c r="JWE191" s="8">
        <f t="shared" ref="JWE191" si="7032">SUM(JWE192:JWE365)</f>
        <v>0</v>
      </c>
      <c r="JWF191" s="8">
        <f t="shared" ref="JWF191" si="7033">SUM(JWF192:JWF365)</f>
        <v>0</v>
      </c>
      <c r="JWG191" s="8">
        <f t="shared" ref="JWG191" si="7034">SUM(JWG192:JWG365)</f>
        <v>0</v>
      </c>
      <c r="JWH191" s="8">
        <f t="shared" ref="JWH191" si="7035">SUM(JWH192:JWH365)</f>
        <v>0</v>
      </c>
      <c r="JWI191" s="8">
        <f t="shared" ref="JWI191" si="7036">SUM(JWI192:JWI365)</f>
        <v>0</v>
      </c>
      <c r="JWJ191" s="8">
        <f t="shared" ref="JWJ191" si="7037">SUM(JWJ192:JWJ365)</f>
        <v>0</v>
      </c>
      <c r="JWK191" s="8">
        <f t="shared" ref="JWK191" si="7038">SUM(JWK192:JWK365)</f>
        <v>0</v>
      </c>
      <c r="JWL191" s="8">
        <f t="shared" ref="JWL191" si="7039">SUM(JWL192:JWL365)</f>
        <v>0</v>
      </c>
      <c r="JWM191" s="8">
        <f t="shared" ref="JWM191" si="7040">SUM(JWM192:JWM365)</f>
        <v>0</v>
      </c>
      <c r="JWN191" s="8">
        <f t="shared" ref="JWN191:JWO191" si="7041">SUM(JWN192:JWN365)</f>
        <v>0</v>
      </c>
      <c r="JWO191" s="8">
        <f t="shared" si="7041"/>
        <v>0</v>
      </c>
      <c r="JWP191" s="8">
        <f t="shared" ref="JWP191" si="7042">SUM(JWP192:JWP365)</f>
        <v>0</v>
      </c>
      <c r="JWQ191" s="8">
        <f t="shared" ref="JWQ191" si="7043">SUM(JWQ192:JWQ365)</f>
        <v>0</v>
      </c>
      <c r="JWR191" s="8">
        <f t="shared" ref="JWR191" si="7044">SUM(JWR192:JWR365)</f>
        <v>0</v>
      </c>
      <c r="JWS191" s="8">
        <f t="shared" ref="JWS191" si="7045">SUM(JWS192:JWS365)</f>
        <v>0</v>
      </c>
      <c r="JWT191" s="8">
        <f t="shared" ref="JWT191" si="7046">SUM(JWT192:JWT365)</f>
        <v>0</v>
      </c>
      <c r="JWU191" s="8">
        <f t="shared" ref="JWU191" si="7047">SUM(JWU192:JWU365)</f>
        <v>0</v>
      </c>
      <c r="JWV191" s="8">
        <f t="shared" ref="JWV191" si="7048">SUM(JWV192:JWV365)</f>
        <v>0</v>
      </c>
      <c r="JWW191" s="8">
        <f t="shared" ref="JWW191" si="7049">SUM(JWW192:JWW365)</f>
        <v>0</v>
      </c>
      <c r="JWX191" s="8">
        <f t="shared" ref="JWX191" si="7050">SUM(JWX192:JWX365)</f>
        <v>0</v>
      </c>
      <c r="JWY191" s="8">
        <f t="shared" ref="JWY191" si="7051">SUM(JWY192:JWY365)</f>
        <v>0</v>
      </c>
      <c r="JWZ191" s="8">
        <f t="shared" ref="JWZ191" si="7052">SUM(JWZ192:JWZ365)</f>
        <v>0</v>
      </c>
      <c r="JXA191" s="8">
        <f t="shared" ref="JXA191:JXB191" si="7053">SUM(JXA192:JXA365)</f>
        <v>0</v>
      </c>
      <c r="JXB191" s="8">
        <f t="shared" si="7053"/>
        <v>0</v>
      </c>
      <c r="JXC191" s="8">
        <f t="shared" ref="JXC191" si="7054">SUM(JXC192:JXC365)</f>
        <v>0</v>
      </c>
      <c r="JXD191" s="8">
        <f t="shared" ref="JXD191" si="7055">SUM(JXD192:JXD365)</f>
        <v>0</v>
      </c>
      <c r="JXE191" s="8">
        <f t="shared" ref="JXE191" si="7056">SUM(JXE192:JXE365)</f>
        <v>0</v>
      </c>
      <c r="JXF191" s="8">
        <f t="shared" ref="JXF191" si="7057">SUM(JXF192:JXF365)</f>
        <v>0</v>
      </c>
      <c r="JXG191" s="8">
        <f t="shared" ref="JXG191" si="7058">SUM(JXG192:JXG365)</f>
        <v>0</v>
      </c>
      <c r="JXH191" s="8">
        <f t="shared" ref="JXH191" si="7059">SUM(JXH192:JXH365)</f>
        <v>0</v>
      </c>
      <c r="JXI191" s="8">
        <f t="shared" ref="JXI191" si="7060">SUM(JXI192:JXI365)</f>
        <v>0</v>
      </c>
      <c r="JXJ191" s="8">
        <f t="shared" ref="JXJ191" si="7061">SUM(JXJ192:JXJ365)</f>
        <v>0</v>
      </c>
      <c r="JXK191" s="8">
        <f t="shared" ref="JXK191" si="7062">SUM(JXK192:JXK365)</f>
        <v>0</v>
      </c>
      <c r="JXL191" s="8">
        <f t="shared" ref="JXL191" si="7063">SUM(JXL192:JXL365)</f>
        <v>0</v>
      </c>
      <c r="JXM191" s="8">
        <f t="shared" ref="JXM191" si="7064">SUM(JXM192:JXM365)</f>
        <v>0</v>
      </c>
      <c r="JXN191" s="8">
        <f t="shared" ref="JXN191:JXO191" si="7065">SUM(JXN192:JXN365)</f>
        <v>0</v>
      </c>
      <c r="JXO191" s="8">
        <f t="shared" si="7065"/>
        <v>0</v>
      </c>
      <c r="JXP191" s="8">
        <f t="shared" ref="JXP191" si="7066">SUM(JXP192:JXP365)</f>
        <v>0</v>
      </c>
      <c r="JXQ191" s="8">
        <f t="shared" ref="JXQ191" si="7067">SUM(JXQ192:JXQ365)</f>
        <v>0</v>
      </c>
      <c r="JXR191" s="8">
        <f t="shared" ref="JXR191" si="7068">SUM(JXR192:JXR365)</f>
        <v>0</v>
      </c>
      <c r="JXS191" s="8">
        <f t="shared" ref="JXS191" si="7069">SUM(JXS192:JXS365)</f>
        <v>0</v>
      </c>
      <c r="JXT191" s="8">
        <f t="shared" ref="JXT191" si="7070">SUM(JXT192:JXT365)</f>
        <v>0</v>
      </c>
      <c r="JXU191" s="8">
        <f t="shared" ref="JXU191" si="7071">SUM(JXU192:JXU365)</f>
        <v>0</v>
      </c>
      <c r="JXV191" s="8">
        <f t="shared" ref="JXV191" si="7072">SUM(JXV192:JXV365)</f>
        <v>0</v>
      </c>
      <c r="JXW191" s="8">
        <f t="shared" ref="JXW191" si="7073">SUM(JXW192:JXW365)</f>
        <v>0</v>
      </c>
      <c r="JXX191" s="8">
        <f t="shared" ref="JXX191" si="7074">SUM(JXX192:JXX365)</f>
        <v>0</v>
      </c>
      <c r="JXY191" s="8">
        <f t="shared" ref="JXY191" si="7075">SUM(JXY192:JXY365)</f>
        <v>0</v>
      </c>
      <c r="JXZ191" s="8">
        <f t="shared" ref="JXZ191" si="7076">SUM(JXZ192:JXZ365)</f>
        <v>0</v>
      </c>
      <c r="JYA191" s="8">
        <f t="shared" ref="JYA191:JYB191" si="7077">SUM(JYA192:JYA365)</f>
        <v>0</v>
      </c>
      <c r="JYB191" s="8">
        <f t="shared" si="7077"/>
        <v>0</v>
      </c>
      <c r="JYC191" s="8">
        <f t="shared" ref="JYC191" si="7078">SUM(JYC192:JYC365)</f>
        <v>0</v>
      </c>
      <c r="JYD191" s="8">
        <f t="shared" ref="JYD191" si="7079">SUM(JYD192:JYD365)</f>
        <v>0</v>
      </c>
      <c r="JYE191" s="8">
        <f t="shared" ref="JYE191" si="7080">SUM(JYE192:JYE365)</f>
        <v>0</v>
      </c>
      <c r="JYF191" s="8">
        <f t="shared" ref="JYF191" si="7081">SUM(JYF192:JYF365)</f>
        <v>0</v>
      </c>
      <c r="JYG191" s="8">
        <f t="shared" ref="JYG191" si="7082">SUM(JYG192:JYG365)</f>
        <v>0</v>
      </c>
      <c r="JYH191" s="8">
        <f t="shared" ref="JYH191" si="7083">SUM(JYH192:JYH365)</f>
        <v>0</v>
      </c>
      <c r="JYI191" s="8">
        <f t="shared" ref="JYI191" si="7084">SUM(JYI192:JYI365)</f>
        <v>0</v>
      </c>
      <c r="JYJ191" s="8">
        <f t="shared" ref="JYJ191" si="7085">SUM(JYJ192:JYJ365)</f>
        <v>0</v>
      </c>
      <c r="JYK191" s="8">
        <f t="shared" ref="JYK191" si="7086">SUM(JYK192:JYK365)</f>
        <v>0</v>
      </c>
      <c r="JYL191" s="8">
        <f t="shared" ref="JYL191" si="7087">SUM(JYL192:JYL365)</f>
        <v>0</v>
      </c>
      <c r="JYM191" s="8">
        <f t="shared" ref="JYM191" si="7088">SUM(JYM192:JYM365)</f>
        <v>0</v>
      </c>
      <c r="JYN191" s="8">
        <f t="shared" ref="JYN191:JYO191" si="7089">SUM(JYN192:JYN365)</f>
        <v>0</v>
      </c>
      <c r="JYO191" s="8">
        <f t="shared" si="7089"/>
        <v>0</v>
      </c>
      <c r="JYP191" s="8">
        <f t="shared" ref="JYP191" si="7090">SUM(JYP192:JYP365)</f>
        <v>0</v>
      </c>
      <c r="JYQ191" s="8">
        <f t="shared" ref="JYQ191" si="7091">SUM(JYQ192:JYQ365)</f>
        <v>0</v>
      </c>
      <c r="JYR191" s="8">
        <f t="shared" ref="JYR191" si="7092">SUM(JYR192:JYR365)</f>
        <v>0</v>
      </c>
      <c r="JYS191" s="8">
        <f t="shared" ref="JYS191" si="7093">SUM(JYS192:JYS365)</f>
        <v>0</v>
      </c>
      <c r="JYT191" s="8">
        <f t="shared" ref="JYT191" si="7094">SUM(JYT192:JYT365)</f>
        <v>0</v>
      </c>
      <c r="JYU191" s="8">
        <f t="shared" ref="JYU191" si="7095">SUM(JYU192:JYU365)</f>
        <v>0</v>
      </c>
      <c r="JYV191" s="8">
        <f t="shared" ref="JYV191" si="7096">SUM(JYV192:JYV365)</f>
        <v>0</v>
      </c>
      <c r="JYW191" s="8">
        <f t="shared" ref="JYW191" si="7097">SUM(JYW192:JYW365)</f>
        <v>0</v>
      </c>
      <c r="JYX191" s="8">
        <f t="shared" ref="JYX191" si="7098">SUM(JYX192:JYX365)</f>
        <v>0</v>
      </c>
      <c r="JYY191" s="8">
        <f t="shared" ref="JYY191" si="7099">SUM(JYY192:JYY365)</f>
        <v>0</v>
      </c>
      <c r="JYZ191" s="8">
        <f t="shared" ref="JYZ191" si="7100">SUM(JYZ192:JYZ365)</f>
        <v>0</v>
      </c>
      <c r="JZA191" s="8">
        <f t="shared" ref="JZA191:JZB191" si="7101">SUM(JZA192:JZA365)</f>
        <v>0</v>
      </c>
      <c r="JZB191" s="8">
        <f t="shared" si="7101"/>
        <v>0</v>
      </c>
      <c r="JZC191" s="8">
        <f t="shared" ref="JZC191" si="7102">SUM(JZC192:JZC365)</f>
        <v>0</v>
      </c>
      <c r="JZD191" s="8">
        <f t="shared" ref="JZD191" si="7103">SUM(JZD192:JZD365)</f>
        <v>0</v>
      </c>
      <c r="JZE191" s="8">
        <f t="shared" ref="JZE191" si="7104">SUM(JZE192:JZE365)</f>
        <v>0</v>
      </c>
      <c r="JZF191" s="8">
        <f t="shared" ref="JZF191" si="7105">SUM(JZF192:JZF365)</f>
        <v>0</v>
      </c>
      <c r="JZG191" s="8">
        <f t="shared" ref="JZG191" si="7106">SUM(JZG192:JZG365)</f>
        <v>0</v>
      </c>
      <c r="JZH191" s="8">
        <f t="shared" ref="JZH191" si="7107">SUM(JZH192:JZH365)</f>
        <v>0</v>
      </c>
      <c r="JZI191" s="8">
        <f t="shared" ref="JZI191" si="7108">SUM(JZI192:JZI365)</f>
        <v>0</v>
      </c>
      <c r="JZJ191" s="8">
        <f t="shared" ref="JZJ191" si="7109">SUM(JZJ192:JZJ365)</f>
        <v>0</v>
      </c>
      <c r="JZK191" s="8">
        <f t="shared" ref="JZK191" si="7110">SUM(JZK192:JZK365)</f>
        <v>0</v>
      </c>
      <c r="JZL191" s="8">
        <f t="shared" ref="JZL191" si="7111">SUM(JZL192:JZL365)</f>
        <v>0</v>
      </c>
      <c r="JZM191" s="8">
        <f t="shared" ref="JZM191" si="7112">SUM(JZM192:JZM365)</f>
        <v>0</v>
      </c>
      <c r="JZN191" s="8">
        <f t="shared" ref="JZN191:JZO191" si="7113">SUM(JZN192:JZN365)</f>
        <v>0</v>
      </c>
      <c r="JZO191" s="8">
        <f t="shared" si="7113"/>
        <v>0</v>
      </c>
      <c r="JZP191" s="8">
        <f t="shared" ref="JZP191" si="7114">SUM(JZP192:JZP365)</f>
        <v>0</v>
      </c>
      <c r="JZQ191" s="8">
        <f t="shared" ref="JZQ191" si="7115">SUM(JZQ192:JZQ365)</f>
        <v>0</v>
      </c>
      <c r="JZR191" s="8">
        <f t="shared" ref="JZR191" si="7116">SUM(JZR192:JZR365)</f>
        <v>0</v>
      </c>
      <c r="JZS191" s="8">
        <f t="shared" ref="JZS191" si="7117">SUM(JZS192:JZS365)</f>
        <v>0</v>
      </c>
      <c r="JZT191" s="8">
        <f t="shared" ref="JZT191" si="7118">SUM(JZT192:JZT365)</f>
        <v>0</v>
      </c>
      <c r="JZU191" s="8">
        <f t="shared" ref="JZU191" si="7119">SUM(JZU192:JZU365)</f>
        <v>0</v>
      </c>
      <c r="JZV191" s="8">
        <f t="shared" ref="JZV191" si="7120">SUM(JZV192:JZV365)</f>
        <v>0</v>
      </c>
      <c r="JZW191" s="8">
        <f t="shared" ref="JZW191" si="7121">SUM(JZW192:JZW365)</f>
        <v>0</v>
      </c>
      <c r="JZX191" s="8">
        <f t="shared" ref="JZX191" si="7122">SUM(JZX192:JZX365)</f>
        <v>0</v>
      </c>
      <c r="JZY191" s="8">
        <f t="shared" ref="JZY191" si="7123">SUM(JZY192:JZY365)</f>
        <v>0</v>
      </c>
      <c r="JZZ191" s="8">
        <f t="shared" ref="JZZ191" si="7124">SUM(JZZ192:JZZ365)</f>
        <v>0</v>
      </c>
      <c r="KAA191" s="8">
        <f t="shared" ref="KAA191:KAB191" si="7125">SUM(KAA192:KAA365)</f>
        <v>0</v>
      </c>
      <c r="KAB191" s="8">
        <f t="shared" si="7125"/>
        <v>0</v>
      </c>
      <c r="KAC191" s="8">
        <f t="shared" ref="KAC191" si="7126">SUM(KAC192:KAC365)</f>
        <v>0</v>
      </c>
      <c r="KAD191" s="8">
        <f t="shared" ref="KAD191" si="7127">SUM(KAD192:KAD365)</f>
        <v>0</v>
      </c>
      <c r="KAE191" s="8">
        <f t="shared" ref="KAE191" si="7128">SUM(KAE192:KAE365)</f>
        <v>0</v>
      </c>
      <c r="KAF191" s="8">
        <f t="shared" ref="KAF191" si="7129">SUM(KAF192:KAF365)</f>
        <v>0</v>
      </c>
      <c r="KAG191" s="8">
        <f t="shared" ref="KAG191" si="7130">SUM(KAG192:KAG365)</f>
        <v>0</v>
      </c>
      <c r="KAH191" s="8">
        <f t="shared" ref="KAH191" si="7131">SUM(KAH192:KAH365)</f>
        <v>0</v>
      </c>
      <c r="KAI191" s="8">
        <f t="shared" ref="KAI191" si="7132">SUM(KAI192:KAI365)</f>
        <v>0</v>
      </c>
      <c r="KAJ191" s="8">
        <f t="shared" ref="KAJ191" si="7133">SUM(KAJ192:KAJ365)</f>
        <v>0</v>
      </c>
      <c r="KAK191" s="8">
        <f t="shared" ref="KAK191" si="7134">SUM(KAK192:KAK365)</f>
        <v>0</v>
      </c>
      <c r="KAL191" s="8">
        <f t="shared" ref="KAL191" si="7135">SUM(KAL192:KAL365)</f>
        <v>0</v>
      </c>
      <c r="KAM191" s="8">
        <f t="shared" ref="KAM191" si="7136">SUM(KAM192:KAM365)</f>
        <v>0</v>
      </c>
      <c r="KAN191" s="8">
        <f t="shared" ref="KAN191:KAO191" si="7137">SUM(KAN192:KAN365)</f>
        <v>0</v>
      </c>
      <c r="KAO191" s="8">
        <f t="shared" si="7137"/>
        <v>0</v>
      </c>
      <c r="KAP191" s="8">
        <f t="shared" ref="KAP191" si="7138">SUM(KAP192:KAP365)</f>
        <v>0</v>
      </c>
      <c r="KAQ191" s="8">
        <f t="shared" ref="KAQ191" si="7139">SUM(KAQ192:KAQ365)</f>
        <v>0</v>
      </c>
      <c r="KAR191" s="8">
        <f t="shared" ref="KAR191" si="7140">SUM(KAR192:KAR365)</f>
        <v>0</v>
      </c>
      <c r="KAS191" s="8">
        <f t="shared" ref="KAS191" si="7141">SUM(KAS192:KAS365)</f>
        <v>0</v>
      </c>
      <c r="KAT191" s="8">
        <f t="shared" ref="KAT191" si="7142">SUM(KAT192:KAT365)</f>
        <v>0</v>
      </c>
      <c r="KAU191" s="8">
        <f t="shared" ref="KAU191" si="7143">SUM(KAU192:KAU365)</f>
        <v>0</v>
      </c>
      <c r="KAV191" s="8">
        <f t="shared" ref="KAV191" si="7144">SUM(KAV192:KAV365)</f>
        <v>0</v>
      </c>
      <c r="KAW191" s="8">
        <f t="shared" ref="KAW191" si="7145">SUM(KAW192:KAW365)</f>
        <v>0</v>
      </c>
      <c r="KAX191" s="8">
        <f t="shared" ref="KAX191" si="7146">SUM(KAX192:KAX365)</f>
        <v>0</v>
      </c>
      <c r="KAY191" s="8">
        <f t="shared" ref="KAY191" si="7147">SUM(KAY192:KAY365)</f>
        <v>0</v>
      </c>
      <c r="KAZ191" s="8">
        <f t="shared" ref="KAZ191" si="7148">SUM(KAZ192:KAZ365)</f>
        <v>0</v>
      </c>
      <c r="KBA191" s="8">
        <f t="shared" ref="KBA191:KBB191" si="7149">SUM(KBA192:KBA365)</f>
        <v>0</v>
      </c>
      <c r="KBB191" s="8">
        <f t="shared" si="7149"/>
        <v>0</v>
      </c>
      <c r="KBC191" s="8">
        <f t="shared" ref="KBC191" si="7150">SUM(KBC192:KBC365)</f>
        <v>0</v>
      </c>
      <c r="KBD191" s="8">
        <f t="shared" ref="KBD191" si="7151">SUM(KBD192:KBD365)</f>
        <v>0</v>
      </c>
      <c r="KBE191" s="8">
        <f t="shared" ref="KBE191" si="7152">SUM(KBE192:KBE365)</f>
        <v>0</v>
      </c>
      <c r="KBF191" s="8">
        <f t="shared" ref="KBF191" si="7153">SUM(KBF192:KBF365)</f>
        <v>0</v>
      </c>
      <c r="KBG191" s="8">
        <f t="shared" ref="KBG191" si="7154">SUM(KBG192:KBG365)</f>
        <v>0</v>
      </c>
      <c r="KBH191" s="8">
        <f t="shared" ref="KBH191" si="7155">SUM(KBH192:KBH365)</f>
        <v>0</v>
      </c>
      <c r="KBI191" s="8">
        <f t="shared" ref="KBI191" si="7156">SUM(KBI192:KBI365)</f>
        <v>0</v>
      </c>
      <c r="KBJ191" s="8">
        <f t="shared" ref="KBJ191" si="7157">SUM(KBJ192:KBJ365)</f>
        <v>0</v>
      </c>
      <c r="KBK191" s="8">
        <f t="shared" ref="KBK191" si="7158">SUM(KBK192:KBK365)</f>
        <v>0</v>
      </c>
      <c r="KBL191" s="8">
        <f t="shared" ref="KBL191" si="7159">SUM(KBL192:KBL365)</f>
        <v>0</v>
      </c>
      <c r="KBM191" s="8">
        <f t="shared" ref="KBM191" si="7160">SUM(KBM192:KBM365)</f>
        <v>0</v>
      </c>
      <c r="KBN191" s="8">
        <f t="shared" ref="KBN191:KBO191" si="7161">SUM(KBN192:KBN365)</f>
        <v>0</v>
      </c>
      <c r="KBO191" s="8">
        <f t="shared" si="7161"/>
        <v>0</v>
      </c>
      <c r="KBP191" s="8">
        <f t="shared" ref="KBP191" si="7162">SUM(KBP192:KBP365)</f>
        <v>0</v>
      </c>
      <c r="KBQ191" s="8">
        <f t="shared" ref="KBQ191" si="7163">SUM(KBQ192:KBQ365)</f>
        <v>0</v>
      </c>
      <c r="KBR191" s="8">
        <f t="shared" ref="KBR191" si="7164">SUM(KBR192:KBR365)</f>
        <v>0</v>
      </c>
      <c r="KBS191" s="8">
        <f t="shared" ref="KBS191" si="7165">SUM(KBS192:KBS365)</f>
        <v>0</v>
      </c>
      <c r="KBT191" s="8">
        <f t="shared" ref="KBT191" si="7166">SUM(KBT192:KBT365)</f>
        <v>0</v>
      </c>
      <c r="KBU191" s="8">
        <f t="shared" ref="KBU191" si="7167">SUM(KBU192:KBU365)</f>
        <v>0</v>
      </c>
      <c r="KBV191" s="8">
        <f t="shared" ref="KBV191" si="7168">SUM(KBV192:KBV365)</f>
        <v>0</v>
      </c>
      <c r="KBW191" s="8">
        <f t="shared" ref="KBW191" si="7169">SUM(KBW192:KBW365)</f>
        <v>0</v>
      </c>
      <c r="KBX191" s="8">
        <f t="shared" ref="KBX191" si="7170">SUM(KBX192:KBX365)</f>
        <v>0</v>
      </c>
      <c r="KBY191" s="8">
        <f t="shared" ref="KBY191" si="7171">SUM(KBY192:KBY365)</f>
        <v>0</v>
      </c>
      <c r="KBZ191" s="8">
        <f t="shared" ref="KBZ191" si="7172">SUM(KBZ192:KBZ365)</f>
        <v>0</v>
      </c>
      <c r="KCA191" s="8">
        <f t="shared" ref="KCA191:KCB191" si="7173">SUM(KCA192:KCA365)</f>
        <v>0</v>
      </c>
      <c r="KCB191" s="8">
        <f t="shared" si="7173"/>
        <v>0</v>
      </c>
      <c r="KCC191" s="8">
        <f t="shared" ref="KCC191" si="7174">SUM(KCC192:KCC365)</f>
        <v>0</v>
      </c>
      <c r="KCD191" s="8">
        <f t="shared" ref="KCD191" si="7175">SUM(KCD192:KCD365)</f>
        <v>0</v>
      </c>
      <c r="KCE191" s="8">
        <f t="shared" ref="KCE191" si="7176">SUM(KCE192:KCE365)</f>
        <v>0</v>
      </c>
      <c r="KCF191" s="8">
        <f t="shared" ref="KCF191" si="7177">SUM(KCF192:KCF365)</f>
        <v>0</v>
      </c>
      <c r="KCG191" s="8">
        <f t="shared" ref="KCG191" si="7178">SUM(KCG192:KCG365)</f>
        <v>0</v>
      </c>
      <c r="KCH191" s="8">
        <f t="shared" ref="KCH191" si="7179">SUM(KCH192:KCH365)</f>
        <v>0</v>
      </c>
      <c r="KCI191" s="8">
        <f t="shared" ref="KCI191" si="7180">SUM(KCI192:KCI365)</f>
        <v>0</v>
      </c>
      <c r="KCJ191" s="8">
        <f t="shared" ref="KCJ191" si="7181">SUM(KCJ192:KCJ365)</f>
        <v>0</v>
      </c>
      <c r="KCK191" s="8">
        <f t="shared" ref="KCK191" si="7182">SUM(KCK192:KCK365)</f>
        <v>0</v>
      </c>
      <c r="KCL191" s="8">
        <f t="shared" ref="KCL191" si="7183">SUM(KCL192:KCL365)</f>
        <v>0</v>
      </c>
      <c r="KCM191" s="8">
        <f t="shared" ref="KCM191" si="7184">SUM(KCM192:KCM365)</f>
        <v>0</v>
      </c>
      <c r="KCN191" s="8">
        <f t="shared" ref="KCN191:KCO191" si="7185">SUM(KCN192:KCN365)</f>
        <v>0</v>
      </c>
      <c r="KCO191" s="8">
        <f t="shared" si="7185"/>
        <v>0</v>
      </c>
      <c r="KCP191" s="8">
        <f t="shared" ref="KCP191" si="7186">SUM(KCP192:KCP365)</f>
        <v>0</v>
      </c>
      <c r="KCQ191" s="8">
        <f t="shared" ref="KCQ191" si="7187">SUM(KCQ192:KCQ365)</f>
        <v>0</v>
      </c>
      <c r="KCR191" s="8">
        <f t="shared" ref="KCR191" si="7188">SUM(KCR192:KCR365)</f>
        <v>0</v>
      </c>
      <c r="KCS191" s="8">
        <f t="shared" ref="KCS191" si="7189">SUM(KCS192:KCS365)</f>
        <v>0</v>
      </c>
      <c r="KCT191" s="8">
        <f t="shared" ref="KCT191" si="7190">SUM(KCT192:KCT365)</f>
        <v>0</v>
      </c>
      <c r="KCU191" s="8">
        <f t="shared" ref="KCU191" si="7191">SUM(KCU192:KCU365)</f>
        <v>0</v>
      </c>
      <c r="KCV191" s="8">
        <f t="shared" ref="KCV191" si="7192">SUM(KCV192:KCV365)</f>
        <v>0</v>
      </c>
      <c r="KCW191" s="8">
        <f t="shared" ref="KCW191" si="7193">SUM(KCW192:KCW365)</f>
        <v>0</v>
      </c>
      <c r="KCX191" s="8">
        <f t="shared" ref="KCX191" si="7194">SUM(KCX192:KCX365)</f>
        <v>0</v>
      </c>
      <c r="KCY191" s="8">
        <f t="shared" ref="KCY191" si="7195">SUM(KCY192:KCY365)</f>
        <v>0</v>
      </c>
      <c r="KCZ191" s="8">
        <f t="shared" ref="KCZ191" si="7196">SUM(KCZ192:KCZ365)</f>
        <v>0</v>
      </c>
      <c r="KDA191" s="8">
        <f t="shared" ref="KDA191:KDB191" si="7197">SUM(KDA192:KDA365)</f>
        <v>0</v>
      </c>
      <c r="KDB191" s="8">
        <f t="shared" si="7197"/>
        <v>0</v>
      </c>
      <c r="KDC191" s="8">
        <f t="shared" ref="KDC191" si="7198">SUM(KDC192:KDC365)</f>
        <v>0</v>
      </c>
      <c r="KDD191" s="8">
        <f t="shared" ref="KDD191" si="7199">SUM(KDD192:KDD365)</f>
        <v>0</v>
      </c>
      <c r="KDE191" s="8">
        <f t="shared" ref="KDE191" si="7200">SUM(KDE192:KDE365)</f>
        <v>0</v>
      </c>
      <c r="KDF191" s="8">
        <f t="shared" ref="KDF191" si="7201">SUM(KDF192:KDF365)</f>
        <v>0</v>
      </c>
      <c r="KDG191" s="8">
        <f t="shared" ref="KDG191" si="7202">SUM(KDG192:KDG365)</f>
        <v>0</v>
      </c>
      <c r="KDH191" s="8">
        <f t="shared" ref="KDH191" si="7203">SUM(KDH192:KDH365)</f>
        <v>0</v>
      </c>
      <c r="KDI191" s="8">
        <f t="shared" ref="KDI191" si="7204">SUM(KDI192:KDI365)</f>
        <v>0</v>
      </c>
      <c r="KDJ191" s="8">
        <f t="shared" ref="KDJ191" si="7205">SUM(KDJ192:KDJ365)</f>
        <v>0</v>
      </c>
      <c r="KDK191" s="8">
        <f t="shared" ref="KDK191" si="7206">SUM(KDK192:KDK365)</f>
        <v>0</v>
      </c>
      <c r="KDL191" s="8">
        <f t="shared" ref="KDL191" si="7207">SUM(KDL192:KDL365)</f>
        <v>0</v>
      </c>
      <c r="KDM191" s="8">
        <f t="shared" ref="KDM191" si="7208">SUM(KDM192:KDM365)</f>
        <v>0</v>
      </c>
      <c r="KDN191" s="8">
        <f t="shared" ref="KDN191:KDO191" si="7209">SUM(KDN192:KDN365)</f>
        <v>0</v>
      </c>
      <c r="KDO191" s="8">
        <f t="shared" si="7209"/>
        <v>0</v>
      </c>
      <c r="KDP191" s="8">
        <f t="shared" ref="KDP191" si="7210">SUM(KDP192:KDP365)</f>
        <v>0</v>
      </c>
      <c r="KDQ191" s="8">
        <f t="shared" ref="KDQ191" si="7211">SUM(KDQ192:KDQ365)</f>
        <v>0</v>
      </c>
      <c r="KDR191" s="8">
        <f t="shared" ref="KDR191" si="7212">SUM(KDR192:KDR365)</f>
        <v>0</v>
      </c>
      <c r="KDS191" s="8">
        <f t="shared" ref="KDS191" si="7213">SUM(KDS192:KDS365)</f>
        <v>0</v>
      </c>
      <c r="KDT191" s="8">
        <f t="shared" ref="KDT191" si="7214">SUM(KDT192:KDT365)</f>
        <v>0</v>
      </c>
      <c r="KDU191" s="8">
        <f t="shared" ref="KDU191" si="7215">SUM(KDU192:KDU365)</f>
        <v>0</v>
      </c>
      <c r="KDV191" s="8">
        <f t="shared" ref="KDV191" si="7216">SUM(KDV192:KDV365)</f>
        <v>0</v>
      </c>
      <c r="KDW191" s="8">
        <f t="shared" ref="KDW191" si="7217">SUM(KDW192:KDW365)</f>
        <v>0</v>
      </c>
      <c r="KDX191" s="8">
        <f t="shared" ref="KDX191" si="7218">SUM(KDX192:KDX365)</f>
        <v>0</v>
      </c>
      <c r="KDY191" s="8">
        <f t="shared" ref="KDY191" si="7219">SUM(KDY192:KDY365)</f>
        <v>0</v>
      </c>
      <c r="KDZ191" s="8">
        <f t="shared" ref="KDZ191" si="7220">SUM(KDZ192:KDZ365)</f>
        <v>0</v>
      </c>
      <c r="KEA191" s="8">
        <f t="shared" ref="KEA191:KEB191" si="7221">SUM(KEA192:KEA365)</f>
        <v>0</v>
      </c>
      <c r="KEB191" s="8">
        <f t="shared" si="7221"/>
        <v>0</v>
      </c>
      <c r="KEC191" s="8">
        <f t="shared" ref="KEC191" si="7222">SUM(KEC192:KEC365)</f>
        <v>0</v>
      </c>
      <c r="KED191" s="8">
        <f t="shared" ref="KED191" si="7223">SUM(KED192:KED365)</f>
        <v>0</v>
      </c>
      <c r="KEE191" s="8">
        <f t="shared" ref="KEE191" si="7224">SUM(KEE192:KEE365)</f>
        <v>0</v>
      </c>
      <c r="KEF191" s="8">
        <f t="shared" ref="KEF191" si="7225">SUM(KEF192:KEF365)</f>
        <v>0</v>
      </c>
      <c r="KEG191" s="8">
        <f t="shared" ref="KEG191" si="7226">SUM(KEG192:KEG365)</f>
        <v>0</v>
      </c>
      <c r="KEH191" s="8">
        <f t="shared" ref="KEH191" si="7227">SUM(KEH192:KEH365)</f>
        <v>0</v>
      </c>
      <c r="KEI191" s="8">
        <f t="shared" ref="KEI191" si="7228">SUM(KEI192:KEI365)</f>
        <v>0</v>
      </c>
      <c r="KEJ191" s="8">
        <f t="shared" ref="KEJ191" si="7229">SUM(KEJ192:KEJ365)</f>
        <v>0</v>
      </c>
      <c r="KEK191" s="8">
        <f t="shared" ref="KEK191" si="7230">SUM(KEK192:KEK365)</f>
        <v>0</v>
      </c>
      <c r="KEL191" s="8">
        <f t="shared" ref="KEL191" si="7231">SUM(KEL192:KEL365)</f>
        <v>0</v>
      </c>
      <c r="KEM191" s="8">
        <f t="shared" ref="KEM191" si="7232">SUM(KEM192:KEM365)</f>
        <v>0</v>
      </c>
      <c r="KEN191" s="8">
        <f t="shared" ref="KEN191:KEO191" si="7233">SUM(KEN192:KEN365)</f>
        <v>0</v>
      </c>
      <c r="KEO191" s="8">
        <f t="shared" si="7233"/>
        <v>0</v>
      </c>
      <c r="KEP191" s="8">
        <f t="shared" ref="KEP191" si="7234">SUM(KEP192:KEP365)</f>
        <v>0</v>
      </c>
      <c r="KEQ191" s="8">
        <f t="shared" ref="KEQ191" si="7235">SUM(KEQ192:KEQ365)</f>
        <v>0</v>
      </c>
      <c r="KER191" s="8">
        <f t="shared" ref="KER191" si="7236">SUM(KER192:KER365)</f>
        <v>0</v>
      </c>
      <c r="KES191" s="8">
        <f t="shared" ref="KES191" si="7237">SUM(KES192:KES365)</f>
        <v>0</v>
      </c>
      <c r="KET191" s="8">
        <f t="shared" ref="KET191" si="7238">SUM(KET192:KET365)</f>
        <v>0</v>
      </c>
      <c r="KEU191" s="8">
        <f t="shared" ref="KEU191" si="7239">SUM(KEU192:KEU365)</f>
        <v>0</v>
      </c>
      <c r="KEV191" s="8">
        <f t="shared" ref="KEV191" si="7240">SUM(KEV192:KEV365)</f>
        <v>0</v>
      </c>
      <c r="KEW191" s="8">
        <f t="shared" ref="KEW191" si="7241">SUM(KEW192:KEW365)</f>
        <v>0</v>
      </c>
      <c r="KEX191" s="8">
        <f t="shared" ref="KEX191" si="7242">SUM(KEX192:KEX365)</f>
        <v>0</v>
      </c>
      <c r="KEY191" s="8">
        <f t="shared" ref="KEY191" si="7243">SUM(KEY192:KEY365)</f>
        <v>0</v>
      </c>
      <c r="KEZ191" s="8">
        <f t="shared" ref="KEZ191" si="7244">SUM(KEZ192:KEZ365)</f>
        <v>0</v>
      </c>
      <c r="KFA191" s="8">
        <f t="shared" ref="KFA191:KFB191" si="7245">SUM(KFA192:KFA365)</f>
        <v>0</v>
      </c>
      <c r="KFB191" s="8">
        <f t="shared" si="7245"/>
        <v>0</v>
      </c>
      <c r="KFC191" s="8">
        <f t="shared" ref="KFC191" si="7246">SUM(KFC192:KFC365)</f>
        <v>0</v>
      </c>
      <c r="KFD191" s="8">
        <f t="shared" ref="KFD191" si="7247">SUM(KFD192:KFD365)</f>
        <v>0</v>
      </c>
      <c r="KFE191" s="8">
        <f t="shared" ref="KFE191" si="7248">SUM(KFE192:KFE365)</f>
        <v>0</v>
      </c>
      <c r="KFF191" s="8">
        <f t="shared" ref="KFF191" si="7249">SUM(KFF192:KFF365)</f>
        <v>0</v>
      </c>
      <c r="KFG191" s="8">
        <f t="shared" ref="KFG191" si="7250">SUM(KFG192:KFG365)</f>
        <v>0</v>
      </c>
      <c r="KFH191" s="8">
        <f t="shared" ref="KFH191" si="7251">SUM(KFH192:KFH365)</f>
        <v>0</v>
      </c>
      <c r="KFI191" s="8">
        <f t="shared" ref="KFI191" si="7252">SUM(KFI192:KFI365)</f>
        <v>0</v>
      </c>
      <c r="KFJ191" s="8">
        <f t="shared" ref="KFJ191" si="7253">SUM(KFJ192:KFJ365)</f>
        <v>0</v>
      </c>
      <c r="KFK191" s="8">
        <f t="shared" ref="KFK191" si="7254">SUM(KFK192:KFK365)</f>
        <v>0</v>
      </c>
      <c r="KFL191" s="8">
        <f t="shared" ref="KFL191" si="7255">SUM(KFL192:KFL365)</f>
        <v>0</v>
      </c>
      <c r="KFM191" s="8">
        <f t="shared" ref="KFM191" si="7256">SUM(KFM192:KFM365)</f>
        <v>0</v>
      </c>
      <c r="KFN191" s="8">
        <f t="shared" ref="KFN191:KFO191" si="7257">SUM(KFN192:KFN365)</f>
        <v>0</v>
      </c>
      <c r="KFO191" s="8">
        <f t="shared" si="7257"/>
        <v>0</v>
      </c>
      <c r="KFP191" s="8">
        <f t="shared" ref="KFP191" si="7258">SUM(KFP192:KFP365)</f>
        <v>0</v>
      </c>
      <c r="KFQ191" s="8">
        <f t="shared" ref="KFQ191" si="7259">SUM(KFQ192:KFQ365)</f>
        <v>0</v>
      </c>
      <c r="KFR191" s="8">
        <f t="shared" ref="KFR191" si="7260">SUM(KFR192:KFR365)</f>
        <v>0</v>
      </c>
      <c r="KFS191" s="8">
        <f t="shared" ref="KFS191" si="7261">SUM(KFS192:KFS365)</f>
        <v>0</v>
      </c>
      <c r="KFT191" s="8">
        <f t="shared" ref="KFT191" si="7262">SUM(KFT192:KFT365)</f>
        <v>0</v>
      </c>
      <c r="KFU191" s="8">
        <f t="shared" ref="KFU191" si="7263">SUM(KFU192:KFU365)</f>
        <v>0</v>
      </c>
      <c r="KFV191" s="8">
        <f t="shared" ref="KFV191" si="7264">SUM(KFV192:KFV365)</f>
        <v>0</v>
      </c>
      <c r="KFW191" s="8">
        <f t="shared" ref="KFW191" si="7265">SUM(KFW192:KFW365)</f>
        <v>0</v>
      </c>
      <c r="KFX191" s="8">
        <f t="shared" ref="KFX191" si="7266">SUM(KFX192:KFX365)</f>
        <v>0</v>
      </c>
      <c r="KFY191" s="8">
        <f t="shared" ref="KFY191" si="7267">SUM(KFY192:KFY365)</f>
        <v>0</v>
      </c>
      <c r="KFZ191" s="8">
        <f t="shared" ref="KFZ191" si="7268">SUM(KFZ192:KFZ365)</f>
        <v>0</v>
      </c>
      <c r="KGA191" s="8">
        <f t="shared" ref="KGA191:KGB191" si="7269">SUM(KGA192:KGA365)</f>
        <v>0</v>
      </c>
      <c r="KGB191" s="8">
        <f t="shared" si="7269"/>
        <v>0</v>
      </c>
      <c r="KGC191" s="8">
        <f t="shared" ref="KGC191" si="7270">SUM(KGC192:KGC365)</f>
        <v>0</v>
      </c>
      <c r="KGD191" s="8">
        <f t="shared" ref="KGD191" si="7271">SUM(KGD192:KGD365)</f>
        <v>0</v>
      </c>
      <c r="KGE191" s="8">
        <f t="shared" ref="KGE191" si="7272">SUM(KGE192:KGE365)</f>
        <v>0</v>
      </c>
      <c r="KGF191" s="8">
        <f t="shared" ref="KGF191" si="7273">SUM(KGF192:KGF365)</f>
        <v>0</v>
      </c>
      <c r="KGG191" s="8">
        <f t="shared" ref="KGG191" si="7274">SUM(KGG192:KGG365)</f>
        <v>0</v>
      </c>
      <c r="KGH191" s="8">
        <f t="shared" ref="KGH191" si="7275">SUM(KGH192:KGH365)</f>
        <v>0</v>
      </c>
      <c r="KGI191" s="8">
        <f t="shared" ref="KGI191" si="7276">SUM(KGI192:KGI365)</f>
        <v>0</v>
      </c>
      <c r="KGJ191" s="8">
        <f t="shared" ref="KGJ191" si="7277">SUM(KGJ192:KGJ365)</f>
        <v>0</v>
      </c>
      <c r="KGK191" s="8">
        <f t="shared" ref="KGK191" si="7278">SUM(KGK192:KGK365)</f>
        <v>0</v>
      </c>
      <c r="KGL191" s="8">
        <f t="shared" ref="KGL191" si="7279">SUM(KGL192:KGL365)</f>
        <v>0</v>
      </c>
      <c r="KGM191" s="8">
        <f t="shared" ref="KGM191" si="7280">SUM(KGM192:KGM365)</f>
        <v>0</v>
      </c>
      <c r="KGN191" s="8">
        <f t="shared" ref="KGN191:KGO191" si="7281">SUM(KGN192:KGN365)</f>
        <v>0</v>
      </c>
      <c r="KGO191" s="8">
        <f t="shared" si="7281"/>
        <v>0</v>
      </c>
      <c r="KGP191" s="8">
        <f t="shared" ref="KGP191" si="7282">SUM(KGP192:KGP365)</f>
        <v>0</v>
      </c>
      <c r="KGQ191" s="8">
        <f t="shared" ref="KGQ191" si="7283">SUM(KGQ192:KGQ365)</f>
        <v>0</v>
      </c>
      <c r="KGR191" s="8">
        <f t="shared" ref="KGR191" si="7284">SUM(KGR192:KGR365)</f>
        <v>0</v>
      </c>
      <c r="KGS191" s="8">
        <f t="shared" ref="KGS191" si="7285">SUM(KGS192:KGS365)</f>
        <v>0</v>
      </c>
      <c r="KGT191" s="8">
        <f t="shared" ref="KGT191" si="7286">SUM(KGT192:KGT365)</f>
        <v>0</v>
      </c>
      <c r="KGU191" s="8">
        <f t="shared" ref="KGU191" si="7287">SUM(KGU192:KGU365)</f>
        <v>0</v>
      </c>
      <c r="KGV191" s="8">
        <f t="shared" ref="KGV191" si="7288">SUM(KGV192:KGV365)</f>
        <v>0</v>
      </c>
      <c r="KGW191" s="8">
        <f t="shared" ref="KGW191" si="7289">SUM(KGW192:KGW365)</f>
        <v>0</v>
      </c>
      <c r="KGX191" s="8">
        <f t="shared" ref="KGX191" si="7290">SUM(KGX192:KGX365)</f>
        <v>0</v>
      </c>
      <c r="KGY191" s="8">
        <f t="shared" ref="KGY191" si="7291">SUM(KGY192:KGY365)</f>
        <v>0</v>
      </c>
      <c r="KGZ191" s="8">
        <f t="shared" ref="KGZ191" si="7292">SUM(KGZ192:KGZ365)</f>
        <v>0</v>
      </c>
      <c r="KHA191" s="8">
        <f t="shared" ref="KHA191:KHB191" si="7293">SUM(KHA192:KHA365)</f>
        <v>0</v>
      </c>
      <c r="KHB191" s="8">
        <f t="shared" si="7293"/>
        <v>0</v>
      </c>
      <c r="KHC191" s="8">
        <f t="shared" ref="KHC191" si="7294">SUM(KHC192:KHC365)</f>
        <v>0</v>
      </c>
      <c r="KHD191" s="8">
        <f t="shared" ref="KHD191" si="7295">SUM(KHD192:KHD365)</f>
        <v>0</v>
      </c>
      <c r="KHE191" s="8">
        <f t="shared" ref="KHE191" si="7296">SUM(KHE192:KHE365)</f>
        <v>0</v>
      </c>
      <c r="KHF191" s="8">
        <f t="shared" ref="KHF191" si="7297">SUM(KHF192:KHF365)</f>
        <v>0</v>
      </c>
      <c r="KHG191" s="8">
        <f t="shared" ref="KHG191" si="7298">SUM(KHG192:KHG365)</f>
        <v>0</v>
      </c>
      <c r="KHH191" s="8">
        <f t="shared" ref="KHH191" si="7299">SUM(KHH192:KHH365)</f>
        <v>0</v>
      </c>
      <c r="KHI191" s="8">
        <f t="shared" ref="KHI191" si="7300">SUM(KHI192:KHI365)</f>
        <v>0</v>
      </c>
      <c r="KHJ191" s="8">
        <f t="shared" ref="KHJ191" si="7301">SUM(KHJ192:KHJ365)</f>
        <v>0</v>
      </c>
      <c r="KHK191" s="8">
        <f t="shared" ref="KHK191" si="7302">SUM(KHK192:KHK365)</f>
        <v>0</v>
      </c>
      <c r="KHL191" s="8">
        <f t="shared" ref="KHL191" si="7303">SUM(KHL192:KHL365)</f>
        <v>0</v>
      </c>
      <c r="KHM191" s="8">
        <f t="shared" ref="KHM191" si="7304">SUM(KHM192:KHM365)</f>
        <v>0</v>
      </c>
      <c r="KHN191" s="8">
        <f t="shared" ref="KHN191:KHO191" si="7305">SUM(KHN192:KHN365)</f>
        <v>0</v>
      </c>
      <c r="KHO191" s="8">
        <f t="shared" si="7305"/>
        <v>0</v>
      </c>
      <c r="KHP191" s="8">
        <f t="shared" ref="KHP191" si="7306">SUM(KHP192:KHP365)</f>
        <v>0</v>
      </c>
      <c r="KHQ191" s="8">
        <f t="shared" ref="KHQ191" si="7307">SUM(KHQ192:KHQ365)</f>
        <v>0</v>
      </c>
      <c r="KHR191" s="8">
        <f t="shared" ref="KHR191" si="7308">SUM(KHR192:KHR365)</f>
        <v>0</v>
      </c>
      <c r="KHS191" s="8">
        <f t="shared" ref="KHS191" si="7309">SUM(KHS192:KHS365)</f>
        <v>0</v>
      </c>
      <c r="KHT191" s="8">
        <f t="shared" ref="KHT191" si="7310">SUM(KHT192:KHT365)</f>
        <v>0</v>
      </c>
      <c r="KHU191" s="8">
        <f t="shared" ref="KHU191" si="7311">SUM(KHU192:KHU365)</f>
        <v>0</v>
      </c>
      <c r="KHV191" s="8">
        <f t="shared" ref="KHV191" si="7312">SUM(KHV192:KHV365)</f>
        <v>0</v>
      </c>
      <c r="KHW191" s="8">
        <f t="shared" ref="KHW191" si="7313">SUM(KHW192:KHW365)</f>
        <v>0</v>
      </c>
      <c r="KHX191" s="8">
        <f t="shared" ref="KHX191" si="7314">SUM(KHX192:KHX365)</f>
        <v>0</v>
      </c>
      <c r="KHY191" s="8">
        <f t="shared" ref="KHY191" si="7315">SUM(KHY192:KHY365)</f>
        <v>0</v>
      </c>
      <c r="KHZ191" s="8">
        <f t="shared" ref="KHZ191" si="7316">SUM(KHZ192:KHZ365)</f>
        <v>0</v>
      </c>
      <c r="KIA191" s="8">
        <f t="shared" ref="KIA191:KIB191" si="7317">SUM(KIA192:KIA365)</f>
        <v>0</v>
      </c>
      <c r="KIB191" s="8">
        <f t="shared" si="7317"/>
        <v>0</v>
      </c>
      <c r="KIC191" s="8">
        <f t="shared" ref="KIC191" si="7318">SUM(KIC192:KIC365)</f>
        <v>0</v>
      </c>
      <c r="KID191" s="8">
        <f t="shared" ref="KID191" si="7319">SUM(KID192:KID365)</f>
        <v>0</v>
      </c>
      <c r="KIE191" s="8">
        <f t="shared" ref="KIE191" si="7320">SUM(KIE192:KIE365)</f>
        <v>0</v>
      </c>
      <c r="KIF191" s="8">
        <f t="shared" ref="KIF191" si="7321">SUM(KIF192:KIF365)</f>
        <v>0</v>
      </c>
      <c r="KIG191" s="8">
        <f t="shared" ref="KIG191" si="7322">SUM(KIG192:KIG365)</f>
        <v>0</v>
      </c>
      <c r="KIH191" s="8">
        <f t="shared" ref="KIH191" si="7323">SUM(KIH192:KIH365)</f>
        <v>0</v>
      </c>
      <c r="KII191" s="8">
        <f t="shared" ref="KII191" si="7324">SUM(KII192:KII365)</f>
        <v>0</v>
      </c>
      <c r="KIJ191" s="8">
        <f t="shared" ref="KIJ191" si="7325">SUM(KIJ192:KIJ365)</f>
        <v>0</v>
      </c>
      <c r="KIK191" s="8">
        <f t="shared" ref="KIK191" si="7326">SUM(KIK192:KIK365)</f>
        <v>0</v>
      </c>
      <c r="KIL191" s="8">
        <f t="shared" ref="KIL191" si="7327">SUM(KIL192:KIL365)</f>
        <v>0</v>
      </c>
      <c r="KIM191" s="8">
        <f t="shared" ref="KIM191" si="7328">SUM(KIM192:KIM365)</f>
        <v>0</v>
      </c>
      <c r="KIN191" s="8">
        <f t="shared" ref="KIN191:KIO191" si="7329">SUM(KIN192:KIN365)</f>
        <v>0</v>
      </c>
      <c r="KIO191" s="8">
        <f t="shared" si="7329"/>
        <v>0</v>
      </c>
      <c r="KIP191" s="8">
        <f t="shared" ref="KIP191" si="7330">SUM(KIP192:KIP365)</f>
        <v>0</v>
      </c>
      <c r="KIQ191" s="8">
        <f t="shared" ref="KIQ191" si="7331">SUM(KIQ192:KIQ365)</f>
        <v>0</v>
      </c>
      <c r="KIR191" s="8">
        <f t="shared" ref="KIR191" si="7332">SUM(KIR192:KIR365)</f>
        <v>0</v>
      </c>
      <c r="KIS191" s="8">
        <f t="shared" ref="KIS191" si="7333">SUM(KIS192:KIS365)</f>
        <v>0</v>
      </c>
      <c r="KIT191" s="8">
        <f t="shared" ref="KIT191" si="7334">SUM(KIT192:KIT365)</f>
        <v>0</v>
      </c>
      <c r="KIU191" s="8">
        <f t="shared" ref="KIU191" si="7335">SUM(KIU192:KIU365)</f>
        <v>0</v>
      </c>
      <c r="KIV191" s="8">
        <f t="shared" ref="KIV191" si="7336">SUM(KIV192:KIV365)</f>
        <v>0</v>
      </c>
      <c r="KIW191" s="8">
        <f t="shared" ref="KIW191" si="7337">SUM(KIW192:KIW365)</f>
        <v>0</v>
      </c>
      <c r="KIX191" s="8">
        <f t="shared" ref="KIX191" si="7338">SUM(KIX192:KIX365)</f>
        <v>0</v>
      </c>
      <c r="KIY191" s="8">
        <f t="shared" ref="KIY191" si="7339">SUM(KIY192:KIY365)</f>
        <v>0</v>
      </c>
      <c r="KIZ191" s="8">
        <f t="shared" ref="KIZ191" si="7340">SUM(KIZ192:KIZ365)</f>
        <v>0</v>
      </c>
      <c r="KJA191" s="8">
        <f t="shared" ref="KJA191:KJB191" si="7341">SUM(KJA192:KJA365)</f>
        <v>0</v>
      </c>
      <c r="KJB191" s="8">
        <f t="shared" si="7341"/>
        <v>0</v>
      </c>
      <c r="KJC191" s="8">
        <f t="shared" ref="KJC191" si="7342">SUM(KJC192:KJC365)</f>
        <v>0</v>
      </c>
      <c r="KJD191" s="8">
        <f t="shared" ref="KJD191" si="7343">SUM(KJD192:KJD365)</f>
        <v>0</v>
      </c>
      <c r="KJE191" s="8">
        <f t="shared" ref="KJE191" si="7344">SUM(KJE192:KJE365)</f>
        <v>0</v>
      </c>
      <c r="KJF191" s="8">
        <f t="shared" ref="KJF191" si="7345">SUM(KJF192:KJF365)</f>
        <v>0</v>
      </c>
      <c r="KJG191" s="8">
        <f t="shared" ref="KJG191" si="7346">SUM(KJG192:KJG365)</f>
        <v>0</v>
      </c>
      <c r="KJH191" s="8">
        <f t="shared" ref="KJH191" si="7347">SUM(KJH192:KJH365)</f>
        <v>0</v>
      </c>
      <c r="KJI191" s="8">
        <f t="shared" ref="KJI191" si="7348">SUM(KJI192:KJI365)</f>
        <v>0</v>
      </c>
      <c r="KJJ191" s="8">
        <f t="shared" ref="KJJ191" si="7349">SUM(KJJ192:KJJ365)</f>
        <v>0</v>
      </c>
      <c r="KJK191" s="8">
        <f t="shared" ref="KJK191" si="7350">SUM(KJK192:KJK365)</f>
        <v>0</v>
      </c>
      <c r="KJL191" s="8">
        <f t="shared" ref="KJL191" si="7351">SUM(KJL192:KJL365)</f>
        <v>0</v>
      </c>
      <c r="KJM191" s="8">
        <f t="shared" ref="KJM191" si="7352">SUM(KJM192:KJM365)</f>
        <v>0</v>
      </c>
      <c r="KJN191" s="8">
        <f t="shared" ref="KJN191:KJO191" si="7353">SUM(KJN192:KJN365)</f>
        <v>0</v>
      </c>
      <c r="KJO191" s="8">
        <f t="shared" si="7353"/>
        <v>0</v>
      </c>
      <c r="KJP191" s="8">
        <f t="shared" ref="KJP191" si="7354">SUM(KJP192:KJP365)</f>
        <v>0</v>
      </c>
      <c r="KJQ191" s="8">
        <f t="shared" ref="KJQ191" si="7355">SUM(KJQ192:KJQ365)</f>
        <v>0</v>
      </c>
      <c r="KJR191" s="8">
        <f t="shared" ref="KJR191" si="7356">SUM(KJR192:KJR365)</f>
        <v>0</v>
      </c>
      <c r="KJS191" s="8">
        <f t="shared" ref="KJS191" si="7357">SUM(KJS192:KJS365)</f>
        <v>0</v>
      </c>
      <c r="KJT191" s="8">
        <f t="shared" ref="KJT191" si="7358">SUM(KJT192:KJT365)</f>
        <v>0</v>
      </c>
      <c r="KJU191" s="8">
        <f t="shared" ref="KJU191" si="7359">SUM(KJU192:KJU365)</f>
        <v>0</v>
      </c>
      <c r="KJV191" s="8">
        <f t="shared" ref="KJV191" si="7360">SUM(KJV192:KJV365)</f>
        <v>0</v>
      </c>
      <c r="KJW191" s="8">
        <f t="shared" ref="KJW191" si="7361">SUM(KJW192:KJW365)</f>
        <v>0</v>
      </c>
      <c r="KJX191" s="8">
        <f t="shared" ref="KJX191" si="7362">SUM(KJX192:KJX365)</f>
        <v>0</v>
      </c>
      <c r="KJY191" s="8">
        <f t="shared" ref="KJY191" si="7363">SUM(KJY192:KJY365)</f>
        <v>0</v>
      </c>
      <c r="KJZ191" s="8">
        <f t="shared" ref="KJZ191" si="7364">SUM(KJZ192:KJZ365)</f>
        <v>0</v>
      </c>
      <c r="KKA191" s="8">
        <f t="shared" ref="KKA191:KKB191" si="7365">SUM(KKA192:KKA365)</f>
        <v>0</v>
      </c>
      <c r="KKB191" s="8">
        <f t="shared" si="7365"/>
        <v>0</v>
      </c>
      <c r="KKC191" s="8">
        <f t="shared" ref="KKC191" si="7366">SUM(KKC192:KKC365)</f>
        <v>0</v>
      </c>
      <c r="KKD191" s="8">
        <f t="shared" ref="KKD191" si="7367">SUM(KKD192:KKD365)</f>
        <v>0</v>
      </c>
      <c r="KKE191" s="8">
        <f t="shared" ref="KKE191" si="7368">SUM(KKE192:KKE365)</f>
        <v>0</v>
      </c>
      <c r="KKF191" s="8">
        <f t="shared" ref="KKF191" si="7369">SUM(KKF192:KKF365)</f>
        <v>0</v>
      </c>
      <c r="KKG191" s="8">
        <f t="shared" ref="KKG191" si="7370">SUM(KKG192:KKG365)</f>
        <v>0</v>
      </c>
      <c r="KKH191" s="8">
        <f t="shared" ref="KKH191" si="7371">SUM(KKH192:KKH365)</f>
        <v>0</v>
      </c>
      <c r="KKI191" s="8">
        <f t="shared" ref="KKI191" si="7372">SUM(KKI192:KKI365)</f>
        <v>0</v>
      </c>
      <c r="KKJ191" s="8">
        <f t="shared" ref="KKJ191" si="7373">SUM(KKJ192:KKJ365)</f>
        <v>0</v>
      </c>
      <c r="KKK191" s="8">
        <f t="shared" ref="KKK191" si="7374">SUM(KKK192:KKK365)</f>
        <v>0</v>
      </c>
      <c r="KKL191" s="8">
        <f t="shared" ref="KKL191" si="7375">SUM(KKL192:KKL365)</f>
        <v>0</v>
      </c>
      <c r="KKM191" s="8">
        <f t="shared" ref="KKM191" si="7376">SUM(KKM192:KKM365)</f>
        <v>0</v>
      </c>
      <c r="KKN191" s="8">
        <f t="shared" ref="KKN191:KKO191" si="7377">SUM(KKN192:KKN365)</f>
        <v>0</v>
      </c>
      <c r="KKO191" s="8">
        <f t="shared" si="7377"/>
        <v>0</v>
      </c>
      <c r="KKP191" s="8">
        <f t="shared" ref="KKP191" si="7378">SUM(KKP192:KKP365)</f>
        <v>0</v>
      </c>
      <c r="KKQ191" s="8">
        <f t="shared" ref="KKQ191" si="7379">SUM(KKQ192:KKQ365)</f>
        <v>0</v>
      </c>
      <c r="KKR191" s="8">
        <f t="shared" ref="KKR191" si="7380">SUM(KKR192:KKR365)</f>
        <v>0</v>
      </c>
      <c r="KKS191" s="8">
        <f t="shared" ref="KKS191" si="7381">SUM(KKS192:KKS365)</f>
        <v>0</v>
      </c>
      <c r="KKT191" s="8">
        <f t="shared" ref="KKT191" si="7382">SUM(KKT192:KKT365)</f>
        <v>0</v>
      </c>
      <c r="KKU191" s="8">
        <f t="shared" ref="KKU191" si="7383">SUM(KKU192:KKU365)</f>
        <v>0</v>
      </c>
      <c r="KKV191" s="8">
        <f t="shared" ref="KKV191" si="7384">SUM(KKV192:KKV365)</f>
        <v>0</v>
      </c>
      <c r="KKW191" s="8">
        <f t="shared" ref="KKW191" si="7385">SUM(KKW192:KKW365)</f>
        <v>0</v>
      </c>
      <c r="KKX191" s="8">
        <f t="shared" ref="KKX191" si="7386">SUM(KKX192:KKX365)</f>
        <v>0</v>
      </c>
      <c r="KKY191" s="8">
        <f t="shared" ref="KKY191" si="7387">SUM(KKY192:KKY365)</f>
        <v>0</v>
      </c>
      <c r="KKZ191" s="8">
        <f t="shared" ref="KKZ191" si="7388">SUM(KKZ192:KKZ365)</f>
        <v>0</v>
      </c>
      <c r="KLA191" s="8">
        <f t="shared" ref="KLA191:KLB191" si="7389">SUM(KLA192:KLA365)</f>
        <v>0</v>
      </c>
      <c r="KLB191" s="8">
        <f t="shared" si="7389"/>
        <v>0</v>
      </c>
      <c r="KLC191" s="8">
        <f t="shared" ref="KLC191" si="7390">SUM(KLC192:KLC365)</f>
        <v>0</v>
      </c>
      <c r="KLD191" s="8">
        <f t="shared" ref="KLD191" si="7391">SUM(KLD192:KLD365)</f>
        <v>0</v>
      </c>
      <c r="KLE191" s="8">
        <f t="shared" ref="KLE191" si="7392">SUM(KLE192:KLE365)</f>
        <v>0</v>
      </c>
      <c r="KLF191" s="8">
        <f t="shared" ref="KLF191" si="7393">SUM(KLF192:KLF365)</f>
        <v>0</v>
      </c>
      <c r="KLG191" s="8">
        <f t="shared" ref="KLG191" si="7394">SUM(KLG192:KLG365)</f>
        <v>0</v>
      </c>
      <c r="KLH191" s="8">
        <f t="shared" ref="KLH191" si="7395">SUM(KLH192:KLH365)</f>
        <v>0</v>
      </c>
      <c r="KLI191" s="8">
        <f t="shared" ref="KLI191" si="7396">SUM(KLI192:KLI365)</f>
        <v>0</v>
      </c>
      <c r="KLJ191" s="8">
        <f t="shared" ref="KLJ191" si="7397">SUM(KLJ192:KLJ365)</f>
        <v>0</v>
      </c>
      <c r="KLK191" s="8">
        <f t="shared" ref="KLK191" si="7398">SUM(KLK192:KLK365)</f>
        <v>0</v>
      </c>
      <c r="KLL191" s="8">
        <f t="shared" ref="KLL191" si="7399">SUM(KLL192:KLL365)</f>
        <v>0</v>
      </c>
      <c r="KLM191" s="8">
        <f t="shared" ref="KLM191" si="7400">SUM(KLM192:KLM365)</f>
        <v>0</v>
      </c>
      <c r="KLN191" s="8">
        <f t="shared" ref="KLN191:KLO191" si="7401">SUM(KLN192:KLN365)</f>
        <v>0</v>
      </c>
      <c r="KLO191" s="8">
        <f t="shared" si="7401"/>
        <v>0</v>
      </c>
      <c r="KLP191" s="8">
        <f t="shared" ref="KLP191" si="7402">SUM(KLP192:KLP365)</f>
        <v>0</v>
      </c>
      <c r="KLQ191" s="8">
        <f t="shared" ref="KLQ191" si="7403">SUM(KLQ192:KLQ365)</f>
        <v>0</v>
      </c>
      <c r="KLR191" s="8">
        <f t="shared" ref="KLR191" si="7404">SUM(KLR192:KLR365)</f>
        <v>0</v>
      </c>
      <c r="KLS191" s="8">
        <f t="shared" ref="KLS191" si="7405">SUM(KLS192:KLS365)</f>
        <v>0</v>
      </c>
      <c r="KLT191" s="8">
        <f t="shared" ref="KLT191" si="7406">SUM(KLT192:KLT365)</f>
        <v>0</v>
      </c>
      <c r="KLU191" s="8">
        <f t="shared" ref="KLU191" si="7407">SUM(KLU192:KLU365)</f>
        <v>0</v>
      </c>
      <c r="KLV191" s="8">
        <f t="shared" ref="KLV191" si="7408">SUM(KLV192:KLV365)</f>
        <v>0</v>
      </c>
      <c r="KLW191" s="8">
        <f t="shared" ref="KLW191" si="7409">SUM(KLW192:KLW365)</f>
        <v>0</v>
      </c>
      <c r="KLX191" s="8">
        <f t="shared" ref="KLX191" si="7410">SUM(KLX192:KLX365)</f>
        <v>0</v>
      </c>
      <c r="KLY191" s="8">
        <f t="shared" ref="KLY191" si="7411">SUM(KLY192:KLY365)</f>
        <v>0</v>
      </c>
      <c r="KLZ191" s="8">
        <f t="shared" ref="KLZ191" si="7412">SUM(KLZ192:KLZ365)</f>
        <v>0</v>
      </c>
      <c r="KMA191" s="8">
        <f t="shared" ref="KMA191:KMB191" si="7413">SUM(KMA192:KMA365)</f>
        <v>0</v>
      </c>
      <c r="KMB191" s="8">
        <f t="shared" si="7413"/>
        <v>0</v>
      </c>
      <c r="KMC191" s="8">
        <f t="shared" ref="KMC191" si="7414">SUM(KMC192:KMC365)</f>
        <v>0</v>
      </c>
      <c r="KMD191" s="8">
        <f t="shared" ref="KMD191" si="7415">SUM(KMD192:KMD365)</f>
        <v>0</v>
      </c>
      <c r="KME191" s="8">
        <f t="shared" ref="KME191" si="7416">SUM(KME192:KME365)</f>
        <v>0</v>
      </c>
      <c r="KMF191" s="8">
        <f t="shared" ref="KMF191" si="7417">SUM(KMF192:KMF365)</f>
        <v>0</v>
      </c>
      <c r="KMG191" s="8">
        <f t="shared" ref="KMG191" si="7418">SUM(KMG192:KMG365)</f>
        <v>0</v>
      </c>
      <c r="KMH191" s="8">
        <f t="shared" ref="KMH191" si="7419">SUM(KMH192:KMH365)</f>
        <v>0</v>
      </c>
      <c r="KMI191" s="8">
        <f t="shared" ref="KMI191" si="7420">SUM(KMI192:KMI365)</f>
        <v>0</v>
      </c>
      <c r="KMJ191" s="8">
        <f t="shared" ref="KMJ191" si="7421">SUM(KMJ192:KMJ365)</f>
        <v>0</v>
      </c>
      <c r="KMK191" s="8">
        <f t="shared" ref="KMK191" si="7422">SUM(KMK192:KMK365)</f>
        <v>0</v>
      </c>
      <c r="KML191" s="8">
        <f t="shared" ref="KML191" si="7423">SUM(KML192:KML365)</f>
        <v>0</v>
      </c>
      <c r="KMM191" s="8">
        <f t="shared" ref="KMM191" si="7424">SUM(KMM192:KMM365)</f>
        <v>0</v>
      </c>
      <c r="KMN191" s="8">
        <f t="shared" ref="KMN191:KMO191" si="7425">SUM(KMN192:KMN365)</f>
        <v>0</v>
      </c>
      <c r="KMO191" s="8">
        <f t="shared" si="7425"/>
        <v>0</v>
      </c>
      <c r="KMP191" s="8">
        <f t="shared" ref="KMP191" si="7426">SUM(KMP192:KMP365)</f>
        <v>0</v>
      </c>
      <c r="KMQ191" s="8">
        <f t="shared" ref="KMQ191" si="7427">SUM(KMQ192:KMQ365)</f>
        <v>0</v>
      </c>
      <c r="KMR191" s="8">
        <f t="shared" ref="KMR191" si="7428">SUM(KMR192:KMR365)</f>
        <v>0</v>
      </c>
      <c r="KMS191" s="8">
        <f t="shared" ref="KMS191" si="7429">SUM(KMS192:KMS365)</f>
        <v>0</v>
      </c>
      <c r="KMT191" s="8">
        <f t="shared" ref="KMT191" si="7430">SUM(KMT192:KMT365)</f>
        <v>0</v>
      </c>
      <c r="KMU191" s="8">
        <f t="shared" ref="KMU191" si="7431">SUM(KMU192:KMU365)</f>
        <v>0</v>
      </c>
      <c r="KMV191" s="8">
        <f t="shared" ref="KMV191" si="7432">SUM(KMV192:KMV365)</f>
        <v>0</v>
      </c>
      <c r="KMW191" s="8">
        <f t="shared" ref="KMW191" si="7433">SUM(KMW192:KMW365)</f>
        <v>0</v>
      </c>
      <c r="KMX191" s="8">
        <f t="shared" ref="KMX191" si="7434">SUM(KMX192:KMX365)</f>
        <v>0</v>
      </c>
      <c r="KMY191" s="8">
        <f t="shared" ref="KMY191" si="7435">SUM(KMY192:KMY365)</f>
        <v>0</v>
      </c>
      <c r="KMZ191" s="8">
        <f t="shared" ref="KMZ191" si="7436">SUM(KMZ192:KMZ365)</f>
        <v>0</v>
      </c>
      <c r="KNA191" s="8">
        <f t="shared" ref="KNA191:KNB191" si="7437">SUM(KNA192:KNA365)</f>
        <v>0</v>
      </c>
      <c r="KNB191" s="8">
        <f t="shared" si="7437"/>
        <v>0</v>
      </c>
      <c r="KNC191" s="8">
        <f t="shared" ref="KNC191" si="7438">SUM(KNC192:KNC365)</f>
        <v>0</v>
      </c>
      <c r="KND191" s="8">
        <f t="shared" ref="KND191" si="7439">SUM(KND192:KND365)</f>
        <v>0</v>
      </c>
      <c r="KNE191" s="8">
        <f t="shared" ref="KNE191" si="7440">SUM(KNE192:KNE365)</f>
        <v>0</v>
      </c>
      <c r="KNF191" s="8">
        <f t="shared" ref="KNF191" si="7441">SUM(KNF192:KNF365)</f>
        <v>0</v>
      </c>
      <c r="KNG191" s="8">
        <f t="shared" ref="KNG191" si="7442">SUM(KNG192:KNG365)</f>
        <v>0</v>
      </c>
      <c r="KNH191" s="8">
        <f t="shared" ref="KNH191" si="7443">SUM(KNH192:KNH365)</f>
        <v>0</v>
      </c>
      <c r="KNI191" s="8">
        <f t="shared" ref="KNI191" si="7444">SUM(KNI192:KNI365)</f>
        <v>0</v>
      </c>
      <c r="KNJ191" s="8">
        <f t="shared" ref="KNJ191" si="7445">SUM(KNJ192:KNJ365)</f>
        <v>0</v>
      </c>
      <c r="KNK191" s="8">
        <f t="shared" ref="KNK191" si="7446">SUM(KNK192:KNK365)</f>
        <v>0</v>
      </c>
      <c r="KNL191" s="8">
        <f t="shared" ref="KNL191" si="7447">SUM(KNL192:KNL365)</f>
        <v>0</v>
      </c>
      <c r="KNM191" s="8">
        <f t="shared" ref="KNM191" si="7448">SUM(KNM192:KNM365)</f>
        <v>0</v>
      </c>
      <c r="KNN191" s="8">
        <f t="shared" ref="KNN191:KNO191" si="7449">SUM(KNN192:KNN365)</f>
        <v>0</v>
      </c>
      <c r="KNO191" s="8">
        <f t="shared" si="7449"/>
        <v>0</v>
      </c>
      <c r="KNP191" s="8">
        <f t="shared" ref="KNP191" si="7450">SUM(KNP192:KNP365)</f>
        <v>0</v>
      </c>
      <c r="KNQ191" s="8">
        <f t="shared" ref="KNQ191" si="7451">SUM(KNQ192:KNQ365)</f>
        <v>0</v>
      </c>
      <c r="KNR191" s="8">
        <f t="shared" ref="KNR191" si="7452">SUM(KNR192:KNR365)</f>
        <v>0</v>
      </c>
      <c r="KNS191" s="8">
        <f t="shared" ref="KNS191" si="7453">SUM(KNS192:KNS365)</f>
        <v>0</v>
      </c>
      <c r="KNT191" s="8">
        <f t="shared" ref="KNT191" si="7454">SUM(KNT192:KNT365)</f>
        <v>0</v>
      </c>
      <c r="KNU191" s="8">
        <f t="shared" ref="KNU191" si="7455">SUM(KNU192:KNU365)</f>
        <v>0</v>
      </c>
      <c r="KNV191" s="8">
        <f t="shared" ref="KNV191" si="7456">SUM(KNV192:KNV365)</f>
        <v>0</v>
      </c>
      <c r="KNW191" s="8">
        <f t="shared" ref="KNW191" si="7457">SUM(KNW192:KNW365)</f>
        <v>0</v>
      </c>
      <c r="KNX191" s="8">
        <f t="shared" ref="KNX191" si="7458">SUM(KNX192:KNX365)</f>
        <v>0</v>
      </c>
      <c r="KNY191" s="8">
        <f t="shared" ref="KNY191" si="7459">SUM(KNY192:KNY365)</f>
        <v>0</v>
      </c>
      <c r="KNZ191" s="8">
        <f t="shared" ref="KNZ191" si="7460">SUM(KNZ192:KNZ365)</f>
        <v>0</v>
      </c>
      <c r="KOA191" s="8">
        <f t="shared" ref="KOA191:KOB191" si="7461">SUM(KOA192:KOA365)</f>
        <v>0</v>
      </c>
      <c r="KOB191" s="8">
        <f t="shared" si="7461"/>
        <v>0</v>
      </c>
      <c r="KOC191" s="8">
        <f t="shared" ref="KOC191" si="7462">SUM(KOC192:KOC365)</f>
        <v>0</v>
      </c>
      <c r="KOD191" s="8">
        <f t="shared" ref="KOD191" si="7463">SUM(KOD192:KOD365)</f>
        <v>0</v>
      </c>
      <c r="KOE191" s="8">
        <f t="shared" ref="KOE191" si="7464">SUM(KOE192:KOE365)</f>
        <v>0</v>
      </c>
      <c r="KOF191" s="8">
        <f t="shared" ref="KOF191" si="7465">SUM(KOF192:KOF365)</f>
        <v>0</v>
      </c>
      <c r="KOG191" s="8">
        <f t="shared" ref="KOG191" si="7466">SUM(KOG192:KOG365)</f>
        <v>0</v>
      </c>
      <c r="KOH191" s="8">
        <f t="shared" ref="KOH191" si="7467">SUM(KOH192:KOH365)</f>
        <v>0</v>
      </c>
      <c r="KOI191" s="8">
        <f t="shared" ref="KOI191" si="7468">SUM(KOI192:KOI365)</f>
        <v>0</v>
      </c>
      <c r="KOJ191" s="8">
        <f t="shared" ref="KOJ191" si="7469">SUM(KOJ192:KOJ365)</f>
        <v>0</v>
      </c>
      <c r="KOK191" s="8">
        <f t="shared" ref="KOK191" si="7470">SUM(KOK192:KOK365)</f>
        <v>0</v>
      </c>
      <c r="KOL191" s="8">
        <f t="shared" ref="KOL191" si="7471">SUM(KOL192:KOL365)</f>
        <v>0</v>
      </c>
      <c r="KOM191" s="8">
        <f t="shared" ref="KOM191" si="7472">SUM(KOM192:KOM365)</f>
        <v>0</v>
      </c>
      <c r="KON191" s="8">
        <f t="shared" ref="KON191:KOO191" si="7473">SUM(KON192:KON365)</f>
        <v>0</v>
      </c>
      <c r="KOO191" s="8">
        <f t="shared" si="7473"/>
        <v>0</v>
      </c>
      <c r="KOP191" s="8">
        <f t="shared" ref="KOP191" si="7474">SUM(KOP192:KOP365)</f>
        <v>0</v>
      </c>
      <c r="KOQ191" s="8">
        <f t="shared" ref="KOQ191" si="7475">SUM(KOQ192:KOQ365)</f>
        <v>0</v>
      </c>
      <c r="KOR191" s="8">
        <f t="shared" ref="KOR191" si="7476">SUM(KOR192:KOR365)</f>
        <v>0</v>
      </c>
      <c r="KOS191" s="8">
        <f t="shared" ref="KOS191" si="7477">SUM(KOS192:KOS365)</f>
        <v>0</v>
      </c>
      <c r="KOT191" s="8">
        <f t="shared" ref="KOT191" si="7478">SUM(KOT192:KOT365)</f>
        <v>0</v>
      </c>
      <c r="KOU191" s="8">
        <f t="shared" ref="KOU191" si="7479">SUM(KOU192:KOU365)</f>
        <v>0</v>
      </c>
      <c r="KOV191" s="8">
        <f t="shared" ref="KOV191" si="7480">SUM(KOV192:KOV365)</f>
        <v>0</v>
      </c>
      <c r="KOW191" s="8">
        <f t="shared" ref="KOW191" si="7481">SUM(KOW192:KOW365)</f>
        <v>0</v>
      </c>
      <c r="KOX191" s="8">
        <f t="shared" ref="KOX191" si="7482">SUM(KOX192:KOX365)</f>
        <v>0</v>
      </c>
      <c r="KOY191" s="8">
        <f t="shared" ref="KOY191" si="7483">SUM(KOY192:KOY365)</f>
        <v>0</v>
      </c>
      <c r="KOZ191" s="8">
        <f t="shared" ref="KOZ191" si="7484">SUM(KOZ192:KOZ365)</f>
        <v>0</v>
      </c>
      <c r="KPA191" s="8">
        <f t="shared" ref="KPA191:KPB191" si="7485">SUM(KPA192:KPA365)</f>
        <v>0</v>
      </c>
      <c r="KPB191" s="8">
        <f t="shared" si="7485"/>
        <v>0</v>
      </c>
      <c r="KPC191" s="8">
        <f t="shared" ref="KPC191" si="7486">SUM(KPC192:KPC365)</f>
        <v>0</v>
      </c>
      <c r="KPD191" s="8">
        <f t="shared" ref="KPD191" si="7487">SUM(KPD192:KPD365)</f>
        <v>0</v>
      </c>
      <c r="KPE191" s="8">
        <f t="shared" ref="KPE191" si="7488">SUM(KPE192:KPE365)</f>
        <v>0</v>
      </c>
      <c r="KPF191" s="8">
        <f t="shared" ref="KPF191" si="7489">SUM(KPF192:KPF365)</f>
        <v>0</v>
      </c>
      <c r="KPG191" s="8">
        <f t="shared" ref="KPG191" si="7490">SUM(KPG192:KPG365)</f>
        <v>0</v>
      </c>
      <c r="KPH191" s="8">
        <f t="shared" ref="KPH191" si="7491">SUM(KPH192:KPH365)</f>
        <v>0</v>
      </c>
      <c r="KPI191" s="8">
        <f t="shared" ref="KPI191" si="7492">SUM(KPI192:KPI365)</f>
        <v>0</v>
      </c>
      <c r="KPJ191" s="8">
        <f t="shared" ref="KPJ191" si="7493">SUM(KPJ192:KPJ365)</f>
        <v>0</v>
      </c>
      <c r="KPK191" s="8">
        <f t="shared" ref="KPK191" si="7494">SUM(KPK192:KPK365)</f>
        <v>0</v>
      </c>
      <c r="KPL191" s="8">
        <f t="shared" ref="KPL191" si="7495">SUM(KPL192:KPL365)</f>
        <v>0</v>
      </c>
      <c r="KPM191" s="8">
        <f t="shared" ref="KPM191" si="7496">SUM(KPM192:KPM365)</f>
        <v>0</v>
      </c>
      <c r="KPN191" s="8">
        <f t="shared" ref="KPN191:KPO191" si="7497">SUM(KPN192:KPN365)</f>
        <v>0</v>
      </c>
      <c r="KPO191" s="8">
        <f t="shared" si="7497"/>
        <v>0</v>
      </c>
      <c r="KPP191" s="8">
        <f t="shared" ref="KPP191" si="7498">SUM(KPP192:KPP365)</f>
        <v>0</v>
      </c>
      <c r="KPQ191" s="8">
        <f t="shared" ref="KPQ191" si="7499">SUM(KPQ192:KPQ365)</f>
        <v>0</v>
      </c>
      <c r="KPR191" s="8">
        <f t="shared" ref="KPR191" si="7500">SUM(KPR192:KPR365)</f>
        <v>0</v>
      </c>
      <c r="KPS191" s="8">
        <f t="shared" ref="KPS191" si="7501">SUM(KPS192:KPS365)</f>
        <v>0</v>
      </c>
      <c r="KPT191" s="8">
        <f t="shared" ref="KPT191" si="7502">SUM(KPT192:KPT365)</f>
        <v>0</v>
      </c>
      <c r="KPU191" s="8">
        <f t="shared" ref="KPU191" si="7503">SUM(KPU192:KPU365)</f>
        <v>0</v>
      </c>
      <c r="KPV191" s="8">
        <f t="shared" ref="KPV191" si="7504">SUM(KPV192:KPV365)</f>
        <v>0</v>
      </c>
      <c r="KPW191" s="8">
        <f t="shared" ref="KPW191" si="7505">SUM(KPW192:KPW365)</f>
        <v>0</v>
      </c>
      <c r="KPX191" s="8">
        <f t="shared" ref="KPX191" si="7506">SUM(KPX192:KPX365)</f>
        <v>0</v>
      </c>
      <c r="KPY191" s="8">
        <f t="shared" ref="KPY191" si="7507">SUM(KPY192:KPY365)</f>
        <v>0</v>
      </c>
      <c r="KPZ191" s="8">
        <f t="shared" ref="KPZ191" si="7508">SUM(KPZ192:KPZ365)</f>
        <v>0</v>
      </c>
      <c r="KQA191" s="8">
        <f t="shared" ref="KQA191:KQB191" si="7509">SUM(KQA192:KQA365)</f>
        <v>0</v>
      </c>
      <c r="KQB191" s="8">
        <f t="shared" si="7509"/>
        <v>0</v>
      </c>
      <c r="KQC191" s="8">
        <f t="shared" ref="KQC191" si="7510">SUM(KQC192:KQC365)</f>
        <v>0</v>
      </c>
      <c r="KQD191" s="8">
        <f t="shared" ref="KQD191" si="7511">SUM(KQD192:KQD365)</f>
        <v>0</v>
      </c>
      <c r="KQE191" s="8">
        <f t="shared" ref="KQE191" si="7512">SUM(KQE192:KQE365)</f>
        <v>0</v>
      </c>
      <c r="KQF191" s="8">
        <f t="shared" ref="KQF191" si="7513">SUM(KQF192:KQF365)</f>
        <v>0</v>
      </c>
      <c r="KQG191" s="8">
        <f t="shared" ref="KQG191" si="7514">SUM(KQG192:KQG365)</f>
        <v>0</v>
      </c>
      <c r="KQH191" s="8">
        <f t="shared" ref="KQH191" si="7515">SUM(KQH192:KQH365)</f>
        <v>0</v>
      </c>
      <c r="KQI191" s="8">
        <f t="shared" ref="KQI191" si="7516">SUM(KQI192:KQI365)</f>
        <v>0</v>
      </c>
      <c r="KQJ191" s="8">
        <f t="shared" ref="KQJ191" si="7517">SUM(KQJ192:KQJ365)</f>
        <v>0</v>
      </c>
      <c r="KQK191" s="8">
        <f t="shared" ref="KQK191" si="7518">SUM(KQK192:KQK365)</f>
        <v>0</v>
      </c>
      <c r="KQL191" s="8">
        <f t="shared" ref="KQL191" si="7519">SUM(KQL192:KQL365)</f>
        <v>0</v>
      </c>
      <c r="KQM191" s="8">
        <f t="shared" ref="KQM191" si="7520">SUM(KQM192:KQM365)</f>
        <v>0</v>
      </c>
      <c r="KQN191" s="8">
        <f t="shared" ref="KQN191:KQO191" si="7521">SUM(KQN192:KQN365)</f>
        <v>0</v>
      </c>
      <c r="KQO191" s="8">
        <f t="shared" si="7521"/>
        <v>0</v>
      </c>
      <c r="KQP191" s="8">
        <f t="shared" ref="KQP191" si="7522">SUM(KQP192:KQP365)</f>
        <v>0</v>
      </c>
      <c r="KQQ191" s="8">
        <f t="shared" ref="KQQ191" si="7523">SUM(KQQ192:KQQ365)</f>
        <v>0</v>
      </c>
      <c r="KQR191" s="8">
        <f t="shared" ref="KQR191" si="7524">SUM(KQR192:KQR365)</f>
        <v>0</v>
      </c>
      <c r="KQS191" s="8">
        <f t="shared" ref="KQS191" si="7525">SUM(KQS192:KQS365)</f>
        <v>0</v>
      </c>
      <c r="KQT191" s="8">
        <f t="shared" ref="KQT191" si="7526">SUM(KQT192:KQT365)</f>
        <v>0</v>
      </c>
      <c r="KQU191" s="8">
        <f t="shared" ref="KQU191" si="7527">SUM(KQU192:KQU365)</f>
        <v>0</v>
      </c>
      <c r="KQV191" s="8">
        <f t="shared" ref="KQV191" si="7528">SUM(KQV192:KQV365)</f>
        <v>0</v>
      </c>
      <c r="KQW191" s="8">
        <f t="shared" ref="KQW191" si="7529">SUM(KQW192:KQW365)</f>
        <v>0</v>
      </c>
      <c r="KQX191" s="8">
        <f t="shared" ref="KQX191" si="7530">SUM(KQX192:KQX365)</f>
        <v>0</v>
      </c>
      <c r="KQY191" s="8">
        <f t="shared" ref="KQY191" si="7531">SUM(KQY192:KQY365)</f>
        <v>0</v>
      </c>
      <c r="KQZ191" s="8">
        <f t="shared" ref="KQZ191" si="7532">SUM(KQZ192:KQZ365)</f>
        <v>0</v>
      </c>
      <c r="KRA191" s="8">
        <f t="shared" ref="KRA191:KRB191" si="7533">SUM(KRA192:KRA365)</f>
        <v>0</v>
      </c>
      <c r="KRB191" s="8">
        <f t="shared" si="7533"/>
        <v>0</v>
      </c>
      <c r="KRC191" s="8">
        <f t="shared" ref="KRC191" si="7534">SUM(KRC192:KRC365)</f>
        <v>0</v>
      </c>
      <c r="KRD191" s="8">
        <f t="shared" ref="KRD191" si="7535">SUM(KRD192:KRD365)</f>
        <v>0</v>
      </c>
      <c r="KRE191" s="8">
        <f t="shared" ref="KRE191" si="7536">SUM(KRE192:KRE365)</f>
        <v>0</v>
      </c>
      <c r="KRF191" s="8">
        <f t="shared" ref="KRF191" si="7537">SUM(KRF192:KRF365)</f>
        <v>0</v>
      </c>
      <c r="KRG191" s="8">
        <f t="shared" ref="KRG191" si="7538">SUM(KRG192:KRG365)</f>
        <v>0</v>
      </c>
      <c r="KRH191" s="8">
        <f t="shared" ref="KRH191" si="7539">SUM(KRH192:KRH365)</f>
        <v>0</v>
      </c>
      <c r="KRI191" s="8">
        <f t="shared" ref="KRI191" si="7540">SUM(KRI192:KRI365)</f>
        <v>0</v>
      </c>
      <c r="KRJ191" s="8">
        <f t="shared" ref="KRJ191" si="7541">SUM(KRJ192:KRJ365)</f>
        <v>0</v>
      </c>
      <c r="KRK191" s="8">
        <f t="shared" ref="KRK191" si="7542">SUM(KRK192:KRK365)</f>
        <v>0</v>
      </c>
      <c r="KRL191" s="8">
        <f t="shared" ref="KRL191" si="7543">SUM(KRL192:KRL365)</f>
        <v>0</v>
      </c>
      <c r="KRM191" s="8">
        <f t="shared" ref="KRM191" si="7544">SUM(KRM192:KRM365)</f>
        <v>0</v>
      </c>
      <c r="KRN191" s="8">
        <f t="shared" ref="KRN191:KRO191" si="7545">SUM(KRN192:KRN365)</f>
        <v>0</v>
      </c>
      <c r="KRO191" s="8">
        <f t="shared" si="7545"/>
        <v>0</v>
      </c>
      <c r="KRP191" s="8">
        <f t="shared" ref="KRP191" si="7546">SUM(KRP192:KRP365)</f>
        <v>0</v>
      </c>
      <c r="KRQ191" s="8">
        <f t="shared" ref="KRQ191" si="7547">SUM(KRQ192:KRQ365)</f>
        <v>0</v>
      </c>
      <c r="KRR191" s="8">
        <f t="shared" ref="KRR191" si="7548">SUM(KRR192:KRR365)</f>
        <v>0</v>
      </c>
      <c r="KRS191" s="8">
        <f t="shared" ref="KRS191" si="7549">SUM(KRS192:KRS365)</f>
        <v>0</v>
      </c>
      <c r="KRT191" s="8">
        <f t="shared" ref="KRT191" si="7550">SUM(KRT192:KRT365)</f>
        <v>0</v>
      </c>
      <c r="KRU191" s="8">
        <f t="shared" ref="KRU191" si="7551">SUM(KRU192:KRU365)</f>
        <v>0</v>
      </c>
      <c r="KRV191" s="8">
        <f t="shared" ref="KRV191" si="7552">SUM(KRV192:KRV365)</f>
        <v>0</v>
      </c>
      <c r="KRW191" s="8">
        <f t="shared" ref="KRW191" si="7553">SUM(KRW192:KRW365)</f>
        <v>0</v>
      </c>
      <c r="KRX191" s="8">
        <f t="shared" ref="KRX191" si="7554">SUM(KRX192:KRX365)</f>
        <v>0</v>
      </c>
      <c r="KRY191" s="8">
        <f t="shared" ref="KRY191" si="7555">SUM(KRY192:KRY365)</f>
        <v>0</v>
      </c>
      <c r="KRZ191" s="8">
        <f t="shared" ref="KRZ191" si="7556">SUM(KRZ192:KRZ365)</f>
        <v>0</v>
      </c>
      <c r="KSA191" s="8">
        <f t="shared" ref="KSA191:KSB191" si="7557">SUM(KSA192:KSA365)</f>
        <v>0</v>
      </c>
      <c r="KSB191" s="8">
        <f t="shared" si="7557"/>
        <v>0</v>
      </c>
      <c r="KSC191" s="8">
        <f t="shared" ref="KSC191" si="7558">SUM(KSC192:KSC365)</f>
        <v>0</v>
      </c>
      <c r="KSD191" s="8">
        <f t="shared" ref="KSD191" si="7559">SUM(KSD192:KSD365)</f>
        <v>0</v>
      </c>
      <c r="KSE191" s="8">
        <f t="shared" ref="KSE191" si="7560">SUM(KSE192:KSE365)</f>
        <v>0</v>
      </c>
      <c r="KSF191" s="8">
        <f t="shared" ref="KSF191" si="7561">SUM(KSF192:KSF365)</f>
        <v>0</v>
      </c>
      <c r="KSG191" s="8">
        <f t="shared" ref="KSG191" si="7562">SUM(KSG192:KSG365)</f>
        <v>0</v>
      </c>
      <c r="KSH191" s="8">
        <f t="shared" ref="KSH191" si="7563">SUM(KSH192:KSH365)</f>
        <v>0</v>
      </c>
      <c r="KSI191" s="8">
        <f t="shared" ref="KSI191" si="7564">SUM(KSI192:KSI365)</f>
        <v>0</v>
      </c>
      <c r="KSJ191" s="8">
        <f t="shared" ref="KSJ191" si="7565">SUM(KSJ192:KSJ365)</f>
        <v>0</v>
      </c>
      <c r="KSK191" s="8">
        <f t="shared" ref="KSK191" si="7566">SUM(KSK192:KSK365)</f>
        <v>0</v>
      </c>
      <c r="KSL191" s="8">
        <f t="shared" ref="KSL191" si="7567">SUM(KSL192:KSL365)</f>
        <v>0</v>
      </c>
      <c r="KSM191" s="8">
        <f t="shared" ref="KSM191" si="7568">SUM(KSM192:KSM365)</f>
        <v>0</v>
      </c>
      <c r="KSN191" s="8">
        <f t="shared" ref="KSN191:KSO191" si="7569">SUM(KSN192:KSN365)</f>
        <v>0</v>
      </c>
      <c r="KSO191" s="8">
        <f t="shared" si="7569"/>
        <v>0</v>
      </c>
      <c r="KSP191" s="8">
        <f t="shared" ref="KSP191" si="7570">SUM(KSP192:KSP365)</f>
        <v>0</v>
      </c>
      <c r="KSQ191" s="8">
        <f t="shared" ref="KSQ191" si="7571">SUM(KSQ192:KSQ365)</f>
        <v>0</v>
      </c>
      <c r="KSR191" s="8">
        <f t="shared" ref="KSR191" si="7572">SUM(KSR192:KSR365)</f>
        <v>0</v>
      </c>
      <c r="KSS191" s="8">
        <f t="shared" ref="KSS191" si="7573">SUM(KSS192:KSS365)</f>
        <v>0</v>
      </c>
      <c r="KST191" s="8">
        <f t="shared" ref="KST191" si="7574">SUM(KST192:KST365)</f>
        <v>0</v>
      </c>
      <c r="KSU191" s="8">
        <f t="shared" ref="KSU191" si="7575">SUM(KSU192:KSU365)</f>
        <v>0</v>
      </c>
      <c r="KSV191" s="8">
        <f t="shared" ref="KSV191" si="7576">SUM(KSV192:KSV365)</f>
        <v>0</v>
      </c>
      <c r="KSW191" s="8">
        <f t="shared" ref="KSW191" si="7577">SUM(KSW192:KSW365)</f>
        <v>0</v>
      </c>
      <c r="KSX191" s="8">
        <f t="shared" ref="KSX191" si="7578">SUM(KSX192:KSX365)</f>
        <v>0</v>
      </c>
      <c r="KSY191" s="8">
        <f t="shared" ref="KSY191" si="7579">SUM(KSY192:KSY365)</f>
        <v>0</v>
      </c>
      <c r="KSZ191" s="8">
        <f t="shared" ref="KSZ191" si="7580">SUM(KSZ192:KSZ365)</f>
        <v>0</v>
      </c>
      <c r="KTA191" s="8">
        <f t="shared" ref="KTA191:KTB191" si="7581">SUM(KTA192:KTA365)</f>
        <v>0</v>
      </c>
      <c r="KTB191" s="8">
        <f t="shared" si="7581"/>
        <v>0</v>
      </c>
      <c r="KTC191" s="8">
        <f t="shared" ref="KTC191" si="7582">SUM(KTC192:KTC365)</f>
        <v>0</v>
      </c>
      <c r="KTD191" s="8">
        <f t="shared" ref="KTD191" si="7583">SUM(KTD192:KTD365)</f>
        <v>0</v>
      </c>
      <c r="KTE191" s="8">
        <f t="shared" ref="KTE191" si="7584">SUM(KTE192:KTE365)</f>
        <v>0</v>
      </c>
      <c r="KTF191" s="8">
        <f t="shared" ref="KTF191" si="7585">SUM(KTF192:KTF365)</f>
        <v>0</v>
      </c>
      <c r="KTG191" s="8">
        <f t="shared" ref="KTG191" si="7586">SUM(KTG192:KTG365)</f>
        <v>0</v>
      </c>
      <c r="KTH191" s="8">
        <f t="shared" ref="KTH191" si="7587">SUM(KTH192:KTH365)</f>
        <v>0</v>
      </c>
      <c r="KTI191" s="8">
        <f t="shared" ref="KTI191" si="7588">SUM(KTI192:KTI365)</f>
        <v>0</v>
      </c>
      <c r="KTJ191" s="8">
        <f t="shared" ref="KTJ191" si="7589">SUM(KTJ192:KTJ365)</f>
        <v>0</v>
      </c>
      <c r="KTK191" s="8">
        <f t="shared" ref="KTK191" si="7590">SUM(KTK192:KTK365)</f>
        <v>0</v>
      </c>
      <c r="KTL191" s="8">
        <f t="shared" ref="KTL191" si="7591">SUM(KTL192:KTL365)</f>
        <v>0</v>
      </c>
      <c r="KTM191" s="8">
        <f t="shared" ref="KTM191" si="7592">SUM(KTM192:KTM365)</f>
        <v>0</v>
      </c>
      <c r="KTN191" s="8">
        <f t="shared" ref="KTN191:KTO191" si="7593">SUM(KTN192:KTN365)</f>
        <v>0</v>
      </c>
      <c r="KTO191" s="8">
        <f t="shared" si="7593"/>
        <v>0</v>
      </c>
      <c r="KTP191" s="8">
        <f t="shared" ref="KTP191" si="7594">SUM(KTP192:KTP365)</f>
        <v>0</v>
      </c>
      <c r="KTQ191" s="8">
        <f t="shared" ref="KTQ191" si="7595">SUM(KTQ192:KTQ365)</f>
        <v>0</v>
      </c>
      <c r="KTR191" s="8">
        <f t="shared" ref="KTR191" si="7596">SUM(KTR192:KTR365)</f>
        <v>0</v>
      </c>
      <c r="KTS191" s="8">
        <f t="shared" ref="KTS191" si="7597">SUM(KTS192:KTS365)</f>
        <v>0</v>
      </c>
      <c r="KTT191" s="8">
        <f t="shared" ref="KTT191" si="7598">SUM(KTT192:KTT365)</f>
        <v>0</v>
      </c>
      <c r="KTU191" s="8">
        <f t="shared" ref="KTU191" si="7599">SUM(KTU192:KTU365)</f>
        <v>0</v>
      </c>
      <c r="KTV191" s="8">
        <f t="shared" ref="KTV191" si="7600">SUM(KTV192:KTV365)</f>
        <v>0</v>
      </c>
      <c r="KTW191" s="8">
        <f t="shared" ref="KTW191" si="7601">SUM(KTW192:KTW365)</f>
        <v>0</v>
      </c>
      <c r="KTX191" s="8">
        <f t="shared" ref="KTX191" si="7602">SUM(KTX192:KTX365)</f>
        <v>0</v>
      </c>
      <c r="KTY191" s="8">
        <f t="shared" ref="KTY191" si="7603">SUM(KTY192:KTY365)</f>
        <v>0</v>
      </c>
      <c r="KTZ191" s="8">
        <f t="shared" ref="KTZ191" si="7604">SUM(KTZ192:KTZ365)</f>
        <v>0</v>
      </c>
      <c r="KUA191" s="8">
        <f t="shared" ref="KUA191:KUB191" si="7605">SUM(KUA192:KUA365)</f>
        <v>0</v>
      </c>
      <c r="KUB191" s="8">
        <f t="shared" si="7605"/>
        <v>0</v>
      </c>
      <c r="KUC191" s="8">
        <f t="shared" ref="KUC191" si="7606">SUM(KUC192:KUC365)</f>
        <v>0</v>
      </c>
      <c r="KUD191" s="8">
        <f t="shared" ref="KUD191" si="7607">SUM(KUD192:KUD365)</f>
        <v>0</v>
      </c>
      <c r="KUE191" s="8">
        <f t="shared" ref="KUE191" si="7608">SUM(KUE192:KUE365)</f>
        <v>0</v>
      </c>
      <c r="KUF191" s="8">
        <f t="shared" ref="KUF191" si="7609">SUM(KUF192:KUF365)</f>
        <v>0</v>
      </c>
      <c r="KUG191" s="8">
        <f t="shared" ref="KUG191" si="7610">SUM(KUG192:KUG365)</f>
        <v>0</v>
      </c>
      <c r="KUH191" s="8">
        <f t="shared" ref="KUH191" si="7611">SUM(KUH192:KUH365)</f>
        <v>0</v>
      </c>
      <c r="KUI191" s="8">
        <f t="shared" ref="KUI191" si="7612">SUM(KUI192:KUI365)</f>
        <v>0</v>
      </c>
      <c r="KUJ191" s="8">
        <f t="shared" ref="KUJ191" si="7613">SUM(KUJ192:KUJ365)</f>
        <v>0</v>
      </c>
      <c r="KUK191" s="8">
        <f t="shared" ref="KUK191" si="7614">SUM(KUK192:KUK365)</f>
        <v>0</v>
      </c>
      <c r="KUL191" s="8">
        <f t="shared" ref="KUL191" si="7615">SUM(KUL192:KUL365)</f>
        <v>0</v>
      </c>
      <c r="KUM191" s="8">
        <f t="shared" ref="KUM191" si="7616">SUM(KUM192:KUM365)</f>
        <v>0</v>
      </c>
      <c r="KUN191" s="8">
        <f t="shared" ref="KUN191:KUO191" si="7617">SUM(KUN192:KUN365)</f>
        <v>0</v>
      </c>
      <c r="KUO191" s="8">
        <f t="shared" si="7617"/>
        <v>0</v>
      </c>
      <c r="KUP191" s="8">
        <f t="shared" ref="KUP191" si="7618">SUM(KUP192:KUP365)</f>
        <v>0</v>
      </c>
      <c r="KUQ191" s="8">
        <f t="shared" ref="KUQ191" si="7619">SUM(KUQ192:KUQ365)</f>
        <v>0</v>
      </c>
      <c r="KUR191" s="8">
        <f t="shared" ref="KUR191" si="7620">SUM(KUR192:KUR365)</f>
        <v>0</v>
      </c>
      <c r="KUS191" s="8">
        <f t="shared" ref="KUS191" si="7621">SUM(KUS192:KUS365)</f>
        <v>0</v>
      </c>
      <c r="KUT191" s="8">
        <f t="shared" ref="KUT191" si="7622">SUM(KUT192:KUT365)</f>
        <v>0</v>
      </c>
      <c r="KUU191" s="8">
        <f t="shared" ref="KUU191" si="7623">SUM(KUU192:KUU365)</f>
        <v>0</v>
      </c>
      <c r="KUV191" s="8">
        <f t="shared" ref="KUV191" si="7624">SUM(KUV192:KUV365)</f>
        <v>0</v>
      </c>
      <c r="KUW191" s="8">
        <f t="shared" ref="KUW191" si="7625">SUM(KUW192:KUW365)</f>
        <v>0</v>
      </c>
      <c r="KUX191" s="8">
        <f t="shared" ref="KUX191" si="7626">SUM(KUX192:KUX365)</f>
        <v>0</v>
      </c>
      <c r="KUY191" s="8">
        <f t="shared" ref="KUY191" si="7627">SUM(KUY192:KUY365)</f>
        <v>0</v>
      </c>
      <c r="KUZ191" s="8">
        <f t="shared" ref="KUZ191" si="7628">SUM(KUZ192:KUZ365)</f>
        <v>0</v>
      </c>
      <c r="KVA191" s="8">
        <f t="shared" ref="KVA191:KVB191" si="7629">SUM(KVA192:KVA365)</f>
        <v>0</v>
      </c>
      <c r="KVB191" s="8">
        <f t="shared" si="7629"/>
        <v>0</v>
      </c>
      <c r="KVC191" s="8">
        <f t="shared" ref="KVC191" si="7630">SUM(KVC192:KVC365)</f>
        <v>0</v>
      </c>
      <c r="KVD191" s="8">
        <f t="shared" ref="KVD191" si="7631">SUM(KVD192:KVD365)</f>
        <v>0</v>
      </c>
      <c r="KVE191" s="8">
        <f t="shared" ref="KVE191" si="7632">SUM(KVE192:KVE365)</f>
        <v>0</v>
      </c>
      <c r="KVF191" s="8">
        <f t="shared" ref="KVF191" si="7633">SUM(KVF192:KVF365)</f>
        <v>0</v>
      </c>
      <c r="KVG191" s="8">
        <f t="shared" ref="KVG191" si="7634">SUM(KVG192:KVG365)</f>
        <v>0</v>
      </c>
      <c r="KVH191" s="8">
        <f t="shared" ref="KVH191" si="7635">SUM(KVH192:KVH365)</f>
        <v>0</v>
      </c>
      <c r="KVI191" s="8">
        <f t="shared" ref="KVI191" si="7636">SUM(KVI192:KVI365)</f>
        <v>0</v>
      </c>
      <c r="KVJ191" s="8">
        <f t="shared" ref="KVJ191" si="7637">SUM(KVJ192:KVJ365)</f>
        <v>0</v>
      </c>
      <c r="KVK191" s="8">
        <f t="shared" ref="KVK191" si="7638">SUM(KVK192:KVK365)</f>
        <v>0</v>
      </c>
      <c r="KVL191" s="8">
        <f t="shared" ref="KVL191" si="7639">SUM(KVL192:KVL365)</f>
        <v>0</v>
      </c>
      <c r="KVM191" s="8">
        <f t="shared" ref="KVM191" si="7640">SUM(KVM192:KVM365)</f>
        <v>0</v>
      </c>
      <c r="KVN191" s="8">
        <f t="shared" ref="KVN191:KVO191" si="7641">SUM(KVN192:KVN365)</f>
        <v>0</v>
      </c>
      <c r="KVO191" s="8">
        <f t="shared" si="7641"/>
        <v>0</v>
      </c>
      <c r="KVP191" s="8">
        <f t="shared" ref="KVP191" si="7642">SUM(KVP192:KVP365)</f>
        <v>0</v>
      </c>
      <c r="KVQ191" s="8">
        <f t="shared" ref="KVQ191" si="7643">SUM(KVQ192:KVQ365)</f>
        <v>0</v>
      </c>
      <c r="KVR191" s="8">
        <f t="shared" ref="KVR191" si="7644">SUM(KVR192:KVR365)</f>
        <v>0</v>
      </c>
      <c r="KVS191" s="8">
        <f t="shared" ref="KVS191" si="7645">SUM(KVS192:KVS365)</f>
        <v>0</v>
      </c>
      <c r="KVT191" s="8">
        <f t="shared" ref="KVT191" si="7646">SUM(KVT192:KVT365)</f>
        <v>0</v>
      </c>
      <c r="KVU191" s="8">
        <f t="shared" ref="KVU191" si="7647">SUM(KVU192:KVU365)</f>
        <v>0</v>
      </c>
      <c r="KVV191" s="8">
        <f t="shared" ref="KVV191" si="7648">SUM(KVV192:KVV365)</f>
        <v>0</v>
      </c>
      <c r="KVW191" s="8">
        <f t="shared" ref="KVW191" si="7649">SUM(KVW192:KVW365)</f>
        <v>0</v>
      </c>
      <c r="KVX191" s="8">
        <f t="shared" ref="KVX191" si="7650">SUM(KVX192:KVX365)</f>
        <v>0</v>
      </c>
      <c r="KVY191" s="8">
        <f t="shared" ref="KVY191" si="7651">SUM(KVY192:KVY365)</f>
        <v>0</v>
      </c>
      <c r="KVZ191" s="8">
        <f t="shared" ref="KVZ191" si="7652">SUM(KVZ192:KVZ365)</f>
        <v>0</v>
      </c>
      <c r="KWA191" s="8">
        <f t="shared" ref="KWA191:KWB191" si="7653">SUM(KWA192:KWA365)</f>
        <v>0</v>
      </c>
      <c r="KWB191" s="8">
        <f t="shared" si="7653"/>
        <v>0</v>
      </c>
      <c r="KWC191" s="8">
        <f t="shared" ref="KWC191" si="7654">SUM(KWC192:KWC365)</f>
        <v>0</v>
      </c>
      <c r="KWD191" s="8">
        <f t="shared" ref="KWD191" si="7655">SUM(KWD192:KWD365)</f>
        <v>0</v>
      </c>
      <c r="KWE191" s="8">
        <f t="shared" ref="KWE191" si="7656">SUM(KWE192:KWE365)</f>
        <v>0</v>
      </c>
      <c r="KWF191" s="8">
        <f t="shared" ref="KWF191" si="7657">SUM(KWF192:KWF365)</f>
        <v>0</v>
      </c>
      <c r="KWG191" s="8">
        <f t="shared" ref="KWG191" si="7658">SUM(KWG192:KWG365)</f>
        <v>0</v>
      </c>
      <c r="KWH191" s="8">
        <f t="shared" ref="KWH191" si="7659">SUM(KWH192:KWH365)</f>
        <v>0</v>
      </c>
      <c r="KWI191" s="8">
        <f t="shared" ref="KWI191" si="7660">SUM(KWI192:KWI365)</f>
        <v>0</v>
      </c>
      <c r="KWJ191" s="8">
        <f t="shared" ref="KWJ191" si="7661">SUM(KWJ192:KWJ365)</f>
        <v>0</v>
      </c>
      <c r="KWK191" s="8">
        <f t="shared" ref="KWK191" si="7662">SUM(KWK192:KWK365)</f>
        <v>0</v>
      </c>
      <c r="KWL191" s="8">
        <f t="shared" ref="KWL191" si="7663">SUM(KWL192:KWL365)</f>
        <v>0</v>
      </c>
      <c r="KWM191" s="8">
        <f t="shared" ref="KWM191" si="7664">SUM(KWM192:KWM365)</f>
        <v>0</v>
      </c>
      <c r="KWN191" s="8">
        <f t="shared" ref="KWN191:KWO191" si="7665">SUM(KWN192:KWN365)</f>
        <v>0</v>
      </c>
      <c r="KWO191" s="8">
        <f t="shared" si="7665"/>
        <v>0</v>
      </c>
      <c r="KWP191" s="8">
        <f t="shared" ref="KWP191" si="7666">SUM(KWP192:KWP365)</f>
        <v>0</v>
      </c>
      <c r="KWQ191" s="8">
        <f t="shared" ref="KWQ191" si="7667">SUM(KWQ192:KWQ365)</f>
        <v>0</v>
      </c>
      <c r="KWR191" s="8">
        <f t="shared" ref="KWR191" si="7668">SUM(KWR192:KWR365)</f>
        <v>0</v>
      </c>
      <c r="KWS191" s="8">
        <f t="shared" ref="KWS191" si="7669">SUM(KWS192:KWS365)</f>
        <v>0</v>
      </c>
      <c r="KWT191" s="8">
        <f t="shared" ref="KWT191" si="7670">SUM(KWT192:KWT365)</f>
        <v>0</v>
      </c>
      <c r="KWU191" s="8">
        <f t="shared" ref="KWU191" si="7671">SUM(KWU192:KWU365)</f>
        <v>0</v>
      </c>
      <c r="KWV191" s="8">
        <f t="shared" ref="KWV191" si="7672">SUM(KWV192:KWV365)</f>
        <v>0</v>
      </c>
      <c r="KWW191" s="8">
        <f t="shared" ref="KWW191" si="7673">SUM(KWW192:KWW365)</f>
        <v>0</v>
      </c>
      <c r="KWX191" s="8">
        <f t="shared" ref="KWX191" si="7674">SUM(KWX192:KWX365)</f>
        <v>0</v>
      </c>
      <c r="KWY191" s="8">
        <f t="shared" ref="KWY191" si="7675">SUM(KWY192:KWY365)</f>
        <v>0</v>
      </c>
      <c r="KWZ191" s="8">
        <f t="shared" ref="KWZ191" si="7676">SUM(KWZ192:KWZ365)</f>
        <v>0</v>
      </c>
      <c r="KXA191" s="8">
        <f t="shared" ref="KXA191:KXB191" si="7677">SUM(KXA192:KXA365)</f>
        <v>0</v>
      </c>
      <c r="KXB191" s="8">
        <f t="shared" si="7677"/>
        <v>0</v>
      </c>
      <c r="KXC191" s="8">
        <f t="shared" ref="KXC191" si="7678">SUM(KXC192:KXC365)</f>
        <v>0</v>
      </c>
      <c r="KXD191" s="8">
        <f t="shared" ref="KXD191" si="7679">SUM(KXD192:KXD365)</f>
        <v>0</v>
      </c>
      <c r="KXE191" s="8">
        <f t="shared" ref="KXE191" si="7680">SUM(KXE192:KXE365)</f>
        <v>0</v>
      </c>
      <c r="KXF191" s="8">
        <f t="shared" ref="KXF191" si="7681">SUM(KXF192:KXF365)</f>
        <v>0</v>
      </c>
      <c r="KXG191" s="8">
        <f t="shared" ref="KXG191" si="7682">SUM(KXG192:KXG365)</f>
        <v>0</v>
      </c>
      <c r="KXH191" s="8">
        <f t="shared" ref="KXH191" si="7683">SUM(KXH192:KXH365)</f>
        <v>0</v>
      </c>
      <c r="KXI191" s="8">
        <f t="shared" ref="KXI191" si="7684">SUM(KXI192:KXI365)</f>
        <v>0</v>
      </c>
      <c r="KXJ191" s="8">
        <f t="shared" ref="KXJ191" si="7685">SUM(KXJ192:KXJ365)</f>
        <v>0</v>
      </c>
      <c r="KXK191" s="8">
        <f t="shared" ref="KXK191" si="7686">SUM(KXK192:KXK365)</f>
        <v>0</v>
      </c>
      <c r="KXL191" s="8">
        <f t="shared" ref="KXL191" si="7687">SUM(KXL192:KXL365)</f>
        <v>0</v>
      </c>
      <c r="KXM191" s="8">
        <f t="shared" ref="KXM191" si="7688">SUM(KXM192:KXM365)</f>
        <v>0</v>
      </c>
      <c r="KXN191" s="8">
        <f t="shared" ref="KXN191:KXO191" si="7689">SUM(KXN192:KXN365)</f>
        <v>0</v>
      </c>
      <c r="KXO191" s="8">
        <f t="shared" si="7689"/>
        <v>0</v>
      </c>
      <c r="KXP191" s="8">
        <f t="shared" ref="KXP191" si="7690">SUM(KXP192:KXP365)</f>
        <v>0</v>
      </c>
      <c r="KXQ191" s="8">
        <f t="shared" ref="KXQ191" si="7691">SUM(KXQ192:KXQ365)</f>
        <v>0</v>
      </c>
      <c r="KXR191" s="8">
        <f t="shared" ref="KXR191" si="7692">SUM(KXR192:KXR365)</f>
        <v>0</v>
      </c>
      <c r="KXS191" s="8">
        <f t="shared" ref="KXS191" si="7693">SUM(KXS192:KXS365)</f>
        <v>0</v>
      </c>
      <c r="KXT191" s="8">
        <f t="shared" ref="KXT191" si="7694">SUM(KXT192:KXT365)</f>
        <v>0</v>
      </c>
      <c r="KXU191" s="8">
        <f t="shared" ref="KXU191" si="7695">SUM(KXU192:KXU365)</f>
        <v>0</v>
      </c>
      <c r="KXV191" s="8">
        <f t="shared" ref="KXV191" si="7696">SUM(KXV192:KXV365)</f>
        <v>0</v>
      </c>
      <c r="KXW191" s="8">
        <f t="shared" ref="KXW191" si="7697">SUM(KXW192:KXW365)</f>
        <v>0</v>
      </c>
      <c r="KXX191" s="8">
        <f t="shared" ref="KXX191" si="7698">SUM(KXX192:KXX365)</f>
        <v>0</v>
      </c>
      <c r="KXY191" s="8">
        <f t="shared" ref="KXY191" si="7699">SUM(KXY192:KXY365)</f>
        <v>0</v>
      </c>
      <c r="KXZ191" s="8">
        <f t="shared" ref="KXZ191" si="7700">SUM(KXZ192:KXZ365)</f>
        <v>0</v>
      </c>
      <c r="KYA191" s="8">
        <f t="shared" ref="KYA191:KYB191" si="7701">SUM(KYA192:KYA365)</f>
        <v>0</v>
      </c>
      <c r="KYB191" s="8">
        <f t="shared" si="7701"/>
        <v>0</v>
      </c>
      <c r="KYC191" s="8">
        <f t="shared" ref="KYC191" si="7702">SUM(KYC192:KYC365)</f>
        <v>0</v>
      </c>
      <c r="KYD191" s="8">
        <f t="shared" ref="KYD191" si="7703">SUM(KYD192:KYD365)</f>
        <v>0</v>
      </c>
      <c r="KYE191" s="8">
        <f t="shared" ref="KYE191" si="7704">SUM(KYE192:KYE365)</f>
        <v>0</v>
      </c>
      <c r="KYF191" s="8">
        <f t="shared" ref="KYF191" si="7705">SUM(KYF192:KYF365)</f>
        <v>0</v>
      </c>
      <c r="KYG191" s="8">
        <f t="shared" ref="KYG191" si="7706">SUM(KYG192:KYG365)</f>
        <v>0</v>
      </c>
      <c r="KYH191" s="8">
        <f t="shared" ref="KYH191" si="7707">SUM(KYH192:KYH365)</f>
        <v>0</v>
      </c>
      <c r="KYI191" s="8">
        <f t="shared" ref="KYI191" si="7708">SUM(KYI192:KYI365)</f>
        <v>0</v>
      </c>
      <c r="KYJ191" s="8">
        <f t="shared" ref="KYJ191" si="7709">SUM(KYJ192:KYJ365)</f>
        <v>0</v>
      </c>
      <c r="KYK191" s="8">
        <f t="shared" ref="KYK191" si="7710">SUM(KYK192:KYK365)</f>
        <v>0</v>
      </c>
      <c r="KYL191" s="8">
        <f t="shared" ref="KYL191" si="7711">SUM(KYL192:KYL365)</f>
        <v>0</v>
      </c>
      <c r="KYM191" s="8">
        <f t="shared" ref="KYM191" si="7712">SUM(KYM192:KYM365)</f>
        <v>0</v>
      </c>
      <c r="KYN191" s="8">
        <f t="shared" ref="KYN191:KYO191" si="7713">SUM(KYN192:KYN365)</f>
        <v>0</v>
      </c>
      <c r="KYO191" s="8">
        <f t="shared" si="7713"/>
        <v>0</v>
      </c>
      <c r="KYP191" s="8">
        <f t="shared" ref="KYP191" si="7714">SUM(KYP192:KYP365)</f>
        <v>0</v>
      </c>
      <c r="KYQ191" s="8">
        <f t="shared" ref="KYQ191" si="7715">SUM(KYQ192:KYQ365)</f>
        <v>0</v>
      </c>
      <c r="KYR191" s="8">
        <f t="shared" ref="KYR191" si="7716">SUM(KYR192:KYR365)</f>
        <v>0</v>
      </c>
      <c r="KYS191" s="8">
        <f t="shared" ref="KYS191" si="7717">SUM(KYS192:KYS365)</f>
        <v>0</v>
      </c>
      <c r="KYT191" s="8">
        <f t="shared" ref="KYT191" si="7718">SUM(KYT192:KYT365)</f>
        <v>0</v>
      </c>
      <c r="KYU191" s="8">
        <f t="shared" ref="KYU191" si="7719">SUM(KYU192:KYU365)</f>
        <v>0</v>
      </c>
      <c r="KYV191" s="8">
        <f t="shared" ref="KYV191" si="7720">SUM(KYV192:KYV365)</f>
        <v>0</v>
      </c>
      <c r="KYW191" s="8">
        <f t="shared" ref="KYW191" si="7721">SUM(KYW192:KYW365)</f>
        <v>0</v>
      </c>
      <c r="KYX191" s="8">
        <f t="shared" ref="KYX191" si="7722">SUM(KYX192:KYX365)</f>
        <v>0</v>
      </c>
      <c r="KYY191" s="8">
        <f t="shared" ref="KYY191" si="7723">SUM(KYY192:KYY365)</f>
        <v>0</v>
      </c>
      <c r="KYZ191" s="8">
        <f t="shared" ref="KYZ191" si="7724">SUM(KYZ192:KYZ365)</f>
        <v>0</v>
      </c>
      <c r="KZA191" s="8">
        <f t="shared" ref="KZA191:KZB191" si="7725">SUM(KZA192:KZA365)</f>
        <v>0</v>
      </c>
      <c r="KZB191" s="8">
        <f t="shared" si="7725"/>
        <v>0</v>
      </c>
      <c r="KZC191" s="8">
        <f t="shared" ref="KZC191" si="7726">SUM(KZC192:KZC365)</f>
        <v>0</v>
      </c>
      <c r="KZD191" s="8">
        <f t="shared" ref="KZD191" si="7727">SUM(KZD192:KZD365)</f>
        <v>0</v>
      </c>
      <c r="KZE191" s="8">
        <f t="shared" ref="KZE191" si="7728">SUM(KZE192:KZE365)</f>
        <v>0</v>
      </c>
      <c r="KZF191" s="8">
        <f t="shared" ref="KZF191" si="7729">SUM(KZF192:KZF365)</f>
        <v>0</v>
      </c>
      <c r="KZG191" s="8">
        <f t="shared" ref="KZG191" si="7730">SUM(KZG192:KZG365)</f>
        <v>0</v>
      </c>
      <c r="KZH191" s="8">
        <f t="shared" ref="KZH191" si="7731">SUM(KZH192:KZH365)</f>
        <v>0</v>
      </c>
      <c r="KZI191" s="8">
        <f t="shared" ref="KZI191" si="7732">SUM(KZI192:KZI365)</f>
        <v>0</v>
      </c>
      <c r="KZJ191" s="8">
        <f t="shared" ref="KZJ191" si="7733">SUM(KZJ192:KZJ365)</f>
        <v>0</v>
      </c>
      <c r="KZK191" s="8">
        <f t="shared" ref="KZK191" si="7734">SUM(KZK192:KZK365)</f>
        <v>0</v>
      </c>
      <c r="KZL191" s="8">
        <f t="shared" ref="KZL191" si="7735">SUM(KZL192:KZL365)</f>
        <v>0</v>
      </c>
      <c r="KZM191" s="8">
        <f t="shared" ref="KZM191" si="7736">SUM(KZM192:KZM365)</f>
        <v>0</v>
      </c>
      <c r="KZN191" s="8">
        <f t="shared" ref="KZN191:KZO191" si="7737">SUM(KZN192:KZN365)</f>
        <v>0</v>
      </c>
      <c r="KZO191" s="8">
        <f t="shared" si="7737"/>
        <v>0</v>
      </c>
      <c r="KZP191" s="8">
        <f t="shared" ref="KZP191" si="7738">SUM(KZP192:KZP365)</f>
        <v>0</v>
      </c>
      <c r="KZQ191" s="8">
        <f t="shared" ref="KZQ191" si="7739">SUM(KZQ192:KZQ365)</f>
        <v>0</v>
      </c>
      <c r="KZR191" s="8">
        <f t="shared" ref="KZR191" si="7740">SUM(KZR192:KZR365)</f>
        <v>0</v>
      </c>
      <c r="KZS191" s="8">
        <f t="shared" ref="KZS191" si="7741">SUM(KZS192:KZS365)</f>
        <v>0</v>
      </c>
      <c r="KZT191" s="8">
        <f t="shared" ref="KZT191" si="7742">SUM(KZT192:KZT365)</f>
        <v>0</v>
      </c>
      <c r="KZU191" s="8">
        <f t="shared" ref="KZU191" si="7743">SUM(KZU192:KZU365)</f>
        <v>0</v>
      </c>
      <c r="KZV191" s="8">
        <f t="shared" ref="KZV191" si="7744">SUM(KZV192:KZV365)</f>
        <v>0</v>
      </c>
      <c r="KZW191" s="8">
        <f t="shared" ref="KZW191" si="7745">SUM(KZW192:KZW365)</f>
        <v>0</v>
      </c>
      <c r="KZX191" s="8">
        <f t="shared" ref="KZX191" si="7746">SUM(KZX192:KZX365)</f>
        <v>0</v>
      </c>
      <c r="KZY191" s="8">
        <f t="shared" ref="KZY191" si="7747">SUM(KZY192:KZY365)</f>
        <v>0</v>
      </c>
      <c r="KZZ191" s="8">
        <f t="shared" ref="KZZ191" si="7748">SUM(KZZ192:KZZ365)</f>
        <v>0</v>
      </c>
      <c r="LAA191" s="8">
        <f t="shared" ref="LAA191:LAB191" si="7749">SUM(LAA192:LAA365)</f>
        <v>0</v>
      </c>
      <c r="LAB191" s="8">
        <f t="shared" si="7749"/>
        <v>0</v>
      </c>
      <c r="LAC191" s="8">
        <f t="shared" ref="LAC191" si="7750">SUM(LAC192:LAC365)</f>
        <v>0</v>
      </c>
      <c r="LAD191" s="8">
        <f t="shared" ref="LAD191" si="7751">SUM(LAD192:LAD365)</f>
        <v>0</v>
      </c>
      <c r="LAE191" s="8">
        <f t="shared" ref="LAE191" si="7752">SUM(LAE192:LAE365)</f>
        <v>0</v>
      </c>
      <c r="LAF191" s="8">
        <f t="shared" ref="LAF191" si="7753">SUM(LAF192:LAF365)</f>
        <v>0</v>
      </c>
      <c r="LAG191" s="8">
        <f t="shared" ref="LAG191" si="7754">SUM(LAG192:LAG365)</f>
        <v>0</v>
      </c>
      <c r="LAH191" s="8">
        <f t="shared" ref="LAH191" si="7755">SUM(LAH192:LAH365)</f>
        <v>0</v>
      </c>
      <c r="LAI191" s="8">
        <f t="shared" ref="LAI191" si="7756">SUM(LAI192:LAI365)</f>
        <v>0</v>
      </c>
      <c r="LAJ191" s="8">
        <f t="shared" ref="LAJ191" si="7757">SUM(LAJ192:LAJ365)</f>
        <v>0</v>
      </c>
      <c r="LAK191" s="8">
        <f t="shared" ref="LAK191" si="7758">SUM(LAK192:LAK365)</f>
        <v>0</v>
      </c>
      <c r="LAL191" s="8">
        <f t="shared" ref="LAL191" si="7759">SUM(LAL192:LAL365)</f>
        <v>0</v>
      </c>
      <c r="LAM191" s="8">
        <f t="shared" ref="LAM191" si="7760">SUM(LAM192:LAM365)</f>
        <v>0</v>
      </c>
      <c r="LAN191" s="8">
        <f t="shared" ref="LAN191:LAO191" si="7761">SUM(LAN192:LAN365)</f>
        <v>0</v>
      </c>
      <c r="LAO191" s="8">
        <f t="shared" si="7761"/>
        <v>0</v>
      </c>
      <c r="LAP191" s="8">
        <f t="shared" ref="LAP191" si="7762">SUM(LAP192:LAP365)</f>
        <v>0</v>
      </c>
      <c r="LAQ191" s="8">
        <f t="shared" ref="LAQ191" si="7763">SUM(LAQ192:LAQ365)</f>
        <v>0</v>
      </c>
      <c r="LAR191" s="8">
        <f t="shared" ref="LAR191" si="7764">SUM(LAR192:LAR365)</f>
        <v>0</v>
      </c>
      <c r="LAS191" s="8">
        <f t="shared" ref="LAS191" si="7765">SUM(LAS192:LAS365)</f>
        <v>0</v>
      </c>
      <c r="LAT191" s="8">
        <f t="shared" ref="LAT191" si="7766">SUM(LAT192:LAT365)</f>
        <v>0</v>
      </c>
      <c r="LAU191" s="8">
        <f t="shared" ref="LAU191" si="7767">SUM(LAU192:LAU365)</f>
        <v>0</v>
      </c>
      <c r="LAV191" s="8">
        <f t="shared" ref="LAV191" si="7768">SUM(LAV192:LAV365)</f>
        <v>0</v>
      </c>
      <c r="LAW191" s="8">
        <f t="shared" ref="LAW191" si="7769">SUM(LAW192:LAW365)</f>
        <v>0</v>
      </c>
      <c r="LAX191" s="8">
        <f t="shared" ref="LAX191" si="7770">SUM(LAX192:LAX365)</f>
        <v>0</v>
      </c>
      <c r="LAY191" s="8">
        <f t="shared" ref="LAY191" si="7771">SUM(LAY192:LAY365)</f>
        <v>0</v>
      </c>
      <c r="LAZ191" s="8">
        <f t="shared" ref="LAZ191" si="7772">SUM(LAZ192:LAZ365)</f>
        <v>0</v>
      </c>
      <c r="LBA191" s="8">
        <f t="shared" ref="LBA191:LBB191" si="7773">SUM(LBA192:LBA365)</f>
        <v>0</v>
      </c>
      <c r="LBB191" s="8">
        <f t="shared" si="7773"/>
        <v>0</v>
      </c>
      <c r="LBC191" s="8">
        <f t="shared" ref="LBC191" si="7774">SUM(LBC192:LBC365)</f>
        <v>0</v>
      </c>
      <c r="LBD191" s="8">
        <f t="shared" ref="LBD191" si="7775">SUM(LBD192:LBD365)</f>
        <v>0</v>
      </c>
      <c r="LBE191" s="8">
        <f t="shared" ref="LBE191" si="7776">SUM(LBE192:LBE365)</f>
        <v>0</v>
      </c>
      <c r="LBF191" s="8">
        <f t="shared" ref="LBF191" si="7777">SUM(LBF192:LBF365)</f>
        <v>0</v>
      </c>
      <c r="LBG191" s="8">
        <f t="shared" ref="LBG191" si="7778">SUM(LBG192:LBG365)</f>
        <v>0</v>
      </c>
      <c r="LBH191" s="8">
        <f t="shared" ref="LBH191" si="7779">SUM(LBH192:LBH365)</f>
        <v>0</v>
      </c>
      <c r="LBI191" s="8">
        <f t="shared" ref="LBI191" si="7780">SUM(LBI192:LBI365)</f>
        <v>0</v>
      </c>
      <c r="LBJ191" s="8">
        <f t="shared" ref="LBJ191" si="7781">SUM(LBJ192:LBJ365)</f>
        <v>0</v>
      </c>
      <c r="LBK191" s="8">
        <f t="shared" ref="LBK191" si="7782">SUM(LBK192:LBK365)</f>
        <v>0</v>
      </c>
      <c r="LBL191" s="8">
        <f t="shared" ref="LBL191" si="7783">SUM(LBL192:LBL365)</f>
        <v>0</v>
      </c>
      <c r="LBM191" s="8">
        <f t="shared" ref="LBM191" si="7784">SUM(LBM192:LBM365)</f>
        <v>0</v>
      </c>
      <c r="LBN191" s="8">
        <f t="shared" ref="LBN191:LBO191" si="7785">SUM(LBN192:LBN365)</f>
        <v>0</v>
      </c>
      <c r="LBO191" s="8">
        <f t="shared" si="7785"/>
        <v>0</v>
      </c>
      <c r="LBP191" s="8">
        <f t="shared" ref="LBP191" si="7786">SUM(LBP192:LBP365)</f>
        <v>0</v>
      </c>
      <c r="LBQ191" s="8">
        <f t="shared" ref="LBQ191" si="7787">SUM(LBQ192:LBQ365)</f>
        <v>0</v>
      </c>
      <c r="LBR191" s="8">
        <f t="shared" ref="LBR191" si="7788">SUM(LBR192:LBR365)</f>
        <v>0</v>
      </c>
      <c r="LBS191" s="8">
        <f t="shared" ref="LBS191" si="7789">SUM(LBS192:LBS365)</f>
        <v>0</v>
      </c>
      <c r="LBT191" s="8">
        <f t="shared" ref="LBT191" si="7790">SUM(LBT192:LBT365)</f>
        <v>0</v>
      </c>
      <c r="LBU191" s="8">
        <f t="shared" ref="LBU191" si="7791">SUM(LBU192:LBU365)</f>
        <v>0</v>
      </c>
      <c r="LBV191" s="8">
        <f t="shared" ref="LBV191" si="7792">SUM(LBV192:LBV365)</f>
        <v>0</v>
      </c>
      <c r="LBW191" s="8">
        <f t="shared" ref="LBW191" si="7793">SUM(LBW192:LBW365)</f>
        <v>0</v>
      </c>
      <c r="LBX191" s="8">
        <f t="shared" ref="LBX191" si="7794">SUM(LBX192:LBX365)</f>
        <v>0</v>
      </c>
      <c r="LBY191" s="8">
        <f t="shared" ref="LBY191" si="7795">SUM(LBY192:LBY365)</f>
        <v>0</v>
      </c>
      <c r="LBZ191" s="8">
        <f t="shared" ref="LBZ191" si="7796">SUM(LBZ192:LBZ365)</f>
        <v>0</v>
      </c>
      <c r="LCA191" s="8">
        <f t="shared" ref="LCA191:LCB191" si="7797">SUM(LCA192:LCA365)</f>
        <v>0</v>
      </c>
      <c r="LCB191" s="8">
        <f t="shared" si="7797"/>
        <v>0</v>
      </c>
      <c r="LCC191" s="8">
        <f t="shared" ref="LCC191" si="7798">SUM(LCC192:LCC365)</f>
        <v>0</v>
      </c>
      <c r="LCD191" s="8">
        <f t="shared" ref="LCD191" si="7799">SUM(LCD192:LCD365)</f>
        <v>0</v>
      </c>
      <c r="LCE191" s="8">
        <f t="shared" ref="LCE191" si="7800">SUM(LCE192:LCE365)</f>
        <v>0</v>
      </c>
      <c r="LCF191" s="8">
        <f t="shared" ref="LCF191" si="7801">SUM(LCF192:LCF365)</f>
        <v>0</v>
      </c>
      <c r="LCG191" s="8">
        <f t="shared" ref="LCG191" si="7802">SUM(LCG192:LCG365)</f>
        <v>0</v>
      </c>
      <c r="LCH191" s="8">
        <f t="shared" ref="LCH191" si="7803">SUM(LCH192:LCH365)</f>
        <v>0</v>
      </c>
      <c r="LCI191" s="8">
        <f t="shared" ref="LCI191" si="7804">SUM(LCI192:LCI365)</f>
        <v>0</v>
      </c>
      <c r="LCJ191" s="8">
        <f t="shared" ref="LCJ191" si="7805">SUM(LCJ192:LCJ365)</f>
        <v>0</v>
      </c>
      <c r="LCK191" s="8">
        <f t="shared" ref="LCK191" si="7806">SUM(LCK192:LCK365)</f>
        <v>0</v>
      </c>
      <c r="LCL191" s="8">
        <f t="shared" ref="LCL191" si="7807">SUM(LCL192:LCL365)</f>
        <v>0</v>
      </c>
      <c r="LCM191" s="8">
        <f t="shared" ref="LCM191" si="7808">SUM(LCM192:LCM365)</f>
        <v>0</v>
      </c>
      <c r="LCN191" s="8">
        <f t="shared" ref="LCN191:LCO191" si="7809">SUM(LCN192:LCN365)</f>
        <v>0</v>
      </c>
      <c r="LCO191" s="8">
        <f t="shared" si="7809"/>
        <v>0</v>
      </c>
      <c r="LCP191" s="8">
        <f t="shared" ref="LCP191" si="7810">SUM(LCP192:LCP365)</f>
        <v>0</v>
      </c>
      <c r="LCQ191" s="8">
        <f t="shared" ref="LCQ191" si="7811">SUM(LCQ192:LCQ365)</f>
        <v>0</v>
      </c>
      <c r="LCR191" s="8">
        <f t="shared" ref="LCR191" si="7812">SUM(LCR192:LCR365)</f>
        <v>0</v>
      </c>
      <c r="LCS191" s="8">
        <f t="shared" ref="LCS191" si="7813">SUM(LCS192:LCS365)</f>
        <v>0</v>
      </c>
      <c r="LCT191" s="8">
        <f t="shared" ref="LCT191" si="7814">SUM(LCT192:LCT365)</f>
        <v>0</v>
      </c>
      <c r="LCU191" s="8">
        <f t="shared" ref="LCU191" si="7815">SUM(LCU192:LCU365)</f>
        <v>0</v>
      </c>
      <c r="LCV191" s="8">
        <f t="shared" ref="LCV191" si="7816">SUM(LCV192:LCV365)</f>
        <v>0</v>
      </c>
      <c r="LCW191" s="8">
        <f t="shared" ref="LCW191" si="7817">SUM(LCW192:LCW365)</f>
        <v>0</v>
      </c>
      <c r="LCX191" s="8">
        <f t="shared" ref="LCX191" si="7818">SUM(LCX192:LCX365)</f>
        <v>0</v>
      </c>
      <c r="LCY191" s="8">
        <f t="shared" ref="LCY191" si="7819">SUM(LCY192:LCY365)</f>
        <v>0</v>
      </c>
      <c r="LCZ191" s="8">
        <f t="shared" ref="LCZ191" si="7820">SUM(LCZ192:LCZ365)</f>
        <v>0</v>
      </c>
      <c r="LDA191" s="8">
        <f t="shared" ref="LDA191:LDB191" si="7821">SUM(LDA192:LDA365)</f>
        <v>0</v>
      </c>
      <c r="LDB191" s="8">
        <f t="shared" si="7821"/>
        <v>0</v>
      </c>
      <c r="LDC191" s="8">
        <f t="shared" ref="LDC191" si="7822">SUM(LDC192:LDC365)</f>
        <v>0</v>
      </c>
      <c r="LDD191" s="8">
        <f t="shared" ref="LDD191" si="7823">SUM(LDD192:LDD365)</f>
        <v>0</v>
      </c>
      <c r="LDE191" s="8">
        <f t="shared" ref="LDE191" si="7824">SUM(LDE192:LDE365)</f>
        <v>0</v>
      </c>
      <c r="LDF191" s="8">
        <f t="shared" ref="LDF191" si="7825">SUM(LDF192:LDF365)</f>
        <v>0</v>
      </c>
      <c r="LDG191" s="8">
        <f t="shared" ref="LDG191" si="7826">SUM(LDG192:LDG365)</f>
        <v>0</v>
      </c>
      <c r="LDH191" s="8">
        <f t="shared" ref="LDH191" si="7827">SUM(LDH192:LDH365)</f>
        <v>0</v>
      </c>
      <c r="LDI191" s="8">
        <f t="shared" ref="LDI191" si="7828">SUM(LDI192:LDI365)</f>
        <v>0</v>
      </c>
      <c r="LDJ191" s="8">
        <f t="shared" ref="LDJ191" si="7829">SUM(LDJ192:LDJ365)</f>
        <v>0</v>
      </c>
      <c r="LDK191" s="8">
        <f t="shared" ref="LDK191" si="7830">SUM(LDK192:LDK365)</f>
        <v>0</v>
      </c>
      <c r="LDL191" s="8">
        <f t="shared" ref="LDL191" si="7831">SUM(LDL192:LDL365)</f>
        <v>0</v>
      </c>
      <c r="LDM191" s="8">
        <f t="shared" ref="LDM191" si="7832">SUM(LDM192:LDM365)</f>
        <v>0</v>
      </c>
      <c r="LDN191" s="8">
        <f t="shared" ref="LDN191:LDO191" si="7833">SUM(LDN192:LDN365)</f>
        <v>0</v>
      </c>
      <c r="LDO191" s="8">
        <f t="shared" si="7833"/>
        <v>0</v>
      </c>
      <c r="LDP191" s="8">
        <f t="shared" ref="LDP191" si="7834">SUM(LDP192:LDP365)</f>
        <v>0</v>
      </c>
      <c r="LDQ191" s="8">
        <f t="shared" ref="LDQ191" si="7835">SUM(LDQ192:LDQ365)</f>
        <v>0</v>
      </c>
      <c r="LDR191" s="8">
        <f t="shared" ref="LDR191" si="7836">SUM(LDR192:LDR365)</f>
        <v>0</v>
      </c>
      <c r="LDS191" s="8">
        <f t="shared" ref="LDS191" si="7837">SUM(LDS192:LDS365)</f>
        <v>0</v>
      </c>
      <c r="LDT191" s="8">
        <f t="shared" ref="LDT191" si="7838">SUM(LDT192:LDT365)</f>
        <v>0</v>
      </c>
      <c r="LDU191" s="8">
        <f t="shared" ref="LDU191" si="7839">SUM(LDU192:LDU365)</f>
        <v>0</v>
      </c>
      <c r="LDV191" s="8">
        <f t="shared" ref="LDV191" si="7840">SUM(LDV192:LDV365)</f>
        <v>0</v>
      </c>
      <c r="LDW191" s="8">
        <f t="shared" ref="LDW191" si="7841">SUM(LDW192:LDW365)</f>
        <v>0</v>
      </c>
      <c r="LDX191" s="8">
        <f t="shared" ref="LDX191" si="7842">SUM(LDX192:LDX365)</f>
        <v>0</v>
      </c>
      <c r="LDY191" s="8">
        <f t="shared" ref="LDY191" si="7843">SUM(LDY192:LDY365)</f>
        <v>0</v>
      </c>
      <c r="LDZ191" s="8">
        <f t="shared" ref="LDZ191" si="7844">SUM(LDZ192:LDZ365)</f>
        <v>0</v>
      </c>
      <c r="LEA191" s="8">
        <f t="shared" ref="LEA191:LEB191" si="7845">SUM(LEA192:LEA365)</f>
        <v>0</v>
      </c>
      <c r="LEB191" s="8">
        <f t="shared" si="7845"/>
        <v>0</v>
      </c>
      <c r="LEC191" s="8">
        <f t="shared" ref="LEC191" si="7846">SUM(LEC192:LEC365)</f>
        <v>0</v>
      </c>
      <c r="LED191" s="8">
        <f t="shared" ref="LED191" si="7847">SUM(LED192:LED365)</f>
        <v>0</v>
      </c>
      <c r="LEE191" s="8">
        <f t="shared" ref="LEE191" si="7848">SUM(LEE192:LEE365)</f>
        <v>0</v>
      </c>
      <c r="LEF191" s="8">
        <f t="shared" ref="LEF191" si="7849">SUM(LEF192:LEF365)</f>
        <v>0</v>
      </c>
      <c r="LEG191" s="8">
        <f t="shared" ref="LEG191" si="7850">SUM(LEG192:LEG365)</f>
        <v>0</v>
      </c>
      <c r="LEH191" s="8">
        <f t="shared" ref="LEH191" si="7851">SUM(LEH192:LEH365)</f>
        <v>0</v>
      </c>
      <c r="LEI191" s="8">
        <f t="shared" ref="LEI191" si="7852">SUM(LEI192:LEI365)</f>
        <v>0</v>
      </c>
      <c r="LEJ191" s="8">
        <f t="shared" ref="LEJ191" si="7853">SUM(LEJ192:LEJ365)</f>
        <v>0</v>
      </c>
      <c r="LEK191" s="8">
        <f t="shared" ref="LEK191" si="7854">SUM(LEK192:LEK365)</f>
        <v>0</v>
      </c>
      <c r="LEL191" s="8">
        <f t="shared" ref="LEL191" si="7855">SUM(LEL192:LEL365)</f>
        <v>0</v>
      </c>
      <c r="LEM191" s="8">
        <f t="shared" ref="LEM191" si="7856">SUM(LEM192:LEM365)</f>
        <v>0</v>
      </c>
      <c r="LEN191" s="8">
        <f t="shared" ref="LEN191:LEO191" si="7857">SUM(LEN192:LEN365)</f>
        <v>0</v>
      </c>
      <c r="LEO191" s="8">
        <f t="shared" si="7857"/>
        <v>0</v>
      </c>
      <c r="LEP191" s="8">
        <f t="shared" ref="LEP191" si="7858">SUM(LEP192:LEP365)</f>
        <v>0</v>
      </c>
      <c r="LEQ191" s="8">
        <f t="shared" ref="LEQ191" si="7859">SUM(LEQ192:LEQ365)</f>
        <v>0</v>
      </c>
      <c r="LER191" s="8">
        <f t="shared" ref="LER191" si="7860">SUM(LER192:LER365)</f>
        <v>0</v>
      </c>
      <c r="LES191" s="8">
        <f t="shared" ref="LES191" si="7861">SUM(LES192:LES365)</f>
        <v>0</v>
      </c>
      <c r="LET191" s="8">
        <f t="shared" ref="LET191" si="7862">SUM(LET192:LET365)</f>
        <v>0</v>
      </c>
      <c r="LEU191" s="8">
        <f t="shared" ref="LEU191" si="7863">SUM(LEU192:LEU365)</f>
        <v>0</v>
      </c>
      <c r="LEV191" s="8">
        <f t="shared" ref="LEV191" si="7864">SUM(LEV192:LEV365)</f>
        <v>0</v>
      </c>
      <c r="LEW191" s="8">
        <f t="shared" ref="LEW191" si="7865">SUM(LEW192:LEW365)</f>
        <v>0</v>
      </c>
      <c r="LEX191" s="8">
        <f t="shared" ref="LEX191" si="7866">SUM(LEX192:LEX365)</f>
        <v>0</v>
      </c>
      <c r="LEY191" s="8">
        <f t="shared" ref="LEY191" si="7867">SUM(LEY192:LEY365)</f>
        <v>0</v>
      </c>
      <c r="LEZ191" s="8">
        <f t="shared" ref="LEZ191" si="7868">SUM(LEZ192:LEZ365)</f>
        <v>0</v>
      </c>
      <c r="LFA191" s="8">
        <f t="shared" ref="LFA191:LFB191" si="7869">SUM(LFA192:LFA365)</f>
        <v>0</v>
      </c>
      <c r="LFB191" s="8">
        <f t="shared" si="7869"/>
        <v>0</v>
      </c>
      <c r="LFC191" s="8">
        <f t="shared" ref="LFC191" si="7870">SUM(LFC192:LFC365)</f>
        <v>0</v>
      </c>
      <c r="LFD191" s="8">
        <f t="shared" ref="LFD191" si="7871">SUM(LFD192:LFD365)</f>
        <v>0</v>
      </c>
      <c r="LFE191" s="8">
        <f t="shared" ref="LFE191" si="7872">SUM(LFE192:LFE365)</f>
        <v>0</v>
      </c>
      <c r="LFF191" s="8">
        <f t="shared" ref="LFF191" si="7873">SUM(LFF192:LFF365)</f>
        <v>0</v>
      </c>
      <c r="LFG191" s="8">
        <f t="shared" ref="LFG191" si="7874">SUM(LFG192:LFG365)</f>
        <v>0</v>
      </c>
      <c r="LFH191" s="8">
        <f t="shared" ref="LFH191" si="7875">SUM(LFH192:LFH365)</f>
        <v>0</v>
      </c>
      <c r="LFI191" s="8">
        <f t="shared" ref="LFI191" si="7876">SUM(LFI192:LFI365)</f>
        <v>0</v>
      </c>
      <c r="LFJ191" s="8">
        <f t="shared" ref="LFJ191" si="7877">SUM(LFJ192:LFJ365)</f>
        <v>0</v>
      </c>
      <c r="LFK191" s="8">
        <f t="shared" ref="LFK191" si="7878">SUM(LFK192:LFK365)</f>
        <v>0</v>
      </c>
      <c r="LFL191" s="8">
        <f t="shared" ref="LFL191" si="7879">SUM(LFL192:LFL365)</f>
        <v>0</v>
      </c>
      <c r="LFM191" s="8">
        <f t="shared" ref="LFM191" si="7880">SUM(LFM192:LFM365)</f>
        <v>0</v>
      </c>
      <c r="LFN191" s="8">
        <f t="shared" ref="LFN191:LFO191" si="7881">SUM(LFN192:LFN365)</f>
        <v>0</v>
      </c>
      <c r="LFO191" s="8">
        <f t="shared" si="7881"/>
        <v>0</v>
      </c>
      <c r="LFP191" s="8">
        <f t="shared" ref="LFP191" si="7882">SUM(LFP192:LFP365)</f>
        <v>0</v>
      </c>
      <c r="LFQ191" s="8">
        <f t="shared" ref="LFQ191" si="7883">SUM(LFQ192:LFQ365)</f>
        <v>0</v>
      </c>
      <c r="LFR191" s="8">
        <f t="shared" ref="LFR191" si="7884">SUM(LFR192:LFR365)</f>
        <v>0</v>
      </c>
      <c r="LFS191" s="8">
        <f t="shared" ref="LFS191" si="7885">SUM(LFS192:LFS365)</f>
        <v>0</v>
      </c>
      <c r="LFT191" s="8">
        <f t="shared" ref="LFT191" si="7886">SUM(LFT192:LFT365)</f>
        <v>0</v>
      </c>
      <c r="LFU191" s="8">
        <f t="shared" ref="LFU191" si="7887">SUM(LFU192:LFU365)</f>
        <v>0</v>
      </c>
      <c r="LFV191" s="8">
        <f t="shared" ref="LFV191" si="7888">SUM(LFV192:LFV365)</f>
        <v>0</v>
      </c>
      <c r="LFW191" s="8">
        <f t="shared" ref="LFW191" si="7889">SUM(LFW192:LFW365)</f>
        <v>0</v>
      </c>
      <c r="LFX191" s="8">
        <f t="shared" ref="LFX191" si="7890">SUM(LFX192:LFX365)</f>
        <v>0</v>
      </c>
      <c r="LFY191" s="8">
        <f t="shared" ref="LFY191" si="7891">SUM(LFY192:LFY365)</f>
        <v>0</v>
      </c>
      <c r="LFZ191" s="8">
        <f t="shared" ref="LFZ191" si="7892">SUM(LFZ192:LFZ365)</f>
        <v>0</v>
      </c>
      <c r="LGA191" s="8">
        <f t="shared" ref="LGA191:LGB191" si="7893">SUM(LGA192:LGA365)</f>
        <v>0</v>
      </c>
      <c r="LGB191" s="8">
        <f t="shared" si="7893"/>
        <v>0</v>
      </c>
      <c r="LGC191" s="8">
        <f t="shared" ref="LGC191" si="7894">SUM(LGC192:LGC365)</f>
        <v>0</v>
      </c>
      <c r="LGD191" s="8">
        <f t="shared" ref="LGD191" si="7895">SUM(LGD192:LGD365)</f>
        <v>0</v>
      </c>
      <c r="LGE191" s="8">
        <f t="shared" ref="LGE191" si="7896">SUM(LGE192:LGE365)</f>
        <v>0</v>
      </c>
      <c r="LGF191" s="8">
        <f t="shared" ref="LGF191" si="7897">SUM(LGF192:LGF365)</f>
        <v>0</v>
      </c>
      <c r="LGG191" s="8">
        <f t="shared" ref="LGG191" si="7898">SUM(LGG192:LGG365)</f>
        <v>0</v>
      </c>
      <c r="LGH191" s="8">
        <f t="shared" ref="LGH191" si="7899">SUM(LGH192:LGH365)</f>
        <v>0</v>
      </c>
      <c r="LGI191" s="8">
        <f t="shared" ref="LGI191" si="7900">SUM(LGI192:LGI365)</f>
        <v>0</v>
      </c>
      <c r="LGJ191" s="8">
        <f t="shared" ref="LGJ191" si="7901">SUM(LGJ192:LGJ365)</f>
        <v>0</v>
      </c>
      <c r="LGK191" s="8">
        <f t="shared" ref="LGK191" si="7902">SUM(LGK192:LGK365)</f>
        <v>0</v>
      </c>
      <c r="LGL191" s="8">
        <f t="shared" ref="LGL191" si="7903">SUM(LGL192:LGL365)</f>
        <v>0</v>
      </c>
      <c r="LGM191" s="8">
        <f t="shared" ref="LGM191" si="7904">SUM(LGM192:LGM365)</f>
        <v>0</v>
      </c>
      <c r="LGN191" s="8">
        <f t="shared" ref="LGN191:LGO191" si="7905">SUM(LGN192:LGN365)</f>
        <v>0</v>
      </c>
      <c r="LGO191" s="8">
        <f t="shared" si="7905"/>
        <v>0</v>
      </c>
      <c r="LGP191" s="8">
        <f t="shared" ref="LGP191" si="7906">SUM(LGP192:LGP365)</f>
        <v>0</v>
      </c>
      <c r="LGQ191" s="8">
        <f t="shared" ref="LGQ191" si="7907">SUM(LGQ192:LGQ365)</f>
        <v>0</v>
      </c>
      <c r="LGR191" s="8">
        <f t="shared" ref="LGR191" si="7908">SUM(LGR192:LGR365)</f>
        <v>0</v>
      </c>
      <c r="LGS191" s="8">
        <f t="shared" ref="LGS191" si="7909">SUM(LGS192:LGS365)</f>
        <v>0</v>
      </c>
      <c r="LGT191" s="8">
        <f t="shared" ref="LGT191" si="7910">SUM(LGT192:LGT365)</f>
        <v>0</v>
      </c>
      <c r="LGU191" s="8">
        <f t="shared" ref="LGU191" si="7911">SUM(LGU192:LGU365)</f>
        <v>0</v>
      </c>
      <c r="LGV191" s="8">
        <f t="shared" ref="LGV191" si="7912">SUM(LGV192:LGV365)</f>
        <v>0</v>
      </c>
      <c r="LGW191" s="8">
        <f t="shared" ref="LGW191" si="7913">SUM(LGW192:LGW365)</f>
        <v>0</v>
      </c>
      <c r="LGX191" s="8">
        <f t="shared" ref="LGX191" si="7914">SUM(LGX192:LGX365)</f>
        <v>0</v>
      </c>
      <c r="LGY191" s="8">
        <f t="shared" ref="LGY191" si="7915">SUM(LGY192:LGY365)</f>
        <v>0</v>
      </c>
      <c r="LGZ191" s="8">
        <f t="shared" ref="LGZ191" si="7916">SUM(LGZ192:LGZ365)</f>
        <v>0</v>
      </c>
      <c r="LHA191" s="8">
        <f t="shared" ref="LHA191:LHB191" si="7917">SUM(LHA192:LHA365)</f>
        <v>0</v>
      </c>
      <c r="LHB191" s="8">
        <f t="shared" si="7917"/>
        <v>0</v>
      </c>
      <c r="LHC191" s="8">
        <f t="shared" ref="LHC191" si="7918">SUM(LHC192:LHC365)</f>
        <v>0</v>
      </c>
      <c r="LHD191" s="8">
        <f t="shared" ref="LHD191" si="7919">SUM(LHD192:LHD365)</f>
        <v>0</v>
      </c>
      <c r="LHE191" s="8">
        <f t="shared" ref="LHE191" si="7920">SUM(LHE192:LHE365)</f>
        <v>0</v>
      </c>
      <c r="LHF191" s="8">
        <f t="shared" ref="LHF191" si="7921">SUM(LHF192:LHF365)</f>
        <v>0</v>
      </c>
      <c r="LHG191" s="8">
        <f t="shared" ref="LHG191" si="7922">SUM(LHG192:LHG365)</f>
        <v>0</v>
      </c>
      <c r="LHH191" s="8">
        <f t="shared" ref="LHH191" si="7923">SUM(LHH192:LHH365)</f>
        <v>0</v>
      </c>
      <c r="LHI191" s="8">
        <f t="shared" ref="LHI191" si="7924">SUM(LHI192:LHI365)</f>
        <v>0</v>
      </c>
      <c r="LHJ191" s="8">
        <f t="shared" ref="LHJ191" si="7925">SUM(LHJ192:LHJ365)</f>
        <v>0</v>
      </c>
      <c r="LHK191" s="8">
        <f t="shared" ref="LHK191" si="7926">SUM(LHK192:LHK365)</f>
        <v>0</v>
      </c>
      <c r="LHL191" s="8">
        <f t="shared" ref="LHL191" si="7927">SUM(LHL192:LHL365)</f>
        <v>0</v>
      </c>
      <c r="LHM191" s="8">
        <f t="shared" ref="LHM191" si="7928">SUM(LHM192:LHM365)</f>
        <v>0</v>
      </c>
      <c r="LHN191" s="8">
        <f t="shared" ref="LHN191:LHO191" si="7929">SUM(LHN192:LHN365)</f>
        <v>0</v>
      </c>
      <c r="LHO191" s="8">
        <f t="shared" si="7929"/>
        <v>0</v>
      </c>
      <c r="LHP191" s="8">
        <f t="shared" ref="LHP191" si="7930">SUM(LHP192:LHP365)</f>
        <v>0</v>
      </c>
      <c r="LHQ191" s="8">
        <f t="shared" ref="LHQ191" si="7931">SUM(LHQ192:LHQ365)</f>
        <v>0</v>
      </c>
      <c r="LHR191" s="8">
        <f t="shared" ref="LHR191" si="7932">SUM(LHR192:LHR365)</f>
        <v>0</v>
      </c>
      <c r="LHS191" s="8">
        <f t="shared" ref="LHS191" si="7933">SUM(LHS192:LHS365)</f>
        <v>0</v>
      </c>
      <c r="LHT191" s="8">
        <f t="shared" ref="LHT191" si="7934">SUM(LHT192:LHT365)</f>
        <v>0</v>
      </c>
      <c r="LHU191" s="8">
        <f t="shared" ref="LHU191" si="7935">SUM(LHU192:LHU365)</f>
        <v>0</v>
      </c>
      <c r="LHV191" s="8">
        <f t="shared" ref="LHV191" si="7936">SUM(LHV192:LHV365)</f>
        <v>0</v>
      </c>
      <c r="LHW191" s="8">
        <f t="shared" ref="LHW191" si="7937">SUM(LHW192:LHW365)</f>
        <v>0</v>
      </c>
      <c r="LHX191" s="8">
        <f t="shared" ref="LHX191" si="7938">SUM(LHX192:LHX365)</f>
        <v>0</v>
      </c>
      <c r="LHY191" s="8">
        <f t="shared" ref="LHY191" si="7939">SUM(LHY192:LHY365)</f>
        <v>0</v>
      </c>
      <c r="LHZ191" s="8">
        <f t="shared" ref="LHZ191" si="7940">SUM(LHZ192:LHZ365)</f>
        <v>0</v>
      </c>
      <c r="LIA191" s="8">
        <f t="shared" ref="LIA191:LIB191" si="7941">SUM(LIA192:LIA365)</f>
        <v>0</v>
      </c>
      <c r="LIB191" s="8">
        <f t="shared" si="7941"/>
        <v>0</v>
      </c>
      <c r="LIC191" s="8">
        <f t="shared" ref="LIC191" si="7942">SUM(LIC192:LIC365)</f>
        <v>0</v>
      </c>
      <c r="LID191" s="8">
        <f t="shared" ref="LID191" si="7943">SUM(LID192:LID365)</f>
        <v>0</v>
      </c>
      <c r="LIE191" s="8">
        <f t="shared" ref="LIE191" si="7944">SUM(LIE192:LIE365)</f>
        <v>0</v>
      </c>
      <c r="LIF191" s="8">
        <f t="shared" ref="LIF191" si="7945">SUM(LIF192:LIF365)</f>
        <v>0</v>
      </c>
      <c r="LIG191" s="8">
        <f t="shared" ref="LIG191" si="7946">SUM(LIG192:LIG365)</f>
        <v>0</v>
      </c>
      <c r="LIH191" s="8">
        <f t="shared" ref="LIH191" si="7947">SUM(LIH192:LIH365)</f>
        <v>0</v>
      </c>
      <c r="LII191" s="8">
        <f t="shared" ref="LII191" si="7948">SUM(LII192:LII365)</f>
        <v>0</v>
      </c>
      <c r="LIJ191" s="8">
        <f t="shared" ref="LIJ191" si="7949">SUM(LIJ192:LIJ365)</f>
        <v>0</v>
      </c>
      <c r="LIK191" s="8">
        <f t="shared" ref="LIK191" si="7950">SUM(LIK192:LIK365)</f>
        <v>0</v>
      </c>
      <c r="LIL191" s="8">
        <f t="shared" ref="LIL191" si="7951">SUM(LIL192:LIL365)</f>
        <v>0</v>
      </c>
      <c r="LIM191" s="8">
        <f t="shared" ref="LIM191" si="7952">SUM(LIM192:LIM365)</f>
        <v>0</v>
      </c>
      <c r="LIN191" s="8">
        <f t="shared" ref="LIN191:LIO191" si="7953">SUM(LIN192:LIN365)</f>
        <v>0</v>
      </c>
      <c r="LIO191" s="8">
        <f t="shared" si="7953"/>
        <v>0</v>
      </c>
      <c r="LIP191" s="8">
        <f t="shared" ref="LIP191" si="7954">SUM(LIP192:LIP365)</f>
        <v>0</v>
      </c>
      <c r="LIQ191" s="8">
        <f t="shared" ref="LIQ191" si="7955">SUM(LIQ192:LIQ365)</f>
        <v>0</v>
      </c>
      <c r="LIR191" s="8">
        <f t="shared" ref="LIR191" si="7956">SUM(LIR192:LIR365)</f>
        <v>0</v>
      </c>
      <c r="LIS191" s="8">
        <f t="shared" ref="LIS191" si="7957">SUM(LIS192:LIS365)</f>
        <v>0</v>
      </c>
      <c r="LIT191" s="8">
        <f t="shared" ref="LIT191" si="7958">SUM(LIT192:LIT365)</f>
        <v>0</v>
      </c>
      <c r="LIU191" s="8">
        <f t="shared" ref="LIU191" si="7959">SUM(LIU192:LIU365)</f>
        <v>0</v>
      </c>
      <c r="LIV191" s="8">
        <f t="shared" ref="LIV191" si="7960">SUM(LIV192:LIV365)</f>
        <v>0</v>
      </c>
      <c r="LIW191" s="8">
        <f t="shared" ref="LIW191" si="7961">SUM(LIW192:LIW365)</f>
        <v>0</v>
      </c>
      <c r="LIX191" s="8">
        <f t="shared" ref="LIX191" si="7962">SUM(LIX192:LIX365)</f>
        <v>0</v>
      </c>
      <c r="LIY191" s="8">
        <f t="shared" ref="LIY191" si="7963">SUM(LIY192:LIY365)</f>
        <v>0</v>
      </c>
      <c r="LIZ191" s="8">
        <f t="shared" ref="LIZ191" si="7964">SUM(LIZ192:LIZ365)</f>
        <v>0</v>
      </c>
      <c r="LJA191" s="8">
        <f t="shared" ref="LJA191:LJB191" si="7965">SUM(LJA192:LJA365)</f>
        <v>0</v>
      </c>
      <c r="LJB191" s="8">
        <f t="shared" si="7965"/>
        <v>0</v>
      </c>
      <c r="LJC191" s="8">
        <f t="shared" ref="LJC191" si="7966">SUM(LJC192:LJC365)</f>
        <v>0</v>
      </c>
      <c r="LJD191" s="8">
        <f t="shared" ref="LJD191" si="7967">SUM(LJD192:LJD365)</f>
        <v>0</v>
      </c>
      <c r="LJE191" s="8">
        <f t="shared" ref="LJE191" si="7968">SUM(LJE192:LJE365)</f>
        <v>0</v>
      </c>
      <c r="LJF191" s="8">
        <f t="shared" ref="LJF191" si="7969">SUM(LJF192:LJF365)</f>
        <v>0</v>
      </c>
      <c r="LJG191" s="8">
        <f t="shared" ref="LJG191" si="7970">SUM(LJG192:LJG365)</f>
        <v>0</v>
      </c>
      <c r="LJH191" s="8">
        <f t="shared" ref="LJH191" si="7971">SUM(LJH192:LJH365)</f>
        <v>0</v>
      </c>
      <c r="LJI191" s="8">
        <f t="shared" ref="LJI191" si="7972">SUM(LJI192:LJI365)</f>
        <v>0</v>
      </c>
      <c r="LJJ191" s="8">
        <f t="shared" ref="LJJ191" si="7973">SUM(LJJ192:LJJ365)</f>
        <v>0</v>
      </c>
      <c r="LJK191" s="8">
        <f t="shared" ref="LJK191" si="7974">SUM(LJK192:LJK365)</f>
        <v>0</v>
      </c>
      <c r="LJL191" s="8">
        <f t="shared" ref="LJL191" si="7975">SUM(LJL192:LJL365)</f>
        <v>0</v>
      </c>
      <c r="LJM191" s="8">
        <f t="shared" ref="LJM191" si="7976">SUM(LJM192:LJM365)</f>
        <v>0</v>
      </c>
      <c r="LJN191" s="8">
        <f t="shared" ref="LJN191:LJO191" si="7977">SUM(LJN192:LJN365)</f>
        <v>0</v>
      </c>
      <c r="LJO191" s="8">
        <f t="shared" si="7977"/>
        <v>0</v>
      </c>
      <c r="LJP191" s="8">
        <f t="shared" ref="LJP191" si="7978">SUM(LJP192:LJP365)</f>
        <v>0</v>
      </c>
      <c r="LJQ191" s="8">
        <f t="shared" ref="LJQ191" si="7979">SUM(LJQ192:LJQ365)</f>
        <v>0</v>
      </c>
      <c r="LJR191" s="8">
        <f t="shared" ref="LJR191" si="7980">SUM(LJR192:LJR365)</f>
        <v>0</v>
      </c>
      <c r="LJS191" s="8">
        <f t="shared" ref="LJS191" si="7981">SUM(LJS192:LJS365)</f>
        <v>0</v>
      </c>
      <c r="LJT191" s="8">
        <f t="shared" ref="LJT191" si="7982">SUM(LJT192:LJT365)</f>
        <v>0</v>
      </c>
      <c r="LJU191" s="8">
        <f t="shared" ref="LJU191" si="7983">SUM(LJU192:LJU365)</f>
        <v>0</v>
      </c>
      <c r="LJV191" s="8">
        <f t="shared" ref="LJV191" si="7984">SUM(LJV192:LJV365)</f>
        <v>0</v>
      </c>
      <c r="LJW191" s="8">
        <f t="shared" ref="LJW191" si="7985">SUM(LJW192:LJW365)</f>
        <v>0</v>
      </c>
      <c r="LJX191" s="8">
        <f t="shared" ref="LJX191" si="7986">SUM(LJX192:LJX365)</f>
        <v>0</v>
      </c>
      <c r="LJY191" s="8">
        <f t="shared" ref="LJY191" si="7987">SUM(LJY192:LJY365)</f>
        <v>0</v>
      </c>
      <c r="LJZ191" s="8">
        <f t="shared" ref="LJZ191" si="7988">SUM(LJZ192:LJZ365)</f>
        <v>0</v>
      </c>
      <c r="LKA191" s="8">
        <f t="shared" ref="LKA191:LKB191" si="7989">SUM(LKA192:LKA365)</f>
        <v>0</v>
      </c>
      <c r="LKB191" s="8">
        <f t="shared" si="7989"/>
        <v>0</v>
      </c>
      <c r="LKC191" s="8">
        <f t="shared" ref="LKC191" si="7990">SUM(LKC192:LKC365)</f>
        <v>0</v>
      </c>
      <c r="LKD191" s="8">
        <f t="shared" ref="LKD191" si="7991">SUM(LKD192:LKD365)</f>
        <v>0</v>
      </c>
      <c r="LKE191" s="8">
        <f t="shared" ref="LKE191" si="7992">SUM(LKE192:LKE365)</f>
        <v>0</v>
      </c>
      <c r="LKF191" s="8">
        <f t="shared" ref="LKF191" si="7993">SUM(LKF192:LKF365)</f>
        <v>0</v>
      </c>
      <c r="LKG191" s="8">
        <f t="shared" ref="LKG191" si="7994">SUM(LKG192:LKG365)</f>
        <v>0</v>
      </c>
      <c r="LKH191" s="8">
        <f t="shared" ref="LKH191" si="7995">SUM(LKH192:LKH365)</f>
        <v>0</v>
      </c>
      <c r="LKI191" s="8">
        <f t="shared" ref="LKI191" si="7996">SUM(LKI192:LKI365)</f>
        <v>0</v>
      </c>
      <c r="LKJ191" s="8">
        <f t="shared" ref="LKJ191" si="7997">SUM(LKJ192:LKJ365)</f>
        <v>0</v>
      </c>
      <c r="LKK191" s="8">
        <f t="shared" ref="LKK191" si="7998">SUM(LKK192:LKK365)</f>
        <v>0</v>
      </c>
      <c r="LKL191" s="8">
        <f t="shared" ref="LKL191" si="7999">SUM(LKL192:LKL365)</f>
        <v>0</v>
      </c>
      <c r="LKM191" s="8">
        <f t="shared" ref="LKM191" si="8000">SUM(LKM192:LKM365)</f>
        <v>0</v>
      </c>
      <c r="LKN191" s="8">
        <f t="shared" ref="LKN191:LKO191" si="8001">SUM(LKN192:LKN365)</f>
        <v>0</v>
      </c>
      <c r="LKO191" s="8">
        <f t="shared" si="8001"/>
        <v>0</v>
      </c>
      <c r="LKP191" s="8">
        <f t="shared" ref="LKP191" si="8002">SUM(LKP192:LKP365)</f>
        <v>0</v>
      </c>
      <c r="LKQ191" s="8">
        <f t="shared" ref="LKQ191" si="8003">SUM(LKQ192:LKQ365)</f>
        <v>0</v>
      </c>
      <c r="LKR191" s="8">
        <f t="shared" ref="LKR191" si="8004">SUM(LKR192:LKR365)</f>
        <v>0</v>
      </c>
      <c r="LKS191" s="8">
        <f t="shared" ref="LKS191" si="8005">SUM(LKS192:LKS365)</f>
        <v>0</v>
      </c>
      <c r="LKT191" s="8">
        <f t="shared" ref="LKT191" si="8006">SUM(LKT192:LKT365)</f>
        <v>0</v>
      </c>
      <c r="LKU191" s="8">
        <f t="shared" ref="LKU191" si="8007">SUM(LKU192:LKU365)</f>
        <v>0</v>
      </c>
      <c r="LKV191" s="8">
        <f t="shared" ref="LKV191" si="8008">SUM(LKV192:LKV365)</f>
        <v>0</v>
      </c>
      <c r="LKW191" s="8">
        <f t="shared" ref="LKW191" si="8009">SUM(LKW192:LKW365)</f>
        <v>0</v>
      </c>
      <c r="LKX191" s="8">
        <f t="shared" ref="LKX191" si="8010">SUM(LKX192:LKX365)</f>
        <v>0</v>
      </c>
      <c r="LKY191" s="8">
        <f t="shared" ref="LKY191" si="8011">SUM(LKY192:LKY365)</f>
        <v>0</v>
      </c>
      <c r="LKZ191" s="8">
        <f t="shared" ref="LKZ191" si="8012">SUM(LKZ192:LKZ365)</f>
        <v>0</v>
      </c>
      <c r="LLA191" s="8">
        <f t="shared" ref="LLA191:LLB191" si="8013">SUM(LLA192:LLA365)</f>
        <v>0</v>
      </c>
      <c r="LLB191" s="8">
        <f t="shared" si="8013"/>
        <v>0</v>
      </c>
      <c r="LLC191" s="8">
        <f t="shared" ref="LLC191" si="8014">SUM(LLC192:LLC365)</f>
        <v>0</v>
      </c>
      <c r="LLD191" s="8">
        <f t="shared" ref="LLD191" si="8015">SUM(LLD192:LLD365)</f>
        <v>0</v>
      </c>
      <c r="LLE191" s="8">
        <f t="shared" ref="LLE191" si="8016">SUM(LLE192:LLE365)</f>
        <v>0</v>
      </c>
      <c r="LLF191" s="8">
        <f t="shared" ref="LLF191" si="8017">SUM(LLF192:LLF365)</f>
        <v>0</v>
      </c>
      <c r="LLG191" s="8">
        <f t="shared" ref="LLG191" si="8018">SUM(LLG192:LLG365)</f>
        <v>0</v>
      </c>
      <c r="LLH191" s="8">
        <f t="shared" ref="LLH191" si="8019">SUM(LLH192:LLH365)</f>
        <v>0</v>
      </c>
      <c r="LLI191" s="8">
        <f t="shared" ref="LLI191" si="8020">SUM(LLI192:LLI365)</f>
        <v>0</v>
      </c>
      <c r="LLJ191" s="8">
        <f t="shared" ref="LLJ191" si="8021">SUM(LLJ192:LLJ365)</f>
        <v>0</v>
      </c>
      <c r="LLK191" s="8">
        <f t="shared" ref="LLK191" si="8022">SUM(LLK192:LLK365)</f>
        <v>0</v>
      </c>
      <c r="LLL191" s="8">
        <f t="shared" ref="LLL191" si="8023">SUM(LLL192:LLL365)</f>
        <v>0</v>
      </c>
      <c r="LLM191" s="8">
        <f t="shared" ref="LLM191" si="8024">SUM(LLM192:LLM365)</f>
        <v>0</v>
      </c>
      <c r="LLN191" s="8">
        <f t="shared" ref="LLN191:LLO191" si="8025">SUM(LLN192:LLN365)</f>
        <v>0</v>
      </c>
      <c r="LLO191" s="8">
        <f t="shared" si="8025"/>
        <v>0</v>
      </c>
      <c r="LLP191" s="8">
        <f t="shared" ref="LLP191" si="8026">SUM(LLP192:LLP365)</f>
        <v>0</v>
      </c>
      <c r="LLQ191" s="8">
        <f t="shared" ref="LLQ191" si="8027">SUM(LLQ192:LLQ365)</f>
        <v>0</v>
      </c>
      <c r="LLR191" s="8">
        <f t="shared" ref="LLR191" si="8028">SUM(LLR192:LLR365)</f>
        <v>0</v>
      </c>
      <c r="LLS191" s="8">
        <f t="shared" ref="LLS191" si="8029">SUM(LLS192:LLS365)</f>
        <v>0</v>
      </c>
      <c r="LLT191" s="8">
        <f t="shared" ref="LLT191" si="8030">SUM(LLT192:LLT365)</f>
        <v>0</v>
      </c>
      <c r="LLU191" s="8">
        <f t="shared" ref="LLU191" si="8031">SUM(LLU192:LLU365)</f>
        <v>0</v>
      </c>
      <c r="LLV191" s="8">
        <f t="shared" ref="LLV191" si="8032">SUM(LLV192:LLV365)</f>
        <v>0</v>
      </c>
      <c r="LLW191" s="8">
        <f t="shared" ref="LLW191" si="8033">SUM(LLW192:LLW365)</f>
        <v>0</v>
      </c>
      <c r="LLX191" s="8">
        <f t="shared" ref="LLX191" si="8034">SUM(LLX192:LLX365)</f>
        <v>0</v>
      </c>
      <c r="LLY191" s="8">
        <f t="shared" ref="LLY191" si="8035">SUM(LLY192:LLY365)</f>
        <v>0</v>
      </c>
      <c r="LLZ191" s="8">
        <f t="shared" ref="LLZ191" si="8036">SUM(LLZ192:LLZ365)</f>
        <v>0</v>
      </c>
      <c r="LMA191" s="8">
        <f t="shared" ref="LMA191:LMB191" si="8037">SUM(LMA192:LMA365)</f>
        <v>0</v>
      </c>
      <c r="LMB191" s="8">
        <f t="shared" si="8037"/>
        <v>0</v>
      </c>
      <c r="LMC191" s="8">
        <f t="shared" ref="LMC191" si="8038">SUM(LMC192:LMC365)</f>
        <v>0</v>
      </c>
      <c r="LMD191" s="8">
        <f t="shared" ref="LMD191" si="8039">SUM(LMD192:LMD365)</f>
        <v>0</v>
      </c>
      <c r="LME191" s="8">
        <f t="shared" ref="LME191" si="8040">SUM(LME192:LME365)</f>
        <v>0</v>
      </c>
      <c r="LMF191" s="8">
        <f t="shared" ref="LMF191" si="8041">SUM(LMF192:LMF365)</f>
        <v>0</v>
      </c>
      <c r="LMG191" s="8">
        <f t="shared" ref="LMG191" si="8042">SUM(LMG192:LMG365)</f>
        <v>0</v>
      </c>
      <c r="LMH191" s="8">
        <f t="shared" ref="LMH191" si="8043">SUM(LMH192:LMH365)</f>
        <v>0</v>
      </c>
      <c r="LMI191" s="8">
        <f t="shared" ref="LMI191" si="8044">SUM(LMI192:LMI365)</f>
        <v>0</v>
      </c>
      <c r="LMJ191" s="8">
        <f t="shared" ref="LMJ191" si="8045">SUM(LMJ192:LMJ365)</f>
        <v>0</v>
      </c>
      <c r="LMK191" s="8">
        <f t="shared" ref="LMK191" si="8046">SUM(LMK192:LMK365)</f>
        <v>0</v>
      </c>
      <c r="LML191" s="8">
        <f t="shared" ref="LML191" si="8047">SUM(LML192:LML365)</f>
        <v>0</v>
      </c>
      <c r="LMM191" s="8">
        <f t="shared" ref="LMM191" si="8048">SUM(LMM192:LMM365)</f>
        <v>0</v>
      </c>
      <c r="LMN191" s="8">
        <f t="shared" ref="LMN191:LMO191" si="8049">SUM(LMN192:LMN365)</f>
        <v>0</v>
      </c>
      <c r="LMO191" s="8">
        <f t="shared" si="8049"/>
        <v>0</v>
      </c>
      <c r="LMP191" s="8">
        <f t="shared" ref="LMP191" si="8050">SUM(LMP192:LMP365)</f>
        <v>0</v>
      </c>
      <c r="LMQ191" s="8">
        <f t="shared" ref="LMQ191" si="8051">SUM(LMQ192:LMQ365)</f>
        <v>0</v>
      </c>
      <c r="LMR191" s="8">
        <f t="shared" ref="LMR191" si="8052">SUM(LMR192:LMR365)</f>
        <v>0</v>
      </c>
      <c r="LMS191" s="8">
        <f t="shared" ref="LMS191" si="8053">SUM(LMS192:LMS365)</f>
        <v>0</v>
      </c>
      <c r="LMT191" s="8">
        <f t="shared" ref="LMT191" si="8054">SUM(LMT192:LMT365)</f>
        <v>0</v>
      </c>
      <c r="LMU191" s="8">
        <f t="shared" ref="LMU191" si="8055">SUM(LMU192:LMU365)</f>
        <v>0</v>
      </c>
      <c r="LMV191" s="8">
        <f t="shared" ref="LMV191" si="8056">SUM(LMV192:LMV365)</f>
        <v>0</v>
      </c>
      <c r="LMW191" s="8">
        <f t="shared" ref="LMW191" si="8057">SUM(LMW192:LMW365)</f>
        <v>0</v>
      </c>
      <c r="LMX191" s="8">
        <f t="shared" ref="LMX191" si="8058">SUM(LMX192:LMX365)</f>
        <v>0</v>
      </c>
      <c r="LMY191" s="8">
        <f t="shared" ref="LMY191" si="8059">SUM(LMY192:LMY365)</f>
        <v>0</v>
      </c>
      <c r="LMZ191" s="8">
        <f t="shared" ref="LMZ191" si="8060">SUM(LMZ192:LMZ365)</f>
        <v>0</v>
      </c>
      <c r="LNA191" s="8">
        <f t="shared" ref="LNA191:LNB191" si="8061">SUM(LNA192:LNA365)</f>
        <v>0</v>
      </c>
      <c r="LNB191" s="8">
        <f t="shared" si="8061"/>
        <v>0</v>
      </c>
      <c r="LNC191" s="8">
        <f t="shared" ref="LNC191" si="8062">SUM(LNC192:LNC365)</f>
        <v>0</v>
      </c>
      <c r="LND191" s="8">
        <f t="shared" ref="LND191" si="8063">SUM(LND192:LND365)</f>
        <v>0</v>
      </c>
      <c r="LNE191" s="8">
        <f t="shared" ref="LNE191" si="8064">SUM(LNE192:LNE365)</f>
        <v>0</v>
      </c>
      <c r="LNF191" s="8">
        <f t="shared" ref="LNF191" si="8065">SUM(LNF192:LNF365)</f>
        <v>0</v>
      </c>
      <c r="LNG191" s="8">
        <f t="shared" ref="LNG191" si="8066">SUM(LNG192:LNG365)</f>
        <v>0</v>
      </c>
      <c r="LNH191" s="8">
        <f t="shared" ref="LNH191" si="8067">SUM(LNH192:LNH365)</f>
        <v>0</v>
      </c>
      <c r="LNI191" s="8">
        <f t="shared" ref="LNI191" si="8068">SUM(LNI192:LNI365)</f>
        <v>0</v>
      </c>
      <c r="LNJ191" s="8">
        <f t="shared" ref="LNJ191" si="8069">SUM(LNJ192:LNJ365)</f>
        <v>0</v>
      </c>
      <c r="LNK191" s="8">
        <f t="shared" ref="LNK191" si="8070">SUM(LNK192:LNK365)</f>
        <v>0</v>
      </c>
      <c r="LNL191" s="8">
        <f t="shared" ref="LNL191" si="8071">SUM(LNL192:LNL365)</f>
        <v>0</v>
      </c>
      <c r="LNM191" s="8">
        <f t="shared" ref="LNM191" si="8072">SUM(LNM192:LNM365)</f>
        <v>0</v>
      </c>
      <c r="LNN191" s="8">
        <f t="shared" ref="LNN191:LNO191" si="8073">SUM(LNN192:LNN365)</f>
        <v>0</v>
      </c>
      <c r="LNO191" s="8">
        <f t="shared" si="8073"/>
        <v>0</v>
      </c>
      <c r="LNP191" s="8">
        <f t="shared" ref="LNP191" si="8074">SUM(LNP192:LNP365)</f>
        <v>0</v>
      </c>
      <c r="LNQ191" s="8">
        <f t="shared" ref="LNQ191" si="8075">SUM(LNQ192:LNQ365)</f>
        <v>0</v>
      </c>
      <c r="LNR191" s="8">
        <f t="shared" ref="LNR191" si="8076">SUM(LNR192:LNR365)</f>
        <v>0</v>
      </c>
      <c r="LNS191" s="8">
        <f t="shared" ref="LNS191" si="8077">SUM(LNS192:LNS365)</f>
        <v>0</v>
      </c>
      <c r="LNT191" s="8">
        <f t="shared" ref="LNT191" si="8078">SUM(LNT192:LNT365)</f>
        <v>0</v>
      </c>
      <c r="LNU191" s="8">
        <f t="shared" ref="LNU191" si="8079">SUM(LNU192:LNU365)</f>
        <v>0</v>
      </c>
      <c r="LNV191" s="8">
        <f t="shared" ref="LNV191" si="8080">SUM(LNV192:LNV365)</f>
        <v>0</v>
      </c>
      <c r="LNW191" s="8">
        <f t="shared" ref="LNW191" si="8081">SUM(LNW192:LNW365)</f>
        <v>0</v>
      </c>
      <c r="LNX191" s="8">
        <f t="shared" ref="LNX191" si="8082">SUM(LNX192:LNX365)</f>
        <v>0</v>
      </c>
      <c r="LNY191" s="8">
        <f t="shared" ref="LNY191" si="8083">SUM(LNY192:LNY365)</f>
        <v>0</v>
      </c>
      <c r="LNZ191" s="8">
        <f t="shared" ref="LNZ191" si="8084">SUM(LNZ192:LNZ365)</f>
        <v>0</v>
      </c>
      <c r="LOA191" s="8">
        <f t="shared" ref="LOA191:LOB191" si="8085">SUM(LOA192:LOA365)</f>
        <v>0</v>
      </c>
      <c r="LOB191" s="8">
        <f t="shared" si="8085"/>
        <v>0</v>
      </c>
      <c r="LOC191" s="8">
        <f t="shared" ref="LOC191" si="8086">SUM(LOC192:LOC365)</f>
        <v>0</v>
      </c>
      <c r="LOD191" s="8">
        <f t="shared" ref="LOD191" si="8087">SUM(LOD192:LOD365)</f>
        <v>0</v>
      </c>
      <c r="LOE191" s="8">
        <f t="shared" ref="LOE191" si="8088">SUM(LOE192:LOE365)</f>
        <v>0</v>
      </c>
      <c r="LOF191" s="8">
        <f t="shared" ref="LOF191" si="8089">SUM(LOF192:LOF365)</f>
        <v>0</v>
      </c>
      <c r="LOG191" s="8">
        <f t="shared" ref="LOG191" si="8090">SUM(LOG192:LOG365)</f>
        <v>0</v>
      </c>
      <c r="LOH191" s="8">
        <f t="shared" ref="LOH191" si="8091">SUM(LOH192:LOH365)</f>
        <v>0</v>
      </c>
      <c r="LOI191" s="8">
        <f t="shared" ref="LOI191" si="8092">SUM(LOI192:LOI365)</f>
        <v>0</v>
      </c>
      <c r="LOJ191" s="8">
        <f t="shared" ref="LOJ191" si="8093">SUM(LOJ192:LOJ365)</f>
        <v>0</v>
      </c>
      <c r="LOK191" s="8">
        <f t="shared" ref="LOK191" si="8094">SUM(LOK192:LOK365)</f>
        <v>0</v>
      </c>
      <c r="LOL191" s="8">
        <f t="shared" ref="LOL191" si="8095">SUM(LOL192:LOL365)</f>
        <v>0</v>
      </c>
      <c r="LOM191" s="8">
        <f t="shared" ref="LOM191" si="8096">SUM(LOM192:LOM365)</f>
        <v>0</v>
      </c>
      <c r="LON191" s="8">
        <f t="shared" ref="LON191:LOO191" si="8097">SUM(LON192:LON365)</f>
        <v>0</v>
      </c>
      <c r="LOO191" s="8">
        <f t="shared" si="8097"/>
        <v>0</v>
      </c>
      <c r="LOP191" s="8">
        <f t="shared" ref="LOP191" si="8098">SUM(LOP192:LOP365)</f>
        <v>0</v>
      </c>
      <c r="LOQ191" s="8">
        <f t="shared" ref="LOQ191" si="8099">SUM(LOQ192:LOQ365)</f>
        <v>0</v>
      </c>
      <c r="LOR191" s="8">
        <f t="shared" ref="LOR191" si="8100">SUM(LOR192:LOR365)</f>
        <v>0</v>
      </c>
      <c r="LOS191" s="8">
        <f t="shared" ref="LOS191" si="8101">SUM(LOS192:LOS365)</f>
        <v>0</v>
      </c>
      <c r="LOT191" s="8">
        <f t="shared" ref="LOT191" si="8102">SUM(LOT192:LOT365)</f>
        <v>0</v>
      </c>
      <c r="LOU191" s="8">
        <f t="shared" ref="LOU191" si="8103">SUM(LOU192:LOU365)</f>
        <v>0</v>
      </c>
      <c r="LOV191" s="8">
        <f t="shared" ref="LOV191" si="8104">SUM(LOV192:LOV365)</f>
        <v>0</v>
      </c>
      <c r="LOW191" s="8">
        <f t="shared" ref="LOW191" si="8105">SUM(LOW192:LOW365)</f>
        <v>0</v>
      </c>
      <c r="LOX191" s="8">
        <f t="shared" ref="LOX191" si="8106">SUM(LOX192:LOX365)</f>
        <v>0</v>
      </c>
      <c r="LOY191" s="8">
        <f t="shared" ref="LOY191" si="8107">SUM(LOY192:LOY365)</f>
        <v>0</v>
      </c>
      <c r="LOZ191" s="8">
        <f t="shared" ref="LOZ191" si="8108">SUM(LOZ192:LOZ365)</f>
        <v>0</v>
      </c>
      <c r="LPA191" s="8">
        <f t="shared" ref="LPA191:LPB191" si="8109">SUM(LPA192:LPA365)</f>
        <v>0</v>
      </c>
      <c r="LPB191" s="8">
        <f t="shared" si="8109"/>
        <v>0</v>
      </c>
      <c r="LPC191" s="8">
        <f t="shared" ref="LPC191" si="8110">SUM(LPC192:LPC365)</f>
        <v>0</v>
      </c>
      <c r="LPD191" s="8">
        <f t="shared" ref="LPD191" si="8111">SUM(LPD192:LPD365)</f>
        <v>0</v>
      </c>
      <c r="LPE191" s="8">
        <f t="shared" ref="LPE191" si="8112">SUM(LPE192:LPE365)</f>
        <v>0</v>
      </c>
      <c r="LPF191" s="8">
        <f t="shared" ref="LPF191" si="8113">SUM(LPF192:LPF365)</f>
        <v>0</v>
      </c>
      <c r="LPG191" s="8">
        <f t="shared" ref="LPG191" si="8114">SUM(LPG192:LPG365)</f>
        <v>0</v>
      </c>
      <c r="LPH191" s="8">
        <f t="shared" ref="LPH191" si="8115">SUM(LPH192:LPH365)</f>
        <v>0</v>
      </c>
      <c r="LPI191" s="8">
        <f t="shared" ref="LPI191" si="8116">SUM(LPI192:LPI365)</f>
        <v>0</v>
      </c>
      <c r="LPJ191" s="8">
        <f t="shared" ref="LPJ191" si="8117">SUM(LPJ192:LPJ365)</f>
        <v>0</v>
      </c>
      <c r="LPK191" s="8">
        <f t="shared" ref="LPK191" si="8118">SUM(LPK192:LPK365)</f>
        <v>0</v>
      </c>
      <c r="LPL191" s="8">
        <f t="shared" ref="LPL191" si="8119">SUM(LPL192:LPL365)</f>
        <v>0</v>
      </c>
      <c r="LPM191" s="8">
        <f t="shared" ref="LPM191" si="8120">SUM(LPM192:LPM365)</f>
        <v>0</v>
      </c>
      <c r="LPN191" s="8">
        <f t="shared" ref="LPN191:LPO191" si="8121">SUM(LPN192:LPN365)</f>
        <v>0</v>
      </c>
      <c r="LPO191" s="8">
        <f t="shared" si="8121"/>
        <v>0</v>
      </c>
      <c r="LPP191" s="8">
        <f t="shared" ref="LPP191" si="8122">SUM(LPP192:LPP365)</f>
        <v>0</v>
      </c>
      <c r="LPQ191" s="8">
        <f t="shared" ref="LPQ191" si="8123">SUM(LPQ192:LPQ365)</f>
        <v>0</v>
      </c>
      <c r="LPR191" s="8">
        <f t="shared" ref="LPR191" si="8124">SUM(LPR192:LPR365)</f>
        <v>0</v>
      </c>
      <c r="LPS191" s="8">
        <f t="shared" ref="LPS191" si="8125">SUM(LPS192:LPS365)</f>
        <v>0</v>
      </c>
      <c r="LPT191" s="8">
        <f t="shared" ref="LPT191" si="8126">SUM(LPT192:LPT365)</f>
        <v>0</v>
      </c>
      <c r="LPU191" s="8">
        <f t="shared" ref="LPU191" si="8127">SUM(LPU192:LPU365)</f>
        <v>0</v>
      </c>
      <c r="LPV191" s="8">
        <f t="shared" ref="LPV191" si="8128">SUM(LPV192:LPV365)</f>
        <v>0</v>
      </c>
      <c r="LPW191" s="8">
        <f t="shared" ref="LPW191" si="8129">SUM(LPW192:LPW365)</f>
        <v>0</v>
      </c>
      <c r="LPX191" s="8">
        <f t="shared" ref="LPX191" si="8130">SUM(LPX192:LPX365)</f>
        <v>0</v>
      </c>
      <c r="LPY191" s="8">
        <f t="shared" ref="LPY191" si="8131">SUM(LPY192:LPY365)</f>
        <v>0</v>
      </c>
      <c r="LPZ191" s="8">
        <f t="shared" ref="LPZ191" si="8132">SUM(LPZ192:LPZ365)</f>
        <v>0</v>
      </c>
      <c r="LQA191" s="8">
        <f t="shared" ref="LQA191:LQB191" si="8133">SUM(LQA192:LQA365)</f>
        <v>0</v>
      </c>
      <c r="LQB191" s="8">
        <f t="shared" si="8133"/>
        <v>0</v>
      </c>
      <c r="LQC191" s="8">
        <f t="shared" ref="LQC191" si="8134">SUM(LQC192:LQC365)</f>
        <v>0</v>
      </c>
      <c r="LQD191" s="8">
        <f t="shared" ref="LQD191" si="8135">SUM(LQD192:LQD365)</f>
        <v>0</v>
      </c>
      <c r="LQE191" s="8">
        <f t="shared" ref="LQE191" si="8136">SUM(LQE192:LQE365)</f>
        <v>0</v>
      </c>
      <c r="LQF191" s="8">
        <f t="shared" ref="LQF191" si="8137">SUM(LQF192:LQF365)</f>
        <v>0</v>
      </c>
      <c r="LQG191" s="8">
        <f t="shared" ref="LQG191" si="8138">SUM(LQG192:LQG365)</f>
        <v>0</v>
      </c>
      <c r="LQH191" s="8">
        <f t="shared" ref="LQH191" si="8139">SUM(LQH192:LQH365)</f>
        <v>0</v>
      </c>
      <c r="LQI191" s="8">
        <f t="shared" ref="LQI191" si="8140">SUM(LQI192:LQI365)</f>
        <v>0</v>
      </c>
      <c r="LQJ191" s="8">
        <f t="shared" ref="LQJ191" si="8141">SUM(LQJ192:LQJ365)</f>
        <v>0</v>
      </c>
      <c r="LQK191" s="8">
        <f t="shared" ref="LQK191" si="8142">SUM(LQK192:LQK365)</f>
        <v>0</v>
      </c>
      <c r="LQL191" s="8">
        <f t="shared" ref="LQL191" si="8143">SUM(LQL192:LQL365)</f>
        <v>0</v>
      </c>
      <c r="LQM191" s="8">
        <f t="shared" ref="LQM191" si="8144">SUM(LQM192:LQM365)</f>
        <v>0</v>
      </c>
      <c r="LQN191" s="8">
        <f t="shared" ref="LQN191:LQO191" si="8145">SUM(LQN192:LQN365)</f>
        <v>0</v>
      </c>
      <c r="LQO191" s="8">
        <f t="shared" si="8145"/>
        <v>0</v>
      </c>
      <c r="LQP191" s="8">
        <f t="shared" ref="LQP191" si="8146">SUM(LQP192:LQP365)</f>
        <v>0</v>
      </c>
      <c r="LQQ191" s="8">
        <f t="shared" ref="LQQ191" si="8147">SUM(LQQ192:LQQ365)</f>
        <v>0</v>
      </c>
      <c r="LQR191" s="8">
        <f t="shared" ref="LQR191" si="8148">SUM(LQR192:LQR365)</f>
        <v>0</v>
      </c>
      <c r="LQS191" s="8">
        <f t="shared" ref="LQS191" si="8149">SUM(LQS192:LQS365)</f>
        <v>0</v>
      </c>
      <c r="LQT191" s="8">
        <f t="shared" ref="LQT191" si="8150">SUM(LQT192:LQT365)</f>
        <v>0</v>
      </c>
      <c r="LQU191" s="8">
        <f t="shared" ref="LQU191" si="8151">SUM(LQU192:LQU365)</f>
        <v>0</v>
      </c>
      <c r="LQV191" s="8">
        <f t="shared" ref="LQV191" si="8152">SUM(LQV192:LQV365)</f>
        <v>0</v>
      </c>
      <c r="LQW191" s="8">
        <f t="shared" ref="LQW191" si="8153">SUM(LQW192:LQW365)</f>
        <v>0</v>
      </c>
      <c r="LQX191" s="8">
        <f t="shared" ref="LQX191" si="8154">SUM(LQX192:LQX365)</f>
        <v>0</v>
      </c>
      <c r="LQY191" s="8">
        <f t="shared" ref="LQY191" si="8155">SUM(LQY192:LQY365)</f>
        <v>0</v>
      </c>
      <c r="LQZ191" s="8">
        <f t="shared" ref="LQZ191" si="8156">SUM(LQZ192:LQZ365)</f>
        <v>0</v>
      </c>
      <c r="LRA191" s="8">
        <f t="shared" ref="LRA191:LRB191" si="8157">SUM(LRA192:LRA365)</f>
        <v>0</v>
      </c>
      <c r="LRB191" s="8">
        <f t="shared" si="8157"/>
        <v>0</v>
      </c>
      <c r="LRC191" s="8">
        <f t="shared" ref="LRC191" si="8158">SUM(LRC192:LRC365)</f>
        <v>0</v>
      </c>
      <c r="LRD191" s="8">
        <f t="shared" ref="LRD191" si="8159">SUM(LRD192:LRD365)</f>
        <v>0</v>
      </c>
      <c r="LRE191" s="8">
        <f t="shared" ref="LRE191" si="8160">SUM(LRE192:LRE365)</f>
        <v>0</v>
      </c>
      <c r="LRF191" s="8">
        <f t="shared" ref="LRF191" si="8161">SUM(LRF192:LRF365)</f>
        <v>0</v>
      </c>
      <c r="LRG191" s="8">
        <f t="shared" ref="LRG191" si="8162">SUM(LRG192:LRG365)</f>
        <v>0</v>
      </c>
      <c r="LRH191" s="8">
        <f t="shared" ref="LRH191" si="8163">SUM(LRH192:LRH365)</f>
        <v>0</v>
      </c>
      <c r="LRI191" s="8">
        <f t="shared" ref="LRI191" si="8164">SUM(LRI192:LRI365)</f>
        <v>0</v>
      </c>
      <c r="LRJ191" s="8">
        <f t="shared" ref="LRJ191" si="8165">SUM(LRJ192:LRJ365)</f>
        <v>0</v>
      </c>
      <c r="LRK191" s="8">
        <f t="shared" ref="LRK191" si="8166">SUM(LRK192:LRK365)</f>
        <v>0</v>
      </c>
      <c r="LRL191" s="8">
        <f t="shared" ref="LRL191" si="8167">SUM(LRL192:LRL365)</f>
        <v>0</v>
      </c>
      <c r="LRM191" s="8">
        <f t="shared" ref="LRM191" si="8168">SUM(LRM192:LRM365)</f>
        <v>0</v>
      </c>
      <c r="LRN191" s="8">
        <f t="shared" ref="LRN191:LRO191" si="8169">SUM(LRN192:LRN365)</f>
        <v>0</v>
      </c>
      <c r="LRO191" s="8">
        <f t="shared" si="8169"/>
        <v>0</v>
      </c>
      <c r="LRP191" s="8">
        <f t="shared" ref="LRP191" si="8170">SUM(LRP192:LRP365)</f>
        <v>0</v>
      </c>
      <c r="LRQ191" s="8">
        <f t="shared" ref="LRQ191" si="8171">SUM(LRQ192:LRQ365)</f>
        <v>0</v>
      </c>
      <c r="LRR191" s="8">
        <f t="shared" ref="LRR191" si="8172">SUM(LRR192:LRR365)</f>
        <v>0</v>
      </c>
      <c r="LRS191" s="8">
        <f t="shared" ref="LRS191" si="8173">SUM(LRS192:LRS365)</f>
        <v>0</v>
      </c>
      <c r="LRT191" s="8">
        <f t="shared" ref="LRT191" si="8174">SUM(LRT192:LRT365)</f>
        <v>0</v>
      </c>
      <c r="LRU191" s="8">
        <f t="shared" ref="LRU191" si="8175">SUM(LRU192:LRU365)</f>
        <v>0</v>
      </c>
      <c r="LRV191" s="8">
        <f t="shared" ref="LRV191" si="8176">SUM(LRV192:LRV365)</f>
        <v>0</v>
      </c>
      <c r="LRW191" s="8">
        <f t="shared" ref="LRW191" si="8177">SUM(LRW192:LRW365)</f>
        <v>0</v>
      </c>
      <c r="LRX191" s="8">
        <f t="shared" ref="LRX191" si="8178">SUM(LRX192:LRX365)</f>
        <v>0</v>
      </c>
      <c r="LRY191" s="8">
        <f t="shared" ref="LRY191" si="8179">SUM(LRY192:LRY365)</f>
        <v>0</v>
      </c>
      <c r="LRZ191" s="8">
        <f t="shared" ref="LRZ191" si="8180">SUM(LRZ192:LRZ365)</f>
        <v>0</v>
      </c>
      <c r="LSA191" s="8">
        <f t="shared" ref="LSA191:LSB191" si="8181">SUM(LSA192:LSA365)</f>
        <v>0</v>
      </c>
      <c r="LSB191" s="8">
        <f t="shared" si="8181"/>
        <v>0</v>
      </c>
      <c r="LSC191" s="8">
        <f t="shared" ref="LSC191" si="8182">SUM(LSC192:LSC365)</f>
        <v>0</v>
      </c>
      <c r="LSD191" s="8">
        <f t="shared" ref="LSD191" si="8183">SUM(LSD192:LSD365)</f>
        <v>0</v>
      </c>
      <c r="LSE191" s="8">
        <f t="shared" ref="LSE191" si="8184">SUM(LSE192:LSE365)</f>
        <v>0</v>
      </c>
      <c r="LSF191" s="8">
        <f t="shared" ref="LSF191" si="8185">SUM(LSF192:LSF365)</f>
        <v>0</v>
      </c>
      <c r="LSG191" s="8">
        <f t="shared" ref="LSG191" si="8186">SUM(LSG192:LSG365)</f>
        <v>0</v>
      </c>
      <c r="LSH191" s="8">
        <f t="shared" ref="LSH191" si="8187">SUM(LSH192:LSH365)</f>
        <v>0</v>
      </c>
      <c r="LSI191" s="8">
        <f t="shared" ref="LSI191" si="8188">SUM(LSI192:LSI365)</f>
        <v>0</v>
      </c>
      <c r="LSJ191" s="8">
        <f t="shared" ref="LSJ191" si="8189">SUM(LSJ192:LSJ365)</f>
        <v>0</v>
      </c>
      <c r="LSK191" s="8">
        <f t="shared" ref="LSK191" si="8190">SUM(LSK192:LSK365)</f>
        <v>0</v>
      </c>
      <c r="LSL191" s="8">
        <f t="shared" ref="LSL191" si="8191">SUM(LSL192:LSL365)</f>
        <v>0</v>
      </c>
      <c r="LSM191" s="8">
        <f t="shared" ref="LSM191" si="8192">SUM(LSM192:LSM365)</f>
        <v>0</v>
      </c>
      <c r="LSN191" s="8">
        <f t="shared" ref="LSN191:LSO191" si="8193">SUM(LSN192:LSN365)</f>
        <v>0</v>
      </c>
      <c r="LSO191" s="8">
        <f t="shared" si="8193"/>
        <v>0</v>
      </c>
      <c r="LSP191" s="8">
        <f t="shared" ref="LSP191" si="8194">SUM(LSP192:LSP365)</f>
        <v>0</v>
      </c>
      <c r="LSQ191" s="8">
        <f t="shared" ref="LSQ191" si="8195">SUM(LSQ192:LSQ365)</f>
        <v>0</v>
      </c>
      <c r="LSR191" s="8">
        <f t="shared" ref="LSR191" si="8196">SUM(LSR192:LSR365)</f>
        <v>0</v>
      </c>
      <c r="LSS191" s="8">
        <f t="shared" ref="LSS191" si="8197">SUM(LSS192:LSS365)</f>
        <v>0</v>
      </c>
      <c r="LST191" s="8">
        <f t="shared" ref="LST191" si="8198">SUM(LST192:LST365)</f>
        <v>0</v>
      </c>
      <c r="LSU191" s="8">
        <f t="shared" ref="LSU191" si="8199">SUM(LSU192:LSU365)</f>
        <v>0</v>
      </c>
      <c r="LSV191" s="8">
        <f t="shared" ref="LSV191" si="8200">SUM(LSV192:LSV365)</f>
        <v>0</v>
      </c>
      <c r="LSW191" s="8">
        <f t="shared" ref="LSW191" si="8201">SUM(LSW192:LSW365)</f>
        <v>0</v>
      </c>
      <c r="LSX191" s="8">
        <f t="shared" ref="LSX191" si="8202">SUM(LSX192:LSX365)</f>
        <v>0</v>
      </c>
      <c r="LSY191" s="8">
        <f t="shared" ref="LSY191" si="8203">SUM(LSY192:LSY365)</f>
        <v>0</v>
      </c>
      <c r="LSZ191" s="8">
        <f t="shared" ref="LSZ191" si="8204">SUM(LSZ192:LSZ365)</f>
        <v>0</v>
      </c>
      <c r="LTA191" s="8">
        <f t="shared" ref="LTA191:LTB191" si="8205">SUM(LTA192:LTA365)</f>
        <v>0</v>
      </c>
      <c r="LTB191" s="8">
        <f t="shared" si="8205"/>
        <v>0</v>
      </c>
      <c r="LTC191" s="8">
        <f t="shared" ref="LTC191" si="8206">SUM(LTC192:LTC365)</f>
        <v>0</v>
      </c>
      <c r="LTD191" s="8">
        <f t="shared" ref="LTD191" si="8207">SUM(LTD192:LTD365)</f>
        <v>0</v>
      </c>
      <c r="LTE191" s="8">
        <f t="shared" ref="LTE191" si="8208">SUM(LTE192:LTE365)</f>
        <v>0</v>
      </c>
      <c r="LTF191" s="8">
        <f t="shared" ref="LTF191" si="8209">SUM(LTF192:LTF365)</f>
        <v>0</v>
      </c>
      <c r="LTG191" s="8">
        <f t="shared" ref="LTG191" si="8210">SUM(LTG192:LTG365)</f>
        <v>0</v>
      </c>
      <c r="LTH191" s="8">
        <f t="shared" ref="LTH191" si="8211">SUM(LTH192:LTH365)</f>
        <v>0</v>
      </c>
      <c r="LTI191" s="8">
        <f t="shared" ref="LTI191" si="8212">SUM(LTI192:LTI365)</f>
        <v>0</v>
      </c>
      <c r="LTJ191" s="8">
        <f t="shared" ref="LTJ191" si="8213">SUM(LTJ192:LTJ365)</f>
        <v>0</v>
      </c>
      <c r="LTK191" s="8">
        <f t="shared" ref="LTK191" si="8214">SUM(LTK192:LTK365)</f>
        <v>0</v>
      </c>
      <c r="LTL191" s="8">
        <f t="shared" ref="LTL191" si="8215">SUM(LTL192:LTL365)</f>
        <v>0</v>
      </c>
      <c r="LTM191" s="8">
        <f t="shared" ref="LTM191" si="8216">SUM(LTM192:LTM365)</f>
        <v>0</v>
      </c>
      <c r="LTN191" s="8">
        <f t="shared" ref="LTN191:LTO191" si="8217">SUM(LTN192:LTN365)</f>
        <v>0</v>
      </c>
      <c r="LTO191" s="8">
        <f t="shared" si="8217"/>
        <v>0</v>
      </c>
      <c r="LTP191" s="8">
        <f t="shared" ref="LTP191" si="8218">SUM(LTP192:LTP365)</f>
        <v>0</v>
      </c>
      <c r="LTQ191" s="8">
        <f t="shared" ref="LTQ191" si="8219">SUM(LTQ192:LTQ365)</f>
        <v>0</v>
      </c>
      <c r="LTR191" s="8">
        <f t="shared" ref="LTR191" si="8220">SUM(LTR192:LTR365)</f>
        <v>0</v>
      </c>
      <c r="LTS191" s="8">
        <f t="shared" ref="LTS191" si="8221">SUM(LTS192:LTS365)</f>
        <v>0</v>
      </c>
      <c r="LTT191" s="8">
        <f t="shared" ref="LTT191" si="8222">SUM(LTT192:LTT365)</f>
        <v>0</v>
      </c>
      <c r="LTU191" s="8">
        <f t="shared" ref="LTU191" si="8223">SUM(LTU192:LTU365)</f>
        <v>0</v>
      </c>
      <c r="LTV191" s="8">
        <f t="shared" ref="LTV191" si="8224">SUM(LTV192:LTV365)</f>
        <v>0</v>
      </c>
      <c r="LTW191" s="8">
        <f t="shared" ref="LTW191" si="8225">SUM(LTW192:LTW365)</f>
        <v>0</v>
      </c>
      <c r="LTX191" s="8">
        <f t="shared" ref="LTX191" si="8226">SUM(LTX192:LTX365)</f>
        <v>0</v>
      </c>
      <c r="LTY191" s="8">
        <f t="shared" ref="LTY191" si="8227">SUM(LTY192:LTY365)</f>
        <v>0</v>
      </c>
      <c r="LTZ191" s="8">
        <f t="shared" ref="LTZ191" si="8228">SUM(LTZ192:LTZ365)</f>
        <v>0</v>
      </c>
      <c r="LUA191" s="8">
        <f t="shared" ref="LUA191:LUB191" si="8229">SUM(LUA192:LUA365)</f>
        <v>0</v>
      </c>
      <c r="LUB191" s="8">
        <f t="shared" si="8229"/>
        <v>0</v>
      </c>
      <c r="LUC191" s="8">
        <f t="shared" ref="LUC191" si="8230">SUM(LUC192:LUC365)</f>
        <v>0</v>
      </c>
      <c r="LUD191" s="8">
        <f t="shared" ref="LUD191" si="8231">SUM(LUD192:LUD365)</f>
        <v>0</v>
      </c>
      <c r="LUE191" s="8">
        <f t="shared" ref="LUE191" si="8232">SUM(LUE192:LUE365)</f>
        <v>0</v>
      </c>
      <c r="LUF191" s="8">
        <f t="shared" ref="LUF191" si="8233">SUM(LUF192:LUF365)</f>
        <v>0</v>
      </c>
      <c r="LUG191" s="8">
        <f t="shared" ref="LUG191" si="8234">SUM(LUG192:LUG365)</f>
        <v>0</v>
      </c>
      <c r="LUH191" s="8">
        <f t="shared" ref="LUH191" si="8235">SUM(LUH192:LUH365)</f>
        <v>0</v>
      </c>
      <c r="LUI191" s="8">
        <f t="shared" ref="LUI191" si="8236">SUM(LUI192:LUI365)</f>
        <v>0</v>
      </c>
      <c r="LUJ191" s="8">
        <f t="shared" ref="LUJ191" si="8237">SUM(LUJ192:LUJ365)</f>
        <v>0</v>
      </c>
      <c r="LUK191" s="8">
        <f t="shared" ref="LUK191" si="8238">SUM(LUK192:LUK365)</f>
        <v>0</v>
      </c>
      <c r="LUL191" s="8">
        <f t="shared" ref="LUL191" si="8239">SUM(LUL192:LUL365)</f>
        <v>0</v>
      </c>
      <c r="LUM191" s="8">
        <f t="shared" ref="LUM191" si="8240">SUM(LUM192:LUM365)</f>
        <v>0</v>
      </c>
      <c r="LUN191" s="8">
        <f t="shared" ref="LUN191:LUO191" si="8241">SUM(LUN192:LUN365)</f>
        <v>0</v>
      </c>
      <c r="LUO191" s="8">
        <f t="shared" si="8241"/>
        <v>0</v>
      </c>
      <c r="LUP191" s="8">
        <f t="shared" ref="LUP191" si="8242">SUM(LUP192:LUP365)</f>
        <v>0</v>
      </c>
      <c r="LUQ191" s="8">
        <f t="shared" ref="LUQ191" si="8243">SUM(LUQ192:LUQ365)</f>
        <v>0</v>
      </c>
      <c r="LUR191" s="8">
        <f t="shared" ref="LUR191" si="8244">SUM(LUR192:LUR365)</f>
        <v>0</v>
      </c>
      <c r="LUS191" s="8">
        <f t="shared" ref="LUS191" si="8245">SUM(LUS192:LUS365)</f>
        <v>0</v>
      </c>
      <c r="LUT191" s="8">
        <f t="shared" ref="LUT191" si="8246">SUM(LUT192:LUT365)</f>
        <v>0</v>
      </c>
      <c r="LUU191" s="8">
        <f t="shared" ref="LUU191" si="8247">SUM(LUU192:LUU365)</f>
        <v>0</v>
      </c>
      <c r="LUV191" s="8">
        <f t="shared" ref="LUV191" si="8248">SUM(LUV192:LUV365)</f>
        <v>0</v>
      </c>
      <c r="LUW191" s="8">
        <f t="shared" ref="LUW191" si="8249">SUM(LUW192:LUW365)</f>
        <v>0</v>
      </c>
      <c r="LUX191" s="8">
        <f t="shared" ref="LUX191" si="8250">SUM(LUX192:LUX365)</f>
        <v>0</v>
      </c>
      <c r="LUY191" s="8">
        <f t="shared" ref="LUY191" si="8251">SUM(LUY192:LUY365)</f>
        <v>0</v>
      </c>
      <c r="LUZ191" s="8">
        <f t="shared" ref="LUZ191" si="8252">SUM(LUZ192:LUZ365)</f>
        <v>0</v>
      </c>
      <c r="LVA191" s="8">
        <f t="shared" ref="LVA191:LVB191" si="8253">SUM(LVA192:LVA365)</f>
        <v>0</v>
      </c>
      <c r="LVB191" s="8">
        <f t="shared" si="8253"/>
        <v>0</v>
      </c>
      <c r="LVC191" s="8">
        <f t="shared" ref="LVC191" si="8254">SUM(LVC192:LVC365)</f>
        <v>0</v>
      </c>
      <c r="LVD191" s="8">
        <f t="shared" ref="LVD191" si="8255">SUM(LVD192:LVD365)</f>
        <v>0</v>
      </c>
      <c r="LVE191" s="8">
        <f t="shared" ref="LVE191" si="8256">SUM(LVE192:LVE365)</f>
        <v>0</v>
      </c>
      <c r="LVF191" s="8">
        <f t="shared" ref="LVF191" si="8257">SUM(LVF192:LVF365)</f>
        <v>0</v>
      </c>
      <c r="LVG191" s="8">
        <f t="shared" ref="LVG191" si="8258">SUM(LVG192:LVG365)</f>
        <v>0</v>
      </c>
      <c r="LVH191" s="8">
        <f t="shared" ref="LVH191" si="8259">SUM(LVH192:LVH365)</f>
        <v>0</v>
      </c>
      <c r="LVI191" s="8">
        <f t="shared" ref="LVI191" si="8260">SUM(LVI192:LVI365)</f>
        <v>0</v>
      </c>
      <c r="LVJ191" s="8">
        <f t="shared" ref="LVJ191" si="8261">SUM(LVJ192:LVJ365)</f>
        <v>0</v>
      </c>
      <c r="LVK191" s="8">
        <f t="shared" ref="LVK191" si="8262">SUM(LVK192:LVK365)</f>
        <v>0</v>
      </c>
      <c r="LVL191" s="8">
        <f t="shared" ref="LVL191" si="8263">SUM(LVL192:LVL365)</f>
        <v>0</v>
      </c>
      <c r="LVM191" s="8">
        <f t="shared" ref="LVM191" si="8264">SUM(LVM192:LVM365)</f>
        <v>0</v>
      </c>
      <c r="LVN191" s="8">
        <f t="shared" ref="LVN191:LVO191" si="8265">SUM(LVN192:LVN365)</f>
        <v>0</v>
      </c>
      <c r="LVO191" s="8">
        <f t="shared" si="8265"/>
        <v>0</v>
      </c>
      <c r="LVP191" s="8">
        <f t="shared" ref="LVP191" si="8266">SUM(LVP192:LVP365)</f>
        <v>0</v>
      </c>
      <c r="LVQ191" s="8">
        <f t="shared" ref="LVQ191" si="8267">SUM(LVQ192:LVQ365)</f>
        <v>0</v>
      </c>
      <c r="LVR191" s="8">
        <f t="shared" ref="LVR191" si="8268">SUM(LVR192:LVR365)</f>
        <v>0</v>
      </c>
      <c r="LVS191" s="8">
        <f t="shared" ref="LVS191" si="8269">SUM(LVS192:LVS365)</f>
        <v>0</v>
      </c>
      <c r="LVT191" s="8">
        <f t="shared" ref="LVT191" si="8270">SUM(LVT192:LVT365)</f>
        <v>0</v>
      </c>
      <c r="LVU191" s="8">
        <f t="shared" ref="LVU191" si="8271">SUM(LVU192:LVU365)</f>
        <v>0</v>
      </c>
      <c r="LVV191" s="8">
        <f t="shared" ref="LVV191" si="8272">SUM(LVV192:LVV365)</f>
        <v>0</v>
      </c>
      <c r="LVW191" s="8">
        <f t="shared" ref="LVW191" si="8273">SUM(LVW192:LVW365)</f>
        <v>0</v>
      </c>
      <c r="LVX191" s="8">
        <f t="shared" ref="LVX191" si="8274">SUM(LVX192:LVX365)</f>
        <v>0</v>
      </c>
      <c r="LVY191" s="8">
        <f t="shared" ref="LVY191" si="8275">SUM(LVY192:LVY365)</f>
        <v>0</v>
      </c>
      <c r="LVZ191" s="8">
        <f t="shared" ref="LVZ191" si="8276">SUM(LVZ192:LVZ365)</f>
        <v>0</v>
      </c>
      <c r="LWA191" s="8">
        <f t="shared" ref="LWA191:LWB191" si="8277">SUM(LWA192:LWA365)</f>
        <v>0</v>
      </c>
      <c r="LWB191" s="8">
        <f t="shared" si="8277"/>
        <v>0</v>
      </c>
      <c r="LWC191" s="8">
        <f t="shared" ref="LWC191" si="8278">SUM(LWC192:LWC365)</f>
        <v>0</v>
      </c>
      <c r="LWD191" s="8">
        <f t="shared" ref="LWD191" si="8279">SUM(LWD192:LWD365)</f>
        <v>0</v>
      </c>
      <c r="LWE191" s="8">
        <f t="shared" ref="LWE191" si="8280">SUM(LWE192:LWE365)</f>
        <v>0</v>
      </c>
      <c r="LWF191" s="8">
        <f t="shared" ref="LWF191" si="8281">SUM(LWF192:LWF365)</f>
        <v>0</v>
      </c>
      <c r="LWG191" s="8">
        <f t="shared" ref="LWG191" si="8282">SUM(LWG192:LWG365)</f>
        <v>0</v>
      </c>
      <c r="LWH191" s="8">
        <f t="shared" ref="LWH191" si="8283">SUM(LWH192:LWH365)</f>
        <v>0</v>
      </c>
      <c r="LWI191" s="8">
        <f t="shared" ref="LWI191" si="8284">SUM(LWI192:LWI365)</f>
        <v>0</v>
      </c>
      <c r="LWJ191" s="8">
        <f t="shared" ref="LWJ191" si="8285">SUM(LWJ192:LWJ365)</f>
        <v>0</v>
      </c>
      <c r="LWK191" s="8">
        <f t="shared" ref="LWK191" si="8286">SUM(LWK192:LWK365)</f>
        <v>0</v>
      </c>
      <c r="LWL191" s="8">
        <f t="shared" ref="LWL191" si="8287">SUM(LWL192:LWL365)</f>
        <v>0</v>
      </c>
      <c r="LWM191" s="8">
        <f t="shared" ref="LWM191" si="8288">SUM(LWM192:LWM365)</f>
        <v>0</v>
      </c>
      <c r="LWN191" s="8">
        <f t="shared" ref="LWN191:LWO191" si="8289">SUM(LWN192:LWN365)</f>
        <v>0</v>
      </c>
      <c r="LWO191" s="8">
        <f t="shared" si="8289"/>
        <v>0</v>
      </c>
      <c r="LWP191" s="8">
        <f t="shared" ref="LWP191" si="8290">SUM(LWP192:LWP365)</f>
        <v>0</v>
      </c>
      <c r="LWQ191" s="8">
        <f t="shared" ref="LWQ191" si="8291">SUM(LWQ192:LWQ365)</f>
        <v>0</v>
      </c>
      <c r="LWR191" s="8">
        <f t="shared" ref="LWR191" si="8292">SUM(LWR192:LWR365)</f>
        <v>0</v>
      </c>
      <c r="LWS191" s="8">
        <f t="shared" ref="LWS191" si="8293">SUM(LWS192:LWS365)</f>
        <v>0</v>
      </c>
      <c r="LWT191" s="8">
        <f t="shared" ref="LWT191" si="8294">SUM(LWT192:LWT365)</f>
        <v>0</v>
      </c>
      <c r="LWU191" s="8">
        <f t="shared" ref="LWU191" si="8295">SUM(LWU192:LWU365)</f>
        <v>0</v>
      </c>
      <c r="LWV191" s="8">
        <f t="shared" ref="LWV191" si="8296">SUM(LWV192:LWV365)</f>
        <v>0</v>
      </c>
      <c r="LWW191" s="8">
        <f t="shared" ref="LWW191" si="8297">SUM(LWW192:LWW365)</f>
        <v>0</v>
      </c>
      <c r="LWX191" s="8">
        <f t="shared" ref="LWX191" si="8298">SUM(LWX192:LWX365)</f>
        <v>0</v>
      </c>
      <c r="LWY191" s="8">
        <f t="shared" ref="LWY191" si="8299">SUM(LWY192:LWY365)</f>
        <v>0</v>
      </c>
      <c r="LWZ191" s="8">
        <f t="shared" ref="LWZ191" si="8300">SUM(LWZ192:LWZ365)</f>
        <v>0</v>
      </c>
      <c r="LXA191" s="8">
        <f t="shared" ref="LXA191:LXB191" si="8301">SUM(LXA192:LXA365)</f>
        <v>0</v>
      </c>
      <c r="LXB191" s="8">
        <f t="shared" si="8301"/>
        <v>0</v>
      </c>
      <c r="LXC191" s="8">
        <f t="shared" ref="LXC191" si="8302">SUM(LXC192:LXC365)</f>
        <v>0</v>
      </c>
      <c r="LXD191" s="8">
        <f t="shared" ref="LXD191" si="8303">SUM(LXD192:LXD365)</f>
        <v>0</v>
      </c>
      <c r="LXE191" s="8">
        <f t="shared" ref="LXE191" si="8304">SUM(LXE192:LXE365)</f>
        <v>0</v>
      </c>
      <c r="LXF191" s="8">
        <f t="shared" ref="LXF191" si="8305">SUM(LXF192:LXF365)</f>
        <v>0</v>
      </c>
      <c r="LXG191" s="8">
        <f t="shared" ref="LXG191" si="8306">SUM(LXG192:LXG365)</f>
        <v>0</v>
      </c>
      <c r="LXH191" s="8">
        <f t="shared" ref="LXH191" si="8307">SUM(LXH192:LXH365)</f>
        <v>0</v>
      </c>
      <c r="LXI191" s="8">
        <f t="shared" ref="LXI191" si="8308">SUM(LXI192:LXI365)</f>
        <v>0</v>
      </c>
      <c r="LXJ191" s="8">
        <f t="shared" ref="LXJ191" si="8309">SUM(LXJ192:LXJ365)</f>
        <v>0</v>
      </c>
      <c r="LXK191" s="8">
        <f t="shared" ref="LXK191" si="8310">SUM(LXK192:LXK365)</f>
        <v>0</v>
      </c>
      <c r="LXL191" s="8">
        <f t="shared" ref="LXL191" si="8311">SUM(LXL192:LXL365)</f>
        <v>0</v>
      </c>
      <c r="LXM191" s="8">
        <f t="shared" ref="LXM191" si="8312">SUM(LXM192:LXM365)</f>
        <v>0</v>
      </c>
      <c r="LXN191" s="8">
        <f t="shared" ref="LXN191:LXO191" si="8313">SUM(LXN192:LXN365)</f>
        <v>0</v>
      </c>
      <c r="LXO191" s="8">
        <f t="shared" si="8313"/>
        <v>0</v>
      </c>
      <c r="LXP191" s="8">
        <f t="shared" ref="LXP191" si="8314">SUM(LXP192:LXP365)</f>
        <v>0</v>
      </c>
      <c r="LXQ191" s="8">
        <f t="shared" ref="LXQ191" si="8315">SUM(LXQ192:LXQ365)</f>
        <v>0</v>
      </c>
      <c r="LXR191" s="8">
        <f t="shared" ref="LXR191" si="8316">SUM(LXR192:LXR365)</f>
        <v>0</v>
      </c>
      <c r="LXS191" s="8">
        <f t="shared" ref="LXS191" si="8317">SUM(LXS192:LXS365)</f>
        <v>0</v>
      </c>
      <c r="LXT191" s="8">
        <f t="shared" ref="LXT191" si="8318">SUM(LXT192:LXT365)</f>
        <v>0</v>
      </c>
      <c r="LXU191" s="8">
        <f t="shared" ref="LXU191" si="8319">SUM(LXU192:LXU365)</f>
        <v>0</v>
      </c>
      <c r="LXV191" s="8">
        <f t="shared" ref="LXV191" si="8320">SUM(LXV192:LXV365)</f>
        <v>0</v>
      </c>
      <c r="LXW191" s="8">
        <f t="shared" ref="LXW191" si="8321">SUM(LXW192:LXW365)</f>
        <v>0</v>
      </c>
      <c r="LXX191" s="8">
        <f t="shared" ref="LXX191" si="8322">SUM(LXX192:LXX365)</f>
        <v>0</v>
      </c>
      <c r="LXY191" s="8">
        <f t="shared" ref="LXY191" si="8323">SUM(LXY192:LXY365)</f>
        <v>0</v>
      </c>
      <c r="LXZ191" s="8">
        <f t="shared" ref="LXZ191" si="8324">SUM(LXZ192:LXZ365)</f>
        <v>0</v>
      </c>
      <c r="LYA191" s="8">
        <f t="shared" ref="LYA191:LYB191" si="8325">SUM(LYA192:LYA365)</f>
        <v>0</v>
      </c>
      <c r="LYB191" s="8">
        <f t="shared" si="8325"/>
        <v>0</v>
      </c>
      <c r="LYC191" s="8">
        <f t="shared" ref="LYC191" si="8326">SUM(LYC192:LYC365)</f>
        <v>0</v>
      </c>
      <c r="LYD191" s="8">
        <f t="shared" ref="LYD191" si="8327">SUM(LYD192:LYD365)</f>
        <v>0</v>
      </c>
      <c r="LYE191" s="8">
        <f t="shared" ref="LYE191" si="8328">SUM(LYE192:LYE365)</f>
        <v>0</v>
      </c>
      <c r="LYF191" s="8">
        <f t="shared" ref="LYF191" si="8329">SUM(LYF192:LYF365)</f>
        <v>0</v>
      </c>
      <c r="LYG191" s="8">
        <f t="shared" ref="LYG191" si="8330">SUM(LYG192:LYG365)</f>
        <v>0</v>
      </c>
      <c r="LYH191" s="8">
        <f t="shared" ref="LYH191" si="8331">SUM(LYH192:LYH365)</f>
        <v>0</v>
      </c>
      <c r="LYI191" s="8">
        <f t="shared" ref="LYI191" si="8332">SUM(LYI192:LYI365)</f>
        <v>0</v>
      </c>
      <c r="LYJ191" s="8">
        <f t="shared" ref="LYJ191" si="8333">SUM(LYJ192:LYJ365)</f>
        <v>0</v>
      </c>
      <c r="LYK191" s="8">
        <f t="shared" ref="LYK191" si="8334">SUM(LYK192:LYK365)</f>
        <v>0</v>
      </c>
      <c r="LYL191" s="8">
        <f t="shared" ref="LYL191" si="8335">SUM(LYL192:LYL365)</f>
        <v>0</v>
      </c>
      <c r="LYM191" s="8">
        <f t="shared" ref="LYM191" si="8336">SUM(LYM192:LYM365)</f>
        <v>0</v>
      </c>
      <c r="LYN191" s="8">
        <f t="shared" ref="LYN191:LYO191" si="8337">SUM(LYN192:LYN365)</f>
        <v>0</v>
      </c>
      <c r="LYO191" s="8">
        <f t="shared" si="8337"/>
        <v>0</v>
      </c>
      <c r="LYP191" s="8">
        <f t="shared" ref="LYP191" si="8338">SUM(LYP192:LYP365)</f>
        <v>0</v>
      </c>
      <c r="LYQ191" s="8">
        <f t="shared" ref="LYQ191" si="8339">SUM(LYQ192:LYQ365)</f>
        <v>0</v>
      </c>
      <c r="LYR191" s="8">
        <f t="shared" ref="LYR191" si="8340">SUM(LYR192:LYR365)</f>
        <v>0</v>
      </c>
      <c r="LYS191" s="8">
        <f t="shared" ref="LYS191" si="8341">SUM(LYS192:LYS365)</f>
        <v>0</v>
      </c>
      <c r="LYT191" s="8">
        <f t="shared" ref="LYT191" si="8342">SUM(LYT192:LYT365)</f>
        <v>0</v>
      </c>
      <c r="LYU191" s="8">
        <f t="shared" ref="LYU191" si="8343">SUM(LYU192:LYU365)</f>
        <v>0</v>
      </c>
      <c r="LYV191" s="8">
        <f t="shared" ref="LYV191" si="8344">SUM(LYV192:LYV365)</f>
        <v>0</v>
      </c>
      <c r="LYW191" s="8">
        <f t="shared" ref="LYW191" si="8345">SUM(LYW192:LYW365)</f>
        <v>0</v>
      </c>
      <c r="LYX191" s="8">
        <f t="shared" ref="LYX191" si="8346">SUM(LYX192:LYX365)</f>
        <v>0</v>
      </c>
      <c r="LYY191" s="8">
        <f t="shared" ref="LYY191" si="8347">SUM(LYY192:LYY365)</f>
        <v>0</v>
      </c>
      <c r="LYZ191" s="8">
        <f t="shared" ref="LYZ191" si="8348">SUM(LYZ192:LYZ365)</f>
        <v>0</v>
      </c>
      <c r="LZA191" s="8">
        <f t="shared" ref="LZA191:LZB191" si="8349">SUM(LZA192:LZA365)</f>
        <v>0</v>
      </c>
      <c r="LZB191" s="8">
        <f t="shared" si="8349"/>
        <v>0</v>
      </c>
      <c r="LZC191" s="8">
        <f t="shared" ref="LZC191" si="8350">SUM(LZC192:LZC365)</f>
        <v>0</v>
      </c>
      <c r="LZD191" s="8">
        <f t="shared" ref="LZD191" si="8351">SUM(LZD192:LZD365)</f>
        <v>0</v>
      </c>
      <c r="LZE191" s="8">
        <f t="shared" ref="LZE191" si="8352">SUM(LZE192:LZE365)</f>
        <v>0</v>
      </c>
      <c r="LZF191" s="8">
        <f t="shared" ref="LZF191" si="8353">SUM(LZF192:LZF365)</f>
        <v>0</v>
      </c>
      <c r="LZG191" s="8">
        <f t="shared" ref="LZG191" si="8354">SUM(LZG192:LZG365)</f>
        <v>0</v>
      </c>
      <c r="LZH191" s="8">
        <f t="shared" ref="LZH191" si="8355">SUM(LZH192:LZH365)</f>
        <v>0</v>
      </c>
      <c r="LZI191" s="8">
        <f t="shared" ref="LZI191" si="8356">SUM(LZI192:LZI365)</f>
        <v>0</v>
      </c>
      <c r="LZJ191" s="8">
        <f t="shared" ref="LZJ191" si="8357">SUM(LZJ192:LZJ365)</f>
        <v>0</v>
      </c>
      <c r="LZK191" s="8">
        <f t="shared" ref="LZK191" si="8358">SUM(LZK192:LZK365)</f>
        <v>0</v>
      </c>
      <c r="LZL191" s="8">
        <f t="shared" ref="LZL191" si="8359">SUM(LZL192:LZL365)</f>
        <v>0</v>
      </c>
      <c r="LZM191" s="8">
        <f t="shared" ref="LZM191" si="8360">SUM(LZM192:LZM365)</f>
        <v>0</v>
      </c>
      <c r="LZN191" s="8">
        <f t="shared" ref="LZN191:LZO191" si="8361">SUM(LZN192:LZN365)</f>
        <v>0</v>
      </c>
      <c r="LZO191" s="8">
        <f t="shared" si="8361"/>
        <v>0</v>
      </c>
      <c r="LZP191" s="8">
        <f t="shared" ref="LZP191" si="8362">SUM(LZP192:LZP365)</f>
        <v>0</v>
      </c>
      <c r="LZQ191" s="8">
        <f t="shared" ref="LZQ191" si="8363">SUM(LZQ192:LZQ365)</f>
        <v>0</v>
      </c>
      <c r="LZR191" s="8">
        <f t="shared" ref="LZR191" si="8364">SUM(LZR192:LZR365)</f>
        <v>0</v>
      </c>
      <c r="LZS191" s="8">
        <f t="shared" ref="LZS191" si="8365">SUM(LZS192:LZS365)</f>
        <v>0</v>
      </c>
      <c r="LZT191" s="8">
        <f t="shared" ref="LZT191" si="8366">SUM(LZT192:LZT365)</f>
        <v>0</v>
      </c>
      <c r="LZU191" s="8">
        <f t="shared" ref="LZU191" si="8367">SUM(LZU192:LZU365)</f>
        <v>0</v>
      </c>
      <c r="LZV191" s="8">
        <f t="shared" ref="LZV191" si="8368">SUM(LZV192:LZV365)</f>
        <v>0</v>
      </c>
      <c r="LZW191" s="8">
        <f t="shared" ref="LZW191" si="8369">SUM(LZW192:LZW365)</f>
        <v>0</v>
      </c>
      <c r="LZX191" s="8">
        <f t="shared" ref="LZX191" si="8370">SUM(LZX192:LZX365)</f>
        <v>0</v>
      </c>
      <c r="LZY191" s="8">
        <f t="shared" ref="LZY191" si="8371">SUM(LZY192:LZY365)</f>
        <v>0</v>
      </c>
      <c r="LZZ191" s="8">
        <f t="shared" ref="LZZ191" si="8372">SUM(LZZ192:LZZ365)</f>
        <v>0</v>
      </c>
      <c r="MAA191" s="8">
        <f t="shared" ref="MAA191:MAB191" si="8373">SUM(MAA192:MAA365)</f>
        <v>0</v>
      </c>
      <c r="MAB191" s="8">
        <f t="shared" si="8373"/>
        <v>0</v>
      </c>
      <c r="MAC191" s="8">
        <f t="shared" ref="MAC191" si="8374">SUM(MAC192:MAC365)</f>
        <v>0</v>
      </c>
      <c r="MAD191" s="8">
        <f t="shared" ref="MAD191" si="8375">SUM(MAD192:MAD365)</f>
        <v>0</v>
      </c>
      <c r="MAE191" s="8">
        <f t="shared" ref="MAE191" si="8376">SUM(MAE192:MAE365)</f>
        <v>0</v>
      </c>
      <c r="MAF191" s="8">
        <f t="shared" ref="MAF191" si="8377">SUM(MAF192:MAF365)</f>
        <v>0</v>
      </c>
      <c r="MAG191" s="8">
        <f t="shared" ref="MAG191" si="8378">SUM(MAG192:MAG365)</f>
        <v>0</v>
      </c>
      <c r="MAH191" s="8">
        <f t="shared" ref="MAH191" si="8379">SUM(MAH192:MAH365)</f>
        <v>0</v>
      </c>
      <c r="MAI191" s="8">
        <f t="shared" ref="MAI191" si="8380">SUM(MAI192:MAI365)</f>
        <v>0</v>
      </c>
      <c r="MAJ191" s="8">
        <f t="shared" ref="MAJ191" si="8381">SUM(MAJ192:MAJ365)</f>
        <v>0</v>
      </c>
      <c r="MAK191" s="8">
        <f t="shared" ref="MAK191" si="8382">SUM(MAK192:MAK365)</f>
        <v>0</v>
      </c>
      <c r="MAL191" s="8">
        <f t="shared" ref="MAL191" si="8383">SUM(MAL192:MAL365)</f>
        <v>0</v>
      </c>
      <c r="MAM191" s="8">
        <f t="shared" ref="MAM191" si="8384">SUM(MAM192:MAM365)</f>
        <v>0</v>
      </c>
      <c r="MAN191" s="8">
        <f t="shared" ref="MAN191:MAO191" si="8385">SUM(MAN192:MAN365)</f>
        <v>0</v>
      </c>
      <c r="MAO191" s="8">
        <f t="shared" si="8385"/>
        <v>0</v>
      </c>
      <c r="MAP191" s="8">
        <f t="shared" ref="MAP191" si="8386">SUM(MAP192:MAP365)</f>
        <v>0</v>
      </c>
      <c r="MAQ191" s="8">
        <f t="shared" ref="MAQ191" si="8387">SUM(MAQ192:MAQ365)</f>
        <v>0</v>
      </c>
      <c r="MAR191" s="8">
        <f t="shared" ref="MAR191" si="8388">SUM(MAR192:MAR365)</f>
        <v>0</v>
      </c>
      <c r="MAS191" s="8">
        <f t="shared" ref="MAS191" si="8389">SUM(MAS192:MAS365)</f>
        <v>0</v>
      </c>
      <c r="MAT191" s="8">
        <f t="shared" ref="MAT191" si="8390">SUM(MAT192:MAT365)</f>
        <v>0</v>
      </c>
      <c r="MAU191" s="8">
        <f t="shared" ref="MAU191" si="8391">SUM(MAU192:MAU365)</f>
        <v>0</v>
      </c>
      <c r="MAV191" s="8">
        <f t="shared" ref="MAV191" si="8392">SUM(MAV192:MAV365)</f>
        <v>0</v>
      </c>
      <c r="MAW191" s="8">
        <f t="shared" ref="MAW191" si="8393">SUM(MAW192:MAW365)</f>
        <v>0</v>
      </c>
      <c r="MAX191" s="8">
        <f t="shared" ref="MAX191" si="8394">SUM(MAX192:MAX365)</f>
        <v>0</v>
      </c>
      <c r="MAY191" s="8">
        <f t="shared" ref="MAY191" si="8395">SUM(MAY192:MAY365)</f>
        <v>0</v>
      </c>
      <c r="MAZ191" s="8">
        <f t="shared" ref="MAZ191" si="8396">SUM(MAZ192:MAZ365)</f>
        <v>0</v>
      </c>
      <c r="MBA191" s="8">
        <f t="shared" ref="MBA191:MBB191" si="8397">SUM(MBA192:MBA365)</f>
        <v>0</v>
      </c>
      <c r="MBB191" s="8">
        <f t="shared" si="8397"/>
        <v>0</v>
      </c>
      <c r="MBC191" s="8">
        <f t="shared" ref="MBC191" si="8398">SUM(MBC192:MBC365)</f>
        <v>0</v>
      </c>
      <c r="MBD191" s="8">
        <f t="shared" ref="MBD191" si="8399">SUM(MBD192:MBD365)</f>
        <v>0</v>
      </c>
      <c r="MBE191" s="8">
        <f t="shared" ref="MBE191" si="8400">SUM(MBE192:MBE365)</f>
        <v>0</v>
      </c>
      <c r="MBF191" s="8">
        <f t="shared" ref="MBF191" si="8401">SUM(MBF192:MBF365)</f>
        <v>0</v>
      </c>
      <c r="MBG191" s="8">
        <f t="shared" ref="MBG191" si="8402">SUM(MBG192:MBG365)</f>
        <v>0</v>
      </c>
      <c r="MBH191" s="8">
        <f t="shared" ref="MBH191" si="8403">SUM(MBH192:MBH365)</f>
        <v>0</v>
      </c>
      <c r="MBI191" s="8">
        <f t="shared" ref="MBI191" si="8404">SUM(MBI192:MBI365)</f>
        <v>0</v>
      </c>
      <c r="MBJ191" s="8">
        <f t="shared" ref="MBJ191" si="8405">SUM(MBJ192:MBJ365)</f>
        <v>0</v>
      </c>
      <c r="MBK191" s="8">
        <f t="shared" ref="MBK191" si="8406">SUM(MBK192:MBK365)</f>
        <v>0</v>
      </c>
      <c r="MBL191" s="8">
        <f t="shared" ref="MBL191" si="8407">SUM(MBL192:MBL365)</f>
        <v>0</v>
      </c>
      <c r="MBM191" s="8">
        <f t="shared" ref="MBM191" si="8408">SUM(MBM192:MBM365)</f>
        <v>0</v>
      </c>
      <c r="MBN191" s="8">
        <f t="shared" ref="MBN191:MBO191" si="8409">SUM(MBN192:MBN365)</f>
        <v>0</v>
      </c>
      <c r="MBO191" s="8">
        <f t="shared" si="8409"/>
        <v>0</v>
      </c>
      <c r="MBP191" s="8">
        <f t="shared" ref="MBP191" si="8410">SUM(MBP192:MBP365)</f>
        <v>0</v>
      </c>
      <c r="MBQ191" s="8">
        <f t="shared" ref="MBQ191" si="8411">SUM(MBQ192:MBQ365)</f>
        <v>0</v>
      </c>
      <c r="MBR191" s="8">
        <f t="shared" ref="MBR191" si="8412">SUM(MBR192:MBR365)</f>
        <v>0</v>
      </c>
      <c r="MBS191" s="8">
        <f t="shared" ref="MBS191" si="8413">SUM(MBS192:MBS365)</f>
        <v>0</v>
      </c>
      <c r="MBT191" s="8">
        <f t="shared" ref="MBT191" si="8414">SUM(MBT192:MBT365)</f>
        <v>0</v>
      </c>
      <c r="MBU191" s="8">
        <f t="shared" ref="MBU191" si="8415">SUM(MBU192:MBU365)</f>
        <v>0</v>
      </c>
      <c r="MBV191" s="8">
        <f t="shared" ref="MBV191" si="8416">SUM(MBV192:MBV365)</f>
        <v>0</v>
      </c>
      <c r="MBW191" s="8">
        <f t="shared" ref="MBW191" si="8417">SUM(MBW192:MBW365)</f>
        <v>0</v>
      </c>
      <c r="MBX191" s="8">
        <f t="shared" ref="MBX191" si="8418">SUM(MBX192:MBX365)</f>
        <v>0</v>
      </c>
      <c r="MBY191" s="8">
        <f t="shared" ref="MBY191" si="8419">SUM(MBY192:MBY365)</f>
        <v>0</v>
      </c>
      <c r="MBZ191" s="8">
        <f t="shared" ref="MBZ191" si="8420">SUM(MBZ192:MBZ365)</f>
        <v>0</v>
      </c>
      <c r="MCA191" s="8">
        <f t="shared" ref="MCA191:MCB191" si="8421">SUM(MCA192:MCA365)</f>
        <v>0</v>
      </c>
      <c r="MCB191" s="8">
        <f t="shared" si="8421"/>
        <v>0</v>
      </c>
      <c r="MCC191" s="8">
        <f t="shared" ref="MCC191" si="8422">SUM(MCC192:MCC365)</f>
        <v>0</v>
      </c>
      <c r="MCD191" s="8">
        <f t="shared" ref="MCD191" si="8423">SUM(MCD192:MCD365)</f>
        <v>0</v>
      </c>
      <c r="MCE191" s="8">
        <f t="shared" ref="MCE191" si="8424">SUM(MCE192:MCE365)</f>
        <v>0</v>
      </c>
      <c r="MCF191" s="8">
        <f t="shared" ref="MCF191" si="8425">SUM(MCF192:MCF365)</f>
        <v>0</v>
      </c>
      <c r="MCG191" s="8">
        <f t="shared" ref="MCG191" si="8426">SUM(MCG192:MCG365)</f>
        <v>0</v>
      </c>
      <c r="MCH191" s="8">
        <f t="shared" ref="MCH191" si="8427">SUM(MCH192:MCH365)</f>
        <v>0</v>
      </c>
      <c r="MCI191" s="8">
        <f t="shared" ref="MCI191" si="8428">SUM(MCI192:MCI365)</f>
        <v>0</v>
      </c>
      <c r="MCJ191" s="8">
        <f t="shared" ref="MCJ191" si="8429">SUM(MCJ192:MCJ365)</f>
        <v>0</v>
      </c>
      <c r="MCK191" s="8">
        <f t="shared" ref="MCK191" si="8430">SUM(MCK192:MCK365)</f>
        <v>0</v>
      </c>
      <c r="MCL191" s="8">
        <f t="shared" ref="MCL191" si="8431">SUM(MCL192:MCL365)</f>
        <v>0</v>
      </c>
      <c r="MCM191" s="8">
        <f t="shared" ref="MCM191" si="8432">SUM(MCM192:MCM365)</f>
        <v>0</v>
      </c>
      <c r="MCN191" s="8">
        <f t="shared" ref="MCN191:MCO191" si="8433">SUM(MCN192:MCN365)</f>
        <v>0</v>
      </c>
      <c r="MCO191" s="8">
        <f t="shared" si="8433"/>
        <v>0</v>
      </c>
      <c r="MCP191" s="8">
        <f t="shared" ref="MCP191" si="8434">SUM(MCP192:MCP365)</f>
        <v>0</v>
      </c>
      <c r="MCQ191" s="8">
        <f t="shared" ref="MCQ191" si="8435">SUM(MCQ192:MCQ365)</f>
        <v>0</v>
      </c>
      <c r="MCR191" s="8">
        <f t="shared" ref="MCR191" si="8436">SUM(MCR192:MCR365)</f>
        <v>0</v>
      </c>
      <c r="MCS191" s="8">
        <f t="shared" ref="MCS191" si="8437">SUM(MCS192:MCS365)</f>
        <v>0</v>
      </c>
      <c r="MCT191" s="8">
        <f t="shared" ref="MCT191" si="8438">SUM(MCT192:MCT365)</f>
        <v>0</v>
      </c>
      <c r="MCU191" s="8">
        <f t="shared" ref="MCU191" si="8439">SUM(MCU192:MCU365)</f>
        <v>0</v>
      </c>
      <c r="MCV191" s="8">
        <f t="shared" ref="MCV191" si="8440">SUM(MCV192:MCV365)</f>
        <v>0</v>
      </c>
      <c r="MCW191" s="8">
        <f t="shared" ref="MCW191" si="8441">SUM(MCW192:MCW365)</f>
        <v>0</v>
      </c>
      <c r="MCX191" s="8">
        <f t="shared" ref="MCX191" si="8442">SUM(MCX192:MCX365)</f>
        <v>0</v>
      </c>
      <c r="MCY191" s="8">
        <f t="shared" ref="MCY191" si="8443">SUM(MCY192:MCY365)</f>
        <v>0</v>
      </c>
      <c r="MCZ191" s="8">
        <f t="shared" ref="MCZ191" si="8444">SUM(MCZ192:MCZ365)</f>
        <v>0</v>
      </c>
      <c r="MDA191" s="8">
        <f t="shared" ref="MDA191:MDB191" si="8445">SUM(MDA192:MDA365)</f>
        <v>0</v>
      </c>
      <c r="MDB191" s="8">
        <f t="shared" si="8445"/>
        <v>0</v>
      </c>
      <c r="MDC191" s="8">
        <f t="shared" ref="MDC191" si="8446">SUM(MDC192:MDC365)</f>
        <v>0</v>
      </c>
      <c r="MDD191" s="8">
        <f t="shared" ref="MDD191" si="8447">SUM(MDD192:MDD365)</f>
        <v>0</v>
      </c>
      <c r="MDE191" s="8">
        <f t="shared" ref="MDE191" si="8448">SUM(MDE192:MDE365)</f>
        <v>0</v>
      </c>
      <c r="MDF191" s="8">
        <f t="shared" ref="MDF191" si="8449">SUM(MDF192:MDF365)</f>
        <v>0</v>
      </c>
      <c r="MDG191" s="8">
        <f t="shared" ref="MDG191" si="8450">SUM(MDG192:MDG365)</f>
        <v>0</v>
      </c>
      <c r="MDH191" s="8">
        <f t="shared" ref="MDH191" si="8451">SUM(MDH192:MDH365)</f>
        <v>0</v>
      </c>
      <c r="MDI191" s="8">
        <f t="shared" ref="MDI191" si="8452">SUM(MDI192:MDI365)</f>
        <v>0</v>
      </c>
      <c r="MDJ191" s="8">
        <f t="shared" ref="MDJ191" si="8453">SUM(MDJ192:MDJ365)</f>
        <v>0</v>
      </c>
      <c r="MDK191" s="8">
        <f t="shared" ref="MDK191" si="8454">SUM(MDK192:MDK365)</f>
        <v>0</v>
      </c>
      <c r="MDL191" s="8">
        <f t="shared" ref="MDL191" si="8455">SUM(MDL192:MDL365)</f>
        <v>0</v>
      </c>
      <c r="MDM191" s="8">
        <f t="shared" ref="MDM191" si="8456">SUM(MDM192:MDM365)</f>
        <v>0</v>
      </c>
      <c r="MDN191" s="8">
        <f t="shared" ref="MDN191:MDO191" si="8457">SUM(MDN192:MDN365)</f>
        <v>0</v>
      </c>
      <c r="MDO191" s="8">
        <f t="shared" si="8457"/>
        <v>0</v>
      </c>
      <c r="MDP191" s="8">
        <f t="shared" ref="MDP191" si="8458">SUM(MDP192:MDP365)</f>
        <v>0</v>
      </c>
      <c r="MDQ191" s="8">
        <f t="shared" ref="MDQ191" si="8459">SUM(MDQ192:MDQ365)</f>
        <v>0</v>
      </c>
      <c r="MDR191" s="8">
        <f t="shared" ref="MDR191" si="8460">SUM(MDR192:MDR365)</f>
        <v>0</v>
      </c>
      <c r="MDS191" s="8">
        <f t="shared" ref="MDS191" si="8461">SUM(MDS192:MDS365)</f>
        <v>0</v>
      </c>
      <c r="MDT191" s="8">
        <f t="shared" ref="MDT191" si="8462">SUM(MDT192:MDT365)</f>
        <v>0</v>
      </c>
      <c r="MDU191" s="8">
        <f t="shared" ref="MDU191" si="8463">SUM(MDU192:MDU365)</f>
        <v>0</v>
      </c>
      <c r="MDV191" s="8">
        <f t="shared" ref="MDV191" si="8464">SUM(MDV192:MDV365)</f>
        <v>0</v>
      </c>
      <c r="MDW191" s="8">
        <f t="shared" ref="MDW191" si="8465">SUM(MDW192:MDW365)</f>
        <v>0</v>
      </c>
      <c r="MDX191" s="8">
        <f t="shared" ref="MDX191" si="8466">SUM(MDX192:MDX365)</f>
        <v>0</v>
      </c>
      <c r="MDY191" s="8">
        <f t="shared" ref="MDY191" si="8467">SUM(MDY192:MDY365)</f>
        <v>0</v>
      </c>
      <c r="MDZ191" s="8">
        <f t="shared" ref="MDZ191" si="8468">SUM(MDZ192:MDZ365)</f>
        <v>0</v>
      </c>
      <c r="MEA191" s="8">
        <f t="shared" ref="MEA191:MEB191" si="8469">SUM(MEA192:MEA365)</f>
        <v>0</v>
      </c>
      <c r="MEB191" s="8">
        <f t="shared" si="8469"/>
        <v>0</v>
      </c>
      <c r="MEC191" s="8">
        <f t="shared" ref="MEC191" si="8470">SUM(MEC192:MEC365)</f>
        <v>0</v>
      </c>
      <c r="MED191" s="8">
        <f t="shared" ref="MED191" si="8471">SUM(MED192:MED365)</f>
        <v>0</v>
      </c>
      <c r="MEE191" s="8">
        <f t="shared" ref="MEE191" si="8472">SUM(MEE192:MEE365)</f>
        <v>0</v>
      </c>
      <c r="MEF191" s="8">
        <f t="shared" ref="MEF191" si="8473">SUM(MEF192:MEF365)</f>
        <v>0</v>
      </c>
      <c r="MEG191" s="8">
        <f t="shared" ref="MEG191" si="8474">SUM(MEG192:MEG365)</f>
        <v>0</v>
      </c>
      <c r="MEH191" s="8">
        <f t="shared" ref="MEH191" si="8475">SUM(MEH192:MEH365)</f>
        <v>0</v>
      </c>
      <c r="MEI191" s="8">
        <f t="shared" ref="MEI191" si="8476">SUM(MEI192:MEI365)</f>
        <v>0</v>
      </c>
      <c r="MEJ191" s="8">
        <f t="shared" ref="MEJ191" si="8477">SUM(MEJ192:MEJ365)</f>
        <v>0</v>
      </c>
      <c r="MEK191" s="8">
        <f t="shared" ref="MEK191" si="8478">SUM(MEK192:MEK365)</f>
        <v>0</v>
      </c>
      <c r="MEL191" s="8">
        <f t="shared" ref="MEL191" si="8479">SUM(MEL192:MEL365)</f>
        <v>0</v>
      </c>
      <c r="MEM191" s="8">
        <f t="shared" ref="MEM191" si="8480">SUM(MEM192:MEM365)</f>
        <v>0</v>
      </c>
      <c r="MEN191" s="8">
        <f t="shared" ref="MEN191:MEO191" si="8481">SUM(MEN192:MEN365)</f>
        <v>0</v>
      </c>
      <c r="MEO191" s="8">
        <f t="shared" si="8481"/>
        <v>0</v>
      </c>
      <c r="MEP191" s="8">
        <f t="shared" ref="MEP191" si="8482">SUM(MEP192:MEP365)</f>
        <v>0</v>
      </c>
      <c r="MEQ191" s="8">
        <f t="shared" ref="MEQ191" si="8483">SUM(MEQ192:MEQ365)</f>
        <v>0</v>
      </c>
      <c r="MER191" s="8">
        <f t="shared" ref="MER191" si="8484">SUM(MER192:MER365)</f>
        <v>0</v>
      </c>
      <c r="MES191" s="8">
        <f t="shared" ref="MES191" si="8485">SUM(MES192:MES365)</f>
        <v>0</v>
      </c>
      <c r="MET191" s="8">
        <f t="shared" ref="MET191" si="8486">SUM(MET192:MET365)</f>
        <v>0</v>
      </c>
      <c r="MEU191" s="8">
        <f t="shared" ref="MEU191" si="8487">SUM(MEU192:MEU365)</f>
        <v>0</v>
      </c>
      <c r="MEV191" s="8">
        <f t="shared" ref="MEV191" si="8488">SUM(MEV192:MEV365)</f>
        <v>0</v>
      </c>
      <c r="MEW191" s="8">
        <f t="shared" ref="MEW191" si="8489">SUM(MEW192:MEW365)</f>
        <v>0</v>
      </c>
      <c r="MEX191" s="8">
        <f t="shared" ref="MEX191" si="8490">SUM(MEX192:MEX365)</f>
        <v>0</v>
      </c>
      <c r="MEY191" s="8">
        <f t="shared" ref="MEY191" si="8491">SUM(MEY192:MEY365)</f>
        <v>0</v>
      </c>
      <c r="MEZ191" s="8">
        <f t="shared" ref="MEZ191" si="8492">SUM(MEZ192:MEZ365)</f>
        <v>0</v>
      </c>
      <c r="MFA191" s="8">
        <f t="shared" ref="MFA191:MFB191" si="8493">SUM(MFA192:MFA365)</f>
        <v>0</v>
      </c>
      <c r="MFB191" s="8">
        <f t="shared" si="8493"/>
        <v>0</v>
      </c>
      <c r="MFC191" s="8">
        <f t="shared" ref="MFC191" si="8494">SUM(MFC192:MFC365)</f>
        <v>0</v>
      </c>
      <c r="MFD191" s="8">
        <f t="shared" ref="MFD191" si="8495">SUM(MFD192:MFD365)</f>
        <v>0</v>
      </c>
      <c r="MFE191" s="8">
        <f t="shared" ref="MFE191" si="8496">SUM(MFE192:MFE365)</f>
        <v>0</v>
      </c>
      <c r="MFF191" s="8">
        <f t="shared" ref="MFF191" si="8497">SUM(MFF192:MFF365)</f>
        <v>0</v>
      </c>
      <c r="MFG191" s="8">
        <f t="shared" ref="MFG191" si="8498">SUM(MFG192:MFG365)</f>
        <v>0</v>
      </c>
      <c r="MFH191" s="8">
        <f t="shared" ref="MFH191" si="8499">SUM(MFH192:MFH365)</f>
        <v>0</v>
      </c>
      <c r="MFI191" s="8">
        <f t="shared" ref="MFI191" si="8500">SUM(MFI192:MFI365)</f>
        <v>0</v>
      </c>
      <c r="MFJ191" s="8">
        <f t="shared" ref="MFJ191" si="8501">SUM(MFJ192:MFJ365)</f>
        <v>0</v>
      </c>
      <c r="MFK191" s="8">
        <f t="shared" ref="MFK191" si="8502">SUM(MFK192:MFK365)</f>
        <v>0</v>
      </c>
      <c r="MFL191" s="8">
        <f t="shared" ref="MFL191" si="8503">SUM(MFL192:MFL365)</f>
        <v>0</v>
      </c>
      <c r="MFM191" s="8">
        <f t="shared" ref="MFM191" si="8504">SUM(MFM192:MFM365)</f>
        <v>0</v>
      </c>
      <c r="MFN191" s="8">
        <f t="shared" ref="MFN191:MFO191" si="8505">SUM(MFN192:MFN365)</f>
        <v>0</v>
      </c>
      <c r="MFO191" s="8">
        <f t="shared" si="8505"/>
        <v>0</v>
      </c>
      <c r="MFP191" s="8">
        <f t="shared" ref="MFP191" si="8506">SUM(MFP192:MFP365)</f>
        <v>0</v>
      </c>
      <c r="MFQ191" s="8">
        <f t="shared" ref="MFQ191" si="8507">SUM(MFQ192:MFQ365)</f>
        <v>0</v>
      </c>
      <c r="MFR191" s="8">
        <f t="shared" ref="MFR191" si="8508">SUM(MFR192:MFR365)</f>
        <v>0</v>
      </c>
      <c r="MFS191" s="8">
        <f t="shared" ref="MFS191" si="8509">SUM(MFS192:MFS365)</f>
        <v>0</v>
      </c>
      <c r="MFT191" s="8">
        <f t="shared" ref="MFT191" si="8510">SUM(MFT192:MFT365)</f>
        <v>0</v>
      </c>
      <c r="MFU191" s="8">
        <f t="shared" ref="MFU191" si="8511">SUM(MFU192:MFU365)</f>
        <v>0</v>
      </c>
      <c r="MFV191" s="8">
        <f t="shared" ref="MFV191" si="8512">SUM(MFV192:MFV365)</f>
        <v>0</v>
      </c>
      <c r="MFW191" s="8">
        <f t="shared" ref="MFW191" si="8513">SUM(MFW192:MFW365)</f>
        <v>0</v>
      </c>
      <c r="MFX191" s="8">
        <f t="shared" ref="MFX191" si="8514">SUM(MFX192:MFX365)</f>
        <v>0</v>
      </c>
      <c r="MFY191" s="8">
        <f t="shared" ref="MFY191" si="8515">SUM(MFY192:MFY365)</f>
        <v>0</v>
      </c>
      <c r="MFZ191" s="8">
        <f t="shared" ref="MFZ191" si="8516">SUM(MFZ192:MFZ365)</f>
        <v>0</v>
      </c>
      <c r="MGA191" s="8">
        <f t="shared" ref="MGA191:MGB191" si="8517">SUM(MGA192:MGA365)</f>
        <v>0</v>
      </c>
      <c r="MGB191" s="8">
        <f t="shared" si="8517"/>
        <v>0</v>
      </c>
      <c r="MGC191" s="8">
        <f t="shared" ref="MGC191" si="8518">SUM(MGC192:MGC365)</f>
        <v>0</v>
      </c>
      <c r="MGD191" s="8">
        <f t="shared" ref="MGD191" si="8519">SUM(MGD192:MGD365)</f>
        <v>0</v>
      </c>
      <c r="MGE191" s="8">
        <f t="shared" ref="MGE191" si="8520">SUM(MGE192:MGE365)</f>
        <v>0</v>
      </c>
      <c r="MGF191" s="8">
        <f t="shared" ref="MGF191" si="8521">SUM(MGF192:MGF365)</f>
        <v>0</v>
      </c>
      <c r="MGG191" s="8">
        <f t="shared" ref="MGG191" si="8522">SUM(MGG192:MGG365)</f>
        <v>0</v>
      </c>
      <c r="MGH191" s="8">
        <f t="shared" ref="MGH191" si="8523">SUM(MGH192:MGH365)</f>
        <v>0</v>
      </c>
      <c r="MGI191" s="8">
        <f t="shared" ref="MGI191" si="8524">SUM(MGI192:MGI365)</f>
        <v>0</v>
      </c>
      <c r="MGJ191" s="8">
        <f t="shared" ref="MGJ191" si="8525">SUM(MGJ192:MGJ365)</f>
        <v>0</v>
      </c>
      <c r="MGK191" s="8">
        <f t="shared" ref="MGK191" si="8526">SUM(MGK192:MGK365)</f>
        <v>0</v>
      </c>
      <c r="MGL191" s="8">
        <f t="shared" ref="MGL191" si="8527">SUM(MGL192:MGL365)</f>
        <v>0</v>
      </c>
      <c r="MGM191" s="8">
        <f t="shared" ref="MGM191" si="8528">SUM(MGM192:MGM365)</f>
        <v>0</v>
      </c>
      <c r="MGN191" s="8">
        <f t="shared" ref="MGN191:MGO191" si="8529">SUM(MGN192:MGN365)</f>
        <v>0</v>
      </c>
      <c r="MGO191" s="8">
        <f t="shared" si="8529"/>
        <v>0</v>
      </c>
      <c r="MGP191" s="8">
        <f t="shared" ref="MGP191" si="8530">SUM(MGP192:MGP365)</f>
        <v>0</v>
      </c>
      <c r="MGQ191" s="8">
        <f t="shared" ref="MGQ191" si="8531">SUM(MGQ192:MGQ365)</f>
        <v>0</v>
      </c>
      <c r="MGR191" s="8">
        <f t="shared" ref="MGR191" si="8532">SUM(MGR192:MGR365)</f>
        <v>0</v>
      </c>
      <c r="MGS191" s="8">
        <f t="shared" ref="MGS191" si="8533">SUM(MGS192:MGS365)</f>
        <v>0</v>
      </c>
      <c r="MGT191" s="8">
        <f t="shared" ref="MGT191" si="8534">SUM(MGT192:MGT365)</f>
        <v>0</v>
      </c>
      <c r="MGU191" s="8">
        <f t="shared" ref="MGU191" si="8535">SUM(MGU192:MGU365)</f>
        <v>0</v>
      </c>
      <c r="MGV191" s="8">
        <f t="shared" ref="MGV191" si="8536">SUM(MGV192:MGV365)</f>
        <v>0</v>
      </c>
      <c r="MGW191" s="8">
        <f t="shared" ref="MGW191" si="8537">SUM(MGW192:MGW365)</f>
        <v>0</v>
      </c>
      <c r="MGX191" s="8">
        <f t="shared" ref="MGX191" si="8538">SUM(MGX192:MGX365)</f>
        <v>0</v>
      </c>
      <c r="MGY191" s="8">
        <f t="shared" ref="MGY191" si="8539">SUM(MGY192:MGY365)</f>
        <v>0</v>
      </c>
      <c r="MGZ191" s="8">
        <f t="shared" ref="MGZ191" si="8540">SUM(MGZ192:MGZ365)</f>
        <v>0</v>
      </c>
      <c r="MHA191" s="8">
        <f t="shared" ref="MHA191:MHB191" si="8541">SUM(MHA192:MHA365)</f>
        <v>0</v>
      </c>
      <c r="MHB191" s="8">
        <f t="shared" si="8541"/>
        <v>0</v>
      </c>
      <c r="MHC191" s="8">
        <f t="shared" ref="MHC191" si="8542">SUM(MHC192:MHC365)</f>
        <v>0</v>
      </c>
      <c r="MHD191" s="8">
        <f t="shared" ref="MHD191" si="8543">SUM(MHD192:MHD365)</f>
        <v>0</v>
      </c>
      <c r="MHE191" s="8">
        <f t="shared" ref="MHE191" si="8544">SUM(MHE192:MHE365)</f>
        <v>0</v>
      </c>
      <c r="MHF191" s="8">
        <f t="shared" ref="MHF191" si="8545">SUM(MHF192:MHF365)</f>
        <v>0</v>
      </c>
      <c r="MHG191" s="8">
        <f t="shared" ref="MHG191" si="8546">SUM(MHG192:MHG365)</f>
        <v>0</v>
      </c>
      <c r="MHH191" s="8">
        <f t="shared" ref="MHH191" si="8547">SUM(MHH192:MHH365)</f>
        <v>0</v>
      </c>
      <c r="MHI191" s="8">
        <f t="shared" ref="MHI191" si="8548">SUM(MHI192:MHI365)</f>
        <v>0</v>
      </c>
      <c r="MHJ191" s="8">
        <f t="shared" ref="MHJ191" si="8549">SUM(MHJ192:MHJ365)</f>
        <v>0</v>
      </c>
      <c r="MHK191" s="8">
        <f t="shared" ref="MHK191" si="8550">SUM(MHK192:MHK365)</f>
        <v>0</v>
      </c>
      <c r="MHL191" s="8">
        <f t="shared" ref="MHL191" si="8551">SUM(MHL192:MHL365)</f>
        <v>0</v>
      </c>
      <c r="MHM191" s="8">
        <f t="shared" ref="MHM191" si="8552">SUM(MHM192:MHM365)</f>
        <v>0</v>
      </c>
      <c r="MHN191" s="8">
        <f t="shared" ref="MHN191:MHO191" si="8553">SUM(MHN192:MHN365)</f>
        <v>0</v>
      </c>
      <c r="MHO191" s="8">
        <f t="shared" si="8553"/>
        <v>0</v>
      </c>
      <c r="MHP191" s="8">
        <f t="shared" ref="MHP191" si="8554">SUM(MHP192:MHP365)</f>
        <v>0</v>
      </c>
      <c r="MHQ191" s="8">
        <f t="shared" ref="MHQ191" si="8555">SUM(MHQ192:MHQ365)</f>
        <v>0</v>
      </c>
      <c r="MHR191" s="8">
        <f t="shared" ref="MHR191" si="8556">SUM(MHR192:MHR365)</f>
        <v>0</v>
      </c>
      <c r="MHS191" s="8">
        <f t="shared" ref="MHS191" si="8557">SUM(MHS192:MHS365)</f>
        <v>0</v>
      </c>
      <c r="MHT191" s="8">
        <f t="shared" ref="MHT191" si="8558">SUM(MHT192:MHT365)</f>
        <v>0</v>
      </c>
      <c r="MHU191" s="8">
        <f t="shared" ref="MHU191" si="8559">SUM(MHU192:MHU365)</f>
        <v>0</v>
      </c>
      <c r="MHV191" s="8">
        <f t="shared" ref="MHV191" si="8560">SUM(MHV192:MHV365)</f>
        <v>0</v>
      </c>
      <c r="MHW191" s="8">
        <f t="shared" ref="MHW191" si="8561">SUM(MHW192:MHW365)</f>
        <v>0</v>
      </c>
      <c r="MHX191" s="8">
        <f t="shared" ref="MHX191" si="8562">SUM(MHX192:MHX365)</f>
        <v>0</v>
      </c>
      <c r="MHY191" s="8">
        <f t="shared" ref="MHY191" si="8563">SUM(MHY192:MHY365)</f>
        <v>0</v>
      </c>
      <c r="MHZ191" s="8">
        <f t="shared" ref="MHZ191" si="8564">SUM(MHZ192:MHZ365)</f>
        <v>0</v>
      </c>
      <c r="MIA191" s="8">
        <f t="shared" ref="MIA191:MIB191" si="8565">SUM(MIA192:MIA365)</f>
        <v>0</v>
      </c>
      <c r="MIB191" s="8">
        <f t="shared" si="8565"/>
        <v>0</v>
      </c>
      <c r="MIC191" s="8">
        <f t="shared" ref="MIC191" si="8566">SUM(MIC192:MIC365)</f>
        <v>0</v>
      </c>
      <c r="MID191" s="8">
        <f t="shared" ref="MID191" si="8567">SUM(MID192:MID365)</f>
        <v>0</v>
      </c>
      <c r="MIE191" s="8">
        <f t="shared" ref="MIE191" si="8568">SUM(MIE192:MIE365)</f>
        <v>0</v>
      </c>
      <c r="MIF191" s="8">
        <f t="shared" ref="MIF191" si="8569">SUM(MIF192:MIF365)</f>
        <v>0</v>
      </c>
      <c r="MIG191" s="8">
        <f t="shared" ref="MIG191" si="8570">SUM(MIG192:MIG365)</f>
        <v>0</v>
      </c>
      <c r="MIH191" s="8">
        <f t="shared" ref="MIH191" si="8571">SUM(MIH192:MIH365)</f>
        <v>0</v>
      </c>
      <c r="MII191" s="8">
        <f t="shared" ref="MII191" si="8572">SUM(MII192:MII365)</f>
        <v>0</v>
      </c>
      <c r="MIJ191" s="8">
        <f t="shared" ref="MIJ191" si="8573">SUM(MIJ192:MIJ365)</f>
        <v>0</v>
      </c>
      <c r="MIK191" s="8">
        <f t="shared" ref="MIK191" si="8574">SUM(MIK192:MIK365)</f>
        <v>0</v>
      </c>
      <c r="MIL191" s="8">
        <f t="shared" ref="MIL191" si="8575">SUM(MIL192:MIL365)</f>
        <v>0</v>
      </c>
      <c r="MIM191" s="8">
        <f t="shared" ref="MIM191" si="8576">SUM(MIM192:MIM365)</f>
        <v>0</v>
      </c>
      <c r="MIN191" s="8">
        <f t="shared" ref="MIN191:MIO191" si="8577">SUM(MIN192:MIN365)</f>
        <v>0</v>
      </c>
      <c r="MIO191" s="8">
        <f t="shared" si="8577"/>
        <v>0</v>
      </c>
      <c r="MIP191" s="8">
        <f t="shared" ref="MIP191" si="8578">SUM(MIP192:MIP365)</f>
        <v>0</v>
      </c>
      <c r="MIQ191" s="8">
        <f t="shared" ref="MIQ191" si="8579">SUM(MIQ192:MIQ365)</f>
        <v>0</v>
      </c>
      <c r="MIR191" s="8">
        <f t="shared" ref="MIR191" si="8580">SUM(MIR192:MIR365)</f>
        <v>0</v>
      </c>
      <c r="MIS191" s="8">
        <f t="shared" ref="MIS191" si="8581">SUM(MIS192:MIS365)</f>
        <v>0</v>
      </c>
      <c r="MIT191" s="8">
        <f t="shared" ref="MIT191" si="8582">SUM(MIT192:MIT365)</f>
        <v>0</v>
      </c>
      <c r="MIU191" s="8">
        <f t="shared" ref="MIU191" si="8583">SUM(MIU192:MIU365)</f>
        <v>0</v>
      </c>
      <c r="MIV191" s="8">
        <f t="shared" ref="MIV191" si="8584">SUM(MIV192:MIV365)</f>
        <v>0</v>
      </c>
      <c r="MIW191" s="8">
        <f t="shared" ref="MIW191" si="8585">SUM(MIW192:MIW365)</f>
        <v>0</v>
      </c>
      <c r="MIX191" s="8">
        <f t="shared" ref="MIX191" si="8586">SUM(MIX192:MIX365)</f>
        <v>0</v>
      </c>
      <c r="MIY191" s="8">
        <f t="shared" ref="MIY191" si="8587">SUM(MIY192:MIY365)</f>
        <v>0</v>
      </c>
      <c r="MIZ191" s="8">
        <f t="shared" ref="MIZ191" si="8588">SUM(MIZ192:MIZ365)</f>
        <v>0</v>
      </c>
      <c r="MJA191" s="8">
        <f t="shared" ref="MJA191:MJB191" si="8589">SUM(MJA192:MJA365)</f>
        <v>0</v>
      </c>
      <c r="MJB191" s="8">
        <f t="shared" si="8589"/>
        <v>0</v>
      </c>
      <c r="MJC191" s="8">
        <f t="shared" ref="MJC191" si="8590">SUM(MJC192:MJC365)</f>
        <v>0</v>
      </c>
      <c r="MJD191" s="8">
        <f t="shared" ref="MJD191" si="8591">SUM(MJD192:MJD365)</f>
        <v>0</v>
      </c>
      <c r="MJE191" s="8">
        <f t="shared" ref="MJE191" si="8592">SUM(MJE192:MJE365)</f>
        <v>0</v>
      </c>
      <c r="MJF191" s="8">
        <f t="shared" ref="MJF191" si="8593">SUM(MJF192:MJF365)</f>
        <v>0</v>
      </c>
      <c r="MJG191" s="8">
        <f t="shared" ref="MJG191" si="8594">SUM(MJG192:MJG365)</f>
        <v>0</v>
      </c>
      <c r="MJH191" s="8">
        <f t="shared" ref="MJH191" si="8595">SUM(MJH192:MJH365)</f>
        <v>0</v>
      </c>
      <c r="MJI191" s="8">
        <f t="shared" ref="MJI191" si="8596">SUM(MJI192:MJI365)</f>
        <v>0</v>
      </c>
      <c r="MJJ191" s="8">
        <f t="shared" ref="MJJ191" si="8597">SUM(MJJ192:MJJ365)</f>
        <v>0</v>
      </c>
      <c r="MJK191" s="8">
        <f t="shared" ref="MJK191" si="8598">SUM(MJK192:MJK365)</f>
        <v>0</v>
      </c>
      <c r="MJL191" s="8">
        <f t="shared" ref="MJL191" si="8599">SUM(MJL192:MJL365)</f>
        <v>0</v>
      </c>
      <c r="MJM191" s="8">
        <f t="shared" ref="MJM191" si="8600">SUM(MJM192:MJM365)</f>
        <v>0</v>
      </c>
      <c r="MJN191" s="8">
        <f t="shared" ref="MJN191:MJO191" si="8601">SUM(MJN192:MJN365)</f>
        <v>0</v>
      </c>
      <c r="MJO191" s="8">
        <f t="shared" si="8601"/>
        <v>0</v>
      </c>
      <c r="MJP191" s="8">
        <f t="shared" ref="MJP191" si="8602">SUM(MJP192:MJP365)</f>
        <v>0</v>
      </c>
      <c r="MJQ191" s="8">
        <f t="shared" ref="MJQ191" si="8603">SUM(MJQ192:MJQ365)</f>
        <v>0</v>
      </c>
      <c r="MJR191" s="8">
        <f t="shared" ref="MJR191" si="8604">SUM(MJR192:MJR365)</f>
        <v>0</v>
      </c>
      <c r="MJS191" s="8">
        <f t="shared" ref="MJS191" si="8605">SUM(MJS192:MJS365)</f>
        <v>0</v>
      </c>
      <c r="MJT191" s="8">
        <f t="shared" ref="MJT191" si="8606">SUM(MJT192:MJT365)</f>
        <v>0</v>
      </c>
      <c r="MJU191" s="8">
        <f t="shared" ref="MJU191" si="8607">SUM(MJU192:MJU365)</f>
        <v>0</v>
      </c>
      <c r="MJV191" s="8">
        <f t="shared" ref="MJV191" si="8608">SUM(MJV192:MJV365)</f>
        <v>0</v>
      </c>
      <c r="MJW191" s="8">
        <f t="shared" ref="MJW191" si="8609">SUM(MJW192:MJW365)</f>
        <v>0</v>
      </c>
      <c r="MJX191" s="8">
        <f t="shared" ref="MJX191" si="8610">SUM(MJX192:MJX365)</f>
        <v>0</v>
      </c>
      <c r="MJY191" s="8">
        <f t="shared" ref="MJY191" si="8611">SUM(MJY192:MJY365)</f>
        <v>0</v>
      </c>
      <c r="MJZ191" s="8">
        <f t="shared" ref="MJZ191" si="8612">SUM(MJZ192:MJZ365)</f>
        <v>0</v>
      </c>
      <c r="MKA191" s="8">
        <f t="shared" ref="MKA191:MKB191" si="8613">SUM(MKA192:MKA365)</f>
        <v>0</v>
      </c>
      <c r="MKB191" s="8">
        <f t="shared" si="8613"/>
        <v>0</v>
      </c>
      <c r="MKC191" s="8">
        <f t="shared" ref="MKC191" si="8614">SUM(MKC192:MKC365)</f>
        <v>0</v>
      </c>
      <c r="MKD191" s="8">
        <f t="shared" ref="MKD191" si="8615">SUM(MKD192:MKD365)</f>
        <v>0</v>
      </c>
      <c r="MKE191" s="8">
        <f t="shared" ref="MKE191" si="8616">SUM(MKE192:MKE365)</f>
        <v>0</v>
      </c>
      <c r="MKF191" s="8">
        <f t="shared" ref="MKF191" si="8617">SUM(MKF192:MKF365)</f>
        <v>0</v>
      </c>
      <c r="MKG191" s="8">
        <f t="shared" ref="MKG191" si="8618">SUM(MKG192:MKG365)</f>
        <v>0</v>
      </c>
      <c r="MKH191" s="8">
        <f t="shared" ref="MKH191" si="8619">SUM(MKH192:MKH365)</f>
        <v>0</v>
      </c>
      <c r="MKI191" s="8">
        <f t="shared" ref="MKI191" si="8620">SUM(MKI192:MKI365)</f>
        <v>0</v>
      </c>
      <c r="MKJ191" s="8">
        <f t="shared" ref="MKJ191" si="8621">SUM(MKJ192:MKJ365)</f>
        <v>0</v>
      </c>
      <c r="MKK191" s="8">
        <f t="shared" ref="MKK191" si="8622">SUM(MKK192:MKK365)</f>
        <v>0</v>
      </c>
      <c r="MKL191" s="8">
        <f t="shared" ref="MKL191" si="8623">SUM(MKL192:MKL365)</f>
        <v>0</v>
      </c>
      <c r="MKM191" s="8">
        <f t="shared" ref="MKM191" si="8624">SUM(MKM192:MKM365)</f>
        <v>0</v>
      </c>
      <c r="MKN191" s="8">
        <f t="shared" ref="MKN191:MKO191" si="8625">SUM(MKN192:MKN365)</f>
        <v>0</v>
      </c>
      <c r="MKO191" s="8">
        <f t="shared" si="8625"/>
        <v>0</v>
      </c>
      <c r="MKP191" s="8">
        <f t="shared" ref="MKP191" si="8626">SUM(MKP192:MKP365)</f>
        <v>0</v>
      </c>
      <c r="MKQ191" s="8">
        <f t="shared" ref="MKQ191" si="8627">SUM(MKQ192:MKQ365)</f>
        <v>0</v>
      </c>
      <c r="MKR191" s="8">
        <f t="shared" ref="MKR191" si="8628">SUM(MKR192:MKR365)</f>
        <v>0</v>
      </c>
      <c r="MKS191" s="8">
        <f t="shared" ref="MKS191" si="8629">SUM(MKS192:MKS365)</f>
        <v>0</v>
      </c>
      <c r="MKT191" s="8">
        <f t="shared" ref="MKT191" si="8630">SUM(MKT192:MKT365)</f>
        <v>0</v>
      </c>
      <c r="MKU191" s="8">
        <f t="shared" ref="MKU191" si="8631">SUM(MKU192:MKU365)</f>
        <v>0</v>
      </c>
      <c r="MKV191" s="8">
        <f t="shared" ref="MKV191" si="8632">SUM(MKV192:MKV365)</f>
        <v>0</v>
      </c>
      <c r="MKW191" s="8">
        <f t="shared" ref="MKW191" si="8633">SUM(MKW192:MKW365)</f>
        <v>0</v>
      </c>
      <c r="MKX191" s="8">
        <f t="shared" ref="MKX191" si="8634">SUM(MKX192:MKX365)</f>
        <v>0</v>
      </c>
      <c r="MKY191" s="8">
        <f t="shared" ref="MKY191" si="8635">SUM(MKY192:MKY365)</f>
        <v>0</v>
      </c>
      <c r="MKZ191" s="8">
        <f t="shared" ref="MKZ191" si="8636">SUM(MKZ192:MKZ365)</f>
        <v>0</v>
      </c>
      <c r="MLA191" s="8">
        <f t="shared" ref="MLA191:MLB191" si="8637">SUM(MLA192:MLA365)</f>
        <v>0</v>
      </c>
      <c r="MLB191" s="8">
        <f t="shared" si="8637"/>
        <v>0</v>
      </c>
      <c r="MLC191" s="8">
        <f t="shared" ref="MLC191" si="8638">SUM(MLC192:MLC365)</f>
        <v>0</v>
      </c>
      <c r="MLD191" s="8">
        <f t="shared" ref="MLD191" si="8639">SUM(MLD192:MLD365)</f>
        <v>0</v>
      </c>
      <c r="MLE191" s="8">
        <f t="shared" ref="MLE191" si="8640">SUM(MLE192:MLE365)</f>
        <v>0</v>
      </c>
      <c r="MLF191" s="8">
        <f t="shared" ref="MLF191" si="8641">SUM(MLF192:MLF365)</f>
        <v>0</v>
      </c>
      <c r="MLG191" s="8">
        <f t="shared" ref="MLG191" si="8642">SUM(MLG192:MLG365)</f>
        <v>0</v>
      </c>
      <c r="MLH191" s="8">
        <f t="shared" ref="MLH191" si="8643">SUM(MLH192:MLH365)</f>
        <v>0</v>
      </c>
      <c r="MLI191" s="8">
        <f t="shared" ref="MLI191" si="8644">SUM(MLI192:MLI365)</f>
        <v>0</v>
      </c>
      <c r="MLJ191" s="8">
        <f t="shared" ref="MLJ191" si="8645">SUM(MLJ192:MLJ365)</f>
        <v>0</v>
      </c>
      <c r="MLK191" s="8">
        <f t="shared" ref="MLK191" si="8646">SUM(MLK192:MLK365)</f>
        <v>0</v>
      </c>
      <c r="MLL191" s="8">
        <f t="shared" ref="MLL191" si="8647">SUM(MLL192:MLL365)</f>
        <v>0</v>
      </c>
      <c r="MLM191" s="8">
        <f t="shared" ref="MLM191" si="8648">SUM(MLM192:MLM365)</f>
        <v>0</v>
      </c>
      <c r="MLN191" s="8">
        <f t="shared" ref="MLN191:MLO191" si="8649">SUM(MLN192:MLN365)</f>
        <v>0</v>
      </c>
      <c r="MLO191" s="8">
        <f t="shared" si="8649"/>
        <v>0</v>
      </c>
      <c r="MLP191" s="8">
        <f t="shared" ref="MLP191" si="8650">SUM(MLP192:MLP365)</f>
        <v>0</v>
      </c>
      <c r="MLQ191" s="8">
        <f t="shared" ref="MLQ191" si="8651">SUM(MLQ192:MLQ365)</f>
        <v>0</v>
      </c>
      <c r="MLR191" s="8">
        <f t="shared" ref="MLR191" si="8652">SUM(MLR192:MLR365)</f>
        <v>0</v>
      </c>
      <c r="MLS191" s="8">
        <f t="shared" ref="MLS191" si="8653">SUM(MLS192:MLS365)</f>
        <v>0</v>
      </c>
      <c r="MLT191" s="8">
        <f t="shared" ref="MLT191" si="8654">SUM(MLT192:MLT365)</f>
        <v>0</v>
      </c>
      <c r="MLU191" s="8">
        <f t="shared" ref="MLU191" si="8655">SUM(MLU192:MLU365)</f>
        <v>0</v>
      </c>
      <c r="MLV191" s="8">
        <f t="shared" ref="MLV191" si="8656">SUM(MLV192:MLV365)</f>
        <v>0</v>
      </c>
      <c r="MLW191" s="8">
        <f t="shared" ref="MLW191" si="8657">SUM(MLW192:MLW365)</f>
        <v>0</v>
      </c>
      <c r="MLX191" s="8">
        <f t="shared" ref="MLX191" si="8658">SUM(MLX192:MLX365)</f>
        <v>0</v>
      </c>
      <c r="MLY191" s="8">
        <f t="shared" ref="MLY191" si="8659">SUM(MLY192:MLY365)</f>
        <v>0</v>
      </c>
      <c r="MLZ191" s="8">
        <f t="shared" ref="MLZ191" si="8660">SUM(MLZ192:MLZ365)</f>
        <v>0</v>
      </c>
      <c r="MMA191" s="8">
        <f t="shared" ref="MMA191:MMB191" si="8661">SUM(MMA192:MMA365)</f>
        <v>0</v>
      </c>
      <c r="MMB191" s="8">
        <f t="shared" si="8661"/>
        <v>0</v>
      </c>
      <c r="MMC191" s="8">
        <f t="shared" ref="MMC191" si="8662">SUM(MMC192:MMC365)</f>
        <v>0</v>
      </c>
      <c r="MMD191" s="8">
        <f t="shared" ref="MMD191" si="8663">SUM(MMD192:MMD365)</f>
        <v>0</v>
      </c>
      <c r="MME191" s="8">
        <f t="shared" ref="MME191" si="8664">SUM(MME192:MME365)</f>
        <v>0</v>
      </c>
      <c r="MMF191" s="8">
        <f t="shared" ref="MMF191" si="8665">SUM(MMF192:MMF365)</f>
        <v>0</v>
      </c>
      <c r="MMG191" s="8">
        <f t="shared" ref="MMG191" si="8666">SUM(MMG192:MMG365)</f>
        <v>0</v>
      </c>
      <c r="MMH191" s="8">
        <f t="shared" ref="MMH191" si="8667">SUM(MMH192:MMH365)</f>
        <v>0</v>
      </c>
      <c r="MMI191" s="8">
        <f t="shared" ref="MMI191" si="8668">SUM(MMI192:MMI365)</f>
        <v>0</v>
      </c>
      <c r="MMJ191" s="8">
        <f t="shared" ref="MMJ191" si="8669">SUM(MMJ192:MMJ365)</f>
        <v>0</v>
      </c>
      <c r="MMK191" s="8">
        <f t="shared" ref="MMK191" si="8670">SUM(MMK192:MMK365)</f>
        <v>0</v>
      </c>
      <c r="MML191" s="8">
        <f t="shared" ref="MML191" si="8671">SUM(MML192:MML365)</f>
        <v>0</v>
      </c>
      <c r="MMM191" s="8">
        <f t="shared" ref="MMM191" si="8672">SUM(MMM192:MMM365)</f>
        <v>0</v>
      </c>
      <c r="MMN191" s="8">
        <f t="shared" ref="MMN191:MMO191" si="8673">SUM(MMN192:MMN365)</f>
        <v>0</v>
      </c>
      <c r="MMO191" s="8">
        <f t="shared" si="8673"/>
        <v>0</v>
      </c>
      <c r="MMP191" s="8">
        <f t="shared" ref="MMP191" si="8674">SUM(MMP192:MMP365)</f>
        <v>0</v>
      </c>
      <c r="MMQ191" s="8">
        <f t="shared" ref="MMQ191" si="8675">SUM(MMQ192:MMQ365)</f>
        <v>0</v>
      </c>
      <c r="MMR191" s="8">
        <f t="shared" ref="MMR191" si="8676">SUM(MMR192:MMR365)</f>
        <v>0</v>
      </c>
      <c r="MMS191" s="8">
        <f t="shared" ref="MMS191" si="8677">SUM(MMS192:MMS365)</f>
        <v>0</v>
      </c>
      <c r="MMT191" s="8">
        <f t="shared" ref="MMT191" si="8678">SUM(MMT192:MMT365)</f>
        <v>0</v>
      </c>
      <c r="MMU191" s="8">
        <f t="shared" ref="MMU191" si="8679">SUM(MMU192:MMU365)</f>
        <v>0</v>
      </c>
      <c r="MMV191" s="8">
        <f t="shared" ref="MMV191" si="8680">SUM(MMV192:MMV365)</f>
        <v>0</v>
      </c>
      <c r="MMW191" s="8">
        <f t="shared" ref="MMW191" si="8681">SUM(MMW192:MMW365)</f>
        <v>0</v>
      </c>
      <c r="MMX191" s="8">
        <f t="shared" ref="MMX191" si="8682">SUM(MMX192:MMX365)</f>
        <v>0</v>
      </c>
      <c r="MMY191" s="8">
        <f t="shared" ref="MMY191" si="8683">SUM(MMY192:MMY365)</f>
        <v>0</v>
      </c>
      <c r="MMZ191" s="8">
        <f t="shared" ref="MMZ191" si="8684">SUM(MMZ192:MMZ365)</f>
        <v>0</v>
      </c>
      <c r="MNA191" s="8">
        <f t="shared" ref="MNA191:MNB191" si="8685">SUM(MNA192:MNA365)</f>
        <v>0</v>
      </c>
      <c r="MNB191" s="8">
        <f t="shared" si="8685"/>
        <v>0</v>
      </c>
      <c r="MNC191" s="8">
        <f t="shared" ref="MNC191" si="8686">SUM(MNC192:MNC365)</f>
        <v>0</v>
      </c>
      <c r="MND191" s="8">
        <f t="shared" ref="MND191" si="8687">SUM(MND192:MND365)</f>
        <v>0</v>
      </c>
      <c r="MNE191" s="8">
        <f t="shared" ref="MNE191" si="8688">SUM(MNE192:MNE365)</f>
        <v>0</v>
      </c>
      <c r="MNF191" s="8">
        <f t="shared" ref="MNF191" si="8689">SUM(MNF192:MNF365)</f>
        <v>0</v>
      </c>
      <c r="MNG191" s="8">
        <f t="shared" ref="MNG191" si="8690">SUM(MNG192:MNG365)</f>
        <v>0</v>
      </c>
      <c r="MNH191" s="8">
        <f t="shared" ref="MNH191" si="8691">SUM(MNH192:MNH365)</f>
        <v>0</v>
      </c>
      <c r="MNI191" s="8">
        <f t="shared" ref="MNI191" si="8692">SUM(MNI192:MNI365)</f>
        <v>0</v>
      </c>
      <c r="MNJ191" s="8">
        <f t="shared" ref="MNJ191" si="8693">SUM(MNJ192:MNJ365)</f>
        <v>0</v>
      </c>
      <c r="MNK191" s="8">
        <f t="shared" ref="MNK191" si="8694">SUM(MNK192:MNK365)</f>
        <v>0</v>
      </c>
      <c r="MNL191" s="8">
        <f t="shared" ref="MNL191" si="8695">SUM(MNL192:MNL365)</f>
        <v>0</v>
      </c>
      <c r="MNM191" s="8">
        <f t="shared" ref="MNM191" si="8696">SUM(MNM192:MNM365)</f>
        <v>0</v>
      </c>
      <c r="MNN191" s="8">
        <f t="shared" ref="MNN191:MNO191" si="8697">SUM(MNN192:MNN365)</f>
        <v>0</v>
      </c>
      <c r="MNO191" s="8">
        <f t="shared" si="8697"/>
        <v>0</v>
      </c>
      <c r="MNP191" s="8">
        <f t="shared" ref="MNP191" si="8698">SUM(MNP192:MNP365)</f>
        <v>0</v>
      </c>
      <c r="MNQ191" s="8">
        <f t="shared" ref="MNQ191" si="8699">SUM(MNQ192:MNQ365)</f>
        <v>0</v>
      </c>
      <c r="MNR191" s="8">
        <f t="shared" ref="MNR191" si="8700">SUM(MNR192:MNR365)</f>
        <v>0</v>
      </c>
      <c r="MNS191" s="8">
        <f t="shared" ref="MNS191" si="8701">SUM(MNS192:MNS365)</f>
        <v>0</v>
      </c>
      <c r="MNT191" s="8">
        <f t="shared" ref="MNT191" si="8702">SUM(MNT192:MNT365)</f>
        <v>0</v>
      </c>
      <c r="MNU191" s="8">
        <f t="shared" ref="MNU191" si="8703">SUM(MNU192:MNU365)</f>
        <v>0</v>
      </c>
      <c r="MNV191" s="8">
        <f t="shared" ref="MNV191" si="8704">SUM(MNV192:MNV365)</f>
        <v>0</v>
      </c>
      <c r="MNW191" s="8">
        <f t="shared" ref="MNW191" si="8705">SUM(MNW192:MNW365)</f>
        <v>0</v>
      </c>
      <c r="MNX191" s="8">
        <f t="shared" ref="MNX191" si="8706">SUM(MNX192:MNX365)</f>
        <v>0</v>
      </c>
      <c r="MNY191" s="8">
        <f t="shared" ref="MNY191" si="8707">SUM(MNY192:MNY365)</f>
        <v>0</v>
      </c>
      <c r="MNZ191" s="8">
        <f t="shared" ref="MNZ191" si="8708">SUM(MNZ192:MNZ365)</f>
        <v>0</v>
      </c>
      <c r="MOA191" s="8">
        <f t="shared" ref="MOA191:MOB191" si="8709">SUM(MOA192:MOA365)</f>
        <v>0</v>
      </c>
      <c r="MOB191" s="8">
        <f t="shared" si="8709"/>
        <v>0</v>
      </c>
      <c r="MOC191" s="8">
        <f t="shared" ref="MOC191" si="8710">SUM(MOC192:MOC365)</f>
        <v>0</v>
      </c>
      <c r="MOD191" s="8">
        <f t="shared" ref="MOD191" si="8711">SUM(MOD192:MOD365)</f>
        <v>0</v>
      </c>
      <c r="MOE191" s="8">
        <f t="shared" ref="MOE191" si="8712">SUM(MOE192:MOE365)</f>
        <v>0</v>
      </c>
      <c r="MOF191" s="8">
        <f t="shared" ref="MOF191" si="8713">SUM(MOF192:MOF365)</f>
        <v>0</v>
      </c>
      <c r="MOG191" s="8">
        <f t="shared" ref="MOG191" si="8714">SUM(MOG192:MOG365)</f>
        <v>0</v>
      </c>
      <c r="MOH191" s="8">
        <f t="shared" ref="MOH191" si="8715">SUM(MOH192:MOH365)</f>
        <v>0</v>
      </c>
      <c r="MOI191" s="8">
        <f t="shared" ref="MOI191" si="8716">SUM(MOI192:MOI365)</f>
        <v>0</v>
      </c>
      <c r="MOJ191" s="8">
        <f t="shared" ref="MOJ191" si="8717">SUM(MOJ192:MOJ365)</f>
        <v>0</v>
      </c>
      <c r="MOK191" s="8">
        <f t="shared" ref="MOK191" si="8718">SUM(MOK192:MOK365)</f>
        <v>0</v>
      </c>
      <c r="MOL191" s="8">
        <f t="shared" ref="MOL191" si="8719">SUM(MOL192:MOL365)</f>
        <v>0</v>
      </c>
      <c r="MOM191" s="8">
        <f t="shared" ref="MOM191" si="8720">SUM(MOM192:MOM365)</f>
        <v>0</v>
      </c>
      <c r="MON191" s="8">
        <f t="shared" ref="MON191:MOO191" si="8721">SUM(MON192:MON365)</f>
        <v>0</v>
      </c>
      <c r="MOO191" s="8">
        <f t="shared" si="8721"/>
        <v>0</v>
      </c>
      <c r="MOP191" s="8">
        <f t="shared" ref="MOP191" si="8722">SUM(MOP192:MOP365)</f>
        <v>0</v>
      </c>
      <c r="MOQ191" s="8">
        <f t="shared" ref="MOQ191" si="8723">SUM(MOQ192:MOQ365)</f>
        <v>0</v>
      </c>
      <c r="MOR191" s="8">
        <f t="shared" ref="MOR191" si="8724">SUM(MOR192:MOR365)</f>
        <v>0</v>
      </c>
      <c r="MOS191" s="8">
        <f t="shared" ref="MOS191" si="8725">SUM(MOS192:MOS365)</f>
        <v>0</v>
      </c>
      <c r="MOT191" s="8">
        <f t="shared" ref="MOT191" si="8726">SUM(MOT192:MOT365)</f>
        <v>0</v>
      </c>
      <c r="MOU191" s="8">
        <f t="shared" ref="MOU191" si="8727">SUM(MOU192:MOU365)</f>
        <v>0</v>
      </c>
      <c r="MOV191" s="8">
        <f t="shared" ref="MOV191" si="8728">SUM(MOV192:MOV365)</f>
        <v>0</v>
      </c>
      <c r="MOW191" s="8">
        <f t="shared" ref="MOW191" si="8729">SUM(MOW192:MOW365)</f>
        <v>0</v>
      </c>
      <c r="MOX191" s="8">
        <f t="shared" ref="MOX191" si="8730">SUM(MOX192:MOX365)</f>
        <v>0</v>
      </c>
      <c r="MOY191" s="8">
        <f t="shared" ref="MOY191" si="8731">SUM(MOY192:MOY365)</f>
        <v>0</v>
      </c>
      <c r="MOZ191" s="8">
        <f t="shared" ref="MOZ191" si="8732">SUM(MOZ192:MOZ365)</f>
        <v>0</v>
      </c>
      <c r="MPA191" s="8">
        <f t="shared" ref="MPA191:MPB191" si="8733">SUM(MPA192:MPA365)</f>
        <v>0</v>
      </c>
      <c r="MPB191" s="8">
        <f t="shared" si="8733"/>
        <v>0</v>
      </c>
      <c r="MPC191" s="8">
        <f t="shared" ref="MPC191" si="8734">SUM(MPC192:MPC365)</f>
        <v>0</v>
      </c>
      <c r="MPD191" s="8">
        <f t="shared" ref="MPD191" si="8735">SUM(MPD192:MPD365)</f>
        <v>0</v>
      </c>
      <c r="MPE191" s="8">
        <f t="shared" ref="MPE191" si="8736">SUM(MPE192:MPE365)</f>
        <v>0</v>
      </c>
      <c r="MPF191" s="8">
        <f t="shared" ref="MPF191" si="8737">SUM(MPF192:MPF365)</f>
        <v>0</v>
      </c>
      <c r="MPG191" s="8">
        <f t="shared" ref="MPG191" si="8738">SUM(MPG192:MPG365)</f>
        <v>0</v>
      </c>
      <c r="MPH191" s="8">
        <f t="shared" ref="MPH191" si="8739">SUM(MPH192:MPH365)</f>
        <v>0</v>
      </c>
      <c r="MPI191" s="8">
        <f t="shared" ref="MPI191" si="8740">SUM(MPI192:MPI365)</f>
        <v>0</v>
      </c>
      <c r="MPJ191" s="8">
        <f t="shared" ref="MPJ191" si="8741">SUM(MPJ192:MPJ365)</f>
        <v>0</v>
      </c>
      <c r="MPK191" s="8">
        <f t="shared" ref="MPK191" si="8742">SUM(MPK192:MPK365)</f>
        <v>0</v>
      </c>
      <c r="MPL191" s="8">
        <f t="shared" ref="MPL191" si="8743">SUM(MPL192:MPL365)</f>
        <v>0</v>
      </c>
      <c r="MPM191" s="8">
        <f t="shared" ref="MPM191" si="8744">SUM(MPM192:MPM365)</f>
        <v>0</v>
      </c>
      <c r="MPN191" s="8">
        <f t="shared" ref="MPN191:MPO191" si="8745">SUM(MPN192:MPN365)</f>
        <v>0</v>
      </c>
      <c r="MPO191" s="8">
        <f t="shared" si="8745"/>
        <v>0</v>
      </c>
      <c r="MPP191" s="8">
        <f t="shared" ref="MPP191" si="8746">SUM(MPP192:MPP365)</f>
        <v>0</v>
      </c>
      <c r="MPQ191" s="8">
        <f t="shared" ref="MPQ191" si="8747">SUM(MPQ192:MPQ365)</f>
        <v>0</v>
      </c>
      <c r="MPR191" s="8">
        <f t="shared" ref="MPR191" si="8748">SUM(MPR192:MPR365)</f>
        <v>0</v>
      </c>
      <c r="MPS191" s="8">
        <f t="shared" ref="MPS191" si="8749">SUM(MPS192:MPS365)</f>
        <v>0</v>
      </c>
      <c r="MPT191" s="8">
        <f t="shared" ref="MPT191" si="8750">SUM(MPT192:MPT365)</f>
        <v>0</v>
      </c>
      <c r="MPU191" s="8">
        <f t="shared" ref="MPU191" si="8751">SUM(MPU192:MPU365)</f>
        <v>0</v>
      </c>
      <c r="MPV191" s="8">
        <f t="shared" ref="MPV191" si="8752">SUM(MPV192:MPV365)</f>
        <v>0</v>
      </c>
      <c r="MPW191" s="8">
        <f t="shared" ref="MPW191" si="8753">SUM(MPW192:MPW365)</f>
        <v>0</v>
      </c>
      <c r="MPX191" s="8">
        <f t="shared" ref="MPX191" si="8754">SUM(MPX192:MPX365)</f>
        <v>0</v>
      </c>
      <c r="MPY191" s="8">
        <f t="shared" ref="MPY191" si="8755">SUM(MPY192:MPY365)</f>
        <v>0</v>
      </c>
      <c r="MPZ191" s="8">
        <f t="shared" ref="MPZ191" si="8756">SUM(MPZ192:MPZ365)</f>
        <v>0</v>
      </c>
      <c r="MQA191" s="8">
        <f t="shared" ref="MQA191:MQB191" si="8757">SUM(MQA192:MQA365)</f>
        <v>0</v>
      </c>
      <c r="MQB191" s="8">
        <f t="shared" si="8757"/>
        <v>0</v>
      </c>
      <c r="MQC191" s="8">
        <f t="shared" ref="MQC191" si="8758">SUM(MQC192:MQC365)</f>
        <v>0</v>
      </c>
      <c r="MQD191" s="8">
        <f t="shared" ref="MQD191" si="8759">SUM(MQD192:MQD365)</f>
        <v>0</v>
      </c>
      <c r="MQE191" s="8">
        <f t="shared" ref="MQE191" si="8760">SUM(MQE192:MQE365)</f>
        <v>0</v>
      </c>
      <c r="MQF191" s="8">
        <f t="shared" ref="MQF191" si="8761">SUM(MQF192:MQF365)</f>
        <v>0</v>
      </c>
      <c r="MQG191" s="8">
        <f t="shared" ref="MQG191" si="8762">SUM(MQG192:MQG365)</f>
        <v>0</v>
      </c>
      <c r="MQH191" s="8">
        <f t="shared" ref="MQH191" si="8763">SUM(MQH192:MQH365)</f>
        <v>0</v>
      </c>
      <c r="MQI191" s="8">
        <f t="shared" ref="MQI191" si="8764">SUM(MQI192:MQI365)</f>
        <v>0</v>
      </c>
      <c r="MQJ191" s="8">
        <f t="shared" ref="MQJ191" si="8765">SUM(MQJ192:MQJ365)</f>
        <v>0</v>
      </c>
      <c r="MQK191" s="8">
        <f t="shared" ref="MQK191" si="8766">SUM(MQK192:MQK365)</f>
        <v>0</v>
      </c>
      <c r="MQL191" s="8">
        <f t="shared" ref="MQL191" si="8767">SUM(MQL192:MQL365)</f>
        <v>0</v>
      </c>
      <c r="MQM191" s="8">
        <f t="shared" ref="MQM191" si="8768">SUM(MQM192:MQM365)</f>
        <v>0</v>
      </c>
      <c r="MQN191" s="8">
        <f t="shared" ref="MQN191:MQO191" si="8769">SUM(MQN192:MQN365)</f>
        <v>0</v>
      </c>
      <c r="MQO191" s="8">
        <f t="shared" si="8769"/>
        <v>0</v>
      </c>
      <c r="MQP191" s="8">
        <f t="shared" ref="MQP191" si="8770">SUM(MQP192:MQP365)</f>
        <v>0</v>
      </c>
      <c r="MQQ191" s="8">
        <f t="shared" ref="MQQ191" si="8771">SUM(MQQ192:MQQ365)</f>
        <v>0</v>
      </c>
      <c r="MQR191" s="8">
        <f t="shared" ref="MQR191" si="8772">SUM(MQR192:MQR365)</f>
        <v>0</v>
      </c>
      <c r="MQS191" s="8">
        <f t="shared" ref="MQS191" si="8773">SUM(MQS192:MQS365)</f>
        <v>0</v>
      </c>
      <c r="MQT191" s="8">
        <f t="shared" ref="MQT191" si="8774">SUM(MQT192:MQT365)</f>
        <v>0</v>
      </c>
      <c r="MQU191" s="8">
        <f t="shared" ref="MQU191" si="8775">SUM(MQU192:MQU365)</f>
        <v>0</v>
      </c>
      <c r="MQV191" s="8">
        <f t="shared" ref="MQV191" si="8776">SUM(MQV192:MQV365)</f>
        <v>0</v>
      </c>
      <c r="MQW191" s="8">
        <f t="shared" ref="MQW191" si="8777">SUM(MQW192:MQW365)</f>
        <v>0</v>
      </c>
      <c r="MQX191" s="8">
        <f t="shared" ref="MQX191" si="8778">SUM(MQX192:MQX365)</f>
        <v>0</v>
      </c>
      <c r="MQY191" s="8">
        <f t="shared" ref="MQY191" si="8779">SUM(MQY192:MQY365)</f>
        <v>0</v>
      </c>
      <c r="MQZ191" s="8">
        <f t="shared" ref="MQZ191" si="8780">SUM(MQZ192:MQZ365)</f>
        <v>0</v>
      </c>
      <c r="MRA191" s="8">
        <f t="shared" ref="MRA191:MRB191" si="8781">SUM(MRA192:MRA365)</f>
        <v>0</v>
      </c>
      <c r="MRB191" s="8">
        <f t="shared" si="8781"/>
        <v>0</v>
      </c>
      <c r="MRC191" s="8">
        <f t="shared" ref="MRC191" si="8782">SUM(MRC192:MRC365)</f>
        <v>0</v>
      </c>
      <c r="MRD191" s="8">
        <f t="shared" ref="MRD191" si="8783">SUM(MRD192:MRD365)</f>
        <v>0</v>
      </c>
      <c r="MRE191" s="8">
        <f t="shared" ref="MRE191" si="8784">SUM(MRE192:MRE365)</f>
        <v>0</v>
      </c>
      <c r="MRF191" s="8">
        <f t="shared" ref="MRF191" si="8785">SUM(MRF192:MRF365)</f>
        <v>0</v>
      </c>
      <c r="MRG191" s="8">
        <f t="shared" ref="MRG191" si="8786">SUM(MRG192:MRG365)</f>
        <v>0</v>
      </c>
      <c r="MRH191" s="8">
        <f t="shared" ref="MRH191" si="8787">SUM(MRH192:MRH365)</f>
        <v>0</v>
      </c>
      <c r="MRI191" s="8">
        <f t="shared" ref="MRI191" si="8788">SUM(MRI192:MRI365)</f>
        <v>0</v>
      </c>
      <c r="MRJ191" s="8">
        <f t="shared" ref="MRJ191" si="8789">SUM(MRJ192:MRJ365)</f>
        <v>0</v>
      </c>
      <c r="MRK191" s="8">
        <f t="shared" ref="MRK191" si="8790">SUM(MRK192:MRK365)</f>
        <v>0</v>
      </c>
      <c r="MRL191" s="8">
        <f t="shared" ref="MRL191" si="8791">SUM(MRL192:MRL365)</f>
        <v>0</v>
      </c>
      <c r="MRM191" s="8">
        <f t="shared" ref="MRM191" si="8792">SUM(MRM192:MRM365)</f>
        <v>0</v>
      </c>
      <c r="MRN191" s="8">
        <f t="shared" ref="MRN191:MRO191" si="8793">SUM(MRN192:MRN365)</f>
        <v>0</v>
      </c>
      <c r="MRO191" s="8">
        <f t="shared" si="8793"/>
        <v>0</v>
      </c>
      <c r="MRP191" s="8">
        <f t="shared" ref="MRP191" si="8794">SUM(MRP192:MRP365)</f>
        <v>0</v>
      </c>
      <c r="MRQ191" s="8">
        <f t="shared" ref="MRQ191" si="8795">SUM(MRQ192:MRQ365)</f>
        <v>0</v>
      </c>
      <c r="MRR191" s="8">
        <f t="shared" ref="MRR191" si="8796">SUM(MRR192:MRR365)</f>
        <v>0</v>
      </c>
      <c r="MRS191" s="8">
        <f t="shared" ref="MRS191" si="8797">SUM(MRS192:MRS365)</f>
        <v>0</v>
      </c>
      <c r="MRT191" s="8">
        <f t="shared" ref="MRT191" si="8798">SUM(MRT192:MRT365)</f>
        <v>0</v>
      </c>
      <c r="MRU191" s="8">
        <f t="shared" ref="MRU191" si="8799">SUM(MRU192:MRU365)</f>
        <v>0</v>
      </c>
      <c r="MRV191" s="8">
        <f t="shared" ref="MRV191" si="8800">SUM(MRV192:MRV365)</f>
        <v>0</v>
      </c>
      <c r="MRW191" s="8">
        <f t="shared" ref="MRW191" si="8801">SUM(MRW192:MRW365)</f>
        <v>0</v>
      </c>
      <c r="MRX191" s="8">
        <f t="shared" ref="MRX191" si="8802">SUM(MRX192:MRX365)</f>
        <v>0</v>
      </c>
      <c r="MRY191" s="8">
        <f t="shared" ref="MRY191" si="8803">SUM(MRY192:MRY365)</f>
        <v>0</v>
      </c>
      <c r="MRZ191" s="8">
        <f t="shared" ref="MRZ191" si="8804">SUM(MRZ192:MRZ365)</f>
        <v>0</v>
      </c>
      <c r="MSA191" s="8">
        <f t="shared" ref="MSA191:MSB191" si="8805">SUM(MSA192:MSA365)</f>
        <v>0</v>
      </c>
      <c r="MSB191" s="8">
        <f t="shared" si="8805"/>
        <v>0</v>
      </c>
      <c r="MSC191" s="8">
        <f t="shared" ref="MSC191" si="8806">SUM(MSC192:MSC365)</f>
        <v>0</v>
      </c>
      <c r="MSD191" s="8">
        <f t="shared" ref="MSD191" si="8807">SUM(MSD192:MSD365)</f>
        <v>0</v>
      </c>
      <c r="MSE191" s="8">
        <f t="shared" ref="MSE191" si="8808">SUM(MSE192:MSE365)</f>
        <v>0</v>
      </c>
      <c r="MSF191" s="8">
        <f t="shared" ref="MSF191" si="8809">SUM(MSF192:MSF365)</f>
        <v>0</v>
      </c>
      <c r="MSG191" s="8">
        <f t="shared" ref="MSG191" si="8810">SUM(MSG192:MSG365)</f>
        <v>0</v>
      </c>
      <c r="MSH191" s="8">
        <f t="shared" ref="MSH191" si="8811">SUM(MSH192:MSH365)</f>
        <v>0</v>
      </c>
      <c r="MSI191" s="8">
        <f t="shared" ref="MSI191" si="8812">SUM(MSI192:MSI365)</f>
        <v>0</v>
      </c>
      <c r="MSJ191" s="8">
        <f t="shared" ref="MSJ191" si="8813">SUM(MSJ192:MSJ365)</f>
        <v>0</v>
      </c>
      <c r="MSK191" s="8">
        <f t="shared" ref="MSK191" si="8814">SUM(MSK192:MSK365)</f>
        <v>0</v>
      </c>
      <c r="MSL191" s="8">
        <f t="shared" ref="MSL191" si="8815">SUM(MSL192:MSL365)</f>
        <v>0</v>
      </c>
      <c r="MSM191" s="8">
        <f t="shared" ref="MSM191" si="8816">SUM(MSM192:MSM365)</f>
        <v>0</v>
      </c>
      <c r="MSN191" s="8">
        <f t="shared" ref="MSN191:MSO191" si="8817">SUM(MSN192:MSN365)</f>
        <v>0</v>
      </c>
      <c r="MSO191" s="8">
        <f t="shared" si="8817"/>
        <v>0</v>
      </c>
      <c r="MSP191" s="8">
        <f t="shared" ref="MSP191" si="8818">SUM(MSP192:MSP365)</f>
        <v>0</v>
      </c>
      <c r="MSQ191" s="8">
        <f t="shared" ref="MSQ191" si="8819">SUM(MSQ192:MSQ365)</f>
        <v>0</v>
      </c>
      <c r="MSR191" s="8">
        <f t="shared" ref="MSR191" si="8820">SUM(MSR192:MSR365)</f>
        <v>0</v>
      </c>
      <c r="MSS191" s="8">
        <f t="shared" ref="MSS191" si="8821">SUM(MSS192:MSS365)</f>
        <v>0</v>
      </c>
      <c r="MST191" s="8">
        <f t="shared" ref="MST191" si="8822">SUM(MST192:MST365)</f>
        <v>0</v>
      </c>
      <c r="MSU191" s="8">
        <f t="shared" ref="MSU191" si="8823">SUM(MSU192:MSU365)</f>
        <v>0</v>
      </c>
      <c r="MSV191" s="8">
        <f t="shared" ref="MSV191" si="8824">SUM(MSV192:MSV365)</f>
        <v>0</v>
      </c>
      <c r="MSW191" s="8">
        <f t="shared" ref="MSW191" si="8825">SUM(MSW192:MSW365)</f>
        <v>0</v>
      </c>
      <c r="MSX191" s="8">
        <f t="shared" ref="MSX191" si="8826">SUM(MSX192:MSX365)</f>
        <v>0</v>
      </c>
      <c r="MSY191" s="8">
        <f t="shared" ref="MSY191" si="8827">SUM(MSY192:MSY365)</f>
        <v>0</v>
      </c>
      <c r="MSZ191" s="8">
        <f t="shared" ref="MSZ191" si="8828">SUM(MSZ192:MSZ365)</f>
        <v>0</v>
      </c>
      <c r="MTA191" s="8">
        <f t="shared" ref="MTA191:MTB191" si="8829">SUM(MTA192:MTA365)</f>
        <v>0</v>
      </c>
      <c r="MTB191" s="8">
        <f t="shared" si="8829"/>
        <v>0</v>
      </c>
      <c r="MTC191" s="8">
        <f t="shared" ref="MTC191" si="8830">SUM(MTC192:MTC365)</f>
        <v>0</v>
      </c>
      <c r="MTD191" s="8">
        <f t="shared" ref="MTD191" si="8831">SUM(MTD192:MTD365)</f>
        <v>0</v>
      </c>
      <c r="MTE191" s="8">
        <f t="shared" ref="MTE191" si="8832">SUM(MTE192:MTE365)</f>
        <v>0</v>
      </c>
      <c r="MTF191" s="8">
        <f t="shared" ref="MTF191" si="8833">SUM(MTF192:MTF365)</f>
        <v>0</v>
      </c>
      <c r="MTG191" s="8">
        <f t="shared" ref="MTG191" si="8834">SUM(MTG192:MTG365)</f>
        <v>0</v>
      </c>
      <c r="MTH191" s="8">
        <f t="shared" ref="MTH191" si="8835">SUM(MTH192:MTH365)</f>
        <v>0</v>
      </c>
      <c r="MTI191" s="8">
        <f t="shared" ref="MTI191" si="8836">SUM(MTI192:MTI365)</f>
        <v>0</v>
      </c>
      <c r="MTJ191" s="8">
        <f t="shared" ref="MTJ191" si="8837">SUM(MTJ192:MTJ365)</f>
        <v>0</v>
      </c>
      <c r="MTK191" s="8">
        <f t="shared" ref="MTK191" si="8838">SUM(MTK192:MTK365)</f>
        <v>0</v>
      </c>
      <c r="MTL191" s="8">
        <f t="shared" ref="MTL191" si="8839">SUM(MTL192:MTL365)</f>
        <v>0</v>
      </c>
      <c r="MTM191" s="8">
        <f t="shared" ref="MTM191" si="8840">SUM(MTM192:MTM365)</f>
        <v>0</v>
      </c>
      <c r="MTN191" s="8">
        <f t="shared" ref="MTN191:MTO191" si="8841">SUM(MTN192:MTN365)</f>
        <v>0</v>
      </c>
      <c r="MTO191" s="8">
        <f t="shared" si="8841"/>
        <v>0</v>
      </c>
      <c r="MTP191" s="8">
        <f t="shared" ref="MTP191" si="8842">SUM(MTP192:MTP365)</f>
        <v>0</v>
      </c>
      <c r="MTQ191" s="8">
        <f t="shared" ref="MTQ191" si="8843">SUM(MTQ192:MTQ365)</f>
        <v>0</v>
      </c>
      <c r="MTR191" s="8">
        <f t="shared" ref="MTR191" si="8844">SUM(MTR192:MTR365)</f>
        <v>0</v>
      </c>
      <c r="MTS191" s="8">
        <f t="shared" ref="MTS191" si="8845">SUM(MTS192:MTS365)</f>
        <v>0</v>
      </c>
      <c r="MTT191" s="8">
        <f t="shared" ref="MTT191" si="8846">SUM(MTT192:MTT365)</f>
        <v>0</v>
      </c>
      <c r="MTU191" s="8">
        <f t="shared" ref="MTU191" si="8847">SUM(MTU192:MTU365)</f>
        <v>0</v>
      </c>
      <c r="MTV191" s="8">
        <f t="shared" ref="MTV191" si="8848">SUM(MTV192:MTV365)</f>
        <v>0</v>
      </c>
      <c r="MTW191" s="8">
        <f t="shared" ref="MTW191" si="8849">SUM(MTW192:MTW365)</f>
        <v>0</v>
      </c>
      <c r="MTX191" s="8">
        <f t="shared" ref="MTX191" si="8850">SUM(MTX192:MTX365)</f>
        <v>0</v>
      </c>
      <c r="MTY191" s="8">
        <f t="shared" ref="MTY191" si="8851">SUM(MTY192:MTY365)</f>
        <v>0</v>
      </c>
      <c r="MTZ191" s="8">
        <f t="shared" ref="MTZ191" si="8852">SUM(MTZ192:MTZ365)</f>
        <v>0</v>
      </c>
      <c r="MUA191" s="8">
        <f t="shared" ref="MUA191:MUB191" si="8853">SUM(MUA192:MUA365)</f>
        <v>0</v>
      </c>
      <c r="MUB191" s="8">
        <f t="shared" si="8853"/>
        <v>0</v>
      </c>
      <c r="MUC191" s="8">
        <f t="shared" ref="MUC191" si="8854">SUM(MUC192:MUC365)</f>
        <v>0</v>
      </c>
      <c r="MUD191" s="8">
        <f t="shared" ref="MUD191" si="8855">SUM(MUD192:MUD365)</f>
        <v>0</v>
      </c>
      <c r="MUE191" s="8">
        <f t="shared" ref="MUE191" si="8856">SUM(MUE192:MUE365)</f>
        <v>0</v>
      </c>
      <c r="MUF191" s="8">
        <f t="shared" ref="MUF191" si="8857">SUM(MUF192:MUF365)</f>
        <v>0</v>
      </c>
      <c r="MUG191" s="8">
        <f t="shared" ref="MUG191" si="8858">SUM(MUG192:MUG365)</f>
        <v>0</v>
      </c>
      <c r="MUH191" s="8">
        <f t="shared" ref="MUH191" si="8859">SUM(MUH192:MUH365)</f>
        <v>0</v>
      </c>
      <c r="MUI191" s="8">
        <f t="shared" ref="MUI191" si="8860">SUM(MUI192:MUI365)</f>
        <v>0</v>
      </c>
      <c r="MUJ191" s="8">
        <f t="shared" ref="MUJ191" si="8861">SUM(MUJ192:MUJ365)</f>
        <v>0</v>
      </c>
      <c r="MUK191" s="8">
        <f t="shared" ref="MUK191" si="8862">SUM(MUK192:MUK365)</f>
        <v>0</v>
      </c>
      <c r="MUL191" s="8">
        <f t="shared" ref="MUL191" si="8863">SUM(MUL192:MUL365)</f>
        <v>0</v>
      </c>
      <c r="MUM191" s="8">
        <f t="shared" ref="MUM191" si="8864">SUM(MUM192:MUM365)</f>
        <v>0</v>
      </c>
      <c r="MUN191" s="8">
        <f t="shared" ref="MUN191:MUO191" si="8865">SUM(MUN192:MUN365)</f>
        <v>0</v>
      </c>
      <c r="MUO191" s="8">
        <f t="shared" si="8865"/>
        <v>0</v>
      </c>
      <c r="MUP191" s="8">
        <f t="shared" ref="MUP191" si="8866">SUM(MUP192:MUP365)</f>
        <v>0</v>
      </c>
      <c r="MUQ191" s="8">
        <f t="shared" ref="MUQ191" si="8867">SUM(MUQ192:MUQ365)</f>
        <v>0</v>
      </c>
      <c r="MUR191" s="8">
        <f t="shared" ref="MUR191" si="8868">SUM(MUR192:MUR365)</f>
        <v>0</v>
      </c>
      <c r="MUS191" s="8">
        <f t="shared" ref="MUS191" si="8869">SUM(MUS192:MUS365)</f>
        <v>0</v>
      </c>
      <c r="MUT191" s="8">
        <f t="shared" ref="MUT191" si="8870">SUM(MUT192:MUT365)</f>
        <v>0</v>
      </c>
      <c r="MUU191" s="8">
        <f t="shared" ref="MUU191" si="8871">SUM(MUU192:MUU365)</f>
        <v>0</v>
      </c>
      <c r="MUV191" s="8">
        <f t="shared" ref="MUV191" si="8872">SUM(MUV192:MUV365)</f>
        <v>0</v>
      </c>
      <c r="MUW191" s="8">
        <f t="shared" ref="MUW191" si="8873">SUM(MUW192:MUW365)</f>
        <v>0</v>
      </c>
      <c r="MUX191" s="8">
        <f t="shared" ref="MUX191" si="8874">SUM(MUX192:MUX365)</f>
        <v>0</v>
      </c>
      <c r="MUY191" s="8">
        <f t="shared" ref="MUY191" si="8875">SUM(MUY192:MUY365)</f>
        <v>0</v>
      </c>
      <c r="MUZ191" s="8">
        <f t="shared" ref="MUZ191" si="8876">SUM(MUZ192:MUZ365)</f>
        <v>0</v>
      </c>
      <c r="MVA191" s="8">
        <f t="shared" ref="MVA191:MVB191" si="8877">SUM(MVA192:MVA365)</f>
        <v>0</v>
      </c>
      <c r="MVB191" s="8">
        <f t="shared" si="8877"/>
        <v>0</v>
      </c>
      <c r="MVC191" s="8">
        <f t="shared" ref="MVC191" si="8878">SUM(MVC192:MVC365)</f>
        <v>0</v>
      </c>
      <c r="MVD191" s="8">
        <f t="shared" ref="MVD191" si="8879">SUM(MVD192:MVD365)</f>
        <v>0</v>
      </c>
      <c r="MVE191" s="8">
        <f t="shared" ref="MVE191" si="8880">SUM(MVE192:MVE365)</f>
        <v>0</v>
      </c>
      <c r="MVF191" s="8">
        <f t="shared" ref="MVF191" si="8881">SUM(MVF192:MVF365)</f>
        <v>0</v>
      </c>
      <c r="MVG191" s="8">
        <f t="shared" ref="MVG191" si="8882">SUM(MVG192:MVG365)</f>
        <v>0</v>
      </c>
      <c r="MVH191" s="8">
        <f t="shared" ref="MVH191" si="8883">SUM(MVH192:MVH365)</f>
        <v>0</v>
      </c>
      <c r="MVI191" s="8">
        <f t="shared" ref="MVI191" si="8884">SUM(MVI192:MVI365)</f>
        <v>0</v>
      </c>
      <c r="MVJ191" s="8">
        <f t="shared" ref="MVJ191" si="8885">SUM(MVJ192:MVJ365)</f>
        <v>0</v>
      </c>
      <c r="MVK191" s="8">
        <f t="shared" ref="MVK191" si="8886">SUM(MVK192:MVK365)</f>
        <v>0</v>
      </c>
      <c r="MVL191" s="8">
        <f t="shared" ref="MVL191" si="8887">SUM(MVL192:MVL365)</f>
        <v>0</v>
      </c>
      <c r="MVM191" s="8">
        <f t="shared" ref="MVM191" si="8888">SUM(MVM192:MVM365)</f>
        <v>0</v>
      </c>
      <c r="MVN191" s="8">
        <f t="shared" ref="MVN191:MVO191" si="8889">SUM(MVN192:MVN365)</f>
        <v>0</v>
      </c>
      <c r="MVO191" s="8">
        <f t="shared" si="8889"/>
        <v>0</v>
      </c>
      <c r="MVP191" s="8">
        <f t="shared" ref="MVP191" si="8890">SUM(MVP192:MVP365)</f>
        <v>0</v>
      </c>
      <c r="MVQ191" s="8">
        <f t="shared" ref="MVQ191" si="8891">SUM(MVQ192:MVQ365)</f>
        <v>0</v>
      </c>
      <c r="MVR191" s="8">
        <f t="shared" ref="MVR191" si="8892">SUM(MVR192:MVR365)</f>
        <v>0</v>
      </c>
      <c r="MVS191" s="8">
        <f t="shared" ref="MVS191" si="8893">SUM(MVS192:MVS365)</f>
        <v>0</v>
      </c>
      <c r="MVT191" s="8">
        <f t="shared" ref="MVT191" si="8894">SUM(MVT192:MVT365)</f>
        <v>0</v>
      </c>
      <c r="MVU191" s="8">
        <f t="shared" ref="MVU191" si="8895">SUM(MVU192:MVU365)</f>
        <v>0</v>
      </c>
      <c r="MVV191" s="8">
        <f t="shared" ref="MVV191" si="8896">SUM(MVV192:MVV365)</f>
        <v>0</v>
      </c>
      <c r="MVW191" s="8">
        <f t="shared" ref="MVW191" si="8897">SUM(MVW192:MVW365)</f>
        <v>0</v>
      </c>
      <c r="MVX191" s="8">
        <f t="shared" ref="MVX191" si="8898">SUM(MVX192:MVX365)</f>
        <v>0</v>
      </c>
      <c r="MVY191" s="8">
        <f t="shared" ref="MVY191" si="8899">SUM(MVY192:MVY365)</f>
        <v>0</v>
      </c>
      <c r="MVZ191" s="8">
        <f t="shared" ref="MVZ191" si="8900">SUM(MVZ192:MVZ365)</f>
        <v>0</v>
      </c>
      <c r="MWA191" s="8">
        <f t="shared" ref="MWA191:MWB191" si="8901">SUM(MWA192:MWA365)</f>
        <v>0</v>
      </c>
      <c r="MWB191" s="8">
        <f t="shared" si="8901"/>
        <v>0</v>
      </c>
      <c r="MWC191" s="8">
        <f t="shared" ref="MWC191" si="8902">SUM(MWC192:MWC365)</f>
        <v>0</v>
      </c>
      <c r="MWD191" s="8">
        <f t="shared" ref="MWD191" si="8903">SUM(MWD192:MWD365)</f>
        <v>0</v>
      </c>
      <c r="MWE191" s="8">
        <f t="shared" ref="MWE191" si="8904">SUM(MWE192:MWE365)</f>
        <v>0</v>
      </c>
      <c r="MWF191" s="8">
        <f t="shared" ref="MWF191" si="8905">SUM(MWF192:MWF365)</f>
        <v>0</v>
      </c>
      <c r="MWG191" s="8">
        <f t="shared" ref="MWG191" si="8906">SUM(MWG192:MWG365)</f>
        <v>0</v>
      </c>
      <c r="MWH191" s="8">
        <f t="shared" ref="MWH191" si="8907">SUM(MWH192:MWH365)</f>
        <v>0</v>
      </c>
      <c r="MWI191" s="8">
        <f t="shared" ref="MWI191" si="8908">SUM(MWI192:MWI365)</f>
        <v>0</v>
      </c>
      <c r="MWJ191" s="8">
        <f t="shared" ref="MWJ191" si="8909">SUM(MWJ192:MWJ365)</f>
        <v>0</v>
      </c>
      <c r="MWK191" s="8">
        <f t="shared" ref="MWK191" si="8910">SUM(MWK192:MWK365)</f>
        <v>0</v>
      </c>
      <c r="MWL191" s="8">
        <f t="shared" ref="MWL191" si="8911">SUM(MWL192:MWL365)</f>
        <v>0</v>
      </c>
      <c r="MWM191" s="8">
        <f t="shared" ref="MWM191" si="8912">SUM(MWM192:MWM365)</f>
        <v>0</v>
      </c>
      <c r="MWN191" s="8">
        <f t="shared" ref="MWN191:MWO191" si="8913">SUM(MWN192:MWN365)</f>
        <v>0</v>
      </c>
      <c r="MWO191" s="8">
        <f t="shared" si="8913"/>
        <v>0</v>
      </c>
      <c r="MWP191" s="8">
        <f t="shared" ref="MWP191" si="8914">SUM(MWP192:MWP365)</f>
        <v>0</v>
      </c>
      <c r="MWQ191" s="8">
        <f t="shared" ref="MWQ191" si="8915">SUM(MWQ192:MWQ365)</f>
        <v>0</v>
      </c>
      <c r="MWR191" s="8">
        <f t="shared" ref="MWR191" si="8916">SUM(MWR192:MWR365)</f>
        <v>0</v>
      </c>
      <c r="MWS191" s="8">
        <f t="shared" ref="MWS191" si="8917">SUM(MWS192:MWS365)</f>
        <v>0</v>
      </c>
      <c r="MWT191" s="8">
        <f t="shared" ref="MWT191" si="8918">SUM(MWT192:MWT365)</f>
        <v>0</v>
      </c>
      <c r="MWU191" s="8">
        <f t="shared" ref="MWU191" si="8919">SUM(MWU192:MWU365)</f>
        <v>0</v>
      </c>
      <c r="MWV191" s="8">
        <f t="shared" ref="MWV191" si="8920">SUM(MWV192:MWV365)</f>
        <v>0</v>
      </c>
      <c r="MWW191" s="8">
        <f t="shared" ref="MWW191" si="8921">SUM(MWW192:MWW365)</f>
        <v>0</v>
      </c>
      <c r="MWX191" s="8">
        <f t="shared" ref="MWX191" si="8922">SUM(MWX192:MWX365)</f>
        <v>0</v>
      </c>
      <c r="MWY191" s="8">
        <f t="shared" ref="MWY191" si="8923">SUM(MWY192:MWY365)</f>
        <v>0</v>
      </c>
      <c r="MWZ191" s="8">
        <f t="shared" ref="MWZ191" si="8924">SUM(MWZ192:MWZ365)</f>
        <v>0</v>
      </c>
      <c r="MXA191" s="8">
        <f t="shared" ref="MXA191:MXB191" si="8925">SUM(MXA192:MXA365)</f>
        <v>0</v>
      </c>
      <c r="MXB191" s="8">
        <f t="shared" si="8925"/>
        <v>0</v>
      </c>
      <c r="MXC191" s="8">
        <f t="shared" ref="MXC191" si="8926">SUM(MXC192:MXC365)</f>
        <v>0</v>
      </c>
      <c r="MXD191" s="8">
        <f t="shared" ref="MXD191" si="8927">SUM(MXD192:MXD365)</f>
        <v>0</v>
      </c>
      <c r="MXE191" s="8">
        <f t="shared" ref="MXE191" si="8928">SUM(MXE192:MXE365)</f>
        <v>0</v>
      </c>
      <c r="MXF191" s="8">
        <f t="shared" ref="MXF191" si="8929">SUM(MXF192:MXF365)</f>
        <v>0</v>
      </c>
      <c r="MXG191" s="8">
        <f t="shared" ref="MXG191" si="8930">SUM(MXG192:MXG365)</f>
        <v>0</v>
      </c>
      <c r="MXH191" s="8">
        <f t="shared" ref="MXH191" si="8931">SUM(MXH192:MXH365)</f>
        <v>0</v>
      </c>
      <c r="MXI191" s="8">
        <f t="shared" ref="MXI191" si="8932">SUM(MXI192:MXI365)</f>
        <v>0</v>
      </c>
      <c r="MXJ191" s="8">
        <f t="shared" ref="MXJ191" si="8933">SUM(MXJ192:MXJ365)</f>
        <v>0</v>
      </c>
      <c r="MXK191" s="8">
        <f t="shared" ref="MXK191" si="8934">SUM(MXK192:MXK365)</f>
        <v>0</v>
      </c>
      <c r="MXL191" s="8">
        <f t="shared" ref="MXL191" si="8935">SUM(MXL192:MXL365)</f>
        <v>0</v>
      </c>
      <c r="MXM191" s="8">
        <f t="shared" ref="MXM191" si="8936">SUM(MXM192:MXM365)</f>
        <v>0</v>
      </c>
      <c r="MXN191" s="8">
        <f t="shared" ref="MXN191:MXO191" si="8937">SUM(MXN192:MXN365)</f>
        <v>0</v>
      </c>
      <c r="MXO191" s="8">
        <f t="shared" si="8937"/>
        <v>0</v>
      </c>
      <c r="MXP191" s="8">
        <f t="shared" ref="MXP191" si="8938">SUM(MXP192:MXP365)</f>
        <v>0</v>
      </c>
      <c r="MXQ191" s="8">
        <f t="shared" ref="MXQ191" si="8939">SUM(MXQ192:MXQ365)</f>
        <v>0</v>
      </c>
      <c r="MXR191" s="8">
        <f t="shared" ref="MXR191" si="8940">SUM(MXR192:MXR365)</f>
        <v>0</v>
      </c>
      <c r="MXS191" s="8">
        <f t="shared" ref="MXS191" si="8941">SUM(MXS192:MXS365)</f>
        <v>0</v>
      </c>
      <c r="MXT191" s="8">
        <f t="shared" ref="MXT191" si="8942">SUM(MXT192:MXT365)</f>
        <v>0</v>
      </c>
      <c r="MXU191" s="8">
        <f t="shared" ref="MXU191" si="8943">SUM(MXU192:MXU365)</f>
        <v>0</v>
      </c>
      <c r="MXV191" s="8">
        <f t="shared" ref="MXV191" si="8944">SUM(MXV192:MXV365)</f>
        <v>0</v>
      </c>
      <c r="MXW191" s="8">
        <f t="shared" ref="MXW191" si="8945">SUM(MXW192:MXW365)</f>
        <v>0</v>
      </c>
      <c r="MXX191" s="8">
        <f t="shared" ref="MXX191" si="8946">SUM(MXX192:MXX365)</f>
        <v>0</v>
      </c>
      <c r="MXY191" s="8">
        <f t="shared" ref="MXY191" si="8947">SUM(MXY192:MXY365)</f>
        <v>0</v>
      </c>
      <c r="MXZ191" s="8">
        <f t="shared" ref="MXZ191" si="8948">SUM(MXZ192:MXZ365)</f>
        <v>0</v>
      </c>
      <c r="MYA191" s="8">
        <f t="shared" ref="MYA191:MYB191" si="8949">SUM(MYA192:MYA365)</f>
        <v>0</v>
      </c>
      <c r="MYB191" s="8">
        <f t="shared" si="8949"/>
        <v>0</v>
      </c>
      <c r="MYC191" s="8">
        <f t="shared" ref="MYC191" si="8950">SUM(MYC192:MYC365)</f>
        <v>0</v>
      </c>
      <c r="MYD191" s="8">
        <f t="shared" ref="MYD191" si="8951">SUM(MYD192:MYD365)</f>
        <v>0</v>
      </c>
      <c r="MYE191" s="8">
        <f t="shared" ref="MYE191" si="8952">SUM(MYE192:MYE365)</f>
        <v>0</v>
      </c>
      <c r="MYF191" s="8">
        <f t="shared" ref="MYF191" si="8953">SUM(MYF192:MYF365)</f>
        <v>0</v>
      </c>
      <c r="MYG191" s="8">
        <f t="shared" ref="MYG191" si="8954">SUM(MYG192:MYG365)</f>
        <v>0</v>
      </c>
      <c r="MYH191" s="8">
        <f t="shared" ref="MYH191" si="8955">SUM(MYH192:MYH365)</f>
        <v>0</v>
      </c>
      <c r="MYI191" s="8">
        <f t="shared" ref="MYI191" si="8956">SUM(MYI192:MYI365)</f>
        <v>0</v>
      </c>
      <c r="MYJ191" s="8">
        <f t="shared" ref="MYJ191" si="8957">SUM(MYJ192:MYJ365)</f>
        <v>0</v>
      </c>
      <c r="MYK191" s="8">
        <f t="shared" ref="MYK191" si="8958">SUM(MYK192:MYK365)</f>
        <v>0</v>
      </c>
      <c r="MYL191" s="8">
        <f t="shared" ref="MYL191" si="8959">SUM(MYL192:MYL365)</f>
        <v>0</v>
      </c>
      <c r="MYM191" s="8">
        <f t="shared" ref="MYM191" si="8960">SUM(MYM192:MYM365)</f>
        <v>0</v>
      </c>
      <c r="MYN191" s="8">
        <f t="shared" ref="MYN191:MYO191" si="8961">SUM(MYN192:MYN365)</f>
        <v>0</v>
      </c>
      <c r="MYO191" s="8">
        <f t="shared" si="8961"/>
        <v>0</v>
      </c>
      <c r="MYP191" s="8">
        <f t="shared" ref="MYP191" si="8962">SUM(MYP192:MYP365)</f>
        <v>0</v>
      </c>
      <c r="MYQ191" s="8">
        <f t="shared" ref="MYQ191" si="8963">SUM(MYQ192:MYQ365)</f>
        <v>0</v>
      </c>
      <c r="MYR191" s="8">
        <f t="shared" ref="MYR191" si="8964">SUM(MYR192:MYR365)</f>
        <v>0</v>
      </c>
      <c r="MYS191" s="8">
        <f t="shared" ref="MYS191" si="8965">SUM(MYS192:MYS365)</f>
        <v>0</v>
      </c>
      <c r="MYT191" s="8">
        <f t="shared" ref="MYT191" si="8966">SUM(MYT192:MYT365)</f>
        <v>0</v>
      </c>
      <c r="MYU191" s="8">
        <f t="shared" ref="MYU191" si="8967">SUM(MYU192:MYU365)</f>
        <v>0</v>
      </c>
      <c r="MYV191" s="8">
        <f t="shared" ref="MYV191" si="8968">SUM(MYV192:MYV365)</f>
        <v>0</v>
      </c>
      <c r="MYW191" s="8">
        <f t="shared" ref="MYW191" si="8969">SUM(MYW192:MYW365)</f>
        <v>0</v>
      </c>
      <c r="MYX191" s="8">
        <f t="shared" ref="MYX191" si="8970">SUM(MYX192:MYX365)</f>
        <v>0</v>
      </c>
      <c r="MYY191" s="8">
        <f t="shared" ref="MYY191" si="8971">SUM(MYY192:MYY365)</f>
        <v>0</v>
      </c>
      <c r="MYZ191" s="8">
        <f t="shared" ref="MYZ191" si="8972">SUM(MYZ192:MYZ365)</f>
        <v>0</v>
      </c>
      <c r="MZA191" s="8">
        <f t="shared" ref="MZA191:MZB191" si="8973">SUM(MZA192:MZA365)</f>
        <v>0</v>
      </c>
      <c r="MZB191" s="8">
        <f t="shared" si="8973"/>
        <v>0</v>
      </c>
      <c r="MZC191" s="8">
        <f t="shared" ref="MZC191" si="8974">SUM(MZC192:MZC365)</f>
        <v>0</v>
      </c>
      <c r="MZD191" s="8">
        <f t="shared" ref="MZD191" si="8975">SUM(MZD192:MZD365)</f>
        <v>0</v>
      </c>
      <c r="MZE191" s="8">
        <f t="shared" ref="MZE191" si="8976">SUM(MZE192:MZE365)</f>
        <v>0</v>
      </c>
      <c r="MZF191" s="8">
        <f t="shared" ref="MZF191" si="8977">SUM(MZF192:MZF365)</f>
        <v>0</v>
      </c>
      <c r="MZG191" s="8">
        <f t="shared" ref="MZG191" si="8978">SUM(MZG192:MZG365)</f>
        <v>0</v>
      </c>
      <c r="MZH191" s="8">
        <f t="shared" ref="MZH191" si="8979">SUM(MZH192:MZH365)</f>
        <v>0</v>
      </c>
      <c r="MZI191" s="8">
        <f t="shared" ref="MZI191" si="8980">SUM(MZI192:MZI365)</f>
        <v>0</v>
      </c>
      <c r="MZJ191" s="8">
        <f t="shared" ref="MZJ191" si="8981">SUM(MZJ192:MZJ365)</f>
        <v>0</v>
      </c>
      <c r="MZK191" s="8">
        <f t="shared" ref="MZK191" si="8982">SUM(MZK192:MZK365)</f>
        <v>0</v>
      </c>
      <c r="MZL191" s="8">
        <f t="shared" ref="MZL191" si="8983">SUM(MZL192:MZL365)</f>
        <v>0</v>
      </c>
      <c r="MZM191" s="8">
        <f t="shared" ref="MZM191" si="8984">SUM(MZM192:MZM365)</f>
        <v>0</v>
      </c>
      <c r="MZN191" s="8">
        <f t="shared" ref="MZN191:MZO191" si="8985">SUM(MZN192:MZN365)</f>
        <v>0</v>
      </c>
      <c r="MZO191" s="8">
        <f t="shared" si="8985"/>
        <v>0</v>
      </c>
      <c r="MZP191" s="8">
        <f t="shared" ref="MZP191" si="8986">SUM(MZP192:MZP365)</f>
        <v>0</v>
      </c>
      <c r="MZQ191" s="8">
        <f t="shared" ref="MZQ191" si="8987">SUM(MZQ192:MZQ365)</f>
        <v>0</v>
      </c>
      <c r="MZR191" s="8">
        <f t="shared" ref="MZR191" si="8988">SUM(MZR192:MZR365)</f>
        <v>0</v>
      </c>
      <c r="MZS191" s="8">
        <f t="shared" ref="MZS191" si="8989">SUM(MZS192:MZS365)</f>
        <v>0</v>
      </c>
      <c r="MZT191" s="8">
        <f t="shared" ref="MZT191" si="8990">SUM(MZT192:MZT365)</f>
        <v>0</v>
      </c>
      <c r="MZU191" s="8">
        <f t="shared" ref="MZU191" si="8991">SUM(MZU192:MZU365)</f>
        <v>0</v>
      </c>
      <c r="MZV191" s="8">
        <f t="shared" ref="MZV191" si="8992">SUM(MZV192:MZV365)</f>
        <v>0</v>
      </c>
      <c r="MZW191" s="8">
        <f t="shared" ref="MZW191" si="8993">SUM(MZW192:MZW365)</f>
        <v>0</v>
      </c>
      <c r="MZX191" s="8">
        <f t="shared" ref="MZX191" si="8994">SUM(MZX192:MZX365)</f>
        <v>0</v>
      </c>
      <c r="MZY191" s="8">
        <f t="shared" ref="MZY191" si="8995">SUM(MZY192:MZY365)</f>
        <v>0</v>
      </c>
      <c r="MZZ191" s="8">
        <f t="shared" ref="MZZ191" si="8996">SUM(MZZ192:MZZ365)</f>
        <v>0</v>
      </c>
      <c r="NAA191" s="8">
        <f t="shared" ref="NAA191:NAB191" si="8997">SUM(NAA192:NAA365)</f>
        <v>0</v>
      </c>
      <c r="NAB191" s="8">
        <f t="shared" si="8997"/>
        <v>0</v>
      </c>
      <c r="NAC191" s="8">
        <f t="shared" ref="NAC191" si="8998">SUM(NAC192:NAC365)</f>
        <v>0</v>
      </c>
      <c r="NAD191" s="8">
        <f t="shared" ref="NAD191" si="8999">SUM(NAD192:NAD365)</f>
        <v>0</v>
      </c>
      <c r="NAE191" s="8">
        <f t="shared" ref="NAE191" si="9000">SUM(NAE192:NAE365)</f>
        <v>0</v>
      </c>
      <c r="NAF191" s="8">
        <f t="shared" ref="NAF191" si="9001">SUM(NAF192:NAF365)</f>
        <v>0</v>
      </c>
      <c r="NAG191" s="8">
        <f t="shared" ref="NAG191" si="9002">SUM(NAG192:NAG365)</f>
        <v>0</v>
      </c>
      <c r="NAH191" s="8">
        <f t="shared" ref="NAH191" si="9003">SUM(NAH192:NAH365)</f>
        <v>0</v>
      </c>
      <c r="NAI191" s="8">
        <f t="shared" ref="NAI191" si="9004">SUM(NAI192:NAI365)</f>
        <v>0</v>
      </c>
      <c r="NAJ191" s="8">
        <f t="shared" ref="NAJ191" si="9005">SUM(NAJ192:NAJ365)</f>
        <v>0</v>
      </c>
      <c r="NAK191" s="8">
        <f t="shared" ref="NAK191" si="9006">SUM(NAK192:NAK365)</f>
        <v>0</v>
      </c>
      <c r="NAL191" s="8">
        <f t="shared" ref="NAL191" si="9007">SUM(NAL192:NAL365)</f>
        <v>0</v>
      </c>
      <c r="NAM191" s="8">
        <f t="shared" ref="NAM191" si="9008">SUM(NAM192:NAM365)</f>
        <v>0</v>
      </c>
      <c r="NAN191" s="8">
        <f t="shared" ref="NAN191:NAO191" si="9009">SUM(NAN192:NAN365)</f>
        <v>0</v>
      </c>
      <c r="NAO191" s="8">
        <f t="shared" si="9009"/>
        <v>0</v>
      </c>
      <c r="NAP191" s="8">
        <f t="shared" ref="NAP191" si="9010">SUM(NAP192:NAP365)</f>
        <v>0</v>
      </c>
      <c r="NAQ191" s="8">
        <f t="shared" ref="NAQ191" si="9011">SUM(NAQ192:NAQ365)</f>
        <v>0</v>
      </c>
      <c r="NAR191" s="8">
        <f t="shared" ref="NAR191" si="9012">SUM(NAR192:NAR365)</f>
        <v>0</v>
      </c>
      <c r="NAS191" s="8">
        <f t="shared" ref="NAS191" si="9013">SUM(NAS192:NAS365)</f>
        <v>0</v>
      </c>
      <c r="NAT191" s="8">
        <f t="shared" ref="NAT191" si="9014">SUM(NAT192:NAT365)</f>
        <v>0</v>
      </c>
      <c r="NAU191" s="8">
        <f t="shared" ref="NAU191" si="9015">SUM(NAU192:NAU365)</f>
        <v>0</v>
      </c>
      <c r="NAV191" s="8">
        <f t="shared" ref="NAV191" si="9016">SUM(NAV192:NAV365)</f>
        <v>0</v>
      </c>
      <c r="NAW191" s="8">
        <f t="shared" ref="NAW191" si="9017">SUM(NAW192:NAW365)</f>
        <v>0</v>
      </c>
      <c r="NAX191" s="8">
        <f t="shared" ref="NAX191" si="9018">SUM(NAX192:NAX365)</f>
        <v>0</v>
      </c>
      <c r="NAY191" s="8">
        <f t="shared" ref="NAY191" si="9019">SUM(NAY192:NAY365)</f>
        <v>0</v>
      </c>
      <c r="NAZ191" s="8">
        <f t="shared" ref="NAZ191" si="9020">SUM(NAZ192:NAZ365)</f>
        <v>0</v>
      </c>
      <c r="NBA191" s="8">
        <f t="shared" ref="NBA191:NBB191" si="9021">SUM(NBA192:NBA365)</f>
        <v>0</v>
      </c>
      <c r="NBB191" s="8">
        <f t="shared" si="9021"/>
        <v>0</v>
      </c>
      <c r="NBC191" s="8">
        <f t="shared" ref="NBC191" si="9022">SUM(NBC192:NBC365)</f>
        <v>0</v>
      </c>
      <c r="NBD191" s="8">
        <f t="shared" ref="NBD191" si="9023">SUM(NBD192:NBD365)</f>
        <v>0</v>
      </c>
      <c r="NBE191" s="8">
        <f t="shared" ref="NBE191" si="9024">SUM(NBE192:NBE365)</f>
        <v>0</v>
      </c>
      <c r="NBF191" s="8">
        <f t="shared" ref="NBF191" si="9025">SUM(NBF192:NBF365)</f>
        <v>0</v>
      </c>
      <c r="NBG191" s="8">
        <f t="shared" ref="NBG191" si="9026">SUM(NBG192:NBG365)</f>
        <v>0</v>
      </c>
      <c r="NBH191" s="8">
        <f t="shared" ref="NBH191" si="9027">SUM(NBH192:NBH365)</f>
        <v>0</v>
      </c>
      <c r="NBI191" s="8">
        <f t="shared" ref="NBI191" si="9028">SUM(NBI192:NBI365)</f>
        <v>0</v>
      </c>
      <c r="NBJ191" s="8">
        <f t="shared" ref="NBJ191" si="9029">SUM(NBJ192:NBJ365)</f>
        <v>0</v>
      </c>
      <c r="NBK191" s="8">
        <f t="shared" ref="NBK191" si="9030">SUM(NBK192:NBK365)</f>
        <v>0</v>
      </c>
      <c r="NBL191" s="8">
        <f t="shared" ref="NBL191" si="9031">SUM(NBL192:NBL365)</f>
        <v>0</v>
      </c>
      <c r="NBM191" s="8">
        <f t="shared" ref="NBM191" si="9032">SUM(NBM192:NBM365)</f>
        <v>0</v>
      </c>
      <c r="NBN191" s="8">
        <f t="shared" ref="NBN191:NBO191" si="9033">SUM(NBN192:NBN365)</f>
        <v>0</v>
      </c>
      <c r="NBO191" s="8">
        <f t="shared" si="9033"/>
        <v>0</v>
      </c>
      <c r="NBP191" s="8">
        <f t="shared" ref="NBP191" si="9034">SUM(NBP192:NBP365)</f>
        <v>0</v>
      </c>
      <c r="NBQ191" s="8">
        <f t="shared" ref="NBQ191" si="9035">SUM(NBQ192:NBQ365)</f>
        <v>0</v>
      </c>
      <c r="NBR191" s="8">
        <f t="shared" ref="NBR191" si="9036">SUM(NBR192:NBR365)</f>
        <v>0</v>
      </c>
      <c r="NBS191" s="8">
        <f t="shared" ref="NBS191" si="9037">SUM(NBS192:NBS365)</f>
        <v>0</v>
      </c>
      <c r="NBT191" s="8">
        <f t="shared" ref="NBT191" si="9038">SUM(NBT192:NBT365)</f>
        <v>0</v>
      </c>
      <c r="NBU191" s="8">
        <f t="shared" ref="NBU191" si="9039">SUM(NBU192:NBU365)</f>
        <v>0</v>
      </c>
      <c r="NBV191" s="8">
        <f t="shared" ref="NBV191" si="9040">SUM(NBV192:NBV365)</f>
        <v>0</v>
      </c>
      <c r="NBW191" s="8">
        <f t="shared" ref="NBW191" si="9041">SUM(NBW192:NBW365)</f>
        <v>0</v>
      </c>
      <c r="NBX191" s="8">
        <f t="shared" ref="NBX191" si="9042">SUM(NBX192:NBX365)</f>
        <v>0</v>
      </c>
      <c r="NBY191" s="8">
        <f t="shared" ref="NBY191" si="9043">SUM(NBY192:NBY365)</f>
        <v>0</v>
      </c>
      <c r="NBZ191" s="8">
        <f t="shared" ref="NBZ191" si="9044">SUM(NBZ192:NBZ365)</f>
        <v>0</v>
      </c>
      <c r="NCA191" s="8">
        <f t="shared" ref="NCA191:NCB191" si="9045">SUM(NCA192:NCA365)</f>
        <v>0</v>
      </c>
      <c r="NCB191" s="8">
        <f t="shared" si="9045"/>
        <v>0</v>
      </c>
      <c r="NCC191" s="8">
        <f t="shared" ref="NCC191" si="9046">SUM(NCC192:NCC365)</f>
        <v>0</v>
      </c>
      <c r="NCD191" s="8">
        <f t="shared" ref="NCD191" si="9047">SUM(NCD192:NCD365)</f>
        <v>0</v>
      </c>
      <c r="NCE191" s="8">
        <f t="shared" ref="NCE191" si="9048">SUM(NCE192:NCE365)</f>
        <v>0</v>
      </c>
      <c r="NCF191" s="8">
        <f t="shared" ref="NCF191" si="9049">SUM(NCF192:NCF365)</f>
        <v>0</v>
      </c>
      <c r="NCG191" s="8">
        <f t="shared" ref="NCG191" si="9050">SUM(NCG192:NCG365)</f>
        <v>0</v>
      </c>
      <c r="NCH191" s="8">
        <f t="shared" ref="NCH191" si="9051">SUM(NCH192:NCH365)</f>
        <v>0</v>
      </c>
      <c r="NCI191" s="8">
        <f t="shared" ref="NCI191" si="9052">SUM(NCI192:NCI365)</f>
        <v>0</v>
      </c>
      <c r="NCJ191" s="8">
        <f t="shared" ref="NCJ191" si="9053">SUM(NCJ192:NCJ365)</f>
        <v>0</v>
      </c>
      <c r="NCK191" s="8">
        <f t="shared" ref="NCK191" si="9054">SUM(NCK192:NCK365)</f>
        <v>0</v>
      </c>
      <c r="NCL191" s="8">
        <f t="shared" ref="NCL191" si="9055">SUM(NCL192:NCL365)</f>
        <v>0</v>
      </c>
      <c r="NCM191" s="8">
        <f t="shared" ref="NCM191" si="9056">SUM(NCM192:NCM365)</f>
        <v>0</v>
      </c>
      <c r="NCN191" s="8">
        <f t="shared" ref="NCN191:NCO191" si="9057">SUM(NCN192:NCN365)</f>
        <v>0</v>
      </c>
      <c r="NCO191" s="8">
        <f t="shared" si="9057"/>
        <v>0</v>
      </c>
      <c r="NCP191" s="8">
        <f t="shared" ref="NCP191" si="9058">SUM(NCP192:NCP365)</f>
        <v>0</v>
      </c>
      <c r="NCQ191" s="8">
        <f t="shared" ref="NCQ191" si="9059">SUM(NCQ192:NCQ365)</f>
        <v>0</v>
      </c>
      <c r="NCR191" s="8">
        <f t="shared" ref="NCR191" si="9060">SUM(NCR192:NCR365)</f>
        <v>0</v>
      </c>
      <c r="NCS191" s="8">
        <f t="shared" ref="NCS191" si="9061">SUM(NCS192:NCS365)</f>
        <v>0</v>
      </c>
      <c r="NCT191" s="8">
        <f t="shared" ref="NCT191" si="9062">SUM(NCT192:NCT365)</f>
        <v>0</v>
      </c>
      <c r="NCU191" s="8">
        <f t="shared" ref="NCU191" si="9063">SUM(NCU192:NCU365)</f>
        <v>0</v>
      </c>
      <c r="NCV191" s="8">
        <f t="shared" ref="NCV191" si="9064">SUM(NCV192:NCV365)</f>
        <v>0</v>
      </c>
      <c r="NCW191" s="8">
        <f t="shared" ref="NCW191" si="9065">SUM(NCW192:NCW365)</f>
        <v>0</v>
      </c>
      <c r="NCX191" s="8">
        <f t="shared" ref="NCX191" si="9066">SUM(NCX192:NCX365)</f>
        <v>0</v>
      </c>
      <c r="NCY191" s="8">
        <f t="shared" ref="NCY191" si="9067">SUM(NCY192:NCY365)</f>
        <v>0</v>
      </c>
      <c r="NCZ191" s="8">
        <f t="shared" ref="NCZ191" si="9068">SUM(NCZ192:NCZ365)</f>
        <v>0</v>
      </c>
      <c r="NDA191" s="8">
        <f t="shared" ref="NDA191:NDB191" si="9069">SUM(NDA192:NDA365)</f>
        <v>0</v>
      </c>
      <c r="NDB191" s="8">
        <f t="shared" si="9069"/>
        <v>0</v>
      </c>
      <c r="NDC191" s="8">
        <f t="shared" ref="NDC191" si="9070">SUM(NDC192:NDC365)</f>
        <v>0</v>
      </c>
      <c r="NDD191" s="8">
        <f t="shared" ref="NDD191" si="9071">SUM(NDD192:NDD365)</f>
        <v>0</v>
      </c>
      <c r="NDE191" s="8">
        <f t="shared" ref="NDE191" si="9072">SUM(NDE192:NDE365)</f>
        <v>0</v>
      </c>
      <c r="NDF191" s="8">
        <f t="shared" ref="NDF191" si="9073">SUM(NDF192:NDF365)</f>
        <v>0</v>
      </c>
      <c r="NDG191" s="8">
        <f t="shared" ref="NDG191" si="9074">SUM(NDG192:NDG365)</f>
        <v>0</v>
      </c>
      <c r="NDH191" s="8">
        <f t="shared" ref="NDH191" si="9075">SUM(NDH192:NDH365)</f>
        <v>0</v>
      </c>
      <c r="NDI191" s="8">
        <f t="shared" ref="NDI191" si="9076">SUM(NDI192:NDI365)</f>
        <v>0</v>
      </c>
      <c r="NDJ191" s="8">
        <f t="shared" ref="NDJ191" si="9077">SUM(NDJ192:NDJ365)</f>
        <v>0</v>
      </c>
      <c r="NDK191" s="8">
        <f t="shared" ref="NDK191" si="9078">SUM(NDK192:NDK365)</f>
        <v>0</v>
      </c>
      <c r="NDL191" s="8">
        <f t="shared" ref="NDL191" si="9079">SUM(NDL192:NDL365)</f>
        <v>0</v>
      </c>
      <c r="NDM191" s="8">
        <f t="shared" ref="NDM191" si="9080">SUM(NDM192:NDM365)</f>
        <v>0</v>
      </c>
      <c r="NDN191" s="8">
        <f t="shared" ref="NDN191:NDO191" si="9081">SUM(NDN192:NDN365)</f>
        <v>0</v>
      </c>
      <c r="NDO191" s="8">
        <f t="shared" si="9081"/>
        <v>0</v>
      </c>
      <c r="NDP191" s="8">
        <f t="shared" ref="NDP191" si="9082">SUM(NDP192:NDP365)</f>
        <v>0</v>
      </c>
      <c r="NDQ191" s="8">
        <f t="shared" ref="NDQ191" si="9083">SUM(NDQ192:NDQ365)</f>
        <v>0</v>
      </c>
      <c r="NDR191" s="8">
        <f t="shared" ref="NDR191" si="9084">SUM(NDR192:NDR365)</f>
        <v>0</v>
      </c>
      <c r="NDS191" s="8">
        <f t="shared" ref="NDS191" si="9085">SUM(NDS192:NDS365)</f>
        <v>0</v>
      </c>
      <c r="NDT191" s="8">
        <f t="shared" ref="NDT191" si="9086">SUM(NDT192:NDT365)</f>
        <v>0</v>
      </c>
      <c r="NDU191" s="8">
        <f t="shared" ref="NDU191" si="9087">SUM(NDU192:NDU365)</f>
        <v>0</v>
      </c>
      <c r="NDV191" s="8">
        <f t="shared" ref="NDV191" si="9088">SUM(NDV192:NDV365)</f>
        <v>0</v>
      </c>
      <c r="NDW191" s="8">
        <f t="shared" ref="NDW191" si="9089">SUM(NDW192:NDW365)</f>
        <v>0</v>
      </c>
      <c r="NDX191" s="8">
        <f t="shared" ref="NDX191" si="9090">SUM(NDX192:NDX365)</f>
        <v>0</v>
      </c>
      <c r="NDY191" s="8">
        <f t="shared" ref="NDY191" si="9091">SUM(NDY192:NDY365)</f>
        <v>0</v>
      </c>
      <c r="NDZ191" s="8">
        <f t="shared" ref="NDZ191" si="9092">SUM(NDZ192:NDZ365)</f>
        <v>0</v>
      </c>
      <c r="NEA191" s="8">
        <f t="shared" ref="NEA191:NEB191" si="9093">SUM(NEA192:NEA365)</f>
        <v>0</v>
      </c>
      <c r="NEB191" s="8">
        <f t="shared" si="9093"/>
        <v>0</v>
      </c>
      <c r="NEC191" s="8">
        <f t="shared" ref="NEC191" si="9094">SUM(NEC192:NEC365)</f>
        <v>0</v>
      </c>
      <c r="NED191" s="8">
        <f t="shared" ref="NED191" si="9095">SUM(NED192:NED365)</f>
        <v>0</v>
      </c>
      <c r="NEE191" s="8">
        <f t="shared" ref="NEE191" si="9096">SUM(NEE192:NEE365)</f>
        <v>0</v>
      </c>
      <c r="NEF191" s="8">
        <f t="shared" ref="NEF191" si="9097">SUM(NEF192:NEF365)</f>
        <v>0</v>
      </c>
      <c r="NEG191" s="8">
        <f t="shared" ref="NEG191" si="9098">SUM(NEG192:NEG365)</f>
        <v>0</v>
      </c>
      <c r="NEH191" s="8">
        <f t="shared" ref="NEH191" si="9099">SUM(NEH192:NEH365)</f>
        <v>0</v>
      </c>
      <c r="NEI191" s="8">
        <f t="shared" ref="NEI191" si="9100">SUM(NEI192:NEI365)</f>
        <v>0</v>
      </c>
      <c r="NEJ191" s="8">
        <f t="shared" ref="NEJ191" si="9101">SUM(NEJ192:NEJ365)</f>
        <v>0</v>
      </c>
      <c r="NEK191" s="8">
        <f t="shared" ref="NEK191" si="9102">SUM(NEK192:NEK365)</f>
        <v>0</v>
      </c>
      <c r="NEL191" s="8">
        <f t="shared" ref="NEL191" si="9103">SUM(NEL192:NEL365)</f>
        <v>0</v>
      </c>
      <c r="NEM191" s="8">
        <f t="shared" ref="NEM191" si="9104">SUM(NEM192:NEM365)</f>
        <v>0</v>
      </c>
      <c r="NEN191" s="8">
        <f t="shared" ref="NEN191:NEO191" si="9105">SUM(NEN192:NEN365)</f>
        <v>0</v>
      </c>
      <c r="NEO191" s="8">
        <f t="shared" si="9105"/>
        <v>0</v>
      </c>
      <c r="NEP191" s="8">
        <f t="shared" ref="NEP191" si="9106">SUM(NEP192:NEP365)</f>
        <v>0</v>
      </c>
      <c r="NEQ191" s="8">
        <f t="shared" ref="NEQ191" si="9107">SUM(NEQ192:NEQ365)</f>
        <v>0</v>
      </c>
      <c r="NER191" s="8">
        <f t="shared" ref="NER191" si="9108">SUM(NER192:NER365)</f>
        <v>0</v>
      </c>
      <c r="NES191" s="8">
        <f t="shared" ref="NES191" si="9109">SUM(NES192:NES365)</f>
        <v>0</v>
      </c>
      <c r="NET191" s="8">
        <f t="shared" ref="NET191" si="9110">SUM(NET192:NET365)</f>
        <v>0</v>
      </c>
      <c r="NEU191" s="8">
        <f t="shared" ref="NEU191" si="9111">SUM(NEU192:NEU365)</f>
        <v>0</v>
      </c>
      <c r="NEV191" s="8">
        <f t="shared" ref="NEV191" si="9112">SUM(NEV192:NEV365)</f>
        <v>0</v>
      </c>
      <c r="NEW191" s="8">
        <f t="shared" ref="NEW191" si="9113">SUM(NEW192:NEW365)</f>
        <v>0</v>
      </c>
      <c r="NEX191" s="8">
        <f t="shared" ref="NEX191" si="9114">SUM(NEX192:NEX365)</f>
        <v>0</v>
      </c>
      <c r="NEY191" s="8">
        <f t="shared" ref="NEY191" si="9115">SUM(NEY192:NEY365)</f>
        <v>0</v>
      </c>
      <c r="NEZ191" s="8">
        <f t="shared" ref="NEZ191" si="9116">SUM(NEZ192:NEZ365)</f>
        <v>0</v>
      </c>
      <c r="NFA191" s="8">
        <f t="shared" ref="NFA191:NFB191" si="9117">SUM(NFA192:NFA365)</f>
        <v>0</v>
      </c>
      <c r="NFB191" s="8">
        <f t="shared" si="9117"/>
        <v>0</v>
      </c>
      <c r="NFC191" s="8">
        <f t="shared" ref="NFC191" si="9118">SUM(NFC192:NFC365)</f>
        <v>0</v>
      </c>
      <c r="NFD191" s="8">
        <f t="shared" ref="NFD191" si="9119">SUM(NFD192:NFD365)</f>
        <v>0</v>
      </c>
      <c r="NFE191" s="8">
        <f t="shared" ref="NFE191" si="9120">SUM(NFE192:NFE365)</f>
        <v>0</v>
      </c>
      <c r="NFF191" s="8">
        <f t="shared" ref="NFF191" si="9121">SUM(NFF192:NFF365)</f>
        <v>0</v>
      </c>
      <c r="NFG191" s="8">
        <f t="shared" ref="NFG191" si="9122">SUM(NFG192:NFG365)</f>
        <v>0</v>
      </c>
      <c r="NFH191" s="8">
        <f t="shared" ref="NFH191" si="9123">SUM(NFH192:NFH365)</f>
        <v>0</v>
      </c>
      <c r="NFI191" s="8">
        <f t="shared" ref="NFI191" si="9124">SUM(NFI192:NFI365)</f>
        <v>0</v>
      </c>
      <c r="NFJ191" s="8">
        <f t="shared" ref="NFJ191" si="9125">SUM(NFJ192:NFJ365)</f>
        <v>0</v>
      </c>
      <c r="NFK191" s="8">
        <f t="shared" ref="NFK191" si="9126">SUM(NFK192:NFK365)</f>
        <v>0</v>
      </c>
      <c r="NFL191" s="8">
        <f t="shared" ref="NFL191" si="9127">SUM(NFL192:NFL365)</f>
        <v>0</v>
      </c>
      <c r="NFM191" s="8">
        <f t="shared" ref="NFM191" si="9128">SUM(NFM192:NFM365)</f>
        <v>0</v>
      </c>
      <c r="NFN191" s="8">
        <f t="shared" ref="NFN191:NFO191" si="9129">SUM(NFN192:NFN365)</f>
        <v>0</v>
      </c>
      <c r="NFO191" s="8">
        <f t="shared" si="9129"/>
        <v>0</v>
      </c>
      <c r="NFP191" s="8">
        <f t="shared" ref="NFP191" si="9130">SUM(NFP192:NFP365)</f>
        <v>0</v>
      </c>
      <c r="NFQ191" s="8">
        <f t="shared" ref="NFQ191" si="9131">SUM(NFQ192:NFQ365)</f>
        <v>0</v>
      </c>
      <c r="NFR191" s="8">
        <f t="shared" ref="NFR191" si="9132">SUM(NFR192:NFR365)</f>
        <v>0</v>
      </c>
      <c r="NFS191" s="8">
        <f t="shared" ref="NFS191" si="9133">SUM(NFS192:NFS365)</f>
        <v>0</v>
      </c>
      <c r="NFT191" s="8">
        <f t="shared" ref="NFT191" si="9134">SUM(NFT192:NFT365)</f>
        <v>0</v>
      </c>
      <c r="NFU191" s="8">
        <f t="shared" ref="NFU191" si="9135">SUM(NFU192:NFU365)</f>
        <v>0</v>
      </c>
      <c r="NFV191" s="8">
        <f t="shared" ref="NFV191" si="9136">SUM(NFV192:NFV365)</f>
        <v>0</v>
      </c>
      <c r="NFW191" s="8">
        <f t="shared" ref="NFW191" si="9137">SUM(NFW192:NFW365)</f>
        <v>0</v>
      </c>
      <c r="NFX191" s="8">
        <f t="shared" ref="NFX191" si="9138">SUM(NFX192:NFX365)</f>
        <v>0</v>
      </c>
      <c r="NFY191" s="8">
        <f t="shared" ref="NFY191" si="9139">SUM(NFY192:NFY365)</f>
        <v>0</v>
      </c>
      <c r="NFZ191" s="8">
        <f t="shared" ref="NFZ191" si="9140">SUM(NFZ192:NFZ365)</f>
        <v>0</v>
      </c>
      <c r="NGA191" s="8">
        <f t="shared" ref="NGA191:NGB191" si="9141">SUM(NGA192:NGA365)</f>
        <v>0</v>
      </c>
      <c r="NGB191" s="8">
        <f t="shared" si="9141"/>
        <v>0</v>
      </c>
      <c r="NGC191" s="8">
        <f t="shared" ref="NGC191" si="9142">SUM(NGC192:NGC365)</f>
        <v>0</v>
      </c>
      <c r="NGD191" s="8">
        <f t="shared" ref="NGD191" si="9143">SUM(NGD192:NGD365)</f>
        <v>0</v>
      </c>
      <c r="NGE191" s="8">
        <f t="shared" ref="NGE191" si="9144">SUM(NGE192:NGE365)</f>
        <v>0</v>
      </c>
      <c r="NGF191" s="8">
        <f t="shared" ref="NGF191" si="9145">SUM(NGF192:NGF365)</f>
        <v>0</v>
      </c>
      <c r="NGG191" s="8">
        <f t="shared" ref="NGG191" si="9146">SUM(NGG192:NGG365)</f>
        <v>0</v>
      </c>
      <c r="NGH191" s="8">
        <f t="shared" ref="NGH191" si="9147">SUM(NGH192:NGH365)</f>
        <v>0</v>
      </c>
      <c r="NGI191" s="8">
        <f t="shared" ref="NGI191" si="9148">SUM(NGI192:NGI365)</f>
        <v>0</v>
      </c>
      <c r="NGJ191" s="8">
        <f t="shared" ref="NGJ191" si="9149">SUM(NGJ192:NGJ365)</f>
        <v>0</v>
      </c>
      <c r="NGK191" s="8">
        <f t="shared" ref="NGK191" si="9150">SUM(NGK192:NGK365)</f>
        <v>0</v>
      </c>
      <c r="NGL191" s="8">
        <f t="shared" ref="NGL191" si="9151">SUM(NGL192:NGL365)</f>
        <v>0</v>
      </c>
      <c r="NGM191" s="8">
        <f t="shared" ref="NGM191" si="9152">SUM(NGM192:NGM365)</f>
        <v>0</v>
      </c>
      <c r="NGN191" s="8">
        <f t="shared" ref="NGN191:NGO191" si="9153">SUM(NGN192:NGN365)</f>
        <v>0</v>
      </c>
      <c r="NGO191" s="8">
        <f t="shared" si="9153"/>
        <v>0</v>
      </c>
      <c r="NGP191" s="8">
        <f t="shared" ref="NGP191" si="9154">SUM(NGP192:NGP365)</f>
        <v>0</v>
      </c>
      <c r="NGQ191" s="8">
        <f t="shared" ref="NGQ191" si="9155">SUM(NGQ192:NGQ365)</f>
        <v>0</v>
      </c>
      <c r="NGR191" s="8">
        <f t="shared" ref="NGR191" si="9156">SUM(NGR192:NGR365)</f>
        <v>0</v>
      </c>
      <c r="NGS191" s="8">
        <f t="shared" ref="NGS191" si="9157">SUM(NGS192:NGS365)</f>
        <v>0</v>
      </c>
      <c r="NGT191" s="8">
        <f t="shared" ref="NGT191" si="9158">SUM(NGT192:NGT365)</f>
        <v>0</v>
      </c>
      <c r="NGU191" s="8">
        <f t="shared" ref="NGU191" si="9159">SUM(NGU192:NGU365)</f>
        <v>0</v>
      </c>
      <c r="NGV191" s="8">
        <f t="shared" ref="NGV191" si="9160">SUM(NGV192:NGV365)</f>
        <v>0</v>
      </c>
      <c r="NGW191" s="8">
        <f t="shared" ref="NGW191" si="9161">SUM(NGW192:NGW365)</f>
        <v>0</v>
      </c>
      <c r="NGX191" s="8">
        <f t="shared" ref="NGX191" si="9162">SUM(NGX192:NGX365)</f>
        <v>0</v>
      </c>
      <c r="NGY191" s="8">
        <f t="shared" ref="NGY191" si="9163">SUM(NGY192:NGY365)</f>
        <v>0</v>
      </c>
      <c r="NGZ191" s="8">
        <f t="shared" ref="NGZ191" si="9164">SUM(NGZ192:NGZ365)</f>
        <v>0</v>
      </c>
      <c r="NHA191" s="8">
        <f t="shared" ref="NHA191:NHB191" si="9165">SUM(NHA192:NHA365)</f>
        <v>0</v>
      </c>
      <c r="NHB191" s="8">
        <f t="shared" si="9165"/>
        <v>0</v>
      </c>
      <c r="NHC191" s="8">
        <f t="shared" ref="NHC191" si="9166">SUM(NHC192:NHC365)</f>
        <v>0</v>
      </c>
      <c r="NHD191" s="8">
        <f t="shared" ref="NHD191" si="9167">SUM(NHD192:NHD365)</f>
        <v>0</v>
      </c>
      <c r="NHE191" s="8">
        <f t="shared" ref="NHE191" si="9168">SUM(NHE192:NHE365)</f>
        <v>0</v>
      </c>
      <c r="NHF191" s="8">
        <f t="shared" ref="NHF191" si="9169">SUM(NHF192:NHF365)</f>
        <v>0</v>
      </c>
      <c r="NHG191" s="8">
        <f t="shared" ref="NHG191" si="9170">SUM(NHG192:NHG365)</f>
        <v>0</v>
      </c>
      <c r="NHH191" s="8">
        <f t="shared" ref="NHH191" si="9171">SUM(NHH192:NHH365)</f>
        <v>0</v>
      </c>
      <c r="NHI191" s="8">
        <f t="shared" ref="NHI191" si="9172">SUM(NHI192:NHI365)</f>
        <v>0</v>
      </c>
      <c r="NHJ191" s="8">
        <f t="shared" ref="NHJ191" si="9173">SUM(NHJ192:NHJ365)</f>
        <v>0</v>
      </c>
      <c r="NHK191" s="8">
        <f t="shared" ref="NHK191" si="9174">SUM(NHK192:NHK365)</f>
        <v>0</v>
      </c>
      <c r="NHL191" s="8">
        <f t="shared" ref="NHL191" si="9175">SUM(NHL192:NHL365)</f>
        <v>0</v>
      </c>
      <c r="NHM191" s="8">
        <f t="shared" ref="NHM191" si="9176">SUM(NHM192:NHM365)</f>
        <v>0</v>
      </c>
      <c r="NHN191" s="8">
        <f t="shared" ref="NHN191:NHO191" si="9177">SUM(NHN192:NHN365)</f>
        <v>0</v>
      </c>
      <c r="NHO191" s="8">
        <f t="shared" si="9177"/>
        <v>0</v>
      </c>
      <c r="NHP191" s="8">
        <f t="shared" ref="NHP191" si="9178">SUM(NHP192:NHP365)</f>
        <v>0</v>
      </c>
      <c r="NHQ191" s="8">
        <f t="shared" ref="NHQ191" si="9179">SUM(NHQ192:NHQ365)</f>
        <v>0</v>
      </c>
      <c r="NHR191" s="8">
        <f t="shared" ref="NHR191" si="9180">SUM(NHR192:NHR365)</f>
        <v>0</v>
      </c>
      <c r="NHS191" s="8">
        <f t="shared" ref="NHS191" si="9181">SUM(NHS192:NHS365)</f>
        <v>0</v>
      </c>
      <c r="NHT191" s="8">
        <f t="shared" ref="NHT191" si="9182">SUM(NHT192:NHT365)</f>
        <v>0</v>
      </c>
      <c r="NHU191" s="8">
        <f t="shared" ref="NHU191" si="9183">SUM(NHU192:NHU365)</f>
        <v>0</v>
      </c>
      <c r="NHV191" s="8">
        <f t="shared" ref="NHV191" si="9184">SUM(NHV192:NHV365)</f>
        <v>0</v>
      </c>
      <c r="NHW191" s="8">
        <f t="shared" ref="NHW191" si="9185">SUM(NHW192:NHW365)</f>
        <v>0</v>
      </c>
      <c r="NHX191" s="8">
        <f t="shared" ref="NHX191" si="9186">SUM(NHX192:NHX365)</f>
        <v>0</v>
      </c>
      <c r="NHY191" s="8">
        <f t="shared" ref="NHY191" si="9187">SUM(NHY192:NHY365)</f>
        <v>0</v>
      </c>
      <c r="NHZ191" s="8">
        <f t="shared" ref="NHZ191" si="9188">SUM(NHZ192:NHZ365)</f>
        <v>0</v>
      </c>
      <c r="NIA191" s="8">
        <f t="shared" ref="NIA191:NIB191" si="9189">SUM(NIA192:NIA365)</f>
        <v>0</v>
      </c>
      <c r="NIB191" s="8">
        <f t="shared" si="9189"/>
        <v>0</v>
      </c>
      <c r="NIC191" s="8">
        <f t="shared" ref="NIC191" si="9190">SUM(NIC192:NIC365)</f>
        <v>0</v>
      </c>
      <c r="NID191" s="8">
        <f t="shared" ref="NID191" si="9191">SUM(NID192:NID365)</f>
        <v>0</v>
      </c>
      <c r="NIE191" s="8">
        <f t="shared" ref="NIE191" si="9192">SUM(NIE192:NIE365)</f>
        <v>0</v>
      </c>
      <c r="NIF191" s="8">
        <f t="shared" ref="NIF191" si="9193">SUM(NIF192:NIF365)</f>
        <v>0</v>
      </c>
      <c r="NIG191" s="8">
        <f t="shared" ref="NIG191" si="9194">SUM(NIG192:NIG365)</f>
        <v>0</v>
      </c>
      <c r="NIH191" s="8">
        <f t="shared" ref="NIH191" si="9195">SUM(NIH192:NIH365)</f>
        <v>0</v>
      </c>
      <c r="NII191" s="8">
        <f t="shared" ref="NII191" si="9196">SUM(NII192:NII365)</f>
        <v>0</v>
      </c>
      <c r="NIJ191" s="8">
        <f t="shared" ref="NIJ191" si="9197">SUM(NIJ192:NIJ365)</f>
        <v>0</v>
      </c>
      <c r="NIK191" s="8">
        <f t="shared" ref="NIK191" si="9198">SUM(NIK192:NIK365)</f>
        <v>0</v>
      </c>
      <c r="NIL191" s="8">
        <f t="shared" ref="NIL191" si="9199">SUM(NIL192:NIL365)</f>
        <v>0</v>
      </c>
      <c r="NIM191" s="8">
        <f t="shared" ref="NIM191" si="9200">SUM(NIM192:NIM365)</f>
        <v>0</v>
      </c>
      <c r="NIN191" s="8">
        <f t="shared" ref="NIN191:NIO191" si="9201">SUM(NIN192:NIN365)</f>
        <v>0</v>
      </c>
      <c r="NIO191" s="8">
        <f t="shared" si="9201"/>
        <v>0</v>
      </c>
      <c r="NIP191" s="8">
        <f t="shared" ref="NIP191" si="9202">SUM(NIP192:NIP365)</f>
        <v>0</v>
      </c>
      <c r="NIQ191" s="8">
        <f t="shared" ref="NIQ191" si="9203">SUM(NIQ192:NIQ365)</f>
        <v>0</v>
      </c>
      <c r="NIR191" s="8">
        <f t="shared" ref="NIR191" si="9204">SUM(NIR192:NIR365)</f>
        <v>0</v>
      </c>
      <c r="NIS191" s="8">
        <f t="shared" ref="NIS191" si="9205">SUM(NIS192:NIS365)</f>
        <v>0</v>
      </c>
      <c r="NIT191" s="8">
        <f t="shared" ref="NIT191" si="9206">SUM(NIT192:NIT365)</f>
        <v>0</v>
      </c>
      <c r="NIU191" s="8">
        <f t="shared" ref="NIU191" si="9207">SUM(NIU192:NIU365)</f>
        <v>0</v>
      </c>
      <c r="NIV191" s="8">
        <f t="shared" ref="NIV191" si="9208">SUM(NIV192:NIV365)</f>
        <v>0</v>
      </c>
      <c r="NIW191" s="8">
        <f t="shared" ref="NIW191" si="9209">SUM(NIW192:NIW365)</f>
        <v>0</v>
      </c>
      <c r="NIX191" s="8">
        <f t="shared" ref="NIX191" si="9210">SUM(NIX192:NIX365)</f>
        <v>0</v>
      </c>
      <c r="NIY191" s="8">
        <f t="shared" ref="NIY191" si="9211">SUM(NIY192:NIY365)</f>
        <v>0</v>
      </c>
      <c r="NIZ191" s="8">
        <f t="shared" ref="NIZ191" si="9212">SUM(NIZ192:NIZ365)</f>
        <v>0</v>
      </c>
      <c r="NJA191" s="8">
        <f t="shared" ref="NJA191:NJB191" si="9213">SUM(NJA192:NJA365)</f>
        <v>0</v>
      </c>
      <c r="NJB191" s="8">
        <f t="shared" si="9213"/>
        <v>0</v>
      </c>
      <c r="NJC191" s="8">
        <f t="shared" ref="NJC191" si="9214">SUM(NJC192:NJC365)</f>
        <v>0</v>
      </c>
      <c r="NJD191" s="8">
        <f t="shared" ref="NJD191" si="9215">SUM(NJD192:NJD365)</f>
        <v>0</v>
      </c>
      <c r="NJE191" s="8">
        <f t="shared" ref="NJE191" si="9216">SUM(NJE192:NJE365)</f>
        <v>0</v>
      </c>
      <c r="NJF191" s="8">
        <f t="shared" ref="NJF191" si="9217">SUM(NJF192:NJF365)</f>
        <v>0</v>
      </c>
      <c r="NJG191" s="8">
        <f t="shared" ref="NJG191" si="9218">SUM(NJG192:NJG365)</f>
        <v>0</v>
      </c>
      <c r="NJH191" s="8">
        <f t="shared" ref="NJH191" si="9219">SUM(NJH192:NJH365)</f>
        <v>0</v>
      </c>
      <c r="NJI191" s="8">
        <f t="shared" ref="NJI191" si="9220">SUM(NJI192:NJI365)</f>
        <v>0</v>
      </c>
      <c r="NJJ191" s="8">
        <f t="shared" ref="NJJ191" si="9221">SUM(NJJ192:NJJ365)</f>
        <v>0</v>
      </c>
      <c r="NJK191" s="8">
        <f t="shared" ref="NJK191" si="9222">SUM(NJK192:NJK365)</f>
        <v>0</v>
      </c>
      <c r="NJL191" s="8">
        <f t="shared" ref="NJL191" si="9223">SUM(NJL192:NJL365)</f>
        <v>0</v>
      </c>
      <c r="NJM191" s="8">
        <f t="shared" ref="NJM191" si="9224">SUM(NJM192:NJM365)</f>
        <v>0</v>
      </c>
      <c r="NJN191" s="8">
        <f t="shared" ref="NJN191:NJO191" si="9225">SUM(NJN192:NJN365)</f>
        <v>0</v>
      </c>
      <c r="NJO191" s="8">
        <f t="shared" si="9225"/>
        <v>0</v>
      </c>
      <c r="NJP191" s="8">
        <f t="shared" ref="NJP191" si="9226">SUM(NJP192:NJP365)</f>
        <v>0</v>
      </c>
      <c r="NJQ191" s="8">
        <f t="shared" ref="NJQ191" si="9227">SUM(NJQ192:NJQ365)</f>
        <v>0</v>
      </c>
      <c r="NJR191" s="8">
        <f t="shared" ref="NJR191" si="9228">SUM(NJR192:NJR365)</f>
        <v>0</v>
      </c>
      <c r="NJS191" s="8">
        <f t="shared" ref="NJS191" si="9229">SUM(NJS192:NJS365)</f>
        <v>0</v>
      </c>
      <c r="NJT191" s="8">
        <f t="shared" ref="NJT191" si="9230">SUM(NJT192:NJT365)</f>
        <v>0</v>
      </c>
      <c r="NJU191" s="8">
        <f t="shared" ref="NJU191" si="9231">SUM(NJU192:NJU365)</f>
        <v>0</v>
      </c>
      <c r="NJV191" s="8">
        <f t="shared" ref="NJV191" si="9232">SUM(NJV192:NJV365)</f>
        <v>0</v>
      </c>
      <c r="NJW191" s="8">
        <f t="shared" ref="NJW191" si="9233">SUM(NJW192:NJW365)</f>
        <v>0</v>
      </c>
      <c r="NJX191" s="8">
        <f t="shared" ref="NJX191" si="9234">SUM(NJX192:NJX365)</f>
        <v>0</v>
      </c>
      <c r="NJY191" s="8">
        <f t="shared" ref="NJY191" si="9235">SUM(NJY192:NJY365)</f>
        <v>0</v>
      </c>
      <c r="NJZ191" s="8">
        <f t="shared" ref="NJZ191" si="9236">SUM(NJZ192:NJZ365)</f>
        <v>0</v>
      </c>
      <c r="NKA191" s="8">
        <f t="shared" ref="NKA191:NKB191" si="9237">SUM(NKA192:NKA365)</f>
        <v>0</v>
      </c>
      <c r="NKB191" s="8">
        <f t="shared" si="9237"/>
        <v>0</v>
      </c>
      <c r="NKC191" s="8">
        <f t="shared" ref="NKC191" si="9238">SUM(NKC192:NKC365)</f>
        <v>0</v>
      </c>
      <c r="NKD191" s="8">
        <f t="shared" ref="NKD191" si="9239">SUM(NKD192:NKD365)</f>
        <v>0</v>
      </c>
      <c r="NKE191" s="8">
        <f t="shared" ref="NKE191" si="9240">SUM(NKE192:NKE365)</f>
        <v>0</v>
      </c>
      <c r="NKF191" s="8">
        <f t="shared" ref="NKF191" si="9241">SUM(NKF192:NKF365)</f>
        <v>0</v>
      </c>
      <c r="NKG191" s="8">
        <f t="shared" ref="NKG191" si="9242">SUM(NKG192:NKG365)</f>
        <v>0</v>
      </c>
      <c r="NKH191" s="8">
        <f t="shared" ref="NKH191" si="9243">SUM(NKH192:NKH365)</f>
        <v>0</v>
      </c>
      <c r="NKI191" s="8">
        <f t="shared" ref="NKI191" si="9244">SUM(NKI192:NKI365)</f>
        <v>0</v>
      </c>
      <c r="NKJ191" s="8">
        <f t="shared" ref="NKJ191" si="9245">SUM(NKJ192:NKJ365)</f>
        <v>0</v>
      </c>
      <c r="NKK191" s="8">
        <f t="shared" ref="NKK191" si="9246">SUM(NKK192:NKK365)</f>
        <v>0</v>
      </c>
      <c r="NKL191" s="8">
        <f t="shared" ref="NKL191" si="9247">SUM(NKL192:NKL365)</f>
        <v>0</v>
      </c>
      <c r="NKM191" s="8">
        <f t="shared" ref="NKM191" si="9248">SUM(NKM192:NKM365)</f>
        <v>0</v>
      </c>
      <c r="NKN191" s="8">
        <f t="shared" ref="NKN191:NKO191" si="9249">SUM(NKN192:NKN365)</f>
        <v>0</v>
      </c>
      <c r="NKO191" s="8">
        <f t="shared" si="9249"/>
        <v>0</v>
      </c>
      <c r="NKP191" s="8">
        <f t="shared" ref="NKP191" si="9250">SUM(NKP192:NKP365)</f>
        <v>0</v>
      </c>
      <c r="NKQ191" s="8">
        <f t="shared" ref="NKQ191" si="9251">SUM(NKQ192:NKQ365)</f>
        <v>0</v>
      </c>
      <c r="NKR191" s="8">
        <f t="shared" ref="NKR191" si="9252">SUM(NKR192:NKR365)</f>
        <v>0</v>
      </c>
      <c r="NKS191" s="8">
        <f t="shared" ref="NKS191" si="9253">SUM(NKS192:NKS365)</f>
        <v>0</v>
      </c>
      <c r="NKT191" s="8">
        <f t="shared" ref="NKT191" si="9254">SUM(NKT192:NKT365)</f>
        <v>0</v>
      </c>
      <c r="NKU191" s="8">
        <f t="shared" ref="NKU191" si="9255">SUM(NKU192:NKU365)</f>
        <v>0</v>
      </c>
      <c r="NKV191" s="8">
        <f t="shared" ref="NKV191" si="9256">SUM(NKV192:NKV365)</f>
        <v>0</v>
      </c>
      <c r="NKW191" s="8">
        <f t="shared" ref="NKW191" si="9257">SUM(NKW192:NKW365)</f>
        <v>0</v>
      </c>
      <c r="NKX191" s="8">
        <f t="shared" ref="NKX191" si="9258">SUM(NKX192:NKX365)</f>
        <v>0</v>
      </c>
      <c r="NKY191" s="8">
        <f t="shared" ref="NKY191" si="9259">SUM(NKY192:NKY365)</f>
        <v>0</v>
      </c>
      <c r="NKZ191" s="8">
        <f t="shared" ref="NKZ191" si="9260">SUM(NKZ192:NKZ365)</f>
        <v>0</v>
      </c>
      <c r="NLA191" s="8">
        <f t="shared" ref="NLA191:NLB191" si="9261">SUM(NLA192:NLA365)</f>
        <v>0</v>
      </c>
      <c r="NLB191" s="8">
        <f t="shared" si="9261"/>
        <v>0</v>
      </c>
      <c r="NLC191" s="8">
        <f t="shared" ref="NLC191" si="9262">SUM(NLC192:NLC365)</f>
        <v>0</v>
      </c>
      <c r="NLD191" s="8">
        <f t="shared" ref="NLD191" si="9263">SUM(NLD192:NLD365)</f>
        <v>0</v>
      </c>
      <c r="NLE191" s="8">
        <f t="shared" ref="NLE191" si="9264">SUM(NLE192:NLE365)</f>
        <v>0</v>
      </c>
      <c r="NLF191" s="8">
        <f t="shared" ref="NLF191" si="9265">SUM(NLF192:NLF365)</f>
        <v>0</v>
      </c>
      <c r="NLG191" s="8">
        <f t="shared" ref="NLG191" si="9266">SUM(NLG192:NLG365)</f>
        <v>0</v>
      </c>
      <c r="NLH191" s="8">
        <f t="shared" ref="NLH191" si="9267">SUM(NLH192:NLH365)</f>
        <v>0</v>
      </c>
      <c r="NLI191" s="8">
        <f t="shared" ref="NLI191" si="9268">SUM(NLI192:NLI365)</f>
        <v>0</v>
      </c>
      <c r="NLJ191" s="8">
        <f t="shared" ref="NLJ191" si="9269">SUM(NLJ192:NLJ365)</f>
        <v>0</v>
      </c>
      <c r="NLK191" s="8">
        <f t="shared" ref="NLK191" si="9270">SUM(NLK192:NLK365)</f>
        <v>0</v>
      </c>
      <c r="NLL191" s="8">
        <f t="shared" ref="NLL191" si="9271">SUM(NLL192:NLL365)</f>
        <v>0</v>
      </c>
      <c r="NLM191" s="8">
        <f t="shared" ref="NLM191" si="9272">SUM(NLM192:NLM365)</f>
        <v>0</v>
      </c>
      <c r="NLN191" s="8">
        <f t="shared" ref="NLN191:NLO191" si="9273">SUM(NLN192:NLN365)</f>
        <v>0</v>
      </c>
      <c r="NLO191" s="8">
        <f t="shared" si="9273"/>
        <v>0</v>
      </c>
      <c r="NLP191" s="8">
        <f t="shared" ref="NLP191" si="9274">SUM(NLP192:NLP365)</f>
        <v>0</v>
      </c>
      <c r="NLQ191" s="8">
        <f t="shared" ref="NLQ191" si="9275">SUM(NLQ192:NLQ365)</f>
        <v>0</v>
      </c>
      <c r="NLR191" s="8">
        <f t="shared" ref="NLR191" si="9276">SUM(NLR192:NLR365)</f>
        <v>0</v>
      </c>
      <c r="NLS191" s="8">
        <f t="shared" ref="NLS191" si="9277">SUM(NLS192:NLS365)</f>
        <v>0</v>
      </c>
      <c r="NLT191" s="8">
        <f t="shared" ref="NLT191" si="9278">SUM(NLT192:NLT365)</f>
        <v>0</v>
      </c>
      <c r="NLU191" s="8">
        <f t="shared" ref="NLU191" si="9279">SUM(NLU192:NLU365)</f>
        <v>0</v>
      </c>
      <c r="NLV191" s="8">
        <f t="shared" ref="NLV191" si="9280">SUM(NLV192:NLV365)</f>
        <v>0</v>
      </c>
      <c r="NLW191" s="8">
        <f t="shared" ref="NLW191" si="9281">SUM(NLW192:NLW365)</f>
        <v>0</v>
      </c>
      <c r="NLX191" s="8">
        <f t="shared" ref="NLX191" si="9282">SUM(NLX192:NLX365)</f>
        <v>0</v>
      </c>
      <c r="NLY191" s="8">
        <f t="shared" ref="NLY191" si="9283">SUM(NLY192:NLY365)</f>
        <v>0</v>
      </c>
      <c r="NLZ191" s="8">
        <f t="shared" ref="NLZ191" si="9284">SUM(NLZ192:NLZ365)</f>
        <v>0</v>
      </c>
      <c r="NMA191" s="8">
        <f t="shared" ref="NMA191:NMB191" si="9285">SUM(NMA192:NMA365)</f>
        <v>0</v>
      </c>
      <c r="NMB191" s="8">
        <f t="shared" si="9285"/>
        <v>0</v>
      </c>
      <c r="NMC191" s="8">
        <f t="shared" ref="NMC191" si="9286">SUM(NMC192:NMC365)</f>
        <v>0</v>
      </c>
      <c r="NMD191" s="8">
        <f t="shared" ref="NMD191" si="9287">SUM(NMD192:NMD365)</f>
        <v>0</v>
      </c>
      <c r="NME191" s="8">
        <f t="shared" ref="NME191" si="9288">SUM(NME192:NME365)</f>
        <v>0</v>
      </c>
      <c r="NMF191" s="8">
        <f t="shared" ref="NMF191" si="9289">SUM(NMF192:NMF365)</f>
        <v>0</v>
      </c>
      <c r="NMG191" s="8">
        <f t="shared" ref="NMG191" si="9290">SUM(NMG192:NMG365)</f>
        <v>0</v>
      </c>
      <c r="NMH191" s="8">
        <f t="shared" ref="NMH191" si="9291">SUM(NMH192:NMH365)</f>
        <v>0</v>
      </c>
      <c r="NMI191" s="8">
        <f t="shared" ref="NMI191" si="9292">SUM(NMI192:NMI365)</f>
        <v>0</v>
      </c>
      <c r="NMJ191" s="8">
        <f t="shared" ref="NMJ191" si="9293">SUM(NMJ192:NMJ365)</f>
        <v>0</v>
      </c>
      <c r="NMK191" s="8">
        <f t="shared" ref="NMK191" si="9294">SUM(NMK192:NMK365)</f>
        <v>0</v>
      </c>
      <c r="NML191" s="8">
        <f t="shared" ref="NML191" si="9295">SUM(NML192:NML365)</f>
        <v>0</v>
      </c>
      <c r="NMM191" s="8">
        <f t="shared" ref="NMM191" si="9296">SUM(NMM192:NMM365)</f>
        <v>0</v>
      </c>
      <c r="NMN191" s="8">
        <f t="shared" ref="NMN191:NMO191" si="9297">SUM(NMN192:NMN365)</f>
        <v>0</v>
      </c>
      <c r="NMO191" s="8">
        <f t="shared" si="9297"/>
        <v>0</v>
      </c>
      <c r="NMP191" s="8">
        <f t="shared" ref="NMP191" si="9298">SUM(NMP192:NMP365)</f>
        <v>0</v>
      </c>
      <c r="NMQ191" s="8">
        <f t="shared" ref="NMQ191" si="9299">SUM(NMQ192:NMQ365)</f>
        <v>0</v>
      </c>
      <c r="NMR191" s="8">
        <f t="shared" ref="NMR191" si="9300">SUM(NMR192:NMR365)</f>
        <v>0</v>
      </c>
      <c r="NMS191" s="8">
        <f t="shared" ref="NMS191" si="9301">SUM(NMS192:NMS365)</f>
        <v>0</v>
      </c>
      <c r="NMT191" s="8">
        <f t="shared" ref="NMT191" si="9302">SUM(NMT192:NMT365)</f>
        <v>0</v>
      </c>
      <c r="NMU191" s="8">
        <f t="shared" ref="NMU191" si="9303">SUM(NMU192:NMU365)</f>
        <v>0</v>
      </c>
      <c r="NMV191" s="8">
        <f t="shared" ref="NMV191" si="9304">SUM(NMV192:NMV365)</f>
        <v>0</v>
      </c>
      <c r="NMW191" s="8">
        <f t="shared" ref="NMW191" si="9305">SUM(NMW192:NMW365)</f>
        <v>0</v>
      </c>
      <c r="NMX191" s="8">
        <f t="shared" ref="NMX191" si="9306">SUM(NMX192:NMX365)</f>
        <v>0</v>
      </c>
      <c r="NMY191" s="8">
        <f t="shared" ref="NMY191" si="9307">SUM(NMY192:NMY365)</f>
        <v>0</v>
      </c>
      <c r="NMZ191" s="8">
        <f t="shared" ref="NMZ191" si="9308">SUM(NMZ192:NMZ365)</f>
        <v>0</v>
      </c>
      <c r="NNA191" s="8">
        <f t="shared" ref="NNA191:NNB191" si="9309">SUM(NNA192:NNA365)</f>
        <v>0</v>
      </c>
      <c r="NNB191" s="8">
        <f t="shared" si="9309"/>
        <v>0</v>
      </c>
      <c r="NNC191" s="8">
        <f t="shared" ref="NNC191" si="9310">SUM(NNC192:NNC365)</f>
        <v>0</v>
      </c>
      <c r="NND191" s="8">
        <f t="shared" ref="NND191" si="9311">SUM(NND192:NND365)</f>
        <v>0</v>
      </c>
      <c r="NNE191" s="8">
        <f t="shared" ref="NNE191" si="9312">SUM(NNE192:NNE365)</f>
        <v>0</v>
      </c>
      <c r="NNF191" s="8">
        <f t="shared" ref="NNF191" si="9313">SUM(NNF192:NNF365)</f>
        <v>0</v>
      </c>
      <c r="NNG191" s="8">
        <f t="shared" ref="NNG191" si="9314">SUM(NNG192:NNG365)</f>
        <v>0</v>
      </c>
      <c r="NNH191" s="8">
        <f t="shared" ref="NNH191" si="9315">SUM(NNH192:NNH365)</f>
        <v>0</v>
      </c>
      <c r="NNI191" s="8">
        <f t="shared" ref="NNI191" si="9316">SUM(NNI192:NNI365)</f>
        <v>0</v>
      </c>
      <c r="NNJ191" s="8">
        <f t="shared" ref="NNJ191" si="9317">SUM(NNJ192:NNJ365)</f>
        <v>0</v>
      </c>
      <c r="NNK191" s="8">
        <f t="shared" ref="NNK191" si="9318">SUM(NNK192:NNK365)</f>
        <v>0</v>
      </c>
      <c r="NNL191" s="8">
        <f t="shared" ref="NNL191" si="9319">SUM(NNL192:NNL365)</f>
        <v>0</v>
      </c>
      <c r="NNM191" s="8">
        <f t="shared" ref="NNM191" si="9320">SUM(NNM192:NNM365)</f>
        <v>0</v>
      </c>
      <c r="NNN191" s="8">
        <f t="shared" ref="NNN191:NNO191" si="9321">SUM(NNN192:NNN365)</f>
        <v>0</v>
      </c>
      <c r="NNO191" s="8">
        <f t="shared" si="9321"/>
        <v>0</v>
      </c>
      <c r="NNP191" s="8">
        <f t="shared" ref="NNP191" si="9322">SUM(NNP192:NNP365)</f>
        <v>0</v>
      </c>
      <c r="NNQ191" s="8">
        <f t="shared" ref="NNQ191" si="9323">SUM(NNQ192:NNQ365)</f>
        <v>0</v>
      </c>
      <c r="NNR191" s="8">
        <f t="shared" ref="NNR191" si="9324">SUM(NNR192:NNR365)</f>
        <v>0</v>
      </c>
      <c r="NNS191" s="8">
        <f t="shared" ref="NNS191" si="9325">SUM(NNS192:NNS365)</f>
        <v>0</v>
      </c>
      <c r="NNT191" s="8">
        <f t="shared" ref="NNT191" si="9326">SUM(NNT192:NNT365)</f>
        <v>0</v>
      </c>
      <c r="NNU191" s="8">
        <f t="shared" ref="NNU191" si="9327">SUM(NNU192:NNU365)</f>
        <v>0</v>
      </c>
      <c r="NNV191" s="8">
        <f t="shared" ref="NNV191" si="9328">SUM(NNV192:NNV365)</f>
        <v>0</v>
      </c>
      <c r="NNW191" s="8">
        <f t="shared" ref="NNW191" si="9329">SUM(NNW192:NNW365)</f>
        <v>0</v>
      </c>
      <c r="NNX191" s="8">
        <f t="shared" ref="NNX191" si="9330">SUM(NNX192:NNX365)</f>
        <v>0</v>
      </c>
      <c r="NNY191" s="8">
        <f t="shared" ref="NNY191" si="9331">SUM(NNY192:NNY365)</f>
        <v>0</v>
      </c>
      <c r="NNZ191" s="8">
        <f t="shared" ref="NNZ191" si="9332">SUM(NNZ192:NNZ365)</f>
        <v>0</v>
      </c>
      <c r="NOA191" s="8">
        <f t="shared" ref="NOA191:NOB191" si="9333">SUM(NOA192:NOA365)</f>
        <v>0</v>
      </c>
      <c r="NOB191" s="8">
        <f t="shared" si="9333"/>
        <v>0</v>
      </c>
      <c r="NOC191" s="8">
        <f t="shared" ref="NOC191" si="9334">SUM(NOC192:NOC365)</f>
        <v>0</v>
      </c>
      <c r="NOD191" s="8">
        <f t="shared" ref="NOD191" si="9335">SUM(NOD192:NOD365)</f>
        <v>0</v>
      </c>
      <c r="NOE191" s="8">
        <f t="shared" ref="NOE191" si="9336">SUM(NOE192:NOE365)</f>
        <v>0</v>
      </c>
      <c r="NOF191" s="8">
        <f t="shared" ref="NOF191" si="9337">SUM(NOF192:NOF365)</f>
        <v>0</v>
      </c>
      <c r="NOG191" s="8">
        <f t="shared" ref="NOG191" si="9338">SUM(NOG192:NOG365)</f>
        <v>0</v>
      </c>
      <c r="NOH191" s="8">
        <f t="shared" ref="NOH191" si="9339">SUM(NOH192:NOH365)</f>
        <v>0</v>
      </c>
      <c r="NOI191" s="8">
        <f t="shared" ref="NOI191" si="9340">SUM(NOI192:NOI365)</f>
        <v>0</v>
      </c>
      <c r="NOJ191" s="8">
        <f t="shared" ref="NOJ191" si="9341">SUM(NOJ192:NOJ365)</f>
        <v>0</v>
      </c>
      <c r="NOK191" s="8">
        <f t="shared" ref="NOK191" si="9342">SUM(NOK192:NOK365)</f>
        <v>0</v>
      </c>
      <c r="NOL191" s="8">
        <f t="shared" ref="NOL191" si="9343">SUM(NOL192:NOL365)</f>
        <v>0</v>
      </c>
      <c r="NOM191" s="8">
        <f t="shared" ref="NOM191" si="9344">SUM(NOM192:NOM365)</f>
        <v>0</v>
      </c>
      <c r="NON191" s="8">
        <f t="shared" ref="NON191:NOO191" si="9345">SUM(NON192:NON365)</f>
        <v>0</v>
      </c>
      <c r="NOO191" s="8">
        <f t="shared" si="9345"/>
        <v>0</v>
      </c>
      <c r="NOP191" s="8">
        <f t="shared" ref="NOP191" si="9346">SUM(NOP192:NOP365)</f>
        <v>0</v>
      </c>
      <c r="NOQ191" s="8">
        <f t="shared" ref="NOQ191" si="9347">SUM(NOQ192:NOQ365)</f>
        <v>0</v>
      </c>
      <c r="NOR191" s="8">
        <f t="shared" ref="NOR191" si="9348">SUM(NOR192:NOR365)</f>
        <v>0</v>
      </c>
      <c r="NOS191" s="8">
        <f t="shared" ref="NOS191" si="9349">SUM(NOS192:NOS365)</f>
        <v>0</v>
      </c>
      <c r="NOT191" s="8">
        <f t="shared" ref="NOT191" si="9350">SUM(NOT192:NOT365)</f>
        <v>0</v>
      </c>
      <c r="NOU191" s="8">
        <f t="shared" ref="NOU191" si="9351">SUM(NOU192:NOU365)</f>
        <v>0</v>
      </c>
      <c r="NOV191" s="8">
        <f t="shared" ref="NOV191" si="9352">SUM(NOV192:NOV365)</f>
        <v>0</v>
      </c>
      <c r="NOW191" s="8">
        <f t="shared" ref="NOW191" si="9353">SUM(NOW192:NOW365)</f>
        <v>0</v>
      </c>
      <c r="NOX191" s="8">
        <f t="shared" ref="NOX191" si="9354">SUM(NOX192:NOX365)</f>
        <v>0</v>
      </c>
      <c r="NOY191" s="8">
        <f t="shared" ref="NOY191" si="9355">SUM(NOY192:NOY365)</f>
        <v>0</v>
      </c>
      <c r="NOZ191" s="8">
        <f t="shared" ref="NOZ191" si="9356">SUM(NOZ192:NOZ365)</f>
        <v>0</v>
      </c>
      <c r="NPA191" s="8">
        <f t="shared" ref="NPA191:NPB191" si="9357">SUM(NPA192:NPA365)</f>
        <v>0</v>
      </c>
      <c r="NPB191" s="8">
        <f t="shared" si="9357"/>
        <v>0</v>
      </c>
      <c r="NPC191" s="8">
        <f t="shared" ref="NPC191" si="9358">SUM(NPC192:NPC365)</f>
        <v>0</v>
      </c>
      <c r="NPD191" s="8">
        <f t="shared" ref="NPD191" si="9359">SUM(NPD192:NPD365)</f>
        <v>0</v>
      </c>
      <c r="NPE191" s="8">
        <f t="shared" ref="NPE191" si="9360">SUM(NPE192:NPE365)</f>
        <v>0</v>
      </c>
      <c r="NPF191" s="8">
        <f t="shared" ref="NPF191" si="9361">SUM(NPF192:NPF365)</f>
        <v>0</v>
      </c>
      <c r="NPG191" s="8">
        <f t="shared" ref="NPG191" si="9362">SUM(NPG192:NPG365)</f>
        <v>0</v>
      </c>
      <c r="NPH191" s="8">
        <f t="shared" ref="NPH191" si="9363">SUM(NPH192:NPH365)</f>
        <v>0</v>
      </c>
      <c r="NPI191" s="8">
        <f t="shared" ref="NPI191" si="9364">SUM(NPI192:NPI365)</f>
        <v>0</v>
      </c>
      <c r="NPJ191" s="8">
        <f t="shared" ref="NPJ191" si="9365">SUM(NPJ192:NPJ365)</f>
        <v>0</v>
      </c>
      <c r="NPK191" s="8">
        <f t="shared" ref="NPK191" si="9366">SUM(NPK192:NPK365)</f>
        <v>0</v>
      </c>
      <c r="NPL191" s="8">
        <f t="shared" ref="NPL191" si="9367">SUM(NPL192:NPL365)</f>
        <v>0</v>
      </c>
      <c r="NPM191" s="8">
        <f t="shared" ref="NPM191" si="9368">SUM(NPM192:NPM365)</f>
        <v>0</v>
      </c>
      <c r="NPN191" s="8">
        <f t="shared" ref="NPN191:NPO191" si="9369">SUM(NPN192:NPN365)</f>
        <v>0</v>
      </c>
      <c r="NPO191" s="8">
        <f t="shared" si="9369"/>
        <v>0</v>
      </c>
      <c r="NPP191" s="8">
        <f t="shared" ref="NPP191" si="9370">SUM(NPP192:NPP365)</f>
        <v>0</v>
      </c>
      <c r="NPQ191" s="8">
        <f t="shared" ref="NPQ191" si="9371">SUM(NPQ192:NPQ365)</f>
        <v>0</v>
      </c>
      <c r="NPR191" s="8">
        <f t="shared" ref="NPR191" si="9372">SUM(NPR192:NPR365)</f>
        <v>0</v>
      </c>
      <c r="NPS191" s="8">
        <f t="shared" ref="NPS191" si="9373">SUM(NPS192:NPS365)</f>
        <v>0</v>
      </c>
      <c r="NPT191" s="8">
        <f t="shared" ref="NPT191" si="9374">SUM(NPT192:NPT365)</f>
        <v>0</v>
      </c>
      <c r="NPU191" s="8">
        <f t="shared" ref="NPU191" si="9375">SUM(NPU192:NPU365)</f>
        <v>0</v>
      </c>
      <c r="NPV191" s="8">
        <f t="shared" ref="NPV191" si="9376">SUM(NPV192:NPV365)</f>
        <v>0</v>
      </c>
      <c r="NPW191" s="8">
        <f t="shared" ref="NPW191" si="9377">SUM(NPW192:NPW365)</f>
        <v>0</v>
      </c>
      <c r="NPX191" s="8">
        <f t="shared" ref="NPX191" si="9378">SUM(NPX192:NPX365)</f>
        <v>0</v>
      </c>
      <c r="NPY191" s="8">
        <f t="shared" ref="NPY191" si="9379">SUM(NPY192:NPY365)</f>
        <v>0</v>
      </c>
      <c r="NPZ191" s="8">
        <f t="shared" ref="NPZ191" si="9380">SUM(NPZ192:NPZ365)</f>
        <v>0</v>
      </c>
      <c r="NQA191" s="8">
        <f t="shared" ref="NQA191:NQB191" si="9381">SUM(NQA192:NQA365)</f>
        <v>0</v>
      </c>
      <c r="NQB191" s="8">
        <f t="shared" si="9381"/>
        <v>0</v>
      </c>
      <c r="NQC191" s="8">
        <f t="shared" ref="NQC191" si="9382">SUM(NQC192:NQC365)</f>
        <v>0</v>
      </c>
      <c r="NQD191" s="8">
        <f t="shared" ref="NQD191" si="9383">SUM(NQD192:NQD365)</f>
        <v>0</v>
      </c>
      <c r="NQE191" s="8">
        <f t="shared" ref="NQE191" si="9384">SUM(NQE192:NQE365)</f>
        <v>0</v>
      </c>
      <c r="NQF191" s="8">
        <f t="shared" ref="NQF191" si="9385">SUM(NQF192:NQF365)</f>
        <v>0</v>
      </c>
      <c r="NQG191" s="8">
        <f t="shared" ref="NQG191" si="9386">SUM(NQG192:NQG365)</f>
        <v>0</v>
      </c>
      <c r="NQH191" s="8">
        <f t="shared" ref="NQH191" si="9387">SUM(NQH192:NQH365)</f>
        <v>0</v>
      </c>
      <c r="NQI191" s="8">
        <f t="shared" ref="NQI191" si="9388">SUM(NQI192:NQI365)</f>
        <v>0</v>
      </c>
      <c r="NQJ191" s="8">
        <f t="shared" ref="NQJ191" si="9389">SUM(NQJ192:NQJ365)</f>
        <v>0</v>
      </c>
      <c r="NQK191" s="8">
        <f t="shared" ref="NQK191" si="9390">SUM(NQK192:NQK365)</f>
        <v>0</v>
      </c>
      <c r="NQL191" s="8">
        <f t="shared" ref="NQL191" si="9391">SUM(NQL192:NQL365)</f>
        <v>0</v>
      </c>
      <c r="NQM191" s="8">
        <f t="shared" ref="NQM191" si="9392">SUM(NQM192:NQM365)</f>
        <v>0</v>
      </c>
      <c r="NQN191" s="8">
        <f t="shared" ref="NQN191:NQO191" si="9393">SUM(NQN192:NQN365)</f>
        <v>0</v>
      </c>
      <c r="NQO191" s="8">
        <f t="shared" si="9393"/>
        <v>0</v>
      </c>
      <c r="NQP191" s="8">
        <f t="shared" ref="NQP191" si="9394">SUM(NQP192:NQP365)</f>
        <v>0</v>
      </c>
      <c r="NQQ191" s="8">
        <f t="shared" ref="NQQ191" si="9395">SUM(NQQ192:NQQ365)</f>
        <v>0</v>
      </c>
      <c r="NQR191" s="8">
        <f t="shared" ref="NQR191" si="9396">SUM(NQR192:NQR365)</f>
        <v>0</v>
      </c>
      <c r="NQS191" s="8">
        <f t="shared" ref="NQS191" si="9397">SUM(NQS192:NQS365)</f>
        <v>0</v>
      </c>
      <c r="NQT191" s="8">
        <f t="shared" ref="NQT191" si="9398">SUM(NQT192:NQT365)</f>
        <v>0</v>
      </c>
      <c r="NQU191" s="8">
        <f t="shared" ref="NQU191" si="9399">SUM(NQU192:NQU365)</f>
        <v>0</v>
      </c>
      <c r="NQV191" s="8">
        <f t="shared" ref="NQV191" si="9400">SUM(NQV192:NQV365)</f>
        <v>0</v>
      </c>
      <c r="NQW191" s="8">
        <f t="shared" ref="NQW191" si="9401">SUM(NQW192:NQW365)</f>
        <v>0</v>
      </c>
      <c r="NQX191" s="8">
        <f t="shared" ref="NQX191" si="9402">SUM(NQX192:NQX365)</f>
        <v>0</v>
      </c>
      <c r="NQY191" s="8">
        <f t="shared" ref="NQY191" si="9403">SUM(NQY192:NQY365)</f>
        <v>0</v>
      </c>
      <c r="NQZ191" s="8">
        <f t="shared" ref="NQZ191" si="9404">SUM(NQZ192:NQZ365)</f>
        <v>0</v>
      </c>
      <c r="NRA191" s="8">
        <f t="shared" ref="NRA191:NRB191" si="9405">SUM(NRA192:NRA365)</f>
        <v>0</v>
      </c>
      <c r="NRB191" s="8">
        <f t="shared" si="9405"/>
        <v>0</v>
      </c>
      <c r="NRC191" s="8">
        <f t="shared" ref="NRC191" si="9406">SUM(NRC192:NRC365)</f>
        <v>0</v>
      </c>
      <c r="NRD191" s="8">
        <f t="shared" ref="NRD191" si="9407">SUM(NRD192:NRD365)</f>
        <v>0</v>
      </c>
      <c r="NRE191" s="8">
        <f t="shared" ref="NRE191" si="9408">SUM(NRE192:NRE365)</f>
        <v>0</v>
      </c>
      <c r="NRF191" s="8">
        <f t="shared" ref="NRF191" si="9409">SUM(NRF192:NRF365)</f>
        <v>0</v>
      </c>
      <c r="NRG191" s="8">
        <f t="shared" ref="NRG191" si="9410">SUM(NRG192:NRG365)</f>
        <v>0</v>
      </c>
      <c r="NRH191" s="8">
        <f t="shared" ref="NRH191" si="9411">SUM(NRH192:NRH365)</f>
        <v>0</v>
      </c>
      <c r="NRI191" s="8">
        <f t="shared" ref="NRI191" si="9412">SUM(NRI192:NRI365)</f>
        <v>0</v>
      </c>
      <c r="NRJ191" s="8">
        <f t="shared" ref="NRJ191" si="9413">SUM(NRJ192:NRJ365)</f>
        <v>0</v>
      </c>
      <c r="NRK191" s="8">
        <f t="shared" ref="NRK191" si="9414">SUM(NRK192:NRK365)</f>
        <v>0</v>
      </c>
      <c r="NRL191" s="8">
        <f t="shared" ref="NRL191" si="9415">SUM(NRL192:NRL365)</f>
        <v>0</v>
      </c>
      <c r="NRM191" s="8">
        <f t="shared" ref="NRM191" si="9416">SUM(NRM192:NRM365)</f>
        <v>0</v>
      </c>
      <c r="NRN191" s="8">
        <f t="shared" ref="NRN191:NRO191" si="9417">SUM(NRN192:NRN365)</f>
        <v>0</v>
      </c>
      <c r="NRO191" s="8">
        <f t="shared" si="9417"/>
        <v>0</v>
      </c>
      <c r="NRP191" s="8">
        <f t="shared" ref="NRP191" si="9418">SUM(NRP192:NRP365)</f>
        <v>0</v>
      </c>
      <c r="NRQ191" s="8">
        <f t="shared" ref="NRQ191" si="9419">SUM(NRQ192:NRQ365)</f>
        <v>0</v>
      </c>
      <c r="NRR191" s="8">
        <f t="shared" ref="NRR191" si="9420">SUM(NRR192:NRR365)</f>
        <v>0</v>
      </c>
      <c r="NRS191" s="8">
        <f t="shared" ref="NRS191" si="9421">SUM(NRS192:NRS365)</f>
        <v>0</v>
      </c>
      <c r="NRT191" s="8">
        <f t="shared" ref="NRT191" si="9422">SUM(NRT192:NRT365)</f>
        <v>0</v>
      </c>
      <c r="NRU191" s="8">
        <f t="shared" ref="NRU191" si="9423">SUM(NRU192:NRU365)</f>
        <v>0</v>
      </c>
      <c r="NRV191" s="8">
        <f t="shared" ref="NRV191" si="9424">SUM(NRV192:NRV365)</f>
        <v>0</v>
      </c>
      <c r="NRW191" s="8">
        <f t="shared" ref="NRW191" si="9425">SUM(NRW192:NRW365)</f>
        <v>0</v>
      </c>
      <c r="NRX191" s="8">
        <f t="shared" ref="NRX191" si="9426">SUM(NRX192:NRX365)</f>
        <v>0</v>
      </c>
      <c r="NRY191" s="8">
        <f t="shared" ref="NRY191" si="9427">SUM(NRY192:NRY365)</f>
        <v>0</v>
      </c>
      <c r="NRZ191" s="8">
        <f t="shared" ref="NRZ191" si="9428">SUM(NRZ192:NRZ365)</f>
        <v>0</v>
      </c>
      <c r="NSA191" s="8">
        <f t="shared" ref="NSA191:NSB191" si="9429">SUM(NSA192:NSA365)</f>
        <v>0</v>
      </c>
      <c r="NSB191" s="8">
        <f t="shared" si="9429"/>
        <v>0</v>
      </c>
      <c r="NSC191" s="8">
        <f t="shared" ref="NSC191" si="9430">SUM(NSC192:NSC365)</f>
        <v>0</v>
      </c>
      <c r="NSD191" s="8">
        <f t="shared" ref="NSD191" si="9431">SUM(NSD192:NSD365)</f>
        <v>0</v>
      </c>
      <c r="NSE191" s="8">
        <f t="shared" ref="NSE191" si="9432">SUM(NSE192:NSE365)</f>
        <v>0</v>
      </c>
      <c r="NSF191" s="8">
        <f t="shared" ref="NSF191" si="9433">SUM(NSF192:NSF365)</f>
        <v>0</v>
      </c>
      <c r="NSG191" s="8">
        <f t="shared" ref="NSG191" si="9434">SUM(NSG192:NSG365)</f>
        <v>0</v>
      </c>
      <c r="NSH191" s="8">
        <f t="shared" ref="NSH191" si="9435">SUM(NSH192:NSH365)</f>
        <v>0</v>
      </c>
      <c r="NSI191" s="8">
        <f t="shared" ref="NSI191" si="9436">SUM(NSI192:NSI365)</f>
        <v>0</v>
      </c>
      <c r="NSJ191" s="8">
        <f t="shared" ref="NSJ191" si="9437">SUM(NSJ192:NSJ365)</f>
        <v>0</v>
      </c>
      <c r="NSK191" s="8">
        <f t="shared" ref="NSK191" si="9438">SUM(NSK192:NSK365)</f>
        <v>0</v>
      </c>
      <c r="NSL191" s="8">
        <f t="shared" ref="NSL191" si="9439">SUM(NSL192:NSL365)</f>
        <v>0</v>
      </c>
      <c r="NSM191" s="8">
        <f t="shared" ref="NSM191" si="9440">SUM(NSM192:NSM365)</f>
        <v>0</v>
      </c>
      <c r="NSN191" s="8">
        <f t="shared" ref="NSN191:NSO191" si="9441">SUM(NSN192:NSN365)</f>
        <v>0</v>
      </c>
      <c r="NSO191" s="8">
        <f t="shared" si="9441"/>
        <v>0</v>
      </c>
      <c r="NSP191" s="8">
        <f t="shared" ref="NSP191" si="9442">SUM(NSP192:NSP365)</f>
        <v>0</v>
      </c>
      <c r="NSQ191" s="8">
        <f t="shared" ref="NSQ191" si="9443">SUM(NSQ192:NSQ365)</f>
        <v>0</v>
      </c>
      <c r="NSR191" s="8">
        <f t="shared" ref="NSR191" si="9444">SUM(NSR192:NSR365)</f>
        <v>0</v>
      </c>
      <c r="NSS191" s="8">
        <f t="shared" ref="NSS191" si="9445">SUM(NSS192:NSS365)</f>
        <v>0</v>
      </c>
      <c r="NST191" s="8">
        <f t="shared" ref="NST191" si="9446">SUM(NST192:NST365)</f>
        <v>0</v>
      </c>
      <c r="NSU191" s="8">
        <f t="shared" ref="NSU191" si="9447">SUM(NSU192:NSU365)</f>
        <v>0</v>
      </c>
      <c r="NSV191" s="8">
        <f t="shared" ref="NSV191" si="9448">SUM(NSV192:NSV365)</f>
        <v>0</v>
      </c>
      <c r="NSW191" s="8">
        <f t="shared" ref="NSW191" si="9449">SUM(NSW192:NSW365)</f>
        <v>0</v>
      </c>
      <c r="NSX191" s="8">
        <f t="shared" ref="NSX191" si="9450">SUM(NSX192:NSX365)</f>
        <v>0</v>
      </c>
      <c r="NSY191" s="8">
        <f t="shared" ref="NSY191" si="9451">SUM(NSY192:NSY365)</f>
        <v>0</v>
      </c>
      <c r="NSZ191" s="8">
        <f t="shared" ref="NSZ191" si="9452">SUM(NSZ192:NSZ365)</f>
        <v>0</v>
      </c>
      <c r="NTA191" s="8">
        <f t="shared" ref="NTA191:NTB191" si="9453">SUM(NTA192:NTA365)</f>
        <v>0</v>
      </c>
      <c r="NTB191" s="8">
        <f t="shared" si="9453"/>
        <v>0</v>
      </c>
      <c r="NTC191" s="8">
        <f t="shared" ref="NTC191" si="9454">SUM(NTC192:NTC365)</f>
        <v>0</v>
      </c>
      <c r="NTD191" s="8">
        <f t="shared" ref="NTD191" si="9455">SUM(NTD192:NTD365)</f>
        <v>0</v>
      </c>
      <c r="NTE191" s="8">
        <f t="shared" ref="NTE191" si="9456">SUM(NTE192:NTE365)</f>
        <v>0</v>
      </c>
      <c r="NTF191" s="8">
        <f t="shared" ref="NTF191" si="9457">SUM(NTF192:NTF365)</f>
        <v>0</v>
      </c>
      <c r="NTG191" s="8">
        <f t="shared" ref="NTG191" si="9458">SUM(NTG192:NTG365)</f>
        <v>0</v>
      </c>
      <c r="NTH191" s="8">
        <f t="shared" ref="NTH191" si="9459">SUM(NTH192:NTH365)</f>
        <v>0</v>
      </c>
      <c r="NTI191" s="8">
        <f t="shared" ref="NTI191" si="9460">SUM(NTI192:NTI365)</f>
        <v>0</v>
      </c>
      <c r="NTJ191" s="8">
        <f t="shared" ref="NTJ191" si="9461">SUM(NTJ192:NTJ365)</f>
        <v>0</v>
      </c>
      <c r="NTK191" s="8">
        <f t="shared" ref="NTK191" si="9462">SUM(NTK192:NTK365)</f>
        <v>0</v>
      </c>
      <c r="NTL191" s="8">
        <f t="shared" ref="NTL191" si="9463">SUM(NTL192:NTL365)</f>
        <v>0</v>
      </c>
      <c r="NTM191" s="8">
        <f t="shared" ref="NTM191" si="9464">SUM(NTM192:NTM365)</f>
        <v>0</v>
      </c>
      <c r="NTN191" s="8">
        <f t="shared" ref="NTN191:NTO191" si="9465">SUM(NTN192:NTN365)</f>
        <v>0</v>
      </c>
      <c r="NTO191" s="8">
        <f t="shared" si="9465"/>
        <v>0</v>
      </c>
      <c r="NTP191" s="8">
        <f t="shared" ref="NTP191" si="9466">SUM(NTP192:NTP365)</f>
        <v>0</v>
      </c>
      <c r="NTQ191" s="8">
        <f t="shared" ref="NTQ191" si="9467">SUM(NTQ192:NTQ365)</f>
        <v>0</v>
      </c>
      <c r="NTR191" s="8">
        <f t="shared" ref="NTR191" si="9468">SUM(NTR192:NTR365)</f>
        <v>0</v>
      </c>
      <c r="NTS191" s="8">
        <f t="shared" ref="NTS191" si="9469">SUM(NTS192:NTS365)</f>
        <v>0</v>
      </c>
      <c r="NTT191" s="8">
        <f t="shared" ref="NTT191" si="9470">SUM(NTT192:NTT365)</f>
        <v>0</v>
      </c>
      <c r="NTU191" s="8">
        <f t="shared" ref="NTU191" si="9471">SUM(NTU192:NTU365)</f>
        <v>0</v>
      </c>
      <c r="NTV191" s="8">
        <f t="shared" ref="NTV191" si="9472">SUM(NTV192:NTV365)</f>
        <v>0</v>
      </c>
      <c r="NTW191" s="8">
        <f t="shared" ref="NTW191" si="9473">SUM(NTW192:NTW365)</f>
        <v>0</v>
      </c>
      <c r="NTX191" s="8">
        <f t="shared" ref="NTX191" si="9474">SUM(NTX192:NTX365)</f>
        <v>0</v>
      </c>
      <c r="NTY191" s="8">
        <f t="shared" ref="NTY191" si="9475">SUM(NTY192:NTY365)</f>
        <v>0</v>
      </c>
      <c r="NTZ191" s="8">
        <f t="shared" ref="NTZ191" si="9476">SUM(NTZ192:NTZ365)</f>
        <v>0</v>
      </c>
      <c r="NUA191" s="8">
        <f t="shared" ref="NUA191:NUB191" si="9477">SUM(NUA192:NUA365)</f>
        <v>0</v>
      </c>
      <c r="NUB191" s="8">
        <f t="shared" si="9477"/>
        <v>0</v>
      </c>
      <c r="NUC191" s="8">
        <f t="shared" ref="NUC191" si="9478">SUM(NUC192:NUC365)</f>
        <v>0</v>
      </c>
      <c r="NUD191" s="8">
        <f t="shared" ref="NUD191" si="9479">SUM(NUD192:NUD365)</f>
        <v>0</v>
      </c>
      <c r="NUE191" s="8">
        <f t="shared" ref="NUE191" si="9480">SUM(NUE192:NUE365)</f>
        <v>0</v>
      </c>
      <c r="NUF191" s="8">
        <f t="shared" ref="NUF191" si="9481">SUM(NUF192:NUF365)</f>
        <v>0</v>
      </c>
      <c r="NUG191" s="8">
        <f t="shared" ref="NUG191" si="9482">SUM(NUG192:NUG365)</f>
        <v>0</v>
      </c>
      <c r="NUH191" s="8">
        <f t="shared" ref="NUH191" si="9483">SUM(NUH192:NUH365)</f>
        <v>0</v>
      </c>
      <c r="NUI191" s="8">
        <f t="shared" ref="NUI191" si="9484">SUM(NUI192:NUI365)</f>
        <v>0</v>
      </c>
      <c r="NUJ191" s="8">
        <f t="shared" ref="NUJ191" si="9485">SUM(NUJ192:NUJ365)</f>
        <v>0</v>
      </c>
      <c r="NUK191" s="8">
        <f t="shared" ref="NUK191" si="9486">SUM(NUK192:NUK365)</f>
        <v>0</v>
      </c>
      <c r="NUL191" s="8">
        <f t="shared" ref="NUL191" si="9487">SUM(NUL192:NUL365)</f>
        <v>0</v>
      </c>
      <c r="NUM191" s="8">
        <f t="shared" ref="NUM191" si="9488">SUM(NUM192:NUM365)</f>
        <v>0</v>
      </c>
      <c r="NUN191" s="8">
        <f t="shared" ref="NUN191:NUO191" si="9489">SUM(NUN192:NUN365)</f>
        <v>0</v>
      </c>
      <c r="NUO191" s="8">
        <f t="shared" si="9489"/>
        <v>0</v>
      </c>
      <c r="NUP191" s="8">
        <f t="shared" ref="NUP191" si="9490">SUM(NUP192:NUP365)</f>
        <v>0</v>
      </c>
      <c r="NUQ191" s="8">
        <f t="shared" ref="NUQ191" si="9491">SUM(NUQ192:NUQ365)</f>
        <v>0</v>
      </c>
      <c r="NUR191" s="8">
        <f t="shared" ref="NUR191" si="9492">SUM(NUR192:NUR365)</f>
        <v>0</v>
      </c>
      <c r="NUS191" s="8">
        <f t="shared" ref="NUS191" si="9493">SUM(NUS192:NUS365)</f>
        <v>0</v>
      </c>
      <c r="NUT191" s="8">
        <f t="shared" ref="NUT191" si="9494">SUM(NUT192:NUT365)</f>
        <v>0</v>
      </c>
      <c r="NUU191" s="8">
        <f t="shared" ref="NUU191" si="9495">SUM(NUU192:NUU365)</f>
        <v>0</v>
      </c>
      <c r="NUV191" s="8">
        <f t="shared" ref="NUV191" si="9496">SUM(NUV192:NUV365)</f>
        <v>0</v>
      </c>
      <c r="NUW191" s="8">
        <f t="shared" ref="NUW191" si="9497">SUM(NUW192:NUW365)</f>
        <v>0</v>
      </c>
      <c r="NUX191" s="8">
        <f t="shared" ref="NUX191" si="9498">SUM(NUX192:NUX365)</f>
        <v>0</v>
      </c>
      <c r="NUY191" s="8">
        <f t="shared" ref="NUY191" si="9499">SUM(NUY192:NUY365)</f>
        <v>0</v>
      </c>
      <c r="NUZ191" s="8">
        <f t="shared" ref="NUZ191" si="9500">SUM(NUZ192:NUZ365)</f>
        <v>0</v>
      </c>
      <c r="NVA191" s="8">
        <f t="shared" ref="NVA191:NVB191" si="9501">SUM(NVA192:NVA365)</f>
        <v>0</v>
      </c>
      <c r="NVB191" s="8">
        <f t="shared" si="9501"/>
        <v>0</v>
      </c>
      <c r="NVC191" s="8">
        <f t="shared" ref="NVC191" si="9502">SUM(NVC192:NVC365)</f>
        <v>0</v>
      </c>
      <c r="NVD191" s="8">
        <f t="shared" ref="NVD191" si="9503">SUM(NVD192:NVD365)</f>
        <v>0</v>
      </c>
      <c r="NVE191" s="8">
        <f t="shared" ref="NVE191" si="9504">SUM(NVE192:NVE365)</f>
        <v>0</v>
      </c>
      <c r="NVF191" s="8">
        <f t="shared" ref="NVF191" si="9505">SUM(NVF192:NVF365)</f>
        <v>0</v>
      </c>
      <c r="NVG191" s="8">
        <f t="shared" ref="NVG191" si="9506">SUM(NVG192:NVG365)</f>
        <v>0</v>
      </c>
      <c r="NVH191" s="8">
        <f t="shared" ref="NVH191" si="9507">SUM(NVH192:NVH365)</f>
        <v>0</v>
      </c>
      <c r="NVI191" s="8">
        <f t="shared" ref="NVI191" si="9508">SUM(NVI192:NVI365)</f>
        <v>0</v>
      </c>
      <c r="NVJ191" s="8">
        <f t="shared" ref="NVJ191" si="9509">SUM(NVJ192:NVJ365)</f>
        <v>0</v>
      </c>
      <c r="NVK191" s="8">
        <f t="shared" ref="NVK191" si="9510">SUM(NVK192:NVK365)</f>
        <v>0</v>
      </c>
      <c r="NVL191" s="8">
        <f t="shared" ref="NVL191" si="9511">SUM(NVL192:NVL365)</f>
        <v>0</v>
      </c>
      <c r="NVM191" s="8">
        <f t="shared" ref="NVM191" si="9512">SUM(NVM192:NVM365)</f>
        <v>0</v>
      </c>
      <c r="NVN191" s="8">
        <f t="shared" ref="NVN191:NVO191" si="9513">SUM(NVN192:NVN365)</f>
        <v>0</v>
      </c>
      <c r="NVO191" s="8">
        <f t="shared" si="9513"/>
        <v>0</v>
      </c>
      <c r="NVP191" s="8">
        <f t="shared" ref="NVP191" si="9514">SUM(NVP192:NVP365)</f>
        <v>0</v>
      </c>
      <c r="NVQ191" s="8">
        <f t="shared" ref="NVQ191" si="9515">SUM(NVQ192:NVQ365)</f>
        <v>0</v>
      </c>
      <c r="NVR191" s="8">
        <f t="shared" ref="NVR191" si="9516">SUM(NVR192:NVR365)</f>
        <v>0</v>
      </c>
      <c r="NVS191" s="8">
        <f t="shared" ref="NVS191" si="9517">SUM(NVS192:NVS365)</f>
        <v>0</v>
      </c>
      <c r="NVT191" s="8">
        <f t="shared" ref="NVT191" si="9518">SUM(NVT192:NVT365)</f>
        <v>0</v>
      </c>
      <c r="NVU191" s="8">
        <f t="shared" ref="NVU191" si="9519">SUM(NVU192:NVU365)</f>
        <v>0</v>
      </c>
      <c r="NVV191" s="8">
        <f t="shared" ref="NVV191" si="9520">SUM(NVV192:NVV365)</f>
        <v>0</v>
      </c>
      <c r="NVW191" s="8">
        <f t="shared" ref="NVW191" si="9521">SUM(NVW192:NVW365)</f>
        <v>0</v>
      </c>
      <c r="NVX191" s="8">
        <f t="shared" ref="NVX191" si="9522">SUM(NVX192:NVX365)</f>
        <v>0</v>
      </c>
      <c r="NVY191" s="8">
        <f t="shared" ref="NVY191" si="9523">SUM(NVY192:NVY365)</f>
        <v>0</v>
      </c>
      <c r="NVZ191" s="8">
        <f t="shared" ref="NVZ191" si="9524">SUM(NVZ192:NVZ365)</f>
        <v>0</v>
      </c>
      <c r="NWA191" s="8">
        <f t="shared" ref="NWA191:NWB191" si="9525">SUM(NWA192:NWA365)</f>
        <v>0</v>
      </c>
      <c r="NWB191" s="8">
        <f t="shared" si="9525"/>
        <v>0</v>
      </c>
      <c r="NWC191" s="8">
        <f t="shared" ref="NWC191" si="9526">SUM(NWC192:NWC365)</f>
        <v>0</v>
      </c>
      <c r="NWD191" s="8">
        <f t="shared" ref="NWD191" si="9527">SUM(NWD192:NWD365)</f>
        <v>0</v>
      </c>
      <c r="NWE191" s="8">
        <f t="shared" ref="NWE191" si="9528">SUM(NWE192:NWE365)</f>
        <v>0</v>
      </c>
      <c r="NWF191" s="8">
        <f t="shared" ref="NWF191" si="9529">SUM(NWF192:NWF365)</f>
        <v>0</v>
      </c>
      <c r="NWG191" s="8">
        <f t="shared" ref="NWG191" si="9530">SUM(NWG192:NWG365)</f>
        <v>0</v>
      </c>
      <c r="NWH191" s="8">
        <f t="shared" ref="NWH191" si="9531">SUM(NWH192:NWH365)</f>
        <v>0</v>
      </c>
      <c r="NWI191" s="8">
        <f t="shared" ref="NWI191" si="9532">SUM(NWI192:NWI365)</f>
        <v>0</v>
      </c>
      <c r="NWJ191" s="8">
        <f t="shared" ref="NWJ191" si="9533">SUM(NWJ192:NWJ365)</f>
        <v>0</v>
      </c>
      <c r="NWK191" s="8">
        <f t="shared" ref="NWK191" si="9534">SUM(NWK192:NWK365)</f>
        <v>0</v>
      </c>
      <c r="NWL191" s="8">
        <f t="shared" ref="NWL191" si="9535">SUM(NWL192:NWL365)</f>
        <v>0</v>
      </c>
      <c r="NWM191" s="8">
        <f t="shared" ref="NWM191" si="9536">SUM(NWM192:NWM365)</f>
        <v>0</v>
      </c>
      <c r="NWN191" s="8">
        <f t="shared" ref="NWN191:NWO191" si="9537">SUM(NWN192:NWN365)</f>
        <v>0</v>
      </c>
      <c r="NWO191" s="8">
        <f t="shared" si="9537"/>
        <v>0</v>
      </c>
      <c r="NWP191" s="8">
        <f t="shared" ref="NWP191" si="9538">SUM(NWP192:NWP365)</f>
        <v>0</v>
      </c>
      <c r="NWQ191" s="8">
        <f t="shared" ref="NWQ191" si="9539">SUM(NWQ192:NWQ365)</f>
        <v>0</v>
      </c>
      <c r="NWR191" s="8">
        <f t="shared" ref="NWR191" si="9540">SUM(NWR192:NWR365)</f>
        <v>0</v>
      </c>
      <c r="NWS191" s="8">
        <f t="shared" ref="NWS191" si="9541">SUM(NWS192:NWS365)</f>
        <v>0</v>
      </c>
      <c r="NWT191" s="8">
        <f t="shared" ref="NWT191" si="9542">SUM(NWT192:NWT365)</f>
        <v>0</v>
      </c>
      <c r="NWU191" s="8">
        <f t="shared" ref="NWU191" si="9543">SUM(NWU192:NWU365)</f>
        <v>0</v>
      </c>
      <c r="NWV191" s="8">
        <f t="shared" ref="NWV191" si="9544">SUM(NWV192:NWV365)</f>
        <v>0</v>
      </c>
      <c r="NWW191" s="8">
        <f t="shared" ref="NWW191" si="9545">SUM(NWW192:NWW365)</f>
        <v>0</v>
      </c>
      <c r="NWX191" s="8">
        <f t="shared" ref="NWX191" si="9546">SUM(NWX192:NWX365)</f>
        <v>0</v>
      </c>
      <c r="NWY191" s="8">
        <f t="shared" ref="NWY191" si="9547">SUM(NWY192:NWY365)</f>
        <v>0</v>
      </c>
      <c r="NWZ191" s="8">
        <f t="shared" ref="NWZ191" si="9548">SUM(NWZ192:NWZ365)</f>
        <v>0</v>
      </c>
      <c r="NXA191" s="8">
        <f t="shared" ref="NXA191:NXB191" si="9549">SUM(NXA192:NXA365)</f>
        <v>0</v>
      </c>
      <c r="NXB191" s="8">
        <f t="shared" si="9549"/>
        <v>0</v>
      </c>
      <c r="NXC191" s="8">
        <f t="shared" ref="NXC191" si="9550">SUM(NXC192:NXC365)</f>
        <v>0</v>
      </c>
      <c r="NXD191" s="8">
        <f t="shared" ref="NXD191" si="9551">SUM(NXD192:NXD365)</f>
        <v>0</v>
      </c>
      <c r="NXE191" s="8">
        <f t="shared" ref="NXE191" si="9552">SUM(NXE192:NXE365)</f>
        <v>0</v>
      </c>
      <c r="NXF191" s="8">
        <f t="shared" ref="NXF191" si="9553">SUM(NXF192:NXF365)</f>
        <v>0</v>
      </c>
      <c r="NXG191" s="8">
        <f t="shared" ref="NXG191" si="9554">SUM(NXG192:NXG365)</f>
        <v>0</v>
      </c>
      <c r="NXH191" s="8">
        <f t="shared" ref="NXH191" si="9555">SUM(NXH192:NXH365)</f>
        <v>0</v>
      </c>
      <c r="NXI191" s="8">
        <f t="shared" ref="NXI191" si="9556">SUM(NXI192:NXI365)</f>
        <v>0</v>
      </c>
      <c r="NXJ191" s="8">
        <f t="shared" ref="NXJ191" si="9557">SUM(NXJ192:NXJ365)</f>
        <v>0</v>
      </c>
      <c r="NXK191" s="8">
        <f t="shared" ref="NXK191" si="9558">SUM(NXK192:NXK365)</f>
        <v>0</v>
      </c>
      <c r="NXL191" s="8">
        <f t="shared" ref="NXL191" si="9559">SUM(NXL192:NXL365)</f>
        <v>0</v>
      </c>
      <c r="NXM191" s="8">
        <f t="shared" ref="NXM191" si="9560">SUM(NXM192:NXM365)</f>
        <v>0</v>
      </c>
      <c r="NXN191" s="8">
        <f t="shared" ref="NXN191:NXO191" si="9561">SUM(NXN192:NXN365)</f>
        <v>0</v>
      </c>
      <c r="NXO191" s="8">
        <f t="shared" si="9561"/>
        <v>0</v>
      </c>
      <c r="NXP191" s="8">
        <f t="shared" ref="NXP191" si="9562">SUM(NXP192:NXP365)</f>
        <v>0</v>
      </c>
      <c r="NXQ191" s="8">
        <f t="shared" ref="NXQ191" si="9563">SUM(NXQ192:NXQ365)</f>
        <v>0</v>
      </c>
      <c r="NXR191" s="8">
        <f t="shared" ref="NXR191" si="9564">SUM(NXR192:NXR365)</f>
        <v>0</v>
      </c>
      <c r="NXS191" s="8">
        <f t="shared" ref="NXS191" si="9565">SUM(NXS192:NXS365)</f>
        <v>0</v>
      </c>
      <c r="NXT191" s="8">
        <f t="shared" ref="NXT191" si="9566">SUM(NXT192:NXT365)</f>
        <v>0</v>
      </c>
      <c r="NXU191" s="8">
        <f t="shared" ref="NXU191" si="9567">SUM(NXU192:NXU365)</f>
        <v>0</v>
      </c>
      <c r="NXV191" s="8">
        <f t="shared" ref="NXV191" si="9568">SUM(NXV192:NXV365)</f>
        <v>0</v>
      </c>
      <c r="NXW191" s="8">
        <f t="shared" ref="NXW191" si="9569">SUM(NXW192:NXW365)</f>
        <v>0</v>
      </c>
      <c r="NXX191" s="8">
        <f t="shared" ref="NXX191" si="9570">SUM(NXX192:NXX365)</f>
        <v>0</v>
      </c>
      <c r="NXY191" s="8">
        <f t="shared" ref="NXY191" si="9571">SUM(NXY192:NXY365)</f>
        <v>0</v>
      </c>
      <c r="NXZ191" s="8">
        <f t="shared" ref="NXZ191" si="9572">SUM(NXZ192:NXZ365)</f>
        <v>0</v>
      </c>
      <c r="NYA191" s="8">
        <f t="shared" ref="NYA191:NYB191" si="9573">SUM(NYA192:NYA365)</f>
        <v>0</v>
      </c>
      <c r="NYB191" s="8">
        <f t="shared" si="9573"/>
        <v>0</v>
      </c>
      <c r="NYC191" s="8">
        <f t="shared" ref="NYC191" si="9574">SUM(NYC192:NYC365)</f>
        <v>0</v>
      </c>
      <c r="NYD191" s="8">
        <f t="shared" ref="NYD191" si="9575">SUM(NYD192:NYD365)</f>
        <v>0</v>
      </c>
      <c r="NYE191" s="8">
        <f t="shared" ref="NYE191" si="9576">SUM(NYE192:NYE365)</f>
        <v>0</v>
      </c>
      <c r="NYF191" s="8">
        <f t="shared" ref="NYF191" si="9577">SUM(NYF192:NYF365)</f>
        <v>0</v>
      </c>
      <c r="NYG191" s="8">
        <f t="shared" ref="NYG191" si="9578">SUM(NYG192:NYG365)</f>
        <v>0</v>
      </c>
      <c r="NYH191" s="8">
        <f t="shared" ref="NYH191" si="9579">SUM(NYH192:NYH365)</f>
        <v>0</v>
      </c>
      <c r="NYI191" s="8">
        <f t="shared" ref="NYI191" si="9580">SUM(NYI192:NYI365)</f>
        <v>0</v>
      </c>
      <c r="NYJ191" s="8">
        <f t="shared" ref="NYJ191" si="9581">SUM(NYJ192:NYJ365)</f>
        <v>0</v>
      </c>
      <c r="NYK191" s="8">
        <f t="shared" ref="NYK191" si="9582">SUM(NYK192:NYK365)</f>
        <v>0</v>
      </c>
      <c r="NYL191" s="8">
        <f t="shared" ref="NYL191" si="9583">SUM(NYL192:NYL365)</f>
        <v>0</v>
      </c>
      <c r="NYM191" s="8">
        <f t="shared" ref="NYM191" si="9584">SUM(NYM192:NYM365)</f>
        <v>0</v>
      </c>
      <c r="NYN191" s="8">
        <f t="shared" ref="NYN191:NYO191" si="9585">SUM(NYN192:NYN365)</f>
        <v>0</v>
      </c>
      <c r="NYO191" s="8">
        <f t="shared" si="9585"/>
        <v>0</v>
      </c>
      <c r="NYP191" s="8">
        <f t="shared" ref="NYP191" si="9586">SUM(NYP192:NYP365)</f>
        <v>0</v>
      </c>
      <c r="NYQ191" s="8">
        <f t="shared" ref="NYQ191" si="9587">SUM(NYQ192:NYQ365)</f>
        <v>0</v>
      </c>
      <c r="NYR191" s="8">
        <f t="shared" ref="NYR191" si="9588">SUM(NYR192:NYR365)</f>
        <v>0</v>
      </c>
      <c r="NYS191" s="8">
        <f t="shared" ref="NYS191" si="9589">SUM(NYS192:NYS365)</f>
        <v>0</v>
      </c>
      <c r="NYT191" s="8">
        <f t="shared" ref="NYT191" si="9590">SUM(NYT192:NYT365)</f>
        <v>0</v>
      </c>
      <c r="NYU191" s="8">
        <f t="shared" ref="NYU191" si="9591">SUM(NYU192:NYU365)</f>
        <v>0</v>
      </c>
      <c r="NYV191" s="8">
        <f t="shared" ref="NYV191" si="9592">SUM(NYV192:NYV365)</f>
        <v>0</v>
      </c>
      <c r="NYW191" s="8">
        <f t="shared" ref="NYW191" si="9593">SUM(NYW192:NYW365)</f>
        <v>0</v>
      </c>
      <c r="NYX191" s="8">
        <f t="shared" ref="NYX191" si="9594">SUM(NYX192:NYX365)</f>
        <v>0</v>
      </c>
      <c r="NYY191" s="8">
        <f t="shared" ref="NYY191" si="9595">SUM(NYY192:NYY365)</f>
        <v>0</v>
      </c>
      <c r="NYZ191" s="8">
        <f t="shared" ref="NYZ191" si="9596">SUM(NYZ192:NYZ365)</f>
        <v>0</v>
      </c>
      <c r="NZA191" s="8">
        <f t="shared" ref="NZA191:NZB191" si="9597">SUM(NZA192:NZA365)</f>
        <v>0</v>
      </c>
      <c r="NZB191" s="8">
        <f t="shared" si="9597"/>
        <v>0</v>
      </c>
      <c r="NZC191" s="8">
        <f t="shared" ref="NZC191" si="9598">SUM(NZC192:NZC365)</f>
        <v>0</v>
      </c>
      <c r="NZD191" s="8">
        <f t="shared" ref="NZD191" si="9599">SUM(NZD192:NZD365)</f>
        <v>0</v>
      </c>
      <c r="NZE191" s="8">
        <f t="shared" ref="NZE191" si="9600">SUM(NZE192:NZE365)</f>
        <v>0</v>
      </c>
      <c r="NZF191" s="8">
        <f t="shared" ref="NZF191" si="9601">SUM(NZF192:NZF365)</f>
        <v>0</v>
      </c>
      <c r="NZG191" s="8">
        <f t="shared" ref="NZG191" si="9602">SUM(NZG192:NZG365)</f>
        <v>0</v>
      </c>
      <c r="NZH191" s="8">
        <f t="shared" ref="NZH191" si="9603">SUM(NZH192:NZH365)</f>
        <v>0</v>
      </c>
      <c r="NZI191" s="8">
        <f t="shared" ref="NZI191" si="9604">SUM(NZI192:NZI365)</f>
        <v>0</v>
      </c>
      <c r="NZJ191" s="8">
        <f t="shared" ref="NZJ191" si="9605">SUM(NZJ192:NZJ365)</f>
        <v>0</v>
      </c>
      <c r="NZK191" s="8">
        <f t="shared" ref="NZK191" si="9606">SUM(NZK192:NZK365)</f>
        <v>0</v>
      </c>
      <c r="NZL191" s="8">
        <f t="shared" ref="NZL191" si="9607">SUM(NZL192:NZL365)</f>
        <v>0</v>
      </c>
      <c r="NZM191" s="8">
        <f t="shared" ref="NZM191" si="9608">SUM(NZM192:NZM365)</f>
        <v>0</v>
      </c>
      <c r="NZN191" s="8">
        <f t="shared" ref="NZN191:NZO191" si="9609">SUM(NZN192:NZN365)</f>
        <v>0</v>
      </c>
      <c r="NZO191" s="8">
        <f t="shared" si="9609"/>
        <v>0</v>
      </c>
      <c r="NZP191" s="8">
        <f t="shared" ref="NZP191" si="9610">SUM(NZP192:NZP365)</f>
        <v>0</v>
      </c>
      <c r="NZQ191" s="8">
        <f t="shared" ref="NZQ191" si="9611">SUM(NZQ192:NZQ365)</f>
        <v>0</v>
      </c>
      <c r="NZR191" s="8">
        <f t="shared" ref="NZR191" si="9612">SUM(NZR192:NZR365)</f>
        <v>0</v>
      </c>
      <c r="NZS191" s="8">
        <f t="shared" ref="NZS191" si="9613">SUM(NZS192:NZS365)</f>
        <v>0</v>
      </c>
      <c r="NZT191" s="8">
        <f t="shared" ref="NZT191" si="9614">SUM(NZT192:NZT365)</f>
        <v>0</v>
      </c>
      <c r="NZU191" s="8">
        <f t="shared" ref="NZU191" si="9615">SUM(NZU192:NZU365)</f>
        <v>0</v>
      </c>
      <c r="NZV191" s="8">
        <f t="shared" ref="NZV191" si="9616">SUM(NZV192:NZV365)</f>
        <v>0</v>
      </c>
      <c r="NZW191" s="8">
        <f t="shared" ref="NZW191" si="9617">SUM(NZW192:NZW365)</f>
        <v>0</v>
      </c>
      <c r="NZX191" s="8">
        <f t="shared" ref="NZX191" si="9618">SUM(NZX192:NZX365)</f>
        <v>0</v>
      </c>
      <c r="NZY191" s="8">
        <f t="shared" ref="NZY191" si="9619">SUM(NZY192:NZY365)</f>
        <v>0</v>
      </c>
      <c r="NZZ191" s="8">
        <f t="shared" ref="NZZ191" si="9620">SUM(NZZ192:NZZ365)</f>
        <v>0</v>
      </c>
      <c r="OAA191" s="8">
        <f t="shared" ref="OAA191:OAB191" si="9621">SUM(OAA192:OAA365)</f>
        <v>0</v>
      </c>
      <c r="OAB191" s="8">
        <f t="shared" si="9621"/>
        <v>0</v>
      </c>
      <c r="OAC191" s="8">
        <f t="shared" ref="OAC191" si="9622">SUM(OAC192:OAC365)</f>
        <v>0</v>
      </c>
      <c r="OAD191" s="8">
        <f t="shared" ref="OAD191" si="9623">SUM(OAD192:OAD365)</f>
        <v>0</v>
      </c>
      <c r="OAE191" s="8">
        <f t="shared" ref="OAE191" si="9624">SUM(OAE192:OAE365)</f>
        <v>0</v>
      </c>
      <c r="OAF191" s="8">
        <f t="shared" ref="OAF191" si="9625">SUM(OAF192:OAF365)</f>
        <v>0</v>
      </c>
      <c r="OAG191" s="8">
        <f t="shared" ref="OAG191" si="9626">SUM(OAG192:OAG365)</f>
        <v>0</v>
      </c>
      <c r="OAH191" s="8">
        <f t="shared" ref="OAH191" si="9627">SUM(OAH192:OAH365)</f>
        <v>0</v>
      </c>
      <c r="OAI191" s="8">
        <f t="shared" ref="OAI191" si="9628">SUM(OAI192:OAI365)</f>
        <v>0</v>
      </c>
      <c r="OAJ191" s="8">
        <f t="shared" ref="OAJ191" si="9629">SUM(OAJ192:OAJ365)</f>
        <v>0</v>
      </c>
      <c r="OAK191" s="8">
        <f t="shared" ref="OAK191" si="9630">SUM(OAK192:OAK365)</f>
        <v>0</v>
      </c>
      <c r="OAL191" s="8">
        <f t="shared" ref="OAL191" si="9631">SUM(OAL192:OAL365)</f>
        <v>0</v>
      </c>
      <c r="OAM191" s="8">
        <f t="shared" ref="OAM191" si="9632">SUM(OAM192:OAM365)</f>
        <v>0</v>
      </c>
      <c r="OAN191" s="8">
        <f t="shared" ref="OAN191:OAO191" si="9633">SUM(OAN192:OAN365)</f>
        <v>0</v>
      </c>
      <c r="OAO191" s="8">
        <f t="shared" si="9633"/>
        <v>0</v>
      </c>
      <c r="OAP191" s="8">
        <f t="shared" ref="OAP191" si="9634">SUM(OAP192:OAP365)</f>
        <v>0</v>
      </c>
      <c r="OAQ191" s="8">
        <f t="shared" ref="OAQ191" si="9635">SUM(OAQ192:OAQ365)</f>
        <v>0</v>
      </c>
      <c r="OAR191" s="8">
        <f t="shared" ref="OAR191" si="9636">SUM(OAR192:OAR365)</f>
        <v>0</v>
      </c>
      <c r="OAS191" s="8">
        <f t="shared" ref="OAS191" si="9637">SUM(OAS192:OAS365)</f>
        <v>0</v>
      </c>
      <c r="OAT191" s="8">
        <f t="shared" ref="OAT191" si="9638">SUM(OAT192:OAT365)</f>
        <v>0</v>
      </c>
      <c r="OAU191" s="8">
        <f t="shared" ref="OAU191" si="9639">SUM(OAU192:OAU365)</f>
        <v>0</v>
      </c>
      <c r="OAV191" s="8">
        <f t="shared" ref="OAV191" si="9640">SUM(OAV192:OAV365)</f>
        <v>0</v>
      </c>
      <c r="OAW191" s="8">
        <f t="shared" ref="OAW191" si="9641">SUM(OAW192:OAW365)</f>
        <v>0</v>
      </c>
      <c r="OAX191" s="8">
        <f t="shared" ref="OAX191" si="9642">SUM(OAX192:OAX365)</f>
        <v>0</v>
      </c>
      <c r="OAY191" s="8">
        <f t="shared" ref="OAY191" si="9643">SUM(OAY192:OAY365)</f>
        <v>0</v>
      </c>
      <c r="OAZ191" s="8">
        <f t="shared" ref="OAZ191" si="9644">SUM(OAZ192:OAZ365)</f>
        <v>0</v>
      </c>
      <c r="OBA191" s="8">
        <f t="shared" ref="OBA191:OBB191" si="9645">SUM(OBA192:OBA365)</f>
        <v>0</v>
      </c>
      <c r="OBB191" s="8">
        <f t="shared" si="9645"/>
        <v>0</v>
      </c>
      <c r="OBC191" s="8">
        <f t="shared" ref="OBC191" si="9646">SUM(OBC192:OBC365)</f>
        <v>0</v>
      </c>
      <c r="OBD191" s="8">
        <f t="shared" ref="OBD191" si="9647">SUM(OBD192:OBD365)</f>
        <v>0</v>
      </c>
      <c r="OBE191" s="8">
        <f t="shared" ref="OBE191" si="9648">SUM(OBE192:OBE365)</f>
        <v>0</v>
      </c>
      <c r="OBF191" s="8">
        <f t="shared" ref="OBF191" si="9649">SUM(OBF192:OBF365)</f>
        <v>0</v>
      </c>
      <c r="OBG191" s="8">
        <f t="shared" ref="OBG191" si="9650">SUM(OBG192:OBG365)</f>
        <v>0</v>
      </c>
      <c r="OBH191" s="8">
        <f t="shared" ref="OBH191" si="9651">SUM(OBH192:OBH365)</f>
        <v>0</v>
      </c>
      <c r="OBI191" s="8">
        <f t="shared" ref="OBI191" si="9652">SUM(OBI192:OBI365)</f>
        <v>0</v>
      </c>
      <c r="OBJ191" s="8">
        <f t="shared" ref="OBJ191" si="9653">SUM(OBJ192:OBJ365)</f>
        <v>0</v>
      </c>
      <c r="OBK191" s="8">
        <f t="shared" ref="OBK191" si="9654">SUM(OBK192:OBK365)</f>
        <v>0</v>
      </c>
      <c r="OBL191" s="8">
        <f t="shared" ref="OBL191" si="9655">SUM(OBL192:OBL365)</f>
        <v>0</v>
      </c>
      <c r="OBM191" s="8">
        <f t="shared" ref="OBM191" si="9656">SUM(OBM192:OBM365)</f>
        <v>0</v>
      </c>
      <c r="OBN191" s="8">
        <f t="shared" ref="OBN191:OBO191" si="9657">SUM(OBN192:OBN365)</f>
        <v>0</v>
      </c>
      <c r="OBO191" s="8">
        <f t="shared" si="9657"/>
        <v>0</v>
      </c>
      <c r="OBP191" s="8">
        <f t="shared" ref="OBP191" si="9658">SUM(OBP192:OBP365)</f>
        <v>0</v>
      </c>
      <c r="OBQ191" s="8">
        <f t="shared" ref="OBQ191" si="9659">SUM(OBQ192:OBQ365)</f>
        <v>0</v>
      </c>
      <c r="OBR191" s="8">
        <f t="shared" ref="OBR191" si="9660">SUM(OBR192:OBR365)</f>
        <v>0</v>
      </c>
      <c r="OBS191" s="8">
        <f t="shared" ref="OBS191" si="9661">SUM(OBS192:OBS365)</f>
        <v>0</v>
      </c>
      <c r="OBT191" s="8">
        <f t="shared" ref="OBT191" si="9662">SUM(OBT192:OBT365)</f>
        <v>0</v>
      </c>
      <c r="OBU191" s="8">
        <f t="shared" ref="OBU191" si="9663">SUM(OBU192:OBU365)</f>
        <v>0</v>
      </c>
      <c r="OBV191" s="8">
        <f t="shared" ref="OBV191" si="9664">SUM(OBV192:OBV365)</f>
        <v>0</v>
      </c>
      <c r="OBW191" s="8">
        <f t="shared" ref="OBW191" si="9665">SUM(OBW192:OBW365)</f>
        <v>0</v>
      </c>
      <c r="OBX191" s="8">
        <f t="shared" ref="OBX191" si="9666">SUM(OBX192:OBX365)</f>
        <v>0</v>
      </c>
      <c r="OBY191" s="8">
        <f t="shared" ref="OBY191" si="9667">SUM(OBY192:OBY365)</f>
        <v>0</v>
      </c>
      <c r="OBZ191" s="8">
        <f t="shared" ref="OBZ191" si="9668">SUM(OBZ192:OBZ365)</f>
        <v>0</v>
      </c>
      <c r="OCA191" s="8">
        <f t="shared" ref="OCA191:OCB191" si="9669">SUM(OCA192:OCA365)</f>
        <v>0</v>
      </c>
      <c r="OCB191" s="8">
        <f t="shared" si="9669"/>
        <v>0</v>
      </c>
      <c r="OCC191" s="8">
        <f t="shared" ref="OCC191" si="9670">SUM(OCC192:OCC365)</f>
        <v>0</v>
      </c>
      <c r="OCD191" s="8">
        <f t="shared" ref="OCD191" si="9671">SUM(OCD192:OCD365)</f>
        <v>0</v>
      </c>
      <c r="OCE191" s="8">
        <f t="shared" ref="OCE191" si="9672">SUM(OCE192:OCE365)</f>
        <v>0</v>
      </c>
      <c r="OCF191" s="8">
        <f t="shared" ref="OCF191" si="9673">SUM(OCF192:OCF365)</f>
        <v>0</v>
      </c>
      <c r="OCG191" s="8">
        <f t="shared" ref="OCG191" si="9674">SUM(OCG192:OCG365)</f>
        <v>0</v>
      </c>
      <c r="OCH191" s="8">
        <f t="shared" ref="OCH191" si="9675">SUM(OCH192:OCH365)</f>
        <v>0</v>
      </c>
      <c r="OCI191" s="8">
        <f t="shared" ref="OCI191" si="9676">SUM(OCI192:OCI365)</f>
        <v>0</v>
      </c>
      <c r="OCJ191" s="8">
        <f t="shared" ref="OCJ191" si="9677">SUM(OCJ192:OCJ365)</f>
        <v>0</v>
      </c>
      <c r="OCK191" s="8">
        <f t="shared" ref="OCK191" si="9678">SUM(OCK192:OCK365)</f>
        <v>0</v>
      </c>
      <c r="OCL191" s="8">
        <f t="shared" ref="OCL191" si="9679">SUM(OCL192:OCL365)</f>
        <v>0</v>
      </c>
      <c r="OCM191" s="8">
        <f t="shared" ref="OCM191" si="9680">SUM(OCM192:OCM365)</f>
        <v>0</v>
      </c>
      <c r="OCN191" s="8">
        <f t="shared" ref="OCN191:OCO191" si="9681">SUM(OCN192:OCN365)</f>
        <v>0</v>
      </c>
      <c r="OCO191" s="8">
        <f t="shared" si="9681"/>
        <v>0</v>
      </c>
      <c r="OCP191" s="8">
        <f t="shared" ref="OCP191" si="9682">SUM(OCP192:OCP365)</f>
        <v>0</v>
      </c>
      <c r="OCQ191" s="8">
        <f t="shared" ref="OCQ191" si="9683">SUM(OCQ192:OCQ365)</f>
        <v>0</v>
      </c>
      <c r="OCR191" s="8">
        <f t="shared" ref="OCR191" si="9684">SUM(OCR192:OCR365)</f>
        <v>0</v>
      </c>
      <c r="OCS191" s="8">
        <f t="shared" ref="OCS191" si="9685">SUM(OCS192:OCS365)</f>
        <v>0</v>
      </c>
      <c r="OCT191" s="8">
        <f t="shared" ref="OCT191" si="9686">SUM(OCT192:OCT365)</f>
        <v>0</v>
      </c>
      <c r="OCU191" s="8">
        <f t="shared" ref="OCU191" si="9687">SUM(OCU192:OCU365)</f>
        <v>0</v>
      </c>
      <c r="OCV191" s="8">
        <f t="shared" ref="OCV191" si="9688">SUM(OCV192:OCV365)</f>
        <v>0</v>
      </c>
      <c r="OCW191" s="8">
        <f t="shared" ref="OCW191" si="9689">SUM(OCW192:OCW365)</f>
        <v>0</v>
      </c>
      <c r="OCX191" s="8">
        <f t="shared" ref="OCX191" si="9690">SUM(OCX192:OCX365)</f>
        <v>0</v>
      </c>
      <c r="OCY191" s="8">
        <f t="shared" ref="OCY191" si="9691">SUM(OCY192:OCY365)</f>
        <v>0</v>
      </c>
      <c r="OCZ191" s="8">
        <f t="shared" ref="OCZ191" si="9692">SUM(OCZ192:OCZ365)</f>
        <v>0</v>
      </c>
      <c r="ODA191" s="8">
        <f t="shared" ref="ODA191:ODB191" si="9693">SUM(ODA192:ODA365)</f>
        <v>0</v>
      </c>
      <c r="ODB191" s="8">
        <f t="shared" si="9693"/>
        <v>0</v>
      </c>
      <c r="ODC191" s="8">
        <f t="shared" ref="ODC191" si="9694">SUM(ODC192:ODC365)</f>
        <v>0</v>
      </c>
      <c r="ODD191" s="8">
        <f t="shared" ref="ODD191" si="9695">SUM(ODD192:ODD365)</f>
        <v>0</v>
      </c>
      <c r="ODE191" s="8">
        <f t="shared" ref="ODE191" si="9696">SUM(ODE192:ODE365)</f>
        <v>0</v>
      </c>
      <c r="ODF191" s="8">
        <f t="shared" ref="ODF191" si="9697">SUM(ODF192:ODF365)</f>
        <v>0</v>
      </c>
      <c r="ODG191" s="8">
        <f t="shared" ref="ODG191" si="9698">SUM(ODG192:ODG365)</f>
        <v>0</v>
      </c>
      <c r="ODH191" s="8">
        <f t="shared" ref="ODH191" si="9699">SUM(ODH192:ODH365)</f>
        <v>0</v>
      </c>
      <c r="ODI191" s="8">
        <f t="shared" ref="ODI191" si="9700">SUM(ODI192:ODI365)</f>
        <v>0</v>
      </c>
      <c r="ODJ191" s="8">
        <f t="shared" ref="ODJ191" si="9701">SUM(ODJ192:ODJ365)</f>
        <v>0</v>
      </c>
      <c r="ODK191" s="8">
        <f t="shared" ref="ODK191" si="9702">SUM(ODK192:ODK365)</f>
        <v>0</v>
      </c>
      <c r="ODL191" s="8">
        <f t="shared" ref="ODL191" si="9703">SUM(ODL192:ODL365)</f>
        <v>0</v>
      </c>
      <c r="ODM191" s="8">
        <f t="shared" ref="ODM191" si="9704">SUM(ODM192:ODM365)</f>
        <v>0</v>
      </c>
      <c r="ODN191" s="8">
        <f t="shared" ref="ODN191:ODO191" si="9705">SUM(ODN192:ODN365)</f>
        <v>0</v>
      </c>
      <c r="ODO191" s="8">
        <f t="shared" si="9705"/>
        <v>0</v>
      </c>
      <c r="ODP191" s="8">
        <f t="shared" ref="ODP191" si="9706">SUM(ODP192:ODP365)</f>
        <v>0</v>
      </c>
      <c r="ODQ191" s="8">
        <f t="shared" ref="ODQ191" si="9707">SUM(ODQ192:ODQ365)</f>
        <v>0</v>
      </c>
      <c r="ODR191" s="8">
        <f t="shared" ref="ODR191" si="9708">SUM(ODR192:ODR365)</f>
        <v>0</v>
      </c>
      <c r="ODS191" s="8">
        <f t="shared" ref="ODS191" si="9709">SUM(ODS192:ODS365)</f>
        <v>0</v>
      </c>
      <c r="ODT191" s="8">
        <f t="shared" ref="ODT191" si="9710">SUM(ODT192:ODT365)</f>
        <v>0</v>
      </c>
      <c r="ODU191" s="8">
        <f t="shared" ref="ODU191" si="9711">SUM(ODU192:ODU365)</f>
        <v>0</v>
      </c>
      <c r="ODV191" s="8">
        <f t="shared" ref="ODV191" si="9712">SUM(ODV192:ODV365)</f>
        <v>0</v>
      </c>
      <c r="ODW191" s="8">
        <f t="shared" ref="ODW191" si="9713">SUM(ODW192:ODW365)</f>
        <v>0</v>
      </c>
      <c r="ODX191" s="8">
        <f t="shared" ref="ODX191" si="9714">SUM(ODX192:ODX365)</f>
        <v>0</v>
      </c>
      <c r="ODY191" s="8">
        <f t="shared" ref="ODY191" si="9715">SUM(ODY192:ODY365)</f>
        <v>0</v>
      </c>
      <c r="ODZ191" s="8">
        <f t="shared" ref="ODZ191" si="9716">SUM(ODZ192:ODZ365)</f>
        <v>0</v>
      </c>
      <c r="OEA191" s="8">
        <f t="shared" ref="OEA191:OEB191" si="9717">SUM(OEA192:OEA365)</f>
        <v>0</v>
      </c>
      <c r="OEB191" s="8">
        <f t="shared" si="9717"/>
        <v>0</v>
      </c>
      <c r="OEC191" s="8">
        <f t="shared" ref="OEC191" si="9718">SUM(OEC192:OEC365)</f>
        <v>0</v>
      </c>
      <c r="OED191" s="8">
        <f t="shared" ref="OED191" si="9719">SUM(OED192:OED365)</f>
        <v>0</v>
      </c>
      <c r="OEE191" s="8">
        <f t="shared" ref="OEE191" si="9720">SUM(OEE192:OEE365)</f>
        <v>0</v>
      </c>
      <c r="OEF191" s="8">
        <f t="shared" ref="OEF191" si="9721">SUM(OEF192:OEF365)</f>
        <v>0</v>
      </c>
      <c r="OEG191" s="8">
        <f t="shared" ref="OEG191" si="9722">SUM(OEG192:OEG365)</f>
        <v>0</v>
      </c>
      <c r="OEH191" s="8">
        <f t="shared" ref="OEH191" si="9723">SUM(OEH192:OEH365)</f>
        <v>0</v>
      </c>
      <c r="OEI191" s="8">
        <f t="shared" ref="OEI191" si="9724">SUM(OEI192:OEI365)</f>
        <v>0</v>
      </c>
      <c r="OEJ191" s="8">
        <f t="shared" ref="OEJ191" si="9725">SUM(OEJ192:OEJ365)</f>
        <v>0</v>
      </c>
      <c r="OEK191" s="8">
        <f t="shared" ref="OEK191" si="9726">SUM(OEK192:OEK365)</f>
        <v>0</v>
      </c>
      <c r="OEL191" s="8">
        <f t="shared" ref="OEL191" si="9727">SUM(OEL192:OEL365)</f>
        <v>0</v>
      </c>
      <c r="OEM191" s="8">
        <f t="shared" ref="OEM191" si="9728">SUM(OEM192:OEM365)</f>
        <v>0</v>
      </c>
      <c r="OEN191" s="8">
        <f t="shared" ref="OEN191:OEO191" si="9729">SUM(OEN192:OEN365)</f>
        <v>0</v>
      </c>
      <c r="OEO191" s="8">
        <f t="shared" si="9729"/>
        <v>0</v>
      </c>
      <c r="OEP191" s="8">
        <f t="shared" ref="OEP191" si="9730">SUM(OEP192:OEP365)</f>
        <v>0</v>
      </c>
      <c r="OEQ191" s="8">
        <f t="shared" ref="OEQ191" si="9731">SUM(OEQ192:OEQ365)</f>
        <v>0</v>
      </c>
      <c r="OER191" s="8">
        <f t="shared" ref="OER191" si="9732">SUM(OER192:OER365)</f>
        <v>0</v>
      </c>
      <c r="OES191" s="8">
        <f t="shared" ref="OES191" si="9733">SUM(OES192:OES365)</f>
        <v>0</v>
      </c>
      <c r="OET191" s="8">
        <f t="shared" ref="OET191" si="9734">SUM(OET192:OET365)</f>
        <v>0</v>
      </c>
      <c r="OEU191" s="8">
        <f t="shared" ref="OEU191" si="9735">SUM(OEU192:OEU365)</f>
        <v>0</v>
      </c>
      <c r="OEV191" s="8">
        <f t="shared" ref="OEV191" si="9736">SUM(OEV192:OEV365)</f>
        <v>0</v>
      </c>
      <c r="OEW191" s="8">
        <f t="shared" ref="OEW191" si="9737">SUM(OEW192:OEW365)</f>
        <v>0</v>
      </c>
      <c r="OEX191" s="8">
        <f t="shared" ref="OEX191" si="9738">SUM(OEX192:OEX365)</f>
        <v>0</v>
      </c>
      <c r="OEY191" s="8">
        <f t="shared" ref="OEY191" si="9739">SUM(OEY192:OEY365)</f>
        <v>0</v>
      </c>
      <c r="OEZ191" s="8">
        <f t="shared" ref="OEZ191" si="9740">SUM(OEZ192:OEZ365)</f>
        <v>0</v>
      </c>
      <c r="OFA191" s="8">
        <f t="shared" ref="OFA191:OFB191" si="9741">SUM(OFA192:OFA365)</f>
        <v>0</v>
      </c>
      <c r="OFB191" s="8">
        <f t="shared" si="9741"/>
        <v>0</v>
      </c>
      <c r="OFC191" s="8">
        <f t="shared" ref="OFC191" si="9742">SUM(OFC192:OFC365)</f>
        <v>0</v>
      </c>
      <c r="OFD191" s="8">
        <f t="shared" ref="OFD191" si="9743">SUM(OFD192:OFD365)</f>
        <v>0</v>
      </c>
      <c r="OFE191" s="8">
        <f t="shared" ref="OFE191" si="9744">SUM(OFE192:OFE365)</f>
        <v>0</v>
      </c>
      <c r="OFF191" s="8">
        <f t="shared" ref="OFF191" si="9745">SUM(OFF192:OFF365)</f>
        <v>0</v>
      </c>
      <c r="OFG191" s="8">
        <f t="shared" ref="OFG191" si="9746">SUM(OFG192:OFG365)</f>
        <v>0</v>
      </c>
      <c r="OFH191" s="8">
        <f t="shared" ref="OFH191" si="9747">SUM(OFH192:OFH365)</f>
        <v>0</v>
      </c>
      <c r="OFI191" s="8">
        <f t="shared" ref="OFI191" si="9748">SUM(OFI192:OFI365)</f>
        <v>0</v>
      </c>
      <c r="OFJ191" s="8">
        <f t="shared" ref="OFJ191" si="9749">SUM(OFJ192:OFJ365)</f>
        <v>0</v>
      </c>
      <c r="OFK191" s="8">
        <f t="shared" ref="OFK191" si="9750">SUM(OFK192:OFK365)</f>
        <v>0</v>
      </c>
      <c r="OFL191" s="8">
        <f t="shared" ref="OFL191" si="9751">SUM(OFL192:OFL365)</f>
        <v>0</v>
      </c>
      <c r="OFM191" s="8">
        <f t="shared" ref="OFM191" si="9752">SUM(OFM192:OFM365)</f>
        <v>0</v>
      </c>
      <c r="OFN191" s="8">
        <f t="shared" ref="OFN191:OFO191" si="9753">SUM(OFN192:OFN365)</f>
        <v>0</v>
      </c>
      <c r="OFO191" s="8">
        <f t="shared" si="9753"/>
        <v>0</v>
      </c>
      <c r="OFP191" s="8">
        <f t="shared" ref="OFP191" si="9754">SUM(OFP192:OFP365)</f>
        <v>0</v>
      </c>
      <c r="OFQ191" s="8">
        <f t="shared" ref="OFQ191" si="9755">SUM(OFQ192:OFQ365)</f>
        <v>0</v>
      </c>
      <c r="OFR191" s="8">
        <f t="shared" ref="OFR191" si="9756">SUM(OFR192:OFR365)</f>
        <v>0</v>
      </c>
      <c r="OFS191" s="8">
        <f t="shared" ref="OFS191" si="9757">SUM(OFS192:OFS365)</f>
        <v>0</v>
      </c>
      <c r="OFT191" s="8">
        <f t="shared" ref="OFT191" si="9758">SUM(OFT192:OFT365)</f>
        <v>0</v>
      </c>
      <c r="OFU191" s="8">
        <f t="shared" ref="OFU191" si="9759">SUM(OFU192:OFU365)</f>
        <v>0</v>
      </c>
      <c r="OFV191" s="8">
        <f t="shared" ref="OFV191" si="9760">SUM(OFV192:OFV365)</f>
        <v>0</v>
      </c>
      <c r="OFW191" s="8">
        <f t="shared" ref="OFW191" si="9761">SUM(OFW192:OFW365)</f>
        <v>0</v>
      </c>
      <c r="OFX191" s="8">
        <f t="shared" ref="OFX191" si="9762">SUM(OFX192:OFX365)</f>
        <v>0</v>
      </c>
      <c r="OFY191" s="8">
        <f t="shared" ref="OFY191" si="9763">SUM(OFY192:OFY365)</f>
        <v>0</v>
      </c>
      <c r="OFZ191" s="8">
        <f t="shared" ref="OFZ191" si="9764">SUM(OFZ192:OFZ365)</f>
        <v>0</v>
      </c>
      <c r="OGA191" s="8">
        <f t="shared" ref="OGA191:OGB191" si="9765">SUM(OGA192:OGA365)</f>
        <v>0</v>
      </c>
      <c r="OGB191" s="8">
        <f t="shared" si="9765"/>
        <v>0</v>
      </c>
      <c r="OGC191" s="8">
        <f t="shared" ref="OGC191" si="9766">SUM(OGC192:OGC365)</f>
        <v>0</v>
      </c>
      <c r="OGD191" s="8">
        <f t="shared" ref="OGD191" si="9767">SUM(OGD192:OGD365)</f>
        <v>0</v>
      </c>
      <c r="OGE191" s="8">
        <f t="shared" ref="OGE191" si="9768">SUM(OGE192:OGE365)</f>
        <v>0</v>
      </c>
      <c r="OGF191" s="8">
        <f t="shared" ref="OGF191" si="9769">SUM(OGF192:OGF365)</f>
        <v>0</v>
      </c>
      <c r="OGG191" s="8">
        <f t="shared" ref="OGG191" si="9770">SUM(OGG192:OGG365)</f>
        <v>0</v>
      </c>
      <c r="OGH191" s="8">
        <f t="shared" ref="OGH191" si="9771">SUM(OGH192:OGH365)</f>
        <v>0</v>
      </c>
      <c r="OGI191" s="8">
        <f t="shared" ref="OGI191" si="9772">SUM(OGI192:OGI365)</f>
        <v>0</v>
      </c>
      <c r="OGJ191" s="8">
        <f t="shared" ref="OGJ191" si="9773">SUM(OGJ192:OGJ365)</f>
        <v>0</v>
      </c>
      <c r="OGK191" s="8">
        <f t="shared" ref="OGK191" si="9774">SUM(OGK192:OGK365)</f>
        <v>0</v>
      </c>
      <c r="OGL191" s="8">
        <f t="shared" ref="OGL191" si="9775">SUM(OGL192:OGL365)</f>
        <v>0</v>
      </c>
      <c r="OGM191" s="8">
        <f t="shared" ref="OGM191" si="9776">SUM(OGM192:OGM365)</f>
        <v>0</v>
      </c>
      <c r="OGN191" s="8">
        <f t="shared" ref="OGN191:OGO191" si="9777">SUM(OGN192:OGN365)</f>
        <v>0</v>
      </c>
      <c r="OGO191" s="8">
        <f t="shared" si="9777"/>
        <v>0</v>
      </c>
      <c r="OGP191" s="8">
        <f t="shared" ref="OGP191" si="9778">SUM(OGP192:OGP365)</f>
        <v>0</v>
      </c>
      <c r="OGQ191" s="8">
        <f t="shared" ref="OGQ191" si="9779">SUM(OGQ192:OGQ365)</f>
        <v>0</v>
      </c>
      <c r="OGR191" s="8">
        <f t="shared" ref="OGR191" si="9780">SUM(OGR192:OGR365)</f>
        <v>0</v>
      </c>
      <c r="OGS191" s="8">
        <f t="shared" ref="OGS191" si="9781">SUM(OGS192:OGS365)</f>
        <v>0</v>
      </c>
      <c r="OGT191" s="8">
        <f t="shared" ref="OGT191" si="9782">SUM(OGT192:OGT365)</f>
        <v>0</v>
      </c>
      <c r="OGU191" s="8">
        <f t="shared" ref="OGU191" si="9783">SUM(OGU192:OGU365)</f>
        <v>0</v>
      </c>
      <c r="OGV191" s="8">
        <f t="shared" ref="OGV191" si="9784">SUM(OGV192:OGV365)</f>
        <v>0</v>
      </c>
      <c r="OGW191" s="8">
        <f t="shared" ref="OGW191" si="9785">SUM(OGW192:OGW365)</f>
        <v>0</v>
      </c>
      <c r="OGX191" s="8">
        <f t="shared" ref="OGX191" si="9786">SUM(OGX192:OGX365)</f>
        <v>0</v>
      </c>
      <c r="OGY191" s="8">
        <f t="shared" ref="OGY191" si="9787">SUM(OGY192:OGY365)</f>
        <v>0</v>
      </c>
      <c r="OGZ191" s="8">
        <f t="shared" ref="OGZ191" si="9788">SUM(OGZ192:OGZ365)</f>
        <v>0</v>
      </c>
      <c r="OHA191" s="8">
        <f t="shared" ref="OHA191:OHB191" si="9789">SUM(OHA192:OHA365)</f>
        <v>0</v>
      </c>
      <c r="OHB191" s="8">
        <f t="shared" si="9789"/>
        <v>0</v>
      </c>
      <c r="OHC191" s="8">
        <f t="shared" ref="OHC191" si="9790">SUM(OHC192:OHC365)</f>
        <v>0</v>
      </c>
      <c r="OHD191" s="8">
        <f t="shared" ref="OHD191" si="9791">SUM(OHD192:OHD365)</f>
        <v>0</v>
      </c>
      <c r="OHE191" s="8">
        <f t="shared" ref="OHE191" si="9792">SUM(OHE192:OHE365)</f>
        <v>0</v>
      </c>
      <c r="OHF191" s="8">
        <f t="shared" ref="OHF191" si="9793">SUM(OHF192:OHF365)</f>
        <v>0</v>
      </c>
      <c r="OHG191" s="8">
        <f t="shared" ref="OHG191" si="9794">SUM(OHG192:OHG365)</f>
        <v>0</v>
      </c>
      <c r="OHH191" s="8">
        <f t="shared" ref="OHH191" si="9795">SUM(OHH192:OHH365)</f>
        <v>0</v>
      </c>
      <c r="OHI191" s="8">
        <f t="shared" ref="OHI191" si="9796">SUM(OHI192:OHI365)</f>
        <v>0</v>
      </c>
      <c r="OHJ191" s="8">
        <f t="shared" ref="OHJ191" si="9797">SUM(OHJ192:OHJ365)</f>
        <v>0</v>
      </c>
      <c r="OHK191" s="8">
        <f t="shared" ref="OHK191" si="9798">SUM(OHK192:OHK365)</f>
        <v>0</v>
      </c>
      <c r="OHL191" s="8">
        <f t="shared" ref="OHL191" si="9799">SUM(OHL192:OHL365)</f>
        <v>0</v>
      </c>
      <c r="OHM191" s="8">
        <f t="shared" ref="OHM191" si="9800">SUM(OHM192:OHM365)</f>
        <v>0</v>
      </c>
      <c r="OHN191" s="8">
        <f t="shared" ref="OHN191:OHO191" si="9801">SUM(OHN192:OHN365)</f>
        <v>0</v>
      </c>
      <c r="OHO191" s="8">
        <f t="shared" si="9801"/>
        <v>0</v>
      </c>
      <c r="OHP191" s="8">
        <f t="shared" ref="OHP191" si="9802">SUM(OHP192:OHP365)</f>
        <v>0</v>
      </c>
      <c r="OHQ191" s="8">
        <f t="shared" ref="OHQ191" si="9803">SUM(OHQ192:OHQ365)</f>
        <v>0</v>
      </c>
      <c r="OHR191" s="8">
        <f t="shared" ref="OHR191" si="9804">SUM(OHR192:OHR365)</f>
        <v>0</v>
      </c>
      <c r="OHS191" s="8">
        <f t="shared" ref="OHS191" si="9805">SUM(OHS192:OHS365)</f>
        <v>0</v>
      </c>
      <c r="OHT191" s="8">
        <f t="shared" ref="OHT191" si="9806">SUM(OHT192:OHT365)</f>
        <v>0</v>
      </c>
      <c r="OHU191" s="8">
        <f t="shared" ref="OHU191" si="9807">SUM(OHU192:OHU365)</f>
        <v>0</v>
      </c>
      <c r="OHV191" s="8">
        <f t="shared" ref="OHV191" si="9808">SUM(OHV192:OHV365)</f>
        <v>0</v>
      </c>
      <c r="OHW191" s="8">
        <f t="shared" ref="OHW191" si="9809">SUM(OHW192:OHW365)</f>
        <v>0</v>
      </c>
      <c r="OHX191" s="8">
        <f t="shared" ref="OHX191" si="9810">SUM(OHX192:OHX365)</f>
        <v>0</v>
      </c>
      <c r="OHY191" s="8">
        <f t="shared" ref="OHY191" si="9811">SUM(OHY192:OHY365)</f>
        <v>0</v>
      </c>
      <c r="OHZ191" s="8">
        <f t="shared" ref="OHZ191" si="9812">SUM(OHZ192:OHZ365)</f>
        <v>0</v>
      </c>
      <c r="OIA191" s="8">
        <f t="shared" ref="OIA191:OIB191" si="9813">SUM(OIA192:OIA365)</f>
        <v>0</v>
      </c>
      <c r="OIB191" s="8">
        <f t="shared" si="9813"/>
        <v>0</v>
      </c>
      <c r="OIC191" s="8">
        <f t="shared" ref="OIC191" si="9814">SUM(OIC192:OIC365)</f>
        <v>0</v>
      </c>
      <c r="OID191" s="8">
        <f t="shared" ref="OID191" si="9815">SUM(OID192:OID365)</f>
        <v>0</v>
      </c>
      <c r="OIE191" s="8">
        <f t="shared" ref="OIE191" si="9816">SUM(OIE192:OIE365)</f>
        <v>0</v>
      </c>
      <c r="OIF191" s="8">
        <f t="shared" ref="OIF191" si="9817">SUM(OIF192:OIF365)</f>
        <v>0</v>
      </c>
      <c r="OIG191" s="8">
        <f t="shared" ref="OIG191" si="9818">SUM(OIG192:OIG365)</f>
        <v>0</v>
      </c>
      <c r="OIH191" s="8">
        <f t="shared" ref="OIH191" si="9819">SUM(OIH192:OIH365)</f>
        <v>0</v>
      </c>
      <c r="OII191" s="8">
        <f t="shared" ref="OII191" si="9820">SUM(OII192:OII365)</f>
        <v>0</v>
      </c>
      <c r="OIJ191" s="8">
        <f t="shared" ref="OIJ191" si="9821">SUM(OIJ192:OIJ365)</f>
        <v>0</v>
      </c>
      <c r="OIK191" s="8">
        <f t="shared" ref="OIK191" si="9822">SUM(OIK192:OIK365)</f>
        <v>0</v>
      </c>
      <c r="OIL191" s="8">
        <f t="shared" ref="OIL191" si="9823">SUM(OIL192:OIL365)</f>
        <v>0</v>
      </c>
      <c r="OIM191" s="8">
        <f t="shared" ref="OIM191" si="9824">SUM(OIM192:OIM365)</f>
        <v>0</v>
      </c>
      <c r="OIN191" s="8">
        <f t="shared" ref="OIN191:OIO191" si="9825">SUM(OIN192:OIN365)</f>
        <v>0</v>
      </c>
      <c r="OIO191" s="8">
        <f t="shared" si="9825"/>
        <v>0</v>
      </c>
      <c r="OIP191" s="8">
        <f t="shared" ref="OIP191" si="9826">SUM(OIP192:OIP365)</f>
        <v>0</v>
      </c>
      <c r="OIQ191" s="8">
        <f t="shared" ref="OIQ191" si="9827">SUM(OIQ192:OIQ365)</f>
        <v>0</v>
      </c>
      <c r="OIR191" s="8">
        <f t="shared" ref="OIR191" si="9828">SUM(OIR192:OIR365)</f>
        <v>0</v>
      </c>
      <c r="OIS191" s="8">
        <f t="shared" ref="OIS191" si="9829">SUM(OIS192:OIS365)</f>
        <v>0</v>
      </c>
      <c r="OIT191" s="8">
        <f t="shared" ref="OIT191" si="9830">SUM(OIT192:OIT365)</f>
        <v>0</v>
      </c>
      <c r="OIU191" s="8">
        <f t="shared" ref="OIU191" si="9831">SUM(OIU192:OIU365)</f>
        <v>0</v>
      </c>
      <c r="OIV191" s="8">
        <f t="shared" ref="OIV191" si="9832">SUM(OIV192:OIV365)</f>
        <v>0</v>
      </c>
      <c r="OIW191" s="8">
        <f t="shared" ref="OIW191" si="9833">SUM(OIW192:OIW365)</f>
        <v>0</v>
      </c>
      <c r="OIX191" s="8">
        <f t="shared" ref="OIX191" si="9834">SUM(OIX192:OIX365)</f>
        <v>0</v>
      </c>
      <c r="OIY191" s="8">
        <f t="shared" ref="OIY191" si="9835">SUM(OIY192:OIY365)</f>
        <v>0</v>
      </c>
      <c r="OIZ191" s="8">
        <f t="shared" ref="OIZ191" si="9836">SUM(OIZ192:OIZ365)</f>
        <v>0</v>
      </c>
      <c r="OJA191" s="8">
        <f t="shared" ref="OJA191:OJB191" si="9837">SUM(OJA192:OJA365)</f>
        <v>0</v>
      </c>
      <c r="OJB191" s="8">
        <f t="shared" si="9837"/>
        <v>0</v>
      </c>
      <c r="OJC191" s="8">
        <f t="shared" ref="OJC191" si="9838">SUM(OJC192:OJC365)</f>
        <v>0</v>
      </c>
      <c r="OJD191" s="8">
        <f t="shared" ref="OJD191" si="9839">SUM(OJD192:OJD365)</f>
        <v>0</v>
      </c>
      <c r="OJE191" s="8">
        <f t="shared" ref="OJE191" si="9840">SUM(OJE192:OJE365)</f>
        <v>0</v>
      </c>
      <c r="OJF191" s="8">
        <f t="shared" ref="OJF191" si="9841">SUM(OJF192:OJF365)</f>
        <v>0</v>
      </c>
      <c r="OJG191" s="8">
        <f t="shared" ref="OJG191" si="9842">SUM(OJG192:OJG365)</f>
        <v>0</v>
      </c>
      <c r="OJH191" s="8">
        <f t="shared" ref="OJH191" si="9843">SUM(OJH192:OJH365)</f>
        <v>0</v>
      </c>
      <c r="OJI191" s="8">
        <f t="shared" ref="OJI191" si="9844">SUM(OJI192:OJI365)</f>
        <v>0</v>
      </c>
      <c r="OJJ191" s="8">
        <f t="shared" ref="OJJ191" si="9845">SUM(OJJ192:OJJ365)</f>
        <v>0</v>
      </c>
      <c r="OJK191" s="8">
        <f t="shared" ref="OJK191" si="9846">SUM(OJK192:OJK365)</f>
        <v>0</v>
      </c>
      <c r="OJL191" s="8">
        <f t="shared" ref="OJL191" si="9847">SUM(OJL192:OJL365)</f>
        <v>0</v>
      </c>
      <c r="OJM191" s="8">
        <f t="shared" ref="OJM191" si="9848">SUM(OJM192:OJM365)</f>
        <v>0</v>
      </c>
      <c r="OJN191" s="8">
        <f t="shared" ref="OJN191:OJO191" si="9849">SUM(OJN192:OJN365)</f>
        <v>0</v>
      </c>
      <c r="OJO191" s="8">
        <f t="shared" si="9849"/>
        <v>0</v>
      </c>
      <c r="OJP191" s="8">
        <f t="shared" ref="OJP191" si="9850">SUM(OJP192:OJP365)</f>
        <v>0</v>
      </c>
      <c r="OJQ191" s="8">
        <f t="shared" ref="OJQ191" si="9851">SUM(OJQ192:OJQ365)</f>
        <v>0</v>
      </c>
      <c r="OJR191" s="8">
        <f t="shared" ref="OJR191" si="9852">SUM(OJR192:OJR365)</f>
        <v>0</v>
      </c>
      <c r="OJS191" s="8">
        <f t="shared" ref="OJS191" si="9853">SUM(OJS192:OJS365)</f>
        <v>0</v>
      </c>
      <c r="OJT191" s="8">
        <f t="shared" ref="OJT191" si="9854">SUM(OJT192:OJT365)</f>
        <v>0</v>
      </c>
      <c r="OJU191" s="8">
        <f t="shared" ref="OJU191" si="9855">SUM(OJU192:OJU365)</f>
        <v>0</v>
      </c>
      <c r="OJV191" s="8">
        <f t="shared" ref="OJV191" si="9856">SUM(OJV192:OJV365)</f>
        <v>0</v>
      </c>
      <c r="OJW191" s="8">
        <f t="shared" ref="OJW191" si="9857">SUM(OJW192:OJW365)</f>
        <v>0</v>
      </c>
      <c r="OJX191" s="8">
        <f t="shared" ref="OJX191" si="9858">SUM(OJX192:OJX365)</f>
        <v>0</v>
      </c>
      <c r="OJY191" s="8">
        <f t="shared" ref="OJY191" si="9859">SUM(OJY192:OJY365)</f>
        <v>0</v>
      </c>
      <c r="OJZ191" s="8">
        <f t="shared" ref="OJZ191" si="9860">SUM(OJZ192:OJZ365)</f>
        <v>0</v>
      </c>
      <c r="OKA191" s="8">
        <f t="shared" ref="OKA191:OKB191" si="9861">SUM(OKA192:OKA365)</f>
        <v>0</v>
      </c>
      <c r="OKB191" s="8">
        <f t="shared" si="9861"/>
        <v>0</v>
      </c>
      <c r="OKC191" s="8">
        <f t="shared" ref="OKC191" si="9862">SUM(OKC192:OKC365)</f>
        <v>0</v>
      </c>
      <c r="OKD191" s="8">
        <f t="shared" ref="OKD191" si="9863">SUM(OKD192:OKD365)</f>
        <v>0</v>
      </c>
      <c r="OKE191" s="8">
        <f t="shared" ref="OKE191" si="9864">SUM(OKE192:OKE365)</f>
        <v>0</v>
      </c>
      <c r="OKF191" s="8">
        <f t="shared" ref="OKF191" si="9865">SUM(OKF192:OKF365)</f>
        <v>0</v>
      </c>
      <c r="OKG191" s="8">
        <f t="shared" ref="OKG191" si="9866">SUM(OKG192:OKG365)</f>
        <v>0</v>
      </c>
      <c r="OKH191" s="8">
        <f t="shared" ref="OKH191" si="9867">SUM(OKH192:OKH365)</f>
        <v>0</v>
      </c>
      <c r="OKI191" s="8">
        <f t="shared" ref="OKI191" si="9868">SUM(OKI192:OKI365)</f>
        <v>0</v>
      </c>
      <c r="OKJ191" s="8">
        <f t="shared" ref="OKJ191" si="9869">SUM(OKJ192:OKJ365)</f>
        <v>0</v>
      </c>
      <c r="OKK191" s="8">
        <f t="shared" ref="OKK191" si="9870">SUM(OKK192:OKK365)</f>
        <v>0</v>
      </c>
      <c r="OKL191" s="8">
        <f t="shared" ref="OKL191" si="9871">SUM(OKL192:OKL365)</f>
        <v>0</v>
      </c>
      <c r="OKM191" s="8">
        <f t="shared" ref="OKM191" si="9872">SUM(OKM192:OKM365)</f>
        <v>0</v>
      </c>
      <c r="OKN191" s="8">
        <f t="shared" ref="OKN191:OKO191" si="9873">SUM(OKN192:OKN365)</f>
        <v>0</v>
      </c>
      <c r="OKO191" s="8">
        <f t="shared" si="9873"/>
        <v>0</v>
      </c>
      <c r="OKP191" s="8">
        <f t="shared" ref="OKP191" si="9874">SUM(OKP192:OKP365)</f>
        <v>0</v>
      </c>
      <c r="OKQ191" s="8">
        <f t="shared" ref="OKQ191" si="9875">SUM(OKQ192:OKQ365)</f>
        <v>0</v>
      </c>
      <c r="OKR191" s="8">
        <f t="shared" ref="OKR191" si="9876">SUM(OKR192:OKR365)</f>
        <v>0</v>
      </c>
      <c r="OKS191" s="8">
        <f t="shared" ref="OKS191" si="9877">SUM(OKS192:OKS365)</f>
        <v>0</v>
      </c>
      <c r="OKT191" s="8">
        <f t="shared" ref="OKT191" si="9878">SUM(OKT192:OKT365)</f>
        <v>0</v>
      </c>
      <c r="OKU191" s="8">
        <f t="shared" ref="OKU191" si="9879">SUM(OKU192:OKU365)</f>
        <v>0</v>
      </c>
      <c r="OKV191" s="8">
        <f t="shared" ref="OKV191" si="9880">SUM(OKV192:OKV365)</f>
        <v>0</v>
      </c>
      <c r="OKW191" s="8">
        <f t="shared" ref="OKW191" si="9881">SUM(OKW192:OKW365)</f>
        <v>0</v>
      </c>
      <c r="OKX191" s="8">
        <f t="shared" ref="OKX191" si="9882">SUM(OKX192:OKX365)</f>
        <v>0</v>
      </c>
      <c r="OKY191" s="8">
        <f t="shared" ref="OKY191" si="9883">SUM(OKY192:OKY365)</f>
        <v>0</v>
      </c>
      <c r="OKZ191" s="8">
        <f t="shared" ref="OKZ191" si="9884">SUM(OKZ192:OKZ365)</f>
        <v>0</v>
      </c>
      <c r="OLA191" s="8">
        <f t="shared" ref="OLA191:OLB191" si="9885">SUM(OLA192:OLA365)</f>
        <v>0</v>
      </c>
      <c r="OLB191" s="8">
        <f t="shared" si="9885"/>
        <v>0</v>
      </c>
      <c r="OLC191" s="8">
        <f t="shared" ref="OLC191" si="9886">SUM(OLC192:OLC365)</f>
        <v>0</v>
      </c>
      <c r="OLD191" s="8">
        <f t="shared" ref="OLD191" si="9887">SUM(OLD192:OLD365)</f>
        <v>0</v>
      </c>
      <c r="OLE191" s="8">
        <f t="shared" ref="OLE191" si="9888">SUM(OLE192:OLE365)</f>
        <v>0</v>
      </c>
      <c r="OLF191" s="8">
        <f t="shared" ref="OLF191" si="9889">SUM(OLF192:OLF365)</f>
        <v>0</v>
      </c>
      <c r="OLG191" s="8">
        <f t="shared" ref="OLG191" si="9890">SUM(OLG192:OLG365)</f>
        <v>0</v>
      </c>
      <c r="OLH191" s="8">
        <f t="shared" ref="OLH191" si="9891">SUM(OLH192:OLH365)</f>
        <v>0</v>
      </c>
      <c r="OLI191" s="8">
        <f t="shared" ref="OLI191" si="9892">SUM(OLI192:OLI365)</f>
        <v>0</v>
      </c>
      <c r="OLJ191" s="8">
        <f t="shared" ref="OLJ191" si="9893">SUM(OLJ192:OLJ365)</f>
        <v>0</v>
      </c>
      <c r="OLK191" s="8">
        <f t="shared" ref="OLK191" si="9894">SUM(OLK192:OLK365)</f>
        <v>0</v>
      </c>
      <c r="OLL191" s="8">
        <f t="shared" ref="OLL191" si="9895">SUM(OLL192:OLL365)</f>
        <v>0</v>
      </c>
      <c r="OLM191" s="8">
        <f t="shared" ref="OLM191" si="9896">SUM(OLM192:OLM365)</f>
        <v>0</v>
      </c>
      <c r="OLN191" s="8">
        <f t="shared" ref="OLN191:OLO191" si="9897">SUM(OLN192:OLN365)</f>
        <v>0</v>
      </c>
      <c r="OLO191" s="8">
        <f t="shared" si="9897"/>
        <v>0</v>
      </c>
      <c r="OLP191" s="8">
        <f t="shared" ref="OLP191" si="9898">SUM(OLP192:OLP365)</f>
        <v>0</v>
      </c>
      <c r="OLQ191" s="8">
        <f t="shared" ref="OLQ191" si="9899">SUM(OLQ192:OLQ365)</f>
        <v>0</v>
      </c>
      <c r="OLR191" s="8">
        <f t="shared" ref="OLR191" si="9900">SUM(OLR192:OLR365)</f>
        <v>0</v>
      </c>
      <c r="OLS191" s="8">
        <f t="shared" ref="OLS191" si="9901">SUM(OLS192:OLS365)</f>
        <v>0</v>
      </c>
      <c r="OLT191" s="8">
        <f t="shared" ref="OLT191" si="9902">SUM(OLT192:OLT365)</f>
        <v>0</v>
      </c>
      <c r="OLU191" s="8">
        <f t="shared" ref="OLU191" si="9903">SUM(OLU192:OLU365)</f>
        <v>0</v>
      </c>
      <c r="OLV191" s="8">
        <f t="shared" ref="OLV191" si="9904">SUM(OLV192:OLV365)</f>
        <v>0</v>
      </c>
      <c r="OLW191" s="8">
        <f t="shared" ref="OLW191" si="9905">SUM(OLW192:OLW365)</f>
        <v>0</v>
      </c>
      <c r="OLX191" s="8">
        <f t="shared" ref="OLX191" si="9906">SUM(OLX192:OLX365)</f>
        <v>0</v>
      </c>
      <c r="OLY191" s="8">
        <f t="shared" ref="OLY191" si="9907">SUM(OLY192:OLY365)</f>
        <v>0</v>
      </c>
      <c r="OLZ191" s="8">
        <f t="shared" ref="OLZ191" si="9908">SUM(OLZ192:OLZ365)</f>
        <v>0</v>
      </c>
      <c r="OMA191" s="8">
        <f t="shared" ref="OMA191:OMB191" si="9909">SUM(OMA192:OMA365)</f>
        <v>0</v>
      </c>
      <c r="OMB191" s="8">
        <f t="shared" si="9909"/>
        <v>0</v>
      </c>
      <c r="OMC191" s="8">
        <f t="shared" ref="OMC191" si="9910">SUM(OMC192:OMC365)</f>
        <v>0</v>
      </c>
      <c r="OMD191" s="8">
        <f t="shared" ref="OMD191" si="9911">SUM(OMD192:OMD365)</f>
        <v>0</v>
      </c>
      <c r="OME191" s="8">
        <f t="shared" ref="OME191" si="9912">SUM(OME192:OME365)</f>
        <v>0</v>
      </c>
      <c r="OMF191" s="8">
        <f t="shared" ref="OMF191" si="9913">SUM(OMF192:OMF365)</f>
        <v>0</v>
      </c>
      <c r="OMG191" s="8">
        <f t="shared" ref="OMG191" si="9914">SUM(OMG192:OMG365)</f>
        <v>0</v>
      </c>
      <c r="OMH191" s="8">
        <f t="shared" ref="OMH191" si="9915">SUM(OMH192:OMH365)</f>
        <v>0</v>
      </c>
      <c r="OMI191" s="8">
        <f t="shared" ref="OMI191" si="9916">SUM(OMI192:OMI365)</f>
        <v>0</v>
      </c>
      <c r="OMJ191" s="8">
        <f t="shared" ref="OMJ191" si="9917">SUM(OMJ192:OMJ365)</f>
        <v>0</v>
      </c>
      <c r="OMK191" s="8">
        <f t="shared" ref="OMK191" si="9918">SUM(OMK192:OMK365)</f>
        <v>0</v>
      </c>
      <c r="OML191" s="8">
        <f t="shared" ref="OML191" si="9919">SUM(OML192:OML365)</f>
        <v>0</v>
      </c>
      <c r="OMM191" s="8">
        <f t="shared" ref="OMM191" si="9920">SUM(OMM192:OMM365)</f>
        <v>0</v>
      </c>
      <c r="OMN191" s="8">
        <f t="shared" ref="OMN191:OMO191" si="9921">SUM(OMN192:OMN365)</f>
        <v>0</v>
      </c>
      <c r="OMO191" s="8">
        <f t="shared" si="9921"/>
        <v>0</v>
      </c>
      <c r="OMP191" s="8">
        <f t="shared" ref="OMP191" si="9922">SUM(OMP192:OMP365)</f>
        <v>0</v>
      </c>
      <c r="OMQ191" s="8">
        <f t="shared" ref="OMQ191" si="9923">SUM(OMQ192:OMQ365)</f>
        <v>0</v>
      </c>
      <c r="OMR191" s="8">
        <f t="shared" ref="OMR191" si="9924">SUM(OMR192:OMR365)</f>
        <v>0</v>
      </c>
      <c r="OMS191" s="8">
        <f t="shared" ref="OMS191" si="9925">SUM(OMS192:OMS365)</f>
        <v>0</v>
      </c>
      <c r="OMT191" s="8">
        <f t="shared" ref="OMT191" si="9926">SUM(OMT192:OMT365)</f>
        <v>0</v>
      </c>
      <c r="OMU191" s="8">
        <f t="shared" ref="OMU191" si="9927">SUM(OMU192:OMU365)</f>
        <v>0</v>
      </c>
      <c r="OMV191" s="8">
        <f t="shared" ref="OMV191" si="9928">SUM(OMV192:OMV365)</f>
        <v>0</v>
      </c>
      <c r="OMW191" s="8">
        <f t="shared" ref="OMW191" si="9929">SUM(OMW192:OMW365)</f>
        <v>0</v>
      </c>
      <c r="OMX191" s="8">
        <f t="shared" ref="OMX191" si="9930">SUM(OMX192:OMX365)</f>
        <v>0</v>
      </c>
      <c r="OMY191" s="8">
        <f t="shared" ref="OMY191" si="9931">SUM(OMY192:OMY365)</f>
        <v>0</v>
      </c>
      <c r="OMZ191" s="8">
        <f t="shared" ref="OMZ191" si="9932">SUM(OMZ192:OMZ365)</f>
        <v>0</v>
      </c>
      <c r="ONA191" s="8">
        <f t="shared" ref="ONA191:ONB191" si="9933">SUM(ONA192:ONA365)</f>
        <v>0</v>
      </c>
      <c r="ONB191" s="8">
        <f t="shared" si="9933"/>
        <v>0</v>
      </c>
      <c r="ONC191" s="8">
        <f t="shared" ref="ONC191" si="9934">SUM(ONC192:ONC365)</f>
        <v>0</v>
      </c>
      <c r="OND191" s="8">
        <f t="shared" ref="OND191" si="9935">SUM(OND192:OND365)</f>
        <v>0</v>
      </c>
      <c r="ONE191" s="8">
        <f t="shared" ref="ONE191" si="9936">SUM(ONE192:ONE365)</f>
        <v>0</v>
      </c>
      <c r="ONF191" s="8">
        <f t="shared" ref="ONF191" si="9937">SUM(ONF192:ONF365)</f>
        <v>0</v>
      </c>
      <c r="ONG191" s="8">
        <f t="shared" ref="ONG191" si="9938">SUM(ONG192:ONG365)</f>
        <v>0</v>
      </c>
      <c r="ONH191" s="8">
        <f t="shared" ref="ONH191" si="9939">SUM(ONH192:ONH365)</f>
        <v>0</v>
      </c>
      <c r="ONI191" s="8">
        <f t="shared" ref="ONI191" si="9940">SUM(ONI192:ONI365)</f>
        <v>0</v>
      </c>
      <c r="ONJ191" s="8">
        <f t="shared" ref="ONJ191" si="9941">SUM(ONJ192:ONJ365)</f>
        <v>0</v>
      </c>
      <c r="ONK191" s="8">
        <f t="shared" ref="ONK191" si="9942">SUM(ONK192:ONK365)</f>
        <v>0</v>
      </c>
      <c r="ONL191" s="8">
        <f t="shared" ref="ONL191" si="9943">SUM(ONL192:ONL365)</f>
        <v>0</v>
      </c>
      <c r="ONM191" s="8">
        <f t="shared" ref="ONM191" si="9944">SUM(ONM192:ONM365)</f>
        <v>0</v>
      </c>
      <c r="ONN191" s="8">
        <f t="shared" ref="ONN191:ONO191" si="9945">SUM(ONN192:ONN365)</f>
        <v>0</v>
      </c>
      <c r="ONO191" s="8">
        <f t="shared" si="9945"/>
        <v>0</v>
      </c>
      <c r="ONP191" s="8">
        <f t="shared" ref="ONP191" si="9946">SUM(ONP192:ONP365)</f>
        <v>0</v>
      </c>
      <c r="ONQ191" s="8">
        <f t="shared" ref="ONQ191" si="9947">SUM(ONQ192:ONQ365)</f>
        <v>0</v>
      </c>
      <c r="ONR191" s="8">
        <f t="shared" ref="ONR191" si="9948">SUM(ONR192:ONR365)</f>
        <v>0</v>
      </c>
      <c r="ONS191" s="8">
        <f t="shared" ref="ONS191" si="9949">SUM(ONS192:ONS365)</f>
        <v>0</v>
      </c>
      <c r="ONT191" s="8">
        <f t="shared" ref="ONT191" si="9950">SUM(ONT192:ONT365)</f>
        <v>0</v>
      </c>
      <c r="ONU191" s="8">
        <f t="shared" ref="ONU191" si="9951">SUM(ONU192:ONU365)</f>
        <v>0</v>
      </c>
      <c r="ONV191" s="8">
        <f t="shared" ref="ONV191" si="9952">SUM(ONV192:ONV365)</f>
        <v>0</v>
      </c>
      <c r="ONW191" s="8">
        <f t="shared" ref="ONW191" si="9953">SUM(ONW192:ONW365)</f>
        <v>0</v>
      </c>
      <c r="ONX191" s="8">
        <f t="shared" ref="ONX191" si="9954">SUM(ONX192:ONX365)</f>
        <v>0</v>
      </c>
      <c r="ONY191" s="8">
        <f t="shared" ref="ONY191" si="9955">SUM(ONY192:ONY365)</f>
        <v>0</v>
      </c>
      <c r="ONZ191" s="8">
        <f t="shared" ref="ONZ191" si="9956">SUM(ONZ192:ONZ365)</f>
        <v>0</v>
      </c>
      <c r="OOA191" s="8">
        <f t="shared" ref="OOA191:OOB191" si="9957">SUM(OOA192:OOA365)</f>
        <v>0</v>
      </c>
      <c r="OOB191" s="8">
        <f t="shared" si="9957"/>
        <v>0</v>
      </c>
      <c r="OOC191" s="8">
        <f t="shared" ref="OOC191" si="9958">SUM(OOC192:OOC365)</f>
        <v>0</v>
      </c>
      <c r="OOD191" s="8">
        <f t="shared" ref="OOD191" si="9959">SUM(OOD192:OOD365)</f>
        <v>0</v>
      </c>
      <c r="OOE191" s="8">
        <f t="shared" ref="OOE191" si="9960">SUM(OOE192:OOE365)</f>
        <v>0</v>
      </c>
      <c r="OOF191" s="8">
        <f t="shared" ref="OOF191" si="9961">SUM(OOF192:OOF365)</f>
        <v>0</v>
      </c>
      <c r="OOG191" s="8">
        <f t="shared" ref="OOG191" si="9962">SUM(OOG192:OOG365)</f>
        <v>0</v>
      </c>
      <c r="OOH191" s="8">
        <f t="shared" ref="OOH191" si="9963">SUM(OOH192:OOH365)</f>
        <v>0</v>
      </c>
      <c r="OOI191" s="8">
        <f t="shared" ref="OOI191" si="9964">SUM(OOI192:OOI365)</f>
        <v>0</v>
      </c>
      <c r="OOJ191" s="8">
        <f t="shared" ref="OOJ191" si="9965">SUM(OOJ192:OOJ365)</f>
        <v>0</v>
      </c>
      <c r="OOK191" s="8">
        <f t="shared" ref="OOK191" si="9966">SUM(OOK192:OOK365)</f>
        <v>0</v>
      </c>
      <c r="OOL191" s="8">
        <f t="shared" ref="OOL191" si="9967">SUM(OOL192:OOL365)</f>
        <v>0</v>
      </c>
      <c r="OOM191" s="8">
        <f t="shared" ref="OOM191" si="9968">SUM(OOM192:OOM365)</f>
        <v>0</v>
      </c>
      <c r="OON191" s="8">
        <f t="shared" ref="OON191:OOO191" si="9969">SUM(OON192:OON365)</f>
        <v>0</v>
      </c>
      <c r="OOO191" s="8">
        <f t="shared" si="9969"/>
        <v>0</v>
      </c>
      <c r="OOP191" s="8">
        <f t="shared" ref="OOP191" si="9970">SUM(OOP192:OOP365)</f>
        <v>0</v>
      </c>
      <c r="OOQ191" s="8">
        <f t="shared" ref="OOQ191" si="9971">SUM(OOQ192:OOQ365)</f>
        <v>0</v>
      </c>
      <c r="OOR191" s="8">
        <f t="shared" ref="OOR191" si="9972">SUM(OOR192:OOR365)</f>
        <v>0</v>
      </c>
      <c r="OOS191" s="8">
        <f t="shared" ref="OOS191" si="9973">SUM(OOS192:OOS365)</f>
        <v>0</v>
      </c>
      <c r="OOT191" s="8">
        <f t="shared" ref="OOT191" si="9974">SUM(OOT192:OOT365)</f>
        <v>0</v>
      </c>
      <c r="OOU191" s="8">
        <f t="shared" ref="OOU191" si="9975">SUM(OOU192:OOU365)</f>
        <v>0</v>
      </c>
      <c r="OOV191" s="8">
        <f t="shared" ref="OOV191" si="9976">SUM(OOV192:OOV365)</f>
        <v>0</v>
      </c>
      <c r="OOW191" s="8">
        <f t="shared" ref="OOW191" si="9977">SUM(OOW192:OOW365)</f>
        <v>0</v>
      </c>
      <c r="OOX191" s="8">
        <f t="shared" ref="OOX191" si="9978">SUM(OOX192:OOX365)</f>
        <v>0</v>
      </c>
      <c r="OOY191" s="8">
        <f t="shared" ref="OOY191" si="9979">SUM(OOY192:OOY365)</f>
        <v>0</v>
      </c>
      <c r="OOZ191" s="8">
        <f t="shared" ref="OOZ191" si="9980">SUM(OOZ192:OOZ365)</f>
        <v>0</v>
      </c>
      <c r="OPA191" s="8">
        <f t="shared" ref="OPA191:OPB191" si="9981">SUM(OPA192:OPA365)</f>
        <v>0</v>
      </c>
      <c r="OPB191" s="8">
        <f t="shared" si="9981"/>
        <v>0</v>
      </c>
      <c r="OPC191" s="8">
        <f t="shared" ref="OPC191" si="9982">SUM(OPC192:OPC365)</f>
        <v>0</v>
      </c>
      <c r="OPD191" s="8">
        <f t="shared" ref="OPD191" si="9983">SUM(OPD192:OPD365)</f>
        <v>0</v>
      </c>
      <c r="OPE191" s="8">
        <f t="shared" ref="OPE191" si="9984">SUM(OPE192:OPE365)</f>
        <v>0</v>
      </c>
      <c r="OPF191" s="8">
        <f t="shared" ref="OPF191" si="9985">SUM(OPF192:OPF365)</f>
        <v>0</v>
      </c>
      <c r="OPG191" s="8">
        <f t="shared" ref="OPG191" si="9986">SUM(OPG192:OPG365)</f>
        <v>0</v>
      </c>
      <c r="OPH191" s="8">
        <f t="shared" ref="OPH191" si="9987">SUM(OPH192:OPH365)</f>
        <v>0</v>
      </c>
      <c r="OPI191" s="8">
        <f t="shared" ref="OPI191" si="9988">SUM(OPI192:OPI365)</f>
        <v>0</v>
      </c>
      <c r="OPJ191" s="8">
        <f t="shared" ref="OPJ191" si="9989">SUM(OPJ192:OPJ365)</f>
        <v>0</v>
      </c>
      <c r="OPK191" s="8">
        <f t="shared" ref="OPK191" si="9990">SUM(OPK192:OPK365)</f>
        <v>0</v>
      </c>
      <c r="OPL191" s="8">
        <f t="shared" ref="OPL191" si="9991">SUM(OPL192:OPL365)</f>
        <v>0</v>
      </c>
      <c r="OPM191" s="8">
        <f t="shared" ref="OPM191" si="9992">SUM(OPM192:OPM365)</f>
        <v>0</v>
      </c>
      <c r="OPN191" s="8">
        <f t="shared" ref="OPN191:OPO191" si="9993">SUM(OPN192:OPN365)</f>
        <v>0</v>
      </c>
      <c r="OPO191" s="8">
        <f t="shared" si="9993"/>
        <v>0</v>
      </c>
      <c r="OPP191" s="8">
        <f t="shared" ref="OPP191" si="9994">SUM(OPP192:OPP365)</f>
        <v>0</v>
      </c>
      <c r="OPQ191" s="8">
        <f t="shared" ref="OPQ191" si="9995">SUM(OPQ192:OPQ365)</f>
        <v>0</v>
      </c>
      <c r="OPR191" s="8">
        <f t="shared" ref="OPR191" si="9996">SUM(OPR192:OPR365)</f>
        <v>0</v>
      </c>
      <c r="OPS191" s="8">
        <f t="shared" ref="OPS191" si="9997">SUM(OPS192:OPS365)</f>
        <v>0</v>
      </c>
      <c r="OPT191" s="8">
        <f t="shared" ref="OPT191" si="9998">SUM(OPT192:OPT365)</f>
        <v>0</v>
      </c>
      <c r="OPU191" s="8">
        <f t="shared" ref="OPU191" si="9999">SUM(OPU192:OPU365)</f>
        <v>0</v>
      </c>
      <c r="OPV191" s="8">
        <f t="shared" ref="OPV191" si="10000">SUM(OPV192:OPV365)</f>
        <v>0</v>
      </c>
      <c r="OPW191" s="8">
        <f t="shared" ref="OPW191" si="10001">SUM(OPW192:OPW365)</f>
        <v>0</v>
      </c>
      <c r="OPX191" s="8">
        <f t="shared" ref="OPX191" si="10002">SUM(OPX192:OPX365)</f>
        <v>0</v>
      </c>
      <c r="OPY191" s="8">
        <f t="shared" ref="OPY191" si="10003">SUM(OPY192:OPY365)</f>
        <v>0</v>
      </c>
      <c r="OPZ191" s="8">
        <f t="shared" ref="OPZ191" si="10004">SUM(OPZ192:OPZ365)</f>
        <v>0</v>
      </c>
      <c r="OQA191" s="8">
        <f t="shared" ref="OQA191:OQB191" si="10005">SUM(OQA192:OQA365)</f>
        <v>0</v>
      </c>
      <c r="OQB191" s="8">
        <f t="shared" si="10005"/>
        <v>0</v>
      </c>
      <c r="OQC191" s="8">
        <f t="shared" ref="OQC191" si="10006">SUM(OQC192:OQC365)</f>
        <v>0</v>
      </c>
      <c r="OQD191" s="8">
        <f t="shared" ref="OQD191" si="10007">SUM(OQD192:OQD365)</f>
        <v>0</v>
      </c>
      <c r="OQE191" s="8">
        <f t="shared" ref="OQE191" si="10008">SUM(OQE192:OQE365)</f>
        <v>0</v>
      </c>
      <c r="OQF191" s="8">
        <f t="shared" ref="OQF191" si="10009">SUM(OQF192:OQF365)</f>
        <v>0</v>
      </c>
      <c r="OQG191" s="8">
        <f t="shared" ref="OQG191" si="10010">SUM(OQG192:OQG365)</f>
        <v>0</v>
      </c>
      <c r="OQH191" s="8">
        <f t="shared" ref="OQH191" si="10011">SUM(OQH192:OQH365)</f>
        <v>0</v>
      </c>
      <c r="OQI191" s="8">
        <f t="shared" ref="OQI191" si="10012">SUM(OQI192:OQI365)</f>
        <v>0</v>
      </c>
      <c r="OQJ191" s="8">
        <f t="shared" ref="OQJ191" si="10013">SUM(OQJ192:OQJ365)</f>
        <v>0</v>
      </c>
      <c r="OQK191" s="8">
        <f t="shared" ref="OQK191" si="10014">SUM(OQK192:OQK365)</f>
        <v>0</v>
      </c>
      <c r="OQL191" s="8">
        <f t="shared" ref="OQL191" si="10015">SUM(OQL192:OQL365)</f>
        <v>0</v>
      </c>
      <c r="OQM191" s="8">
        <f t="shared" ref="OQM191" si="10016">SUM(OQM192:OQM365)</f>
        <v>0</v>
      </c>
      <c r="OQN191" s="8">
        <f t="shared" ref="OQN191:OQO191" si="10017">SUM(OQN192:OQN365)</f>
        <v>0</v>
      </c>
      <c r="OQO191" s="8">
        <f t="shared" si="10017"/>
        <v>0</v>
      </c>
      <c r="OQP191" s="8">
        <f t="shared" ref="OQP191" si="10018">SUM(OQP192:OQP365)</f>
        <v>0</v>
      </c>
      <c r="OQQ191" s="8">
        <f t="shared" ref="OQQ191" si="10019">SUM(OQQ192:OQQ365)</f>
        <v>0</v>
      </c>
      <c r="OQR191" s="8">
        <f t="shared" ref="OQR191" si="10020">SUM(OQR192:OQR365)</f>
        <v>0</v>
      </c>
      <c r="OQS191" s="8">
        <f t="shared" ref="OQS191" si="10021">SUM(OQS192:OQS365)</f>
        <v>0</v>
      </c>
      <c r="OQT191" s="8">
        <f t="shared" ref="OQT191" si="10022">SUM(OQT192:OQT365)</f>
        <v>0</v>
      </c>
      <c r="OQU191" s="8">
        <f t="shared" ref="OQU191" si="10023">SUM(OQU192:OQU365)</f>
        <v>0</v>
      </c>
      <c r="OQV191" s="8">
        <f t="shared" ref="OQV191" si="10024">SUM(OQV192:OQV365)</f>
        <v>0</v>
      </c>
      <c r="OQW191" s="8">
        <f t="shared" ref="OQW191" si="10025">SUM(OQW192:OQW365)</f>
        <v>0</v>
      </c>
      <c r="OQX191" s="8">
        <f t="shared" ref="OQX191" si="10026">SUM(OQX192:OQX365)</f>
        <v>0</v>
      </c>
      <c r="OQY191" s="8">
        <f t="shared" ref="OQY191" si="10027">SUM(OQY192:OQY365)</f>
        <v>0</v>
      </c>
      <c r="OQZ191" s="8">
        <f t="shared" ref="OQZ191" si="10028">SUM(OQZ192:OQZ365)</f>
        <v>0</v>
      </c>
      <c r="ORA191" s="8">
        <f t="shared" ref="ORA191:ORB191" si="10029">SUM(ORA192:ORA365)</f>
        <v>0</v>
      </c>
      <c r="ORB191" s="8">
        <f t="shared" si="10029"/>
        <v>0</v>
      </c>
      <c r="ORC191" s="8">
        <f t="shared" ref="ORC191" si="10030">SUM(ORC192:ORC365)</f>
        <v>0</v>
      </c>
      <c r="ORD191" s="8">
        <f t="shared" ref="ORD191" si="10031">SUM(ORD192:ORD365)</f>
        <v>0</v>
      </c>
      <c r="ORE191" s="8">
        <f t="shared" ref="ORE191" si="10032">SUM(ORE192:ORE365)</f>
        <v>0</v>
      </c>
      <c r="ORF191" s="8">
        <f t="shared" ref="ORF191" si="10033">SUM(ORF192:ORF365)</f>
        <v>0</v>
      </c>
      <c r="ORG191" s="8">
        <f t="shared" ref="ORG191" si="10034">SUM(ORG192:ORG365)</f>
        <v>0</v>
      </c>
      <c r="ORH191" s="8">
        <f t="shared" ref="ORH191" si="10035">SUM(ORH192:ORH365)</f>
        <v>0</v>
      </c>
      <c r="ORI191" s="8">
        <f t="shared" ref="ORI191" si="10036">SUM(ORI192:ORI365)</f>
        <v>0</v>
      </c>
      <c r="ORJ191" s="8">
        <f t="shared" ref="ORJ191" si="10037">SUM(ORJ192:ORJ365)</f>
        <v>0</v>
      </c>
      <c r="ORK191" s="8">
        <f t="shared" ref="ORK191" si="10038">SUM(ORK192:ORK365)</f>
        <v>0</v>
      </c>
      <c r="ORL191" s="8">
        <f t="shared" ref="ORL191" si="10039">SUM(ORL192:ORL365)</f>
        <v>0</v>
      </c>
      <c r="ORM191" s="8">
        <f t="shared" ref="ORM191" si="10040">SUM(ORM192:ORM365)</f>
        <v>0</v>
      </c>
      <c r="ORN191" s="8">
        <f t="shared" ref="ORN191:ORO191" si="10041">SUM(ORN192:ORN365)</f>
        <v>0</v>
      </c>
      <c r="ORO191" s="8">
        <f t="shared" si="10041"/>
        <v>0</v>
      </c>
      <c r="ORP191" s="8">
        <f t="shared" ref="ORP191" si="10042">SUM(ORP192:ORP365)</f>
        <v>0</v>
      </c>
      <c r="ORQ191" s="8">
        <f t="shared" ref="ORQ191" si="10043">SUM(ORQ192:ORQ365)</f>
        <v>0</v>
      </c>
      <c r="ORR191" s="8">
        <f t="shared" ref="ORR191" si="10044">SUM(ORR192:ORR365)</f>
        <v>0</v>
      </c>
      <c r="ORS191" s="8">
        <f t="shared" ref="ORS191" si="10045">SUM(ORS192:ORS365)</f>
        <v>0</v>
      </c>
      <c r="ORT191" s="8">
        <f t="shared" ref="ORT191" si="10046">SUM(ORT192:ORT365)</f>
        <v>0</v>
      </c>
      <c r="ORU191" s="8">
        <f t="shared" ref="ORU191" si="10047">SUM(ORU192:ORU365)</f>
        <v>0</v>
      </c>
      <c r="ORV191" s="8">
        <f t="shared" ref="ORV191" si="10048">SUM(ORV192:ORV365)</f>
        <v>0</v>
      </c>
      <c r="ORW191" s="8">
        <f t="shared" ref="ORW191" si="10049">SUM(ORW192:ORW365)</f>
        <v>0</v>
      </c>
      <c r="ORX191" s="8">
        <f t="shared" ref="ORX191" si="10050">SUM(ORX192:ORX365)</f>
        <v>0</v>
      </c>
      <c r="ORY191" s="8">
        <f t="shared" ref="ORY191" si="10051">SUM(ORY192:ORY365)</f>
        <v>0</v>
      </c>
      <c r="ORZ191" s="8">
        <f t="shared" ref="ORZ191" si="10052">SUM(ORZ192:ORZ365)</f>
        <v>0</v>
      </c>
      <c r="OSA191" s="8">
        <f t="shared" ref="OSA191:OSB191" si="10053">SUM(OSA192:OSA365)</f>
        <v>0</v>
      </c>
      <c r="OSB191" s="8">
        <f t="shared" si="10053"/>
        <v>0</v>
      </c>
      <c r="OSC191" s="8">
        <f t="shared" ref="OSC191" si="10054">SUM(OSC192:OSC365)</f>
        <v>0</v>
      </c>
      <c r="OSD191" s="8">
        <f t="shared" ref="OSD191" si="10055">SUM(OSD192:OSD365)</f>
        <v>0</v>
      </c>
      <c r="OSE191" s="8">
        <f t="shared" ref="OSE191" si="10056">SUM(OSE192:OSE365)</f>
        <v>0</v>
      </c>
      <c r="OSF191" s="8">
        <f t="shared" ref="OSF191" si="10057">SUM(OSF192:OSF365)</f>
        <v>0</v>
      </c>
      <c r="OSG191" s="8">
        <f t="shared" ref="OSG191" si="10058">SUM(OSG192:OSG365)</f>
        <v>0</v>
      </c>
      <c r="OSH191" s="8">
        <f t="shared" ref="OSH191" si="10059">SUM(OSH192:OSH365)</f>
        <v>0</v>
      </c>
      <c r="OSI191" s="8">
        <f t="shared" ref="OSI191" si="10060">SUM(OSI192:OSI365)</f>
        <v>0</v>
      </c>
      <c r="OSJ191" s="8">
        <f t="shared" ref="OSJ191" si="10061">SUM(OSJ192:OSJ365)</f>
        <v>0</v>
      </c>
      <c r="OSK191" s="8">
        <f t="shared" ref="OSK191" si="10062">SUM(OSK192:OSK365)</f>
        <v>0</v>
      </c>
      <c r="OSL191" s="8">
        <f t="shared" ref="OSL191" si="10063">SUM(OSL192:OSL365)</f>
        <v>0</v>
      </c>
      <c r="OSM191" s="8">
        <f t="shared" ref="OSM191" si="10064">SUM(OSM192:OSM365)</f>
        <v>0</v>
      </c>
      <c r="OSN191" s="8">
        <f t="shared" ref="OSN191:OSO191" si="10065">SUM(OSN192:OSN365)</f>
        <v>0</v>
      </c>
      <c r="OSO191" s="8">
        <f t="shared" si="10065"/>
        <v>0</v>
      </c>
      <c r="OSP191" s="8">
        <f t="shared" ref="OSP191" si="10066">SUM(OSP192:OSP365)</f>
        <v>0</v>
      </c>
      <c r="OSQ191" s="8">
        <f t="shared" ref="OSQ191" si="10067">SUM(OSQ192:OSQ365)</f>
        <v>0</v>
      </c>
      <c r="OSR191" s="8">
        <f t="shared" ref="OSR191" si="10068">SUM(OSR192:OSR365)</f>
        <v>0</v>
      </c>
      <c r="OSS191" s="8">
        <f t="shared" ref="OSS191" si="10069">SUM(OSS192:OSS365)</f>
        <v>0</v>
      </c>
      <c r="OST191" s="8">
        <f t="shared" ref="OST191" si="10070">SUM(OST192:OST365)</f>
        <v>0</v>
      </c>
      <c r="OSU191" s="8">
        <f t="shared" ref="OSU191" si="10071">SUM(OSU192:OSU365)</f>
        <v>0</v>
      </c>
      <c r="OSV191" s="8">
        <f t="shared" ref="OSV191" si="10072">SUM(OSV192:OSV365)</f>
        <v>0</v>
      </c>
      <c r="OSW191" s="8">
        <f t="shared" ref="OSW191" si="10073">SUM(OSW192:OSW365)</f>
        <v>0</v>
      </c>
      <c r="OSX191" s="8">
        <f t="shared" ref="OSX191" si="10074">SUM(OSX192:OSX365)</f>
        <v>0</v>
      </c>
      <c r="OSY191" s="8">
        <f t="shared" ref="OSY191" si="10075">SUM(OSY192:OSY365)</f>
        <v>0</v>
      </c>
      <c r="OSZ191" s="8">
        <f t="shared" ref="OSZ191" si="10076">SUM(OSZ192:OSZ365)</f>
        <v>0</v>
      </c>
      <c r="OTA191" s="8">
        <f t="shared" ref="OTA191:OTB191" si="10077">SUM(OTA192:OTA365)</f>
        <v>0</v>
      </c>
      <c r="OTB191" s="8">
        <f t="shared" si="10077"/>
        <v>0</v>
      </c>
      <c r="OTC191" s="8">
        <f t="shared" ref="OTC191" si="10078">SUM(OTC192:OTC365)</f>
        <v>0</v>
      </c>
      <c r="OTD191" s="8">
        <f t="shared" ref="OTD191" si="10079">SUM(OTD192:OTD365)</f>
        <v>0</v>
      </c>
      <c r="OTE191" s="8">
        <f t="shared" ref="OTE191" si="10080">SUM(OTE192:OTE365)</f>
        <v>0</v>
      </c>
      <c r="OTF191" s="8">
        <f t="shared" ref="OTF191" si="10081">SUM(OTF192:OTF365)</f>
        <v>0</v>
      </c>
      <c r="OTG191" s="8">
        <f t="shared" ref="OTG191" si="10082">SUM(OTG192:OTG365)</f>
        <v>0</v>
      </c>
      <c r="OTH191" s="8">
        <f t="shared" ref="OTH191" si="10083">SUM(OTH192:OTH365)</f>
        <v>0</v>
      </c>
      <c r="OTI191" s="8">
        <f t="shared" ref="OTI191" si="10084">SUM(OTI192:OTI365)</f>
        <v>0</v>
      </c>
      <c r="OTJ191" s="8">
        <f t="shared" ref="OTJ191" si="10085">SUM(OTJ192:OTJ365)</f>
        <v>0</v>
      </c>
      <c r="OTK191" s="8">
        <f t="shared" ref="OTK191" si="10086">SUM(OTK192:OTK365)</f>
        <v>0</v>
      </c>
      <c r="OTL191" s="8">
        <f t="shared" ref="OTL191" si="10087">SUM(OTL192:OTL365)</f>
        <v>0</v>
      </c>
      <c r="OTM191" s="8">
        <f t="shared" ref="OTM191" si="10088">SUM(OTM192:OTM365)</f>
        <v>0</v>
      </c>
      <c r="OTN191" s="8">
        <f t="shared" ref="OTN191:OTO191" si="10089">SUM(OTN192:OTN365)</f>
        <v>0</v>
      </c>
      <c r="OTO191" s="8">
        <f t="shared" si="10089"/>
        <v>0</v>
      </c>
      <c r="OTP191" s="8">
        <f t="shared" ref="OTP191" si="10090">SUM(OTP192:OTP365)</f>
        <v>0</v>
      </c>
      <c r="OTQ191" s="8">
        <f t="shared" ref="OTQ191" si="10091">SUM(OTQ192:OTQ365)</f>
        <v>0</v>
      </c>
      <c r="OTR191" s="8">
        <f t="shared" ref="OTR191" si="10092">SUM(OTR192:OTR365)</f>
        <v>0</v>
      </c>
      <c r="OTS191" s="8">
        <f t="shared" ref="OTS191" si="10093">SUM(OTS192:OTS365)</f>
        <v>0</v>
      </c>
      <c r="OTT191" s="8">
        <f t="shared" ref="OTT191" si="10094">SUM(OTT192:OTT365)</f>
        <v>0</v>
      </c>
      <c r="OTU191" s="8">
        <f t="shared" ref="OTU191" si="10095">SUM(OTU192:OTU365)</f>
        <v>0</v>
      </c>
      <c r="OTV191" s="8">
        <f t="shared" ref="OTV191" si="10096">SUM(OTV192:OTV365)</f>
        <v>0</v>
      </c>
      <c r="OTW191" s="8">
        <f t="shared" ref="OTW191" si="10097">SUM(OTW192:OTW365)</f>
        <v>0</v>
      </c>
      <c r="OTX191" s="8">
        <f t="shared" ref="OTX191" si="10098">SUM(OTX192:OTX365)</f>
        <v>0</v>
      </c>
      <c r="OTY191" s="8">
        <f t="shared" ref="OTY191" si="10099">SUM(OTY192:OTY365)</f>
        <v>0</v>
      </c>
      <c r="OTZ191" s="8">
        <f t="shared" ref="OTZ191" si="10100">SUM(OTZ192:OTZ365)</f>
        <v>0</v>
      </c>
      <c r="OUA191" s="8">
        <f t="shared" ref="OUA191:OUB191" si="10101">SUM(OUA192:OUA365)</f>
        <v>0</v>
      </c>
      <c r="OUB191" s="8">
        <f t="shared" si="10101"/>
        <v>0</v>
      </c>
      <c r="OUC191" s="8">
        <f t="shared" ref="OUC191" si="10102">SUM(OUC192:OUC365)</f>
        <v>0</v>
      </c>
      <c r="OUD191" s="8">
        <f t="shared" ref="OUD191" si="10103">SUM(OUD192:OUD365)</f>
        <v>0</v>
      </c>
      <c r="OUE191" s="8">
        <f t="shared" ref="OUE191" si="10104">SUM(OUE192:OUE365)</f>
        <v>0</v>
      </c>
      <c r="OUF191" s="8">
        <f t="shared" ref="OUF191" si="10105">SUM(OUF192:OUF365)</f>
        <v>0</v>
      </c>
      <c r="OUG191" s="8">
        <f t="shared" ref="OUG191" si="10106">SUM(OUG192:OUG365)</f>
        <v>0</v>
      </c>
      <c r="OUH191" s="8">
        <f t="shared" ref="OUH191" si="10107">SUM(OUH192:OUH365)</f>
        <v>0</v>
      </c>
      <c r="OUI191" s="8">
        <f t="shared" ref="OUI191" si="10108">SUM(OUI192:OUI365)</f>
        <v>0</v>
      </c>
      <c r="OUJ191" s="8">
        <f t="shared" ref="OUJ191" si="10109">SUM(OUJ192:OUJ365)</f>
        <v>0</v>
      </c>
      <c r="OUK191" s="8">
        <f t="shared" ref="OUK191" si="10110">SUM(OUK192:OUK365)</f>
        <v>0</v>
      </c>
      <c r="OUL191" s="8">
        <f t="shared" ref="OUL191" si="10111">SUM(OUL192:OUL365)</f>
        <v>0</v>
      </c>
      <c r="OUM191" s="8">
        <f t="shared" ref="OUM191" si="10112">SUM(OUM192:OUM365)</f>
        <v>0</v>
      </c>
      <c r="OUN191" s="8">
        <f t="shared" ref="OUN191:OUO191" si="10113">SUM(OUN192:OUN365)</f>
        <v>0</v>
      </c>
      <c r="OUO191" s="8">
        <f t="shared" si="10113"/>
        <v>0</v>
      </c>
      <c r="OUP191" s="8">
        <f t="shared" ref="OUP191" si="10114">SUM(OUP192:OUP365)</f>
        <v>0</v>
      </c>
      <c r="OUQ191" s="8">
        <f t="shared" ref="OUQ191" si="10115">SUM(OUQ192:OUQ365)</f>
        <v>0</v>
      </c>
      <c r="OUR191" s="8">
        <f t="shared" ref="OUR191" si="10116">SUM(OUR192:OUR365)</f>
        <v>0</v>
      </c>
      <c r="OUS191" s="8">
        <f t="shared" ref="OUS191" si="10117">SUM(OUS192:OUS365)</f>
        <v>0</v>
      </c>
      <c r="OUT191" s="8">
        <f t="shared" ref="OUT191" si="10118">SUM(OUT192:OUT365)</f>
        <v>0</v>
      </c>
      <c r="OUU191" s="8">
        <f t="shared" ref="OUU191" si="10119">SUM(OUU192:OUU365)</f>
        <v>0</v>
      </c>
      <c r="OUV191" s="8">
        <f t="shared" ref="OUV191" si="10120">SUM(OUV192:OUV365)</f>
        <v>0</v>
      </c>
      <c r="OUW191" s="8">
        <f t="shared" ref="OUW191" si="10121">SUM(OUW192:OUW365)</f>
        <v>0</v>
      </c>
      <c r="OUX191" s="8">
        <f t="shared" ref="OUX191" si="10122">SUM(OUX192:OUX365)</f>
        <v>0</v>
      </c>
      <c r="OUY191" s="8">
        <f t="shared" ref="OUY191" si="10123">SUM(OUY192:OUY365)</f>
        <v>0</v>
      </c>
      <c r="OUZ191" s="8">
        <f t="shared" ref="OUZ191" si="10124">SUM(OUZ192:OUZ365)</f>
        <v>0</v>
      </c>
      <c r="OVA191" s="8">
        <f t="shared" ref="OVA191:OVB191" si="10125">SUM(OVA192:OVA365)</f>
        <v>0</v>
      </c>
      <c r="OVB191" s="8">
        <f t="shared" si="10125"/>
        <v>0</v>
      </c>
      <c r="OVC191" s="8">
        <f t="shared" ref="OVC191" si="10126">SUM(OVC192:OVC365)</f>
        <v>0</v>
      </c>
      <c r="OVD191" s="8">
        <f t="shared" ref="OVD191" si="10127">SUM(OVD192:OVD365)</f>
        <v>0</v>
      </c>
      <c r="OVE191" s="8">
        <f t="shared" ref="OVE191" si="10128">SUM(OVE192:OVE365)</f>
        <v>0</v>
      </c>
      <c r="OVF191" s="8">
        <f t="shared" ref="OVF191" si="10129">SUM(OVF192:OVF365)</f>
        <v>0</v>
      </c>
      <c r="OVG191" s="8">
        <f t="shared" ref="OVG191" si="10130">SUM(OVG192:OVG365)</f>
        <v>0</v>
      </c>
      <c r="OVH191" s="8">
        <f t="shared" ref="OVH191" si="10131">SUM(OVH192:OVH365)</f>
        <v>0</v>
      </c>
      <c r="OVI191" s="8">
        <f t="shared" ref="OVI191" si="10132">SUM(OVI192:OVI365)</f>
        <v>0</v>
      </c>
      <c r="OVJ191" s="8">
        <f t="shared" ref="OVJ191" si="10133">SUM(OVJ192:OVJ365)</f>
        <v>0</v>
      </c>
      <c r="OVK191" s="8">
        <f t="shared" ref="OVK191" si="10134">SUM(OVK192:OVK365)</f>
        <v>0</v>
      </c>
      <c r="OVL191" s="8">
        <f t="shared" ref="OVL191" si="10135">SUM(OVL192:OVL365)</f>
        <v>0</v>
      </c>
      <c r="OVM191" s="8">
        <f t="shared" ref="OVM191" si="10136">SUM(OVM192:OVM365)</f>
        <v>0</v>
      </c>
      <c r="OVN191" s="8">
        <f t="shared" ref="OVN191:OVO191" si="10137">SUM(OVN192:OVN365)</f>
        <v>0</v>
      </c>
      <c r="OVO191" s="8">
        <f t="shared" si="10137"/>
        <v>0</v>
      </c>
      <c r="OVP191" s="8">
        <f t="shared" ref="OVP191" si="10138">SUM(OVP192:OVP365)</f>
        <v>0</v>
      </c>
      <c r="OVQ191" s="8">
        <f t="shared" ref="OVQ191" si="10139">SUM(OVQ192:OVQ365)</f>
        <v>0</v>
      </c>
      <c r="OVR191" s="8">
        <f t="shared" ref="OVR191" si="10140">SUM(OVR192:OVR365)</f>
        <v>0</v>
      </c>
      <c r="OVS191" s="8">
        <f t="shared" ref="OVS191" si="10141">SUM(OVS192:OVS365)</f>
        <v>0</v>
      </c>
      <c r="OVT191" s="8">
        <f t="shared" ref="OVT191" si="10142">SUM(OVT192:OVT365)</f>
        <v>0</v>
      </c>
      <c r="OVU191" s="8">
        <f t="shared" ref="OVU191" si="10143">SUM(OVU192:OVU365)</f>
        <v>0</v>
      </c>
      <c r="OVV191" s="8">
        <f t="shared" ref="OVV191" si="10144">SUM(OVV192:OVV365)</f>
        <v>0</v>
      </c>
      <c r="OVW191" s="8">
        <f t="shared" ref="OVW191" si="10145">SUM(OVW192:OVW365)</f>
        <v>0</v>
      </c>
      <c r="OVX191" s="8">
        <f t="shared" ref="OVX191" si="10146">SUM(OVX192:OVX365)</f>
        <v>0</v>
      </c>
      <c r="OVY191" s="8">
        <f t="shared" ref="OVY191" si="10147">SUM(OVY192:OVY365)</f>
        <v>0</v>
      </c>
      <c r="OVZ191" s="8">
        <f t="shared" ref="OVZ191" si="10148">SUM(OVZ192:OVZ365)</f>
        <v>0</v>
      </c>
      <c r="OWA191" s="8">
        <f t="shared" ref="OWA191:OWB191" si="10149">SUM(OWA192:OWA365)</f>
        <v>0</v>
      </c>
      <c r="OWB191" s="8">
        <f t="shared" si="10149"/>
        <v>0</v>
      </c>
      <c r="OWC191" s="8">
        <f t="shared" ref="OWC191" si="10150">SUM(OWC192:OWC365)</f>
        <v>0</v>
      </c>
      <c r="OWD191" s="8">
        <f t="shared" ref="OWD191" si="10151">SUM(OWD192:OWD365)</f>
        <v>0</v>
      </c>
      <c r="OWE191" s="8">
        <f t="shared" ref="OWE191" si="10152">SUM(OWE192:OWE365)</f>
        <v>0</v>
      </c>
      <c r="OWF191" s="8">
        <f t="shared" ref="OWF191" si="10153">SUM(OWF192:OWF365)</f>
        <v>0</v>
      </c>
      <c r="OWG191" s="8">
        <f t="shared" ref="OWG191" si="10154">SUM(OWG192:OWG365)</f>
        <v>0</v>
      </c>
      <c r="OWH191" s="8">
        <f t="shared" ref="OWH191" si="10155">SUM(OWH192:OWH365)</f>
        <v>0</v>
      </c>
      <c r="OWI191" s="8">
        <f t="shared" ref="OWI191" si="10156">SUM(OWI192:OWI365)</f>
        <v>0</v>
      </c>
      <c r="OWJ191" s="8">
        <f t="shared" ref="OWJ191" si="10157">SUM(OWJ192:OWJ365)</f>
        <v>0</v>
      </c>
      <c r="OWK191" s="8">
        <f t="shared" ref="OWK191" si="10158">SUM(OWK192:OWK365)</f>
        <v>0</v>
      </c>
      <c r="OWL191" s="8">
        <f t="shared" ref="OWL191" si="10159">SUM(OWL192:OWL365)</f>
        <v>0</v>
      </c>
      <c r="OWM191" s="8">
        <f t="shared" ref="OWM191" si="10160">SUM(OWM192:OWM365)</f>
        <v>0</v>
      </c>
      <c r="OWN191" s="8">
        <f t="shared" ref="OWN191:OWO191" si="10161">SUM(OWN192:OWN365)</f>
        <v>0</v>
      </c>
      <c r="OWO191" s="8">
        <f t="shared" si="10161"/>
        <v>0</v>
      </c>
      <c r="OWP191" s="8">
        <f t="shared" ref="OWP191" si="10162">SUM(OWP192:OWP365)</f>
        <v>0</v>
      </c>
      <c r="OWQ191" s="8">
        <f t="shared" ref="OWQ191" si="10163">SUM(OWQ192:OWQ365)</f>
        <v>0</v>
      </c>
      <c r="OWR191" s="8">
        <f t="shared" ref="OWR191" si="10164">SUM(OWR192:OWR365)</f>
        <v>0</v>
      </c>
      <c r="OWS191" s="8">
        <f t="shared" ref="OWS191" si="10165">SUM(OWS192:OWS365)</f>
        <v>0</v>
      </c>
      <c r="OWT191" s="8">
        <f t="shared" ref="OWT191" si="10166">SUM(OWT192:OWT365)</f>
        <v>0</v>
      </c>
      <c r="OWU191" s="8">
        <f t="shared" ref="OWU191" si="10167">SUM(OWU192:OWU365)</f>
        <v>0</v>
      </c>
      <c r="OWV191" s="8">
        <f t="shared" ref="OWV191" si="10168">SUM(OWV192:OWV365)</f>
        <v>0</v>
      </c>
      <c r="OWW191" s="8">
        <f t="shared" ref="OWW191" si="10169">SUM(OWW192:OWW365)</f>
        <v>0</v>
      </c>
      <c r="OWX191" s="8">
        <f t="shared" ref="OWX191" si="10170">SUM(OWX192:OWX365)</f>
        <v>0</v>
      </c>
      <c r="OWY191" s="8">
        <f t="shared" ref="OWY191" si="10171">SUM(OWY192:OWY365)</f>
        <v>0</v>
      </c>
      <c r="OWZ191" s="8">
        <f t="shared" ref="OWZ191" si="10172">SUM(OWZ192:OWZ365)</f>
        <v>0</v>
      </c>
      <c r="OXA191" s="8">
        <f t="shared" ref="OXA191:OXB191" si="10173">SUM(OXA192:OXA365)</f>
        <v>0</v>
      </c>
      <c r="OXB191" s="8">
        <f t="shared" si="10173"/>
        <v>0</v>
      </c>
      <c r="OXC191" s="8">
        <f t="shared" ref="OXC191" si="10174">SUM(OXC192:OXC365)</f>
        <v>0</v>
      </c>
      <c r="OXD191" s="8">
        <f t="shared" ref="OXD191" si="10175">SUM(OXD192:OXD365)</f>
        <v>0</v>
      </c>
      <c r="OXE191" s="8">
        <f t="shared" ref="OXE191" si="10176">SUM(OXE192:OXE365)</f>
        <v>0</v>
      </c>
      <c r="OXF191" s="8">
        <f t="shared" ref="OXF191" si="10177">SUM(OXF192:OXF365)</f>
        <v>0</v>
      </c>
      <c r="OXG191" s="8">
        <f t="shared" ref="OXG191" si="10178">SUM(OXG192:OXG365)</f>
        <v>0</v>
      </c>
      <c r="OXH191" s="8">
        <f t="shared" ref="OXH191" si="10179">SUM(OXH192:OXH365)</f>
        <v>0</v>
      </c>
      <c r="OXI191" s="8">
        <f t="shared" ref="OXI191" si="10180">SUM(OXI192:OXI365)</f>
        <v>0</v>
      </c>
      <c r="OXJ191" s="8">
        <f t="shared" ref="OXJ191" si="10181">SUM(OXJ192:OXJ365)</f>
        <v>0</v>
      </c>
      <c r="OXK191" s="8">
        <f t="shared" ref="OXK191" si="10182">SUM(OXK192:OXK365)</f>
        <v>0</v>
      </c>
      <c r="OXL191" s="8">
        <f t="shared" ref="OXL191" si="10183">SUM(OXL192:OXL365)</f>
        <v>0</v>
      </c>
      <c r="OXM191" s="8">
        <f t="shared" ref="OXM191" si="10184">SUM(OXM192:OXM365)</f>
        <v>0</v>
      </c>
      <c r="OXN191" s="8">
        <f t="shared" ref="OXN191:OXO191" si="10185">SUM(OXN192:OXN365)</f>
        <v>0</v>
      </c>
      <c r="OXO191" s="8">
        <f t="shared" si="10185"/>
        <v>0</v>
      </c>
      <c r="OXP191" s="8">
        <f t="shared" ref="OXP191" si="10186">SUM(OXP192:OXP365)</f>
        <v>0</v>
      </c>
      <c r="OXQ191" s="8">
        <f t="shared" ref="OXQ191" si="10187">SUM(OXQ192:OXQ365)</f>
        <v>0</v>
      </c>
      <c r="OXR191" s="8">
        <f t="shared" ref="OXR191" si="10188">SUM(OXR192:OXR365)</f>
        <v>0</v>
      </c>
      <c r="OXS191" s="8">
        <f t="shared" ref="OXS191" si="10189">SUM(OXS192:OXS365)</f>
        <v>0</v>
      </c>
      <c r="OXT191" s="8">
        <f t="shared" ref="OXT191" si="10190">SUM(OXT192:OXT365)</f>
        <v>0</v>
      </c>
      <c r="OXU191" s="8">
        <f t="shared" ref="OXU191" si="10191">SUM(OXU192:OXU365)</f>
        <v>0</v>
      </c>
      <c r="OXV191" s="8">
        <f t="shared" ref="OXV191" si="10192">SUM(OXV192:OXV365)</f>
        <v>0</v>
      </c>
      <c r="OXW191" s="8">
        <f t="shared" ref="OXW191" si="10193">SUM(OXW192:OXW365)</f>
        <v>0</v>
      </c>
      <c r="OXX191" s="8">
        <f t="shared" ref="OXX191" si="10194">SUM(OXX192:OXX365)</f>
        <v>0</v>
      </c>
      <c r="OXY191" s="8">
        <f t="shared" ref="OXY191" si="10195">SUM(OXY192:OXY365)</f>
        <v>0</v>
      </c>
      <c r="OXZ191" s="8">
        <f t="shared" ref="OXZ191" si="10196">SUM(OXZ192:OXZ365)</f>
        <v>0</v>
      </c>
      <c r="OYA191" s="8">
        <f t="shared" ref="OYA191:OYB191" si="10197">SUM(OYA192:OYA365)</f>
        <v>0</v>
      </c>
      <c r="OYB191" s="8">
        <f t="shared" si="10197"/>
        <v>0</v>
      </c>
      <c r="OYC191" s="8">
        <f t="shared" ref="OYC191" si="10198">SUM(OYC192:OYC365)</f>
        <v>0</v>
      </c>
      <c r="OYD191" s="8">
        <f t="shared" ref="OYD191" si="10199">SUM(OYD192:OYD365)</f>
        <v>0</v>
      </c>
      <c r="OYE191" s="8">
        <f t="shared" ref="OYE191" si="10200">SUM(OYE192:OYE365)</f>
        <v>0</v>
      </c>
      <c r="OYF191" s="8">
        <f t="shared" ref="OYF191" si="10201">SUM(OYF192:OYF365)</f>
        <v>0</v>
      </c>
      <c r="OYG191" s="8">
        <f t="shared" ref="OYG191" si="10202">SUM(OYG192:OYG365)</f>
        <v>0</v>
      </c>
      <c r="OYH191" s="8">
        <f t="shared" ref="OYH191" si="10203">SUM(OYH192:OYH365)</f>
        <v>0</v>
      </c>
      <c r="OYI191" s="8">
        <f t="shared" ref="OYI191" si="10204">SUM(OYI192:OYI365)</f>
        <v>0</v>
      </c>
      <c r="OYJ191" s="8">
        <f t="shared" ref="OYJ191" si="10205">SUM(OYJ192:OYJ365)</f>
        <v>0</v>
      </c>
      <c r="OYK191" s="8">
        <f t="shared" ref="OYK191" si="10206">SUM(OYK192:OYK365)</f>
        <v>0</v>
      </c>
      <c r="OYL191" s="8">
        <f t="shared" ref="OYL191" si="10207">SUM(OYL192:OYL365)</f>
        <v>0</v>
      </c>
      <c r="OYM191" s="8">
        <f t="shared" ref="OYM191" si="10208">SUM(OYM192:OYM365)</f>
        <v>0</v>
      </c>
      <c r="OYN191" s="8">
        <f t="shared" ref="OYN191:OYO191" si="10209">SUM(OYN192:OYN365)</f>
        <v>0</v>
      </c>
      <c r="OYO191" s="8">
        <f t="shared" si="10209"/>
        <v>0</v>
      </c>
      <c r="OYP191" s="8">
        <f t="shared" ref="OYP191" si="10210">SUM(OYP192:OYP365)</f>
        <v>0</v>
      </c>
      <c r="OYQ191" s="8">
        <f t="shared" ref="OYQ191" si="10211">SUM(OYQ192:OYQ365)</f>
        <v>0</v>
      </c>
      <c r="OYR191" s="8">
        <f t="shared" ref="OYR191" si="10212">SUM(OYR192:OYR365)</f>
        <v>0</v>
      </c>
      <c r="OYS191" s="8">
        <f t="shared" ref="OYS191" si="10213">SUM(OYS192:OYS365)</f>
        <v>0</v>
      </c>
      <c r="OYT191" s="8">
        <f t="shared" ref="OYT191" si="10214">SUM(OYT192:OYT365)</f>
        <v>0</v>
      </c>
      <c r="OYU191" s="8">
        <f t="shared" ref="OYU191" si="10215">SUM(OYU192:OYU365)</f>
        <v>0</v>
      </c>
      <c r="OYV191" s="8">
        <f t="shared" ref="OYV191" si="10216">SUM(OYV192:OYV365)</f>
        <v>0</v>
      </c>
      <c r="OYW191" s="8">
        <f t="shared" ref="OYW191" si="10217">SUM(OYW192:OYW365)</f>
        <v>0</v>
      </c>
      <c r="OYX191" s="8">
        <f t="shared" ref="OYX191" si="10218">SUM(OYX192:OYX365)</f>
        <v>0</v>
      </c>
      <c r="OYY191" s="8">
        <f t="shared" ref="OYY191" si="10219">SUM(OYY192:OYY365)</f>
        <v>0</v>
      </c>
      <c r="OYZ191" s="8">
        <f t="shared" ref="OYZ191" si="10220">SUM(OYZ192:OYZ365)</f>
        <v>0</v>
      </c>
      <c r="OZA191" s="8">
        <f t="shared" ref="OZA191:OZB191" si="10221">SUM(OZA192:OZA365)</f>
        <v>0</v>
      </c>
      <c r="OZB191" s="8">
        <f t="shared" si="10221"/>
        <v>0</v>
      </c>
      <c r="OZC191" s="8">
        <f t="shared" ref="OZC191" si="10222">SUM(OZC192:OZC365)</f>
        <v>0</v>
      </c>
      <c r="OZD191" s="8">
        <f t="shared" ref="OZD191" si="10223">SUM(OZD192:OZD365)</f>
        <v>0</v>
      </c>
      <c r="OZE191" s="8">
        <f t="shared" ref="OZE191" si="10224">SUM(OZE192:OZE365)</f>
        <v>0</v>
      </c>
      <c r="OZF191" s="8">
        <f t="shared" ref="OZF191" si="10225">SUM(OZF192:OZF365)</f>
        <v>0</v>
      </c>
      <c r="OZG191" s="8">
        <f t="shared" ref="OZG191" si="10226">SUM(OZG192:OZG365)</f>
        <v>0</v>
      </c>
      <c r="OZH191" s="8">
        <f t="shared" ref="OZH191" si="10227">SUM(OZH192:OZH365)</f>
        <v>0</v>
      </c>
      <c r="OZI191" s="8">
        <f t="shared" ref="OZI191" si="10228">SUM(OZI192:OZI365)</f>
        <v>0</v>
      </c>
      <c r="OZJ191" s="8">
        <f t="shared" ref="OZJ191" si="10229">SUM(OZJ192:OZJ365)</f>
        <v>0</v>
      </c>
      <c r="OZK191" s="8">
        <f t="shared" ref="OZK191" si="10230">SUM(OZK192:OZK365)</f>
        <v>0</v>
      </c>
      <c r="OZL191" s="8">
        <f t="shared" ref="OZL191" si="10231">SUM(OZL192:OZL365)</f>
        <v>0</v>
      </c>
      <c r="OZM191" s="8">
        <f t="shared" ref="OZM191" si="10232">SUM(OZM192:OZM365)</f>
        <v>0</v>
      </c>
      <c r="OZN191" s="8">
        <f t="shared" ref="OZN191:OZO191" si="10233">SUM(OZN192:OZN365)</f>
        <v>0</v>
      </c>
      <c r="OZO191" s="8">
        <f t="shared" si="10233"/>
        <v>0</v>
      </c>
      <c r="OZP191" s="8">
        <f t="shared" ref="OZP191" si="10234">SUM(OZP192:OZP365)</f>
        <v>0</v>
      </c>
      <c r="OZQ191" s="8">
        <f t="shared" ref="OZQ191" si="10235">SUM(OZQ192:OZQ365)</f>
        <v>0</v>
      </c>
      <c r="OZR191" s="8">
        <f t="shared" ref="OZR191" si="10236">SUM(OZR192:OZR365)</f>
        <v>0</v>
      </c>
      <c r="OZS191" s="8">
        <f t="shared" ref="OZS191" si="10237">SUM(OZS192:OZS365)</f>
        <v>0</v>
      </c>
      <c r="OZT191" s="8">
        <f t="shared" ref="OZT191" si="10238">SUM(OZT192:OZT365)</f>
        <v>0</v>
      </c>
      <c r="OZU191" s="8">
        <f t="shared" ref="OZU191" si="10239">SUM(OZU192:OZU365)</f>
        <v>0</v>
      </c>
      <c r="OZV191" s="8">
        <f t="shared" ref="OZV191" si="10240">SUM(OZV192:OZV365)</f>
        <v>0</v>
      </c>
      <c r="OZW191" s="8">
        <f t="shared" ref="OZW191" si="10241">SUM(OZW192:OZW365)</f>
        <v>0</v>
      </c>
      <c r="OZX191" s="8">
        <f t="shared" ref="OZX191" si="10242">SUM(OZX192:OZX365)</f>
        <v>0</v>
      </c>
      <c r="OZY191" s="8">
        <f t="shared" ref="OZY191" si="10243">SUM(OZY192:OZY365)</f>
        <v>0</v>
      </c>
      <c r="OZZ191" s="8">
        <f t="shared" ref="OZZ191" si="10244">SUM(OZZ192:OZZ365)</f>
        <v>0</v>
      </c>
      <c r="PAA191" s="8">
        <f t="shared" ref="PAA191:PAB191" si="10245">SUM(PAA192:PAA365)</f>
        <v>0</v>
      </c>
      <c r="PAB191" s="8">
        <f t="shared" si="10245"/>
        <v>0</v>
      </c>
      <c r="PAC191" s="8">
        <f t="shared" ref="PAC191" si="10246">SUM(PAC192:PAC365)</f>
        <v>0</v>
      </c>
      <c r="PAD191" s="8">
        <f t="shared" ref="PAD191" si="10247">SUM(PAD192:PAD365)</f>
        <v>0</v>
      </c>
      <c r="PAE191" s="8">
        <f t="shared" ref="PAE191" si="10248">SUM(PAE192:PAE365)</f>
        <v>0</v>
      </c>
      <c r="PAF191" s="8">
        <f t="shared" ref="PAF191" si="10249">SUM(PAF192:PAF365)</f>
        <v>0</v>
      </c>
      <c r="PAG191" s="8">
        <f t="shared" ref="PAG191" si="10250">SUM(PAG192:PAG365)</f>
        <v>0</v>
      </c>
      <c r="PAH191" s="8">
        <f t="shared" ref="PAH191" si="10251">SUM(PAH192:PAH365)</f>
        <v>0</v>
      </c>
      <c r="PAI191" s="8">
        <f t="shared" ref="PAI191" si="10252">SUM(PAI192:PAI365)</f>
        <v>0</v>
      </c>
      <c r="PAJ191" s="8">
        <f t="shared" ref="PAJ191" si="10253">SUM(PAJ192:PAJ365)</f>
        <v>0</v>
      </c>
      <c r="PAK191" s="8">
        <f t="shared" ref="PAK191" si="10254">SUM(PAK192:PAK365)</f>
        <v>0</v>
      </c>
      <c r="PAL191" s="8">
        <f t="shared" ref="PAL191" si="10255">SUM(PAL192:PAL365)</f>
        <v>0</v>
      </c>
      <c r="PAM191" s="8">
        <f t="shared" ref="PAM191" si="10256">SUM(PAM192:PAM365)</f>
        <v>0</v>
      </c>
      <c r="PAN191" s="8">
        <f t="shared" ref="PAN191:PAO191" si="10257">SUM(PAN192:PAN365)</f>
        <v>0</v>
      </c>
      <c r="PAO191" s="8">
        <f t="shared" si="10257"/>
        <v>0</v>
      </c>
      <c r="PAP191" s="8">
        <f t="shared" ref="PAP191" si="10258">SUM(PAP192:PAP365)</f>
        <v>0</v>
      </c>
      <c r="PAQ191" s="8">
        <f t="shared" ref="PAQ191" si="10259">SUM(PAQ192:PAQ365)</f>
        <v>0</v>
      </c>
      <c r="PAR191" s="8">
        <f t="shared" ref="PAR191" si="10260">SUM(PAR192:PAR365)</f>
        <v>0</v>
      </c>
      <c r="PAS191" s="8">
        <f t="shared" ref="PAS191" si="10261">SUM(PAS192:PAS365)</f>
        <v>0</v>
      </c>
      <c r="PAT191" s="8">
        <f t="shared" ref="PAT191" si="10262">SUM(PAT192:PAT365)</f>
        <v>0</v>
      </c>
      <c r="PAU191" s="8">
        <f t="shared" ref="PAU191" si="10263">SUM(PAU192:PAU365)</f>
        <v>0</v>
      </c>
      <c r="PAV191" s="8">
        <f t="shared" ref="PAV191" si="10264">SUM(PAV192:PAV365)</f>
        <v>0</v>
      </c>
      <c r="PAW191" s="8">
        <f t="shared" ref="PAW191" si="10265">SUM(PAW192:PAW365)</f>
        <v>0</v>
      </c>
      <c r="PAX191" s="8">
        <f t="shared" ref="PAX191" si="10266">SUM(PAX192:PAX365)</f>
        <v>0</v>
      </c>
      <c r="PAY191" s="8">
        <f t="shared" ref="PAY191" si="10267">SUM(PAY192:PAY365)</f>
        <v>0</v>
      </c>
      <c r="PAZ191" s="8">
        <f t="shared" ref="PAZ191" si="10268">SUM(PAZ192:PAZ365)</f>
        <v>0</v>
      </c>
      <c r="PBA191" s="8">
        <f t="shared" ref="PBA191:PBB191" si="10269">SUM(PBA192:PBA365)</f>
        <v>0</v>
      </c>
      <c r="PBB191" s="8">
        <f t="shared" si="10269"/>
        <v>0</v>
      </c>
      <c r="PBC191" s="8">
        <f t="shared" ref="PBC191" si="10270">SUM(PBC192:PBC365)</f>
        <v>0</v>
      </c>
      <c r="PBD191" s="8">
        <f t="shared" ref="PBD191" si="10271">SUM(PBD192:PBD365)</f>
        <v>0</v>
      </c>
      <c r="PBE191" s="8">
        <f t="shared" ref="PBE191" si="10272">SUM(PBE192:PBE365)</f>
        <v>0</v>
      </c>
      <c r="PBF191" s="8">
        <f t="shared" ref="PBF191" si="10273">SUM(PBF192:PBF365)</f>
        <v>0</v>
      </c>
      <c r="PBG191" s="8">
        <f t="shared" ref="PBG191" si="10274">SUM(PBG192:PBG365)</f>
        <v>0</v>
      </c>
      <c r="PBH191" s="8">
        <f t="shared" ref="PBH191" si="10275">SUM(PBH192:PBH365)</f>
        <v>0</v>
      </c>
      <c r="PBI191" s="8">
        <f t="shared" ref="PBI191" si="10276">SUM(PBI192:PBI365)</f>
        <v>0</v>
      </c>
      <c r="PBJ191" s="8">
        <f t="shared" ref="PBJ191" si="10277">SUM(PBJ192:PBJ365)</f>
        <v>0</v>
      </c>
      <c r="PBK191" s="8">
        <f t="shared" ref="PBK191" si="10278">SUM(PBK192:PBK365)</f>
        <v>0</v>
      </c>
      <c r="PBL191" s="8">
        <f t="shared" ref="PBL191" si="10279">SUM(PBL192:PBL365)</f>
        <v>0</v>
      </c>
      <c r="PBM191" s="8">
        <f t="shared" ref="PBM191" si="10280">SUM(PBM192:PBM365)</f>
        <v>0</v>
      </c>
      <c r="PBN191" s="8">
        <f t="shared" ref="PBN191:PBO191" si="10281">SUM(PBN192:PBN365)</f>
        <v>0</v>
      </c>
      <c r="PBO191" s="8">
        <f t="shared" si="10281"/>
        <v>0</v>
      </c>
      <c r="PBP191" s="8">
        <f t="shared" ref="PBP191" si="10282">SUM(PBP192:PBP365)</f>
        <v>0</v>
      </c>
      <c r="PBQ191" s="8">
        <f t="shared" ref="PBQ191" si="10283">SUM(PBQ192:PBQ365)</f>
        <v>0</v>
      </c>
      <c r="PBR191" s="8">
        <f t="shared" ref="PBR191" si="10284">SUM(PBR192:PBR365)</f>
        <v>0</v>
      </c>
      <c r="PBS191" s="8">
        <f t="shared" ref="PBS191" si="10285">SUM(PBS192:PBS365)</f>
        <v>0</v>
      </c>
      <c r="PBT191" s="8">
        <f t="shared" ref="PBT191" si="10286">SUM(PBT192:PBT365)</f>
        <v>0</v>
      </c>
      <c r="PBU191" s="8">
        <f t="shared" ref="PBU191" si="10287">SUM(PBU192:PBU365)</f>
        <v>0</v>
      </c>
      <c r="PBV191" s="8">
        <f t="shared" ref="PBV191" si="10288">SUM(PBV192:PBV365)</f>
        <v>0</v>
      </c>
      <c r="PBW191" s="8">
        <f t="shared" ref="PBW191" si="10289">SUM(PBW192:PBW365)</f>
        <v>0</v>
      </c>
      <c r="PBX191" s="8">
        <f t="shared" ref="PBX191" si="10290">SUM(PBX192:PBX365)</f>
        <v>0</v>
      </c>
      <c r="PBY191" s="8">
        <f t="shared" ref="PBY191" si="10291">SUM(PBY192:PBY365)</f>
        <v>0</v>
      </c>
      <c r="PBZ191" s="8">
        <f t="shared" ref="PBZ191" si="10292">SUM(PBZ192:PBZ365)</f>
        <v>0</v>
      </c>
      <c r="PCA191" s="8">
        <f t="shared" ref="PCA191:PCB191" si="10293">SUM(PCA192:PCA365)</f>
        <v>0</v>
      </c>
      <c r="PCB191" s="8">
        <f t="shared" si="10293"/>
        <v>0</v>
      </c>
      <c r="PCC191" s="8">
        <f t="shared" ref="PCC191" si="10294">SUM(PCC192:PCC365)</f>
        <v>0</v>
      </c>
      <c r="PCD191" s="8">
        <f t="shared" ref="PCD191" si="10295">SUM(PCD192:PCD365)</f>
        <v>0</v>
      </c>
      <c r="PCE191" s="8">
        <f t="shared" ref="PCE191" si="10296">SUM(PCE192:PCE365)</f>
        <v>0</v>
      </c>
      <c r="PCF191" s="8">
        <f t="shared" ref="PCF191" si="10297">SUM(PCF192:PCF365)</f>
        <v>0</v>
      </c>
      <c r="PCG191" s="8">
        <f t="shared" ref="PCG191" si="10298">SUM(PCG192:PCG365)</f>
        <v>0</v>
      </c>
      <c r="PCH191" s="8">
        <f t="shared" ref="PCH191" si="10299">SUM(PCH192:PCH365)</f>
        <v>0</v>
      </c>
      <c r="PCI191" s="8">
        <f t="shared" ref="PCI191" si="10300">SUM(PCI192:PCI365)</f>
        <v>0</v>
      </c>
      <c r="PCJ191" s="8">
        <f t="shared" ref="PCJ191" si="10301">SUM(PCJ192:PCJ365)</f>
        <v>0</v>
      </c>
      <c r="PCK191" s="8">
        <f t="shared" ref="PCK191" si="10302">SUM(PCK192:PCK365)</f>
        <v>0</v>
      </c>
      <c r="PCL191" s="8">
        <f t="shared" ref="PCL191" si="10303">SUM(PCL192:PCL365)</f>
        <v>0</v>
      </c>
      <c r="PCM191" s="8">
        <f t="shared" ref="PCM191" si="10304">SUM(PCM192:PCM365)</f>
        <v>0</v>
      </c>
      <c r="PCN191" s="8">
        <f t="shared" ref="PCN191:PCO191" si="10305">SUM(PCN192:PCN365)</f>
        <v>0</v>
      </c>
      <c r="PCO191" s="8">
        <f t="shared" si="10305"/>
        <v>0</v>
      </c>
      <c r="PCP191" s="8">
        <f t="shared" ref="PCP191" si="10306">SUM(PCP192:PCP365)</f>
        <v>0</v>
      </c>
      <c r="PCQ191" s="8">
        <f t="shared" ref="PCQ191" si="10307">SUM(PCQ192:PCQ365)</f>
        <v>0</v>
      </c>
      <c r="PCR191" s="8">
        <f t="shared" ref="PCR191" si="10308">SUM(PCR192:PCR365)</f>
        <v>0</v>
      </c>
      <c r="PCS191" s="8">
        <f t="shared" ref="PCS191" si="10309">SUM(PCS192:PCS365)</f>
        <v>0</v>
      </c>
      <c r="PCT191" s="8">
        <f t="shared" ref="PCT191" si="10310">SUM(PCT192:PCT365)</f>
        <v>0</v>
      </c>
      <c r="PCU191" s="8">
        <f t="shared" ref="PCU191" si="10311">SUM(PCU192:PCU365)</f>
        <v>0</v>
      </c>
      <c r="PCV191" s="8">
        <f t="shared" ref="PCV191" si="10312">SUM(PCV192:PCV365)</f>
        <v>0</v>
      </c>
      <c r="PCW191" s="8">
        <f t="shared" ref="PCW191" si="10313">SUM(PCW192:PCW365)</f>
        <v>0</v>
      </c>
      <c r="PCX191" s="8">
        <f t="shared" ref="PCX191" si="10314">SUM(PCX192:PCX365)</f>
        <v>0</v>
      </c>
      <c r="PCY191" s="8">
        <f t="shared" ref="PCY191" si="10315">SUM(PCY192:PCY365)</f>
        <v>0</v>
      </c>
      <c r="PCZ191" s="8">
        <f t="shared" ref="PCZ191" si="10316">SUM(PCZ192:PCZ365)</f>
        <v>0</v>
      </c>
      <c r="PDA191" s="8">
        <f t="shared" ref="PDA191:PDB191" si="10317">SUM(PDA192:PDA365)</f>
        <v>0</v>
      </c>
      <c r="PDB191" s="8">
        <f t="shared" si="10317"/>
        <v>0</v>
      </c>
      <c r="PDC191" s="8">
        <f t="shared" ref="PDC191" si="10318">SUM(PDC192:PDC365)</f>
        <v>0</v>
      </c>
      <c r="PDD191" s="8">
        <f t="shared" ref="PDD191" si="10319">SUM(PDD192:PDD365)</f>
        <v>0</v>
      </c>
      <c r="PDE191" s="8">
        <f t="shared" ref="PDE191" si="10320">SUM(PDE192:PDE365)</f>
        <v>0</v>
      </c>
      <c r="PDF191" s="8">
        <f t="shared" ref="PDF191" si="10321">SUM(PDF192:PDF365)</f>
        <v>0</v>
      </c>
      <c r="PDG191" s="8">
        <f t="shared" ref="PDG191" si="10322">SUM(PDG192:PDG365)</f>
        <v>0</v>
      </c>
      <c r="PDH191" s="8">
        <f t="shared" ref="PDH191" si="10323">SUM(PDH192:PDH365)</f>
        <v>0</v>
      </c>
      <c r="PDI191" s="8">
        <f t="shared" ref="PDI191" si="10324">SUM(PDI192:PDI365)</f>
        <v>0</v>
      </c>
      <c r="PDJ191" s="8">
        <f t="shared" ref="PDJ191" si="10325">SUM(PDJ192:PDJ365)</f>
        <v>0</v>
      </c>
      <c r="PDK191" s="8">
        <f t="shared" ref="PDK191" si="10326">SUM(PDK192:PDK365)</f>
        <v>0</v>
      </c>
      <c r="PDL191" s="8">
        <f t="shared" ref="PDL191" si="10327">SUM(PDL192:PDL365)</f>
        <v>0</v>
      </c>
      <c r="PDM191" s="8">
        <f t="shared" ref="PDM191" si="10328">SUM(PDM192:PDM365)</f>
        <v>0</v>
      </c>
      <c r="PDN191" s="8">
        <f t="shared" ref="PDN191:PDO191" si="10329">SUM(PDN192:PDN365)</f>
        <v>0</v>
      </c>
      <c r="PDO191" s="8">
        <f t="shared" si="10329"/>
        <v>0</v>
      </c>
      <c r="PDP191" s="8">
        <f t="shared" ref="PDP191" si="10330">SUM(PDP192:PDP365)</f>
        <v>0</v>
      </c>
      <c r="PDQ191" s="8">
        <f t="shared" ref="PDQ191" si="10331">SUM(PDQ192:PDQ365)</f>
        <v>0</v>
      </c>
      <c r="PDR191" s="8">
        <f t="shared" ref="PDR191" si="10332">SUM(PDR192:PDR365)</f>
        <v>0</v>
      </c>
      <c r="PDS191" s="8">
        <f t="shared" ref="PDS191" si="10333">SUM(PDS192:PDS365)</f>
        <v>0</v>
      </c>
      <c r="PDT191" s="8">
        <f t="shared" ref="PDT191" si="10334">SUM(PDT192:PDT365)</f>
        <v>0</v>
      </c>
      <c r="PDU191" s="8">
        <f t="shared" ref="PDU191" si="10335">SUM(PDU192:PDU365)</f>
        <v>0</v>
      </c>
      <c r="PDV191" s="8">
        <f t="shared" ref="PDV191" si="10336">SUM(PDV192:PDV365)</f>
        <v>0</v>
      </c>
      <c r="PDW191" s="8">
        <f t="shared" ref="PDW191" si="10337">SUM(PDW192:PDW365)</f>
        <v>0</v>
      </c>
      <c r="PDX191" s="8">
        <f t="shared" ref="PDX191" si="10338">SUM(PDX192:PDX365)</f>
        <v>0</v>
      </c>
      <c r="PDY191" s="8">
        <f t="shared" ref="PDY191" si="10339">SUM(PDY192:PDY365)</f>
        <v>0</v>
      </c>
      <c r="PDZ191" s="8">
        <f t="shared" ref="PDZ191" si="10340">SUM(PDZ192:PDZ365)</f>
        <v>0</v>
      </c>
      <c r="PEA191" s="8">
        <f t="shared" ref="PEA191:PEB191" si="10341">SUM(PEA192:PEA365)</f>
        <v>0</v>
      </c>
      <c r="PEB191" s="8">
        <f t="shared" si="10341"/>
        <v>0</v>
      </c>
      <c r="PEC191" s="8">
        <f t="shared" ref="PEC191" si="10342">SUM(PEC192:PEC365)</f>
        <v>0</v>
      </c>
      <c r="PED191" s="8">
        <f t="shared" ref="PED191" si="10343">SUM(PED192:PED365)</f>
        <v>0</v>
      </c>
      <c r="PEE191" s="8">
        <f t="shared" ref="PEE191" si="10344">SUM(PEE192:PEE365)</f>
        <v>0</v>
      </c>
      <c r="PEF191" s="8">
        <f t="shared" ref="PEF191" si="10345">SUM(PEF192:PEF365)</f>
        <v>0</v>
      </c>
      <c r="PEG191" s="8">
        <f t="shared" ref="PEG191" si="10346">SUM(PEG192:PEG365)</f>
        <v>0</v>
      </c>
      <c r="PEH191" s="8">
        <f t="shared" ref="PEH191" si="10347">SUM(PEH192:PEH365)</f>
        <v>0</v>
      </c>
      <c r="PEI191" s="8">
        <f t="shared" ref="PEI191" si="10348">SUM(PEI192:PEI365)</f>
        <v>0</v>
      </c>
      <c r="PEJ191" s="8">
        <f t="shared" ref="PEJ191" si="10349">SUM(PEJ192:PEJ365)</f>
        <v>0</v>
      </c>
      <c r="PEK191" s="8">
        <f t="shared" ref="PEK191" si="10350">SUM(PEK192:PEK365)</f>
        <v>0</v>
      </c>
      <c r="PEL191" s="8">
        <f t="shared" ref="PEL191" si="10351">SUM(PEL192:PEL365)</f>
        <v>0</v>
      </c>
      <c r="PEM191" s="8">
        <f t="shared" ref="PEM191" si="10352">SUM(PEM192:PEM365)</f>
        <v>0</v>
      </c>
      <c r="PEN191" s="8">
        <f t="shared" ref="PEN191:PEO191" si="10353">SUM(PEN192:PEN365)</f>
        <v>0</v>
      </c>
      <c r="PEO191" s="8">
        <f t="shared" si="10353"/>
        <v>0</v>
      </c>
      <c r="PEP191" s="8">
        <f t="shared" ref="PEP191" si="10354">SUM(PEP192:PEP365)</f>
        <v>0</v>
      </c>
      <c r="PEQ191" s="8">
        <f t="shared" ref="PEQ191" si="10355">SUM(PEQ192:PEQ365)</f>
        <v>0</v>
      </c>
      <c r="PER191" s="8">
        <f t="shared" ref="PER191" si="10356">SUM(PER192:PER365)</f>
        <v>0</v>
      </c>
      <c r="PES191" s="8">
        <f t="shared" ref="PES191" si="10357">SUM(PES192:PES365)</f>
        <v>0</v>
      </c>
      <c r="PET191" s="8">
        <f t="shared" ref="PET191" si="10358">SUM(PET192:PET365)</f>
        <v>0</v>
      </c>
      <c r="PEU191" s="8">
        <f t="shared" ref="PEU191" si="10359">SUM(PEU192:PEU365)</f>
        <v>0</v>
      </c>
      <c r="PEV191" s="8">
        <f t="shared" ref="PEV191" si="10360">SUM(PEV192:PEV365)</f>
        <v>0</v>
      </c>
      <c r="PEW191" s="8">
        <f t="shared" ref="PEW191" si="10361">SUM(PEW192:PEW365)</f>
        <v>0</v>
      </c>
      <c r="PEX191" s="8">
        <f t="shared" ref="PEX191" si="10362">SUM(PEX192:PEX365)</f>
        <v>0</v>
      </c>
      <c r="PEY191" s="8">
        <f t="shared" ref="PEY191" si="10363">SUM(PEY192:PEY365)</f>
        <v>0</v>
      </c>
      <c r="PEZ191" s="8">
        <f t="shared" ref="PEZ191" si="10364">SUM(PEZ192:PEZ365)</f>
        <v>0</v>
      </c>
      <c r="PFA191" s="8">
        <f t="shared" ref="PFA191:PFB191" si="10365">SUM(PFA192:PFA365)</f>
        <v>0</v>
      </c>
      <c r="PFB191" s="8">
        <f t="shared" si="10365"/>
        <v>0</v>
      </c>
      <c r="PFC191" s="8">
        <f t="shared" ref="PFC191" si="10366">SUM(PFC192:PFC365)</f>
        <v>0</v>
      </c>
      <c r="PFD191" s="8">
        <f t="shared" ref="PFD191" si="10367">SUM(PFD192:PFD365)</f>
        <v>0</v>
      </c>
      <c r="PFE191" s="8">
        <f t="shared" ref="PFE191" si="10368">SUM(PFE192:PFE365)</f>
        <v>0</v>
      </c>
      <c r="PFF191" s="8">
        <f t="shared" ref="PFF191" si="10369">SUM(PFF192:PFF365)</f>
        <v>0</v>
      </c>
      <c r="PFG191" s="8">
        <f t="shared" ref="PFG191" si="10370">SUM(PFG192:PFG365)</f>
        <v>0</v>
      </c>
      <c r="PFH191" s="8">
        <f t="shared" ref="PFH191" si="10371">SUM(PFH192:PFH365)</f>
        <v>0</v>
      </c>
      <c r="PFI191" s="8">
        <f t="shared" ref="PFI191" si="10372">SUM(PFI192:PFI365)</f>
        <v>0</v>
      </c>
      <c r="PFJ191" s="8">
        <f t="shared" ref="PFJ191" si="10373">SUM(PFJ192:PFJ365)</f>
        <v>0</v>
      </c>
      <c r="PFK191" s="8">
        <f t="shared" ref="PFK191" si="10374">SUM(PFK192:PFK365)</f>
        <v>0</v>
      </c>
      <c r="PFL191" s="8">
        <f t="shared" ref="PFL191" si="10375">SUM(PFL192:PFL365)</f>
        <v>0</v>
      </c>
      <c r="PFM191" s="8">
        <f t="shared" ref="PFM191" si="10376">SUM(PFM192:PFM365)</f>
        <v>0</v>
      </c>
      <c r="PFN191" s="8">
        <f t="shared" ref="PFN191:PFO191" si="10377">SUM(PFN192:PFN365)</f>
        <v>0</v>
      </c>
      <c r="PFO191" s="8">
        <f t="shared" si="10377"/>
        <v>0</v>
      </c>
      <c r="PFP191" s="8">
        <f t="shared" ref="PFP191" si="10378">SUM(PFP192:PFP365)</f>
        <v>0</v>
      </c>
      <c r="PFQ191" s="8">
        <f t="shared" ref="PFQ191" si="10379">SUM(PFQ192:PFQ365)</f>
        <v>0</v>
      </c>
      <c r="PFR191" s="8">
        <f t="shared" ref="PFR191" si="10380">SUM(PFR192:PFR365)</f>
        <v>0</v>
      </c>
      <c r="PFS191" s="8">
        <f t="shared" ref="PFS191" si="10381">SUM(PFS192:PFS365)</f>
        <v>0</v>
      </c>
      <c r="PFT191" s="8">
        <f t="shared" ref="PFT191" si="10382">SUM(PFT192:PFT365)</f>
        <v>0</v>
      </c>
      <c r="PFU191" s="8">
        <f t="shared" ref="PFU191" si="10383">SUM(PFU192:PFU365)</f>
        <v>0</v>
      </c>
      <c r="PFV191" s="8">
        <f t="shared" ref="PFV191" si="10384">SUM(PFV192:PFV365)</f>
        <v>0</v>
      </c>
      <c r="PFW191" s="8">
        <f t="shared" ref="PFW191" si="10385">SUM(PFW192:PFW365)</f>
        <v>0</v>
      </c>
      <c r="PFX191" s="8">
        <f t="shared" ref="PFX191" si="10386">SUM(PFX192:PFX365)</f>
        <v>0</v>
      </c>
      <c r="PFY191" s="8">
        <f t="shared" ref="PFY191" si="10387">SUM(PFY192:PFY365)</f>
        <v>0</v>
      </c>
      <c r="PFZ191" s="8">
        <f t="shared" ref="PFZ191" si="10388">SUM(PFZ192:PFZ365)</f>
        <v>0</v>
      </c>
      <c r="PGA191" s="8">
        <f t="shared" ref="PGA191:PGB191" si="10389">SUM(PGA192:PGA365)</f>
        <v>0</v>
      </c>
      <c r="PGB191" s="8">
        <f t="shared" si="10389"/>
        <v>0</v>
      </c>
      <c r="PGC191" s="8">
        <f t="shared" ref="PGC191" si="10390">SUM(PGC192:PGC365)</f>
        <v>0</v>
      </c>
      <c r="PGD191" s="8">
        <f t="shared" ref="PGD191" si="10391">SUM(PGD192:PGD365)</f>
        <v>0</v>
      </c>
      <c r="PGE191" s="8">
        <f t="shared" ref="PGE191" si="10392">SUM(PGE192:PGE365)</f>
        <v>0</v>
      </c>
      <c r="PGF191" s="8">
        <f t="shared" ref="PGF191" si="10393">SUM(PGF192:PGF365)</f>
        <v>0</v>
      </c>
      <c r="PGG191" s="8">
        <f t="shared" ref="PGG191" si="10394">SUM(PGG192:PGG365)</f>
        <v>0</v>
      </c>
      <c r="PGH191" s="8">
        <f t="shared" ref="PGH191" si="10395">SUM(PGH192:PGH365)</f>
        <v>0</v>
      </c>
      <c r="PGI191" s="8">
        <f t="shared" ref="PGI191" si="10396">SUM(PGI192:PGI365)</f>
        <v>0</v>
      </c>
      <c r="PGJ191" s="8">
        <f t="shared" ref="PGJ191" si="10397">SUM(PGJ192:PGJ365)</f>
        <v>0</v>
      </c>
      <c r="PGK191" s="8">
        <f t="shared" ref="PGK191" si="10398">SUM(PGK192:PGK365)</f>
        <v>0</v>
      </c>
      <c r="PGL191" s="8">
        <f t="shared" ref="PGL191" si="10399">SUM(PGL192:PGL365)</f>
        <v>0</v>
      </c>
      <c r="PGM191" s="8">
        <f t="shared" ref="PGM191" si="10400">SUM(PGM192:PGM365)</f>
        <v>0</v>
      </c>
      <c r="PGN191" s="8">
        <f t="shared" ref="PGN191:PGO191" si="10401">SUM(PGN192:PGN365)</f>
        <v>0</v>
      </c>
      <c r="PGO191" s="8">
        <f t="shared" si="10401"/>
        <v>0</v>
      </c>
      <c r="PGP191" s="8">
        <f t="shared" ref="PGP191" si="10402">SUM(PGP192:PGP365)</f>
        <v>0</v>
      </c>
      <c r="PGQ191" s="8">
        <f t="shared" ref="PGQ191" si="10403">SUM(PGQ192:PGQ365)</f>
        <v>0</v>
      </c>
      <c r="PGR191" s="8">
        <f t="shared" ref="PGR191" si="10404">SUM(PGR192:PGR365)</f>
        <v>0</v>
      </c>
      <c r="PGS191" s="8">
        <f t="shared" ref="PGS191" si="10405">SUM(PGS192:PGS365)</f>
        <v>0</v>
      </c>
      <c r="PGT191" s="8">
        <f t="shared" ref="PGT191" si="10406">SUM(PGT192:PGT365)</f>
        <v>0</v>
      </c>
      <c r="PGU191" s="8">
        <f t="shared" ref="PGU191" si="10407">SUM(PGU192:PGU365)</f>
        <v>0</v>
      </c>
      <c r="PGV191" s="8">
        <f t="shared" ref="PGV191" si="10408">SUM(PGV192:PGV365)</f>
        <v>0</v>
      </c>
      <c r="PGW191" s="8">
        <f t="shared" ref="PGW191" si="10409">SUM(PGW192:PGW365)</f>
        <v>0</v>
      </c>
      <c r="PGX191" s="8">
        <f t="shared" ref="PGX191" si="10410">SUM(PGX192:PGX365)</f>
        <v>0</v>
      </c>
      <c r="PGY191" s="8">
        <f t="shared" ref="PGY191" si="10411">SUM(PGY192:PGY365)</f>
        <v>0</v>
      </c>
      <c r="PGZ191" s="8">
        <f t="shared" ref="PGZ191" si="10412">SUM(PGZ192:PGZ365)</f>
        <v>0</v>
      </c>
      <c r="PHA191" s="8">
        <f t="shared" ref="PHA191:PHB191" si="10413">SUM(PHA192:PHA365)</f>
        <v>0</v>
      </c>
      <c r="PHB191" s="8">
        <f t="shared" si="10413"/>
        <v>0</v>
      </c>
      <c r="PHC191" s="8">
        <f t="shared" ref="PHC191" si="10414">SUM(PHC192:PHC365)</f>
        <v>0</v>
      </c>
      <c r="PHD191" s="8">
        <f t="shared" ref="PHD191" si="10415">SUM(PHD192:PHD365)</f>
        <v>0</v>
      </c>
      <c r="PHE191" s="8">
        <f t="shared" ref="PHE191" si="10416">SUM(PHE192:PHE365)</f>
        <v>0</v>
      </c>
      <c r="PHF191" s="8">
        <f t="shared" ref="PHF191" si="10417">SUM(PHF192:PHF365)</f>
        <v>0</v>
      </c>
      <c r="PHG191" s="8">
        <f t="shared" ref="PHG191" si="10418">SUM(PHG192:PHG365)</f>
        <v>0</v>
      </c>
      <c r="PHH191" s="8">
        <f t="shared" ref="PHH191" si="10419">SUM(PHH192:PHH365)</f>
        <v>0</v>
      </c>
      <c r="PHI191" s="8">
        <f t="shared" ref="PHI191" si="10420">SUM(PHI192:PHI365)</f>
        <v>0</v>
      </c>
      <c r="PHJ191" s="8">
        <f t="shared" ref="PHJ191" si="10421">SUM(PHJ192:PHJ365)</f>
        <v>0</v>
      </c>
      <c r="PHK191" s="8">
        <f t="shared" ref="PHK191" si="10422">SUM(PHK192:PHK365)</f>
        <v>0</v>
      </c>
      <c r="PHL191" s="8">
        <f t="shared" ref="PHL191" si="10423">SUM(PHL192:PHL365)</f>
        <v>0</v>
      </c>
      <c r="PHM191" s="8">
        <f t="shared" ref="PHM191" si="10424">SUM(PHM192:PHM365)</f>
        <v>0</v>
      </c>
      <c r="PHN191" s="8">
        <f t="shared" ref="PHN191:PHO191" si="10425">SUM(PHN192:PHN365)</f>
        <v>0</v>
      </c>
      <c r="PHO191" s="8">
        <f t="shared" si="10425"/>
        <v>0</v>
      </c>
      <c r="PHP191" s="8">
        <f t="shared" ref="PHP191" si="10426">SUM(PHP192:PHP365)</f>
        <v>0</v>
      </c>
      <c r="PHQ191" s="8">
        <f t="shared" ref="PHQ191" si="10427">SUM(PHQ192:PHQ365)</f>
        <v>0</v>
      </c>
      <c r="PHR191" s="8">
        <f t="shared" ref="PHR191" si="10428">SUM(PHR192:PHR365)</f>
        <v>0</v>
      </c>
      <c r="PHS191" s="8">
        <f t="shared" ref="PHS191" si="10429">SUM(PHS192:PHS365)</f>
        <v>0</v>
      </c>
      <c r="PHT191" s="8">
        <f t="shared" ref="PHT191" si="10430">SUM(PHT192:PHT365)</f>
        <v>0</v>
      </c>
      <c r="PHU191" s="8">
        <f t="shared" ref="PHU191" si="10431">SUM(PHU192:PHU365)</f>
        <v>0</v>
      </c>
      <c r="PHV191" s="8">
        <f t="shared" ref="PHV191" si="10432">SUM(PHV192:PHV365)</f>
        <v>0</v>
      </c>
      <c r="PHW191" s="8">
        <f t="shared" ref="PHW191" si="10433">SUM(PHW192:PHW365)</f>
        <v>0</v>
      </c>
      <c r="PHX191" s="8">
        <f t="shared" ref="PHX191" si="10434">SUM(PHX192:PHX365)</f>
        <v>0</v>
      </c>
      <c r="PHY191" s="8">
        <f t="shared" ref="PHY191" si="10435">SUM(PHY192:PHY365)</f>
        <v>0</v>
      </c>
      <c r="PHZ191" s="8">
        <f t="shared" ref="PHZ191" si="10436">SUM(PHZ192:PHZ365)</f>
        <v>0</v>
      </c>
      <c r="PIA191" s="8">
        <f t="shared" ref="PIA191:PIB191" si="10437">SUM(PIA192:PIA365)</f>
        <v>0</v>
      </c>
      <c r="PIB191" s="8">
        <f t="shared" si="10437"/>
        <v>0</v>
      </c>
      <c r="PIC191" s="8">
        <f t="shared" ref="PIC191" si="10438">SUM(PIC192:PIC365)</f>
        <v>0</v>
      </c>
      <c r="PID191" s="8">
        <f t="shared" ref="PID191" si="10439">SUM(PID192:PID365)</f>
        <v>0</v>
      </c>
      <c r="PIE191" s="8">
        <f t="shared" ref="PIE191" si="10440">SUM(PIE192:PIE365)</f>
        <v>0</v>
      </c>
      <c r="PIF191" s="8">
        <f t="shared" ref="PIF191" si="10441">SUM(PIF192:PIF365)</f>
        <v>0</v>
      </c>
      <c r="PIG191" s="8">
        <f t="shared" ref="PIG191" si="10442">SUM(PIG192:PIG365)</f>
        <v>0</v>
      </c>
      <c r="PIH191" s="8">
        <f t="shared" ref="PIH191" si="10443">SUM(PIH192:PIH365)</f>
        <v>0</v>
      </c>
      <c r="PII191" s="8">
        <f t="shared" ref="PII191" si="10444">SUM(PII192:PII365)</f>
        <v>0</v>
      </c>
      <c r="PIJ191" s="8">
        <f t="shared" ref="PIJ191" si="10445">SUM(PIJ192:PIJ365)</f>
        <v>0</v>
      </c>
      <c r="PIK191" s="8">
        <f t="shared" ref="PIK191" si="10446">SUM(PIK192:PIK365)</f>
        <v>0</v>
      </c>
      <c r="PIL191" s="8">
        <f t="shared" ref="PIL191" si="10447">SUM(PIL192:PIL365)</f>
        <v>0</v>
      </c>
      <c r="PIM191" s="8">
        <f t="shared" ref="PIM191" si="10448">SUM(PIM192:PIM365)</f>
        <v>0</v>
      </c>
      <c r="PIN191" s="8">
        <f t="shared" ref="PIN191:PIO191" si="10449">SUM(PIN192:PIN365)</f>
        <v>0</v>
      </c>
      <c r="PIO191" s="8">
        <f t="shared" si="10449"/>
        <v>0</v>
      </c>
      <c r="PIP191" s="8">
        <f t="shared" ref="PIP191" si="10450">SUM(PIP192:PIP365)</f>
        <v>0</v>
      </c>
      <c r="PIQ191" s="8">
        <f t="shared" ref="PIQ191" si="10451">SUM(PIQ192:PIQ365)</f>
        <v>0</v>
      </c>
      <c r="PIR191" s="8">
        <f t="shared" ref="PIR191" si="10452">SUM(PIR192:PIR365)</f>
        <v>0</v>
      </c>
      <c r="PIS191" s="8">
        <f t="shared" ref="PIS191" si="10453">SUM(PIS192:PIS365)</f>
        <v>0</v>
      </c>
      <c r="PIT191" s="8">
        <f t="shared" ref="PIT191" si="10454">SUM(PIT192:PIT365)</f>
        <v>0</v>
      </c>
      <c r="PIU191" s="8">
        <f t="shared" ref="PIU191" si="10455">SUM(PIU192:PIU365)</f>
        <v>0</v>
      </c>
      <c r="PIV191" s="8">
        <f t="shared" ref="PIV191" si="10456">SUM(PIV192:PIV365)</f>
        <v>0</v>
      </c>
      <c r="PIW191" s="8">
        <f t="shared" ref="PIW191" si="10457">SUM(PIW192:PIW365)</f>
        <v>0</v>
      </c>
      <c r="PIX191" s="8">
        <f t="shared" ref="PIX191" si="10458">SUM(PIX192:PIX365)</f>
        <v>0</v>
      </c>
      <c r="PIY191" s="8">
        <f t="shared" ref="PIY191" si="10459">SUM(PIY192:PIY365)</f>
        <v>0</v>
      </c>
      <c r="PIZ191" s="8">
        <f t="shared" ref="PIZ191" si="10460">SUM(PIZ192:PIZ365)</f>
        <v>0</v>
      </c>
      <c r="PJA191" s="8">
        <f t="shared" ref="PJA191:PJB191" si="10461">SUM(PJA192:PJA365)</f>
        <v>0</v>
      </c>
      <c r="PJB191" s="8">
        <f t="shared" si="10461"/>
        <v>0</v>
      </c>
      <c r="PJC191" s="8">
        <f t="shared" ref="PJC191" si="10462">SUM(PJC192:PJC365)</f>
        <v>0</v>
      </c>
      <c r="PJD191" s="8">
        <f t="shared" ref="PJD191" si="10463">SUM(PJD192:PJD365)</f>
        <v>0</v>
      </c>
      <c r="PJE191" s="8">
        <f t="shared" ref="PJE191" si="10464">SUM(PJE192:PJE365)</f>
        <v>0</v>
      </c>
      <c r="PJF191" s="8">
        <f t="shared" ref="PJF191" si="10465">SUM(PJF192:PJF365)</f>
        <v>0</v>
      </c>
      <c r="PJG191" s="8">
        <f t="shared" ref="PJG191" si="10466">SUM(PJG192:PJG365)</f>
        <v>0</v>
      </c>
      <c r="PJH191" s="8">
        <f t="shared" ref="PJH191" si="10467">SUM(PJH192:PJH365)</f>
        <v>0</v>
      </c>
      <c r="PJI191" s="8">
        <f t="shared" ref="PJI191" si="10468">SUM(PJI192:PJI365)</f>
        <v>0</v>
      </c>
      <c r="PJJ191" s="8">
        <f t="shared" ref="PJJ191" si="10469">SUM(PJJ192:PJJ365)</f>
        <v>0</v>
      </c>
      <c r="PJK191" s="8">
        <f t="shared" ref="PJK191" si="10470">SUM(PJK192:PJK365)</f>
        <v>0</v>
      </c>
      <c r="PJL191" s="8">
        <f t="shared" ref="PJL191" si="10471">SUM(PJL192:PJL365)</f>
        <v>0</v>
      </c>
      <c r="PJM191" s="8">
        <f t="shared" ref="PJM191" si="10472">SUM(PJM192:PJM365)</f>
        <v>0</v>
      </c>
      <c r="PJN191" s="8">
        <f t="shared" ref="PJN191:PJO191" si="10473">SUM(PJN192:PJN365)</f>
        <v>0</v>
      </c>
      <c r="PJO191" s="8">
        <f t="shared" si="10473"/>
        <v>0</v>
      </c>
      <c r="PJP191" s="8">
        <f t="shared" ref="PJP191" si="10474">SUM(PJP192:PJP365)</f>
        <v>0</v>
      </c>
      <c r="PJQ191" s="8">
        <f t="shared" ref="PJQ191" si="10475">SUM(PJQ192:PJQ365)</f>
        <v>0</v>
      </c>
      <c r="PJR191" s="8">
        <f t="shared" ref="PJR191" si="10476">SUM(PJR192:PJR365)</f>
        <v>0</v>
      </c>
      <c r="PJS191" s="8">
        <f t="shared" ref="PJS191" si="10477">SUM(PJS192:PJS365)</f>
        <v>0</v>
      </c>
      <c r="PJT191" s="8">
        <f t="shared" ref="PJT191" si="10478">SUM(PJT192:PJT365)</f>
        <v>0</v>
      </c>
      <c r="PJU191" s="8">
        <f t="shared" ref="PJU191" si="10479">SUM(PJU192:PJU365)</f>
        <v>0</v>
      </c>
      <c r="PJV191" s="8">
        <f t="shared" ref="PJV191" si="10480">SUM(PJV192:PJV365)</f>
        <v>0</v>
      </c>
      <c r="PJW191" s="8">
        <f t="shared" ref="PJW191" si="10481">SUM(PJW192:PJW365)</f>
        <v>0</v>
      </c>
      <c r="PJX191" s="8">
        <f t="shared" ref="PJX191" si="10482">SUM(PJX192:PJX365)</f>
        <v>0</v>
      </c>
      <c r="PJY191" s="8">
        <f t="shared" ref="PJY191" si="10483">SUM(PJY192:PJY365)</f>
        <v>0</v>
      </c>
      <c r="PJZ191" s="8">
        <f t="shared" ref="PJZ191" si="10484">SUM(PJZ192:PJZ365)</f>
        <v>0</v>
      </c>
      <c r="PKA191" s="8">
        <f t="shared" ref="PKA191:PKB191" si="10485">SUM(PKA192:PKA365)</f>
        <v>0</v>
      </c>
      <c r="PKB191" s="8">
        <f t="shared" si="10485"/>
        <v>0</v>
      </c>
      <c r="PKC191" s="8">
        <f t="shared" ref="PKC191" si="10486">SUM(PKC192:PKC365)</f>
        <v>0</v>
      </c>
      <c r="PKD191" s="8">
        <f t="shared" ref="PKD191" si="10487">SUM(PKD192:PKD365)</f>
        <v>0</v>
      </c>
      <c r="PKE191" s="8">
        <f t="shared" ref="PKE191" si="10488">SUM(PKE192:PKE365)</f>
        <v>0</v>
      </c>
      <c r="PKF191" s="8">
        <f t="shared" ref="PKF191" si="10489">SUM(PKF192:PKF365)</f>
        <v>0</v>
      </c>
      <c r="PKG191" s="8">
        <f t="shared" ref="PKG191" si="10490">SUM(PKG192:PKG365)</f>
        <v>0</v>
      </c>
      <c r="PKH191" s="8">
        <f t="shared" ref="PKH191" si="10491">SUM(PKH192:PKH365)</f>
        <v>0</v>
      </c>
      <c r="PKI191" s="8">
        <f t="shared" ref="PKI191" si="10492">SUM(PKI192:PKI365)</f>
        <v>0</v>
      </c>
      <c r="PKJ191" s="8">
        <f t="shared" ref="PKJ191" si="10493">SUM(PKJ192:PKJ365)</f>
        <v>0</v>
      </c>
      <c r="PKK191" s="8">
        <f t="shared" ref="PKK191" si="10494">SUM(PKK192:PKK365)</f>
        <v>0</v>
      </c>
      <c r="PKL191" s="8">
        <f t="shared" ref="PKL191" si="10495">SUM(PKL192:PKL365)</f>
        <v>0</v>
      </c>
      <c r="PKM191" s="8">
        <f t="shared" ref="PKM191" si="10496">SUM(PKM192:PKM365)</f>
        <v>0</v>
      </c>
      <c r="PKN191" s="8">
        <f t="shared" ref="PKN191:PKO191" si="10497">SUM(PKN192:PKN365)</f>
        <v>0</v>
      </c>
      <c r="PKO191" s="8">
        <f t="shared" si="10497"/>
        <v>0</v>
      </c>
      <c r="PKP191" s="8">
        <f t="shared" ref="PKP191" si="10498">SUM(PKP192:PKP365)</f>
        <v>0</v>
      </c>
      <c r="PKQ191" s="8">
        <f t="shared" ref="PKQ191" si="10499">SUM(PKQ192:PKQ365)</f>
        <v>0</v>
      </c>
      <c r="PKR191" s="8">
        <f t="shared" ref="PKR191" si="10500">SUM(PKR192:PKR365)</f>
        <v>0</v>
      </c>
      <c r="PKS191" s="8">
        <f t="shared" ref="PKS191" si="10501">SUM(PKS192:PKS365)</f>
        <v>0</v>
      </c>
      <c r="PKT191" s="8">
        <f t="shared" ref="PKT191" si="10502">SUM(PKT192:PKT365)</f>
        <v>0</v>
      </c>
      <c r="PKU191" s="8">
        <f t="shared" ref="PKU191" si="10503">SUM(PKU192:PKU365)</f>
        <v>0</v>
      </c>
      <c r="PKV191" s="8">
        <f t="shared" ref="PKV191" si="10504">SUM(PKV192:PKV365)</f>
        <v>0</v>
      </c>
      <c r="PKW191" s="8">
        <f t="shared" ref="PKW191" si="10505">SUM(PKW192:PKW365)</f>
        <v>0</v>
      </c>
      <c r="PKX191" s="8">
        <f t="shared" ref="PKX191" si="10506">SUM(PKX192:PKX365)</f>
        <v>0</v>
      </c>
      <c r="PKY191" s="8">
        <f t="shared" ref="PKY191" si="10507">SUM(PKY192:PKY365)</f>
        <v>0</v>
      </c>
      <c r="PKZ191" s="8">
        <f t="shared" ref="PKZ191" si="10508">SUM(PKZ192:PKZ365)</f>
        <v>0</v>
      </c>
      <c r="PLA191" s="8">
        <f t="shared" ref="PLA191:PLB191" si="10509">SUM(PLA192:PLA365)</f>
        <v>0</v>
      </c>
      <c r="PLB191" s="8">
        <f t="shared" si="10509"/>
        <v>0</v>
      </c>
      <c r="PLC191" s="8">
        <f t="shared" ref="PLC191" si="10510">SUM(PLC192:PLC365)</f>
        <v>0</v>
      </c>
      <c r="PLD191" s="8">
        <f t="shared" ref="PLD191" si="10511">SUM(PLD192:PLD365)</f>
        <v>0</v>
      </c>
      <c r="PLE191" s="8">
        <f t="shared" ref="PLE191" si="10512">SUM(PLE192:PLE365)</f>
        <v>0</v>
      </c>
      <c r="PLF191" s="8">
        <f t="shared" ref="PLF191" si="10513">SUM(PLF192:PLF365)</f>
        <v>0</v>
      </c>
      <c r="PLG191" s="8">
        <f t="shared" ref="PLG191" si="10514">SUM(PLG192:PLG365)</f>
        <v>0</v>
      </c>
      <c r="PLH191" s="8">
        <f t="shared" ref="PLH191" si="10515">SUM(PLH192:PLH365)</f>
        <v>0</v>
      </c>
      <c r="PLI191" s="8">
        <f t="shared" ref="PLI191" si="10516">SUM(PLI192:PLI365)</f>
        <v>0</v>
      </c>
      <c r="PLJ191" s="8">
        <f t="shared" ref="PLJ191" si="10517">SUM(PLJ192:PLJ365)</f>
        <v>0</v>
      </c>
      <c r="PLK191" s="8">
        <f t="shared" ref="PLK191" si="10518">SUM(PLK192:PLK365)</f>
        <v>0</v>
      </c>
      <c r="PLL191" s="8">
        <f t="shared" ref="PLL191" si="10519">SUM(PLL192:PLL365)</f>
        <v>0</v>
      </c>
      <c r="PLM191" s="8">
        <f t="shared" ref="PLM191" si="10520">SUM(PLM192:PLM365)</f>
        <v>0</v>
      </c>
      <c r="PLN191" s="8">
        <f t="shared" ref="PLN191:PLO191" si="10521">SUM(PLN192:PLN365)</f>
        <v>0</v>
      </c>
      <c r="PLO191" s="8">
        <f t="shared" si="10521"/>
        <v>0</v>
      </c>
      <c r="PLP191" s="8">
        <f t="shared" ref="PLP191" si="10522">SUM(PLP192:PLP365)</f>
        <v>0</v>
      </c>
      <c r="PLQ191" s="8">
        <f t="shared" ref="PLQ191" si="10523">SUM(PLQ192:PLQ365)</f>
        <v>0</v>
      </c>
      <c r="PLR191" s="8">
        <f t="shared" ref="PLR191" si="10524">SUM(PLR192:PLR365)</f>
        <v>0</v>
      </c>
      <c r="PLS191" s="8">
        <f t="shared" ref="PLS191" si="10525">SUM(PLS192:PLS365)</f>
        <v>0</v>
      </c>
      <c r="PLT191" s="8">
        <f t="shared" ref="PLT191" si="10526">SUM(PLT192:PLT365)</f>
        <v>0</v>
      </c>
      <c r="PLU191" s="8">
        <f t="shared" ref="PLU191" si="10527">SUM(PLU192:PLU365)</f>
        <v>0</v>
      </c>
      <c r="PLV191" s="8">
        <f t="shared" ref="PLV191" si="10528">SUM(PLV192:PLV365)</f>
        <v>0</v>
      </c>
      <c r="PLW191" s="8">
        <f t="shared" ref="PLW191" si="10529">SUM(PLW192:PLW365)</f>
        <v>0</v>
      </c>
      <c r="PLX191" s="8">
        <f t="shared" ref="PLX191" si="10530">SUM(PLX192:PLX365)</f>
        <v>0</v>
      </c>
      <c r="PLY191" s="8">
        <f t="shared" ref="PLY191" si="10531">SUM(PLY192:PLY365)</f>
        <v>0</v>
      </c>
      <c r="PLZ191" s="8">
        <f t="shared" ref="PLZ191" si="10532">SUM(PLZ192:PLZ365)</f>
        <v>0</v>
      </c>
      <c r="PMA191" s="8">
        <f t="shared" ref="PMA191:PMB191" si="10533">SUM(PMA192:PMA365)</f>
        <v>0</v>
      </c>
      <c r="PMB191" s="8">
        <f t="shared" si="10533"/>
        <v>0</v>
      </c>
      <c r="PMC191" s="8">
        <f t="shared" ref="PMC191" si="10534">SUM(PMC192:PMC365)</f>
        <v>0</v>
      </c>
      <c r="PMD191" s="8">
        <f t="shared" ref="PMD191" si="10535">SUM(PMD192:PMD365)</f>
        <v>0</v>
      </c>
      <c r="PME191" s="8">
        <f t="shared" ref="PME191" si="10536">SUM(PME192:PME365)</f>
        <v>0</v>
      </c>
      <c r="PMF191" s="8">
        <f t="shared" ref="PMF191" si="10537">SUM(PMF192:PMF365)</f>
        <v>0</v>
      </c>
      <c r="PMG191" s="8">
        <f t="shared" ref="PMG191" si="10538">SUM(PMG192:PMG365)</f>
        <v>0</v>
      </c>
      <c r="PMH191" s="8">
        <f t="shared" ref="PMH191" si="10539">SUM(PMH192:PMH365)</f>
        <v>0</v>
      </c>
      <c r="PMI191" s="8">
        <f t="shared" ref="PMI191" si="10540">SUM(PMI192:PMI365)</f>
        <v>0</v>
      </c>
      <c r="PMJ191" s="8">
        <f t="shared" ref="PMJ191" si="10541">SUM(PMJ192:PMJ365)</f>
        <v>0</v>
      </c>
      <c r="PMK191" s="8">
        <f t="shared" ref="PMK191" si="10542">SUM(PMK192:PMK365)</f>
        <v>0</v>
      </c>
      <c r="PML191" s="8">
        <f t="shared" ref="PML191" si="10543">SUM(PML192:PML365)</f>
        <v>0</v>
      </c>
      <c r="PMM191" s="8">
        <f t="shared" ref="PMM191" si="10544">SUM(PMM192:PMM365)</f>
        <v>0</v>
      </c>
      <c r="PMN191" s="8">
        <f t="shared" ref="PMN191:PMO191" si="10545">SUM(PMN192:PMN365)</f>
        <v>0</v>
      </c>
      <c r="PMO191" s="8">
        <f t="shared" si="10545"/>
        <v>0</v>
      </c>
      <c r="PMP191" s="8">
        <f t="shared" ref="PMP191" si="10546">SUM(PMP192:PMP365)</f>
        <v>0</v>
      </c>
      <c r="PMQ191" s="8">
        <f t="shared" ref="PMQ191" si="10547">SUM(PMQ192:PMQ365)</f>
        <v>0</v>
      </c>
      <c r="PMR191" s="8">
        <f t="shared" ref="PMR191" si="10548">SUM(PMR192:PMR365)</f>
        <v>0</v>
      </c>
      <c r="PMS191" s="8">
        <f t="shared" ref="PMS191" si="10549">SUM(PMS192:PMS365)</f>
        <v>0</v>
      </c>
      <c r="PMT191" s="8">
        <f t="shared" ref="PMT191" si="10550">SUM(PMT192:PMT365)</f>
        <v>0</v>
      </c>
      <c r="PMU191" s="8">
        <f t="shared" ref="PMU191" si="10551">SUM(PMU192:PMU365)</f>
        <v>0</v>
      </c>
      <c r="PMV191" s="8">
        <f t="shared" ref="PMV191" si="10552">SUM(PMV192:PMV365)</f>
        <v>0</v>
      </c>
      <c r="PMW191" s="8">
        <f t="shared" ref="PMW191" si="10553">SUM(PMW192:PMW365)</f>
        <v>0</v>
      </c>
      <c r="PMX191" s="8">
        <f t="shared" ref="PMX191" si="10554">SUM(PMX192:PMX365)</f>
        <v>0</v>
      </c>
      <c r="PMY191" s="8">
        <f t="shared" ref="PMY191" si="10555">SUM(PMY192:PMY365)</f>
        <v>0</v>
      </c>
      <c r="PMZ191" s="8">
        <f t="shared" ref="PMZ191" si="10556">SUM(PMZ192:PMZ365)</f>
        <v>0</v>
      </c>
      <c r="PNA191" s="8">
        <f t="shared" ref="PNA191:PNB191" si="10557">SUM(PNA192:PNA365)</f>
        <v>0</v>
      </c>
      <c r="PNB191" s="8">
        <f t="shared" si="10557"/>
        <v>0</v>
      </c>
      <c r="PNC191" s="8">
        <f t="shared" ref="PNC191" si="10558">SUM(PNC192:PNC365)</f>
        <v>0</v>
      </c>
      <c r="PND191" s="8">
        <f t="shared" ref="PND191" si="10559">SUM(PND192:PND365)</f>
        <v>0</v>
      </c>
      <c r="PNE191" s="8">
        <f t="shared" ref="PNE191" si="10560">SUM(PNE192:PNE365)</f>
        <v>0</v>
      </c>
      <c r="PNF191" s="8">
        <f t="shared" ref="PNF191" si="10561">SUM(PNF192:PNF365)</f>
        <v>0</v>
      </c>
      <c r="PNG191" s="8">
        <f t="shared" ref="PNG191" si="10562">SUM(PNG192:PNG365)</f>
        <v>0</v>
      </c>
      <c r="PNH191" s="8">
        <f t="shared" ref="PNH191" si="10563">SUM(PNH192:PNH365)</f>
        <v>0</v>
      </c>
      <c r="PNI191" s="8">
        <f t="shared" ref="PNI191" si="10564">SUM(PNI192:PNI365)</f>
        <v>0</v>
      </c>
      <c r="PNJ191" s="8">
        <f t="shared" ref="PNJ191" si="10565">SUM(PNJ192:PNJ365)</f>
        <v>0</v>
      </c>
      <c r="PNK191" s="8">
        <f t="shared" ref="PNK191" si="10566">SUM(PNK192:PNK365)</f>
        <v>0</v>
      </c>
      <c r="PNL191" s="8">
        <f t="shared" ref="PNL191" si="10567">SUM(PNL192:PNL365)</f>
        <v>0</v>
      </c>
      <c r="PNM191" s="8">
        <f t="shared" ref="PNM191" si="10568">SUM(PNM192:PNM365)</f>
        <v>0</v>
      </c>
      <c r="PNN191" s="8">
        <f t="shared" ref="PNN191:PNO191" si="10569">SUM(PNN192:PNN365)</f>
        <v>0</v>
      </c>
      <c r="PNO191" s="8">
        <f t="shared" si="10569"/>
        <v>0</v>
      </c>
      <c r="PNP191" s="8">
        <f t="shared" ref="PNP191" si="10570">SUM(PNP192:PNP365)</f>
        <v>0</v>
      </c>
      <c r="PNQ191" s="8">
        <f t="shared" ref="PNQ191" si="10571">SUM(PNQ192:PNQ365)</f>
        <v>0</v>
      </c>
      <c r="PNR191" s="8">
        <f t="shared" ref="PNR191" si="10572">SUM(PNR192:PNR365)</f>
        <v>0</v>
      </c>
      <c r="PNS191" s="8">
        <f t="shared" ref="PNS191" si="10573">SUM(PNS192:PNS365)</f>
        <v>0</v>
      </c>
      <c r="PNT191" s="8">
        <f t="shared" ref="PNT191" si="10574">SUM(PNT192:PNT365)</f>
        <v>0</v>
      </c>
      <c r="PNU191" s="8">
        <f t="shared" ref="PNU191" si="10575">SUM(PNU192:PNU365)</f>
        <v>0</v>
      </c>
      <c r="PNV191" s="8">
        <f t="shared" ref="PNV191" si="10576">SUM(PNV192:PNV365)</f>
        <v>0</v>
      </c>
      <c r="PNW191" s="8">
        <f t="shared" ref="PNW191" si="10577">SUM(PNW192:PNW365)</f>
        <v>0</v>
      </c>
      <c r="PNX191" s="8">
        <f t="shared" ref="PNX191" si="10578">SUM(PNX192:PNX365)</f>
        <v>0</v>
      </c>
      <c r="PNY191" s="8">
        <f t="shared" ref="PNY191" si="10579">SUM(PNY192:PNY365)</f>
        <v>0</v>
      </c>
      <c r="PNZ191" s="8">
        <f t="shared" ref="PNZ191" si="10580">SUM(PNZ192:PNZ365)</f>
        <v>0</v>
      </c>
      <c r="POA191" s="8">
        <f t="shared" ref="POA191:POB191" si="10581">SUM(POA192:POA365)</f>
        <v>0</v>
      </c>
      <c r="POB191" s="8">
        <f t="shared" si="10581"/>
        <v>0</v>
      </c>
      <c r="POC191" s="8">
        <f t="shared" ref="POC191" si="10582">SUM(POC192:POC365)</f>
        <v>0</v>
      </c>
      <c r="POD191" s="8">
        <f t="shared" ref="POD191" si="10583">SUM(POD192:POD365)</f>
        <v>0</v>
      </c>
      <c r="POE191" s="8">
        <f t="shared" ref="POE191" si="10584">SUM(POE192:POE365)</f>
        <v>0</v>
      </c>
      <c r="POF191" s="8">
        <f t="shared" ref="POF191" si="10585">SUM(POF192:POF365)</f>
        <v>0</v>
      </c>
      <c r="POG191" s="8">
        <f t="shared" ref="POG191" si="10586">SUM(POG192:POG365)</f>
        <v>0</v>
      </c>
      <c r="POH191" s="8">
        <f t="shared" ref="POH191" si="10587">SUM(POH192:POH365)</f>
        <v>0</v>
      </c>
      <c r="POI191" s="8">
        <f t="shared" ref="POI191" si="10588">SUM(POI192:POI365)</f>
        <v>0</v>
      </c>
      <c r="POJ191" s="8">
        <f t="shared" ref="POJ191" si="10589">SUM(POJ192:POJ365)</f>
        <v>0</v>
      </c>
      <c r="POK191" s="8">
        <f t="shared" ref="POK191" si="10590">SUM(POK192:POK365)</f>
        <v>0</v>
      </c>
      <c r="POL191" s="8">
        <f t="shared" ref="POL191" si="10591">SUM(POL192:POL365)</f>
        <v>0</v>
      </c>
      <c r="POM191" s="8">
        <f t="shared" ref="POM191" si="10592">SUM(POM192:POM365)</f>
        <v>0</v>
      </c>
      <c r="PON191" s="8">
        <f t="shared" ref="PON191:POO191" si="10593">SUM(PON192:PON365)</f>
        <v>0</v>
      </c>
      <c r="POO191" s="8">
        <f t="shared" si="10593"/>
        <v>0</v>
      </c>
      <c r="POP191" s="8">
        <f t="shared" ref="POP191" si="10594">SUM(POP192:POP365)</f>
        <v>0</v>
      </c>
      <c r="POQ191" s="8">
        <f t="shared" ref="POQ191" si="10595">SUM(POQ192:POQ365)</f>
        <v>0</v>
      </c>
      <c r="POR191" s="8">
        <f t="shared" ref="POR191" si="10596">SUM(POR192:POR365)</f>
        <v>0</v>
      </c>
      <c r="POS191" s="8">
        <f t="shared" ref="POS191" si="10597">SUM(POS192:POS365)</f>
        <v>0</v>
      </c>
      <c r="POT191" s="8">
        <f t="shared" ref="POT191" si="10598">SUM(POT192:POT365)</f>
        <v>0</v>
      </c>
      <c r="POU191" s="8">
        <f t="shared" ref="POU191" si="10599">SUM(POU192:POU365)</f>
        <v>0</v>
      </c>
      <c r="POV191" s="8">
        <f t="shared" ref="POV191" si="10600">SUM(POV192:POV365)</f>
        <v>0</v>
      </c>
      <c r="POW191" s="8">
        <f t="shared" ref="POW191" si="10601">SUM(POW192:POW365)</f>
        <v>0</v>
      </c>
      <c r="POX191" s="8">
        <f t="shared" ref="POX191" si="10602">SUM(POX192:POX365)</f>
        <v>0</v>
      </c>
      <c r="POY191" s="8">
        <f t="shared" ref="POY191" si="10603">SUM(POY192:POY365)</f>
        <v>0</v>
      </c>
      <c r="POZ191" s="8">
        <f t="shared" ref="POZ191" si="10604">SUM(POZ192:POZ365)</f>
        <v>0</v>
      </c>
      <c r="PPA191" s="8">
        <f t="shared" ref="PPA191:PPB191" si="10605">SUM(PPA192:PPA365)</f>
        <v>0</v>
      </c>
      <c r="PPB191" s="8">
        <f t="shared" si="10605"/>
        <v>0</v>
      </c>
      <c r="PPC191" s="8">
        <f t="shared" ref="PPC191" si="10606">SUM(PPC192:PPC365)</f>
        <v>0</v>
      </c>
      <c r="PPD191" s="8">
        <f t="shared" ref="PPD191" si="10607">SUM(PPD192:PPD365)</f>
        <v>0</v>
      </c>
      <c r="PPE191" s="8">
        <f t="shared" ref="PPE191" si="10608">SUM(PPE192:PPE365)</f>
        <v>0</v>
      </c>
      <c r="PPF191" s="8">
        <f t="shared" ref="PPF191" si="10609">SUM(PPF192:PPF365)</f>
        <v>0</v>
      </c>
      <c r="PPG191" s="8">
        <f t="shared" ref="PPG191" si="10610">SUM(PPG192:PPG365)</f>
        <v>0</v>
      </c>
      <c r="PPH191" s="8">
        <f t="shared" ref="PPH191" si="10611">SUM(PPH192:PPH365)</f>
        <v>0</v>
      </c>
      <c r="PPI191" s="8">
        <f t="shared" ref="PPI191" si="10612">SUM(PPI192:PPI365)</f>
        <v>0</v>
      </c>
      <c r="PPJ191" s="8">
        <f t="shared" ref="PPJ191" si="10613">SUM(PPJ192:PPJ365)</f>
        <v>0</v>
      </c>
      <c r="PPK191" s="8">
        <f t="shared" ref="PPK191" si="10614">SUM(PPK192:PPK365)</f>
        <v>0</v>
      </c>
      <c r="PPL191" s="8">
        <f t="shared" ref="PPL191" si="10615">SUM(PPL192:PPL365)</f>
        <v>0</v>
      </c>
      <c r="PPM191" s="8">
        <f t="shared" ref="PPM191" si="10616">SUM(PPM192:PPM365)</f>
        <v>0</v>
      </c>
      <c r="PPN191" s="8">
        <f t="shared" ref="PPN191:PPO191" si="10617">SUM(PPN192:PPN365)</f>
        <v>0</v>
      </c>
      <c r="PPO191" s="8">
        <f t="shared" si="10617"/>
        <v>0</v>
      </c>
      <c r="PPP191" s="8">
        <f t="shared" ref="PPP191" si="10618">SUM(PPP192:PPP365)</f>
        <v>0</v>
      </c>
      <c r="PPQ191" s="8">
        <f t="shared" ref="PPQ191" si="10619">SUM(PPQ192:PPQ365)</f>
        <v>0</v>
      </c>
      <c r="PPR191" s="8">
        <f t="shared" ref="PPR191" si="10620">SUM(PPR192:PPR365)</f>
        <v>0</v>
      </c>
      <c r="PPS191" s="8">
        <f t="shared" ref="PPS191" si="10621">SUM(PPS192:PPS365)</f>
        <v>0</v>
      </c>
      <c r="PPT191" s="8">
        <f t="shared" ref="PPT191" si="10622">SUM(PPT192:PPT365)</f>
        <v>0</v>
      </c>
      <c r="PPU191" s="8">
        <f t="shared" ref="PPU191" si="10623">SUM(PPU192:PPU365)</f>
        <v>0</v>
      </c>
      <c r="PPV191" s="8">
        <f t="shared" ref="PPV191" si="10624">SUM(PPV192:PPV365)</f>
        <v>0</v>
      </c>
      <c r="PPW191" s="8">
        <f t="shared" ref="PPW191" si="10625">SUM(PPW192:PPW365)</f>
        <v>0</v>
      </c>
      <c r="PPX191" s="8">
        <f t="shared" ref="PPX191" si="10626">SUM(PPX192:PPX365)</f>
        <v>0</v>
      </c>
      <c r="PPY191" s="8">
        <f t="shared" ref="PPY191" si="10627">SUM(PPY192:PPY365)</f>
        <v>0</v>
      </c>
      <c r="PPZ191" s="8">
        <f t="shared" ref="PPZ191" si="10628">SUM(PPZ192:PPZ365)</f>
        <v>0</v>
      </c>
      <c r="PQA191" s="8">
        <f t="shared" ref="PQA191:PQB191" si="10629">SUM(PQA192:PQA365)</f>
        <v>0</v>
      </c>
      <c r="PQB191" s="8">
        <f t="shared" si="10629"/>
        <v>0</v>
      </c>
      <c r="PQC191" s="8">
        <f t="shared" ref="PQC191" si="10630">SUM(PQC192:PQC365)</f>
        <v>0</v>
      </c>
      <c r="PQD191" s="8">
        <f t="shared" ref="PQD191" si="10631">SUM(PQD192:PQD365)</f>
        <v>0</v>
      </c>
      <c r="PQE191" s="8">
        <f t="shared" ref="PQE191" si="10632">SUM(PQE192:PQE365)</f>
        <v>0</v>
      </c>
      <c r="PQF191" s="8">
        <f t="shared" ref="PQF191" si="10633">SUM(PQF192:PQF365)</f>
        <v>0</v>
      </c>
      <c r="PQG191" s="8">
        <f t="shared" ref="PQG191" si="10634">SUM(PQG192:PQG365)</f>
        <v>0</v>
      </c>
      <c r="PQH191" s="8">
        <f t="shared" ref="PQH191" si="10635">SUM(PQH192:PQH365)</f>
        <v>0</v>
      </c>
      <c r="PQI191" s="8">
        <f t="shared" ref="PQI191" si="10636">SUM(PQI192:PQI365)</f>
        <v>0</v>
      </c>
      <c r="PQJ191" s="8">
        <f t="shared" ref="PQJ191" si="10637">SUM(PQJ192:PQJ365)</f>
        <v>0</v>
      </c>
      <c r="PQK191" s="8">
        <f t="shared" ref="PQK191" si="10638">SUM(PQK192:PQK365)</f>
        <v>0</v>
      </c>
      <c r="PQL191" s="8">
        <f t="shared" ref="PQL191" si="10639">SUM(PQL192:PQL365)</f>
        <v>0</v>
      </c>
      <c r="PQM191" s="8">
        <f t="shared" ref="PQM191" si="10640">SUM(PQM192:PQM365)</f>
        <v>0</v>
      </c>
      <c r="PQN191" s="8">
        <f t="shared" ref="PQN191:PQO191" si="10641">SUM(PQN192:PQN365)</f>
        <v>0</v>
      </c>
      <c r="PQO191" s="8">
        <f t="shared" si="10641"/>
        <v>0</v>
      </c>
      <c r="PQP191" s="8">
        <f t="shared" ref="PQP191" si="10642">SUM(PQP192:PQP365)</f>
        <v>0</v>
      </c>
      <c r="PQQ191" s="8">
        <f t="shared" ref="PQQ191" si="10643">SUM(PQQ192:PQQ365)</f>
        <v>0</v>
      </c>
      <c r="PQR191" s="8">
        <f t="shared" ref="PQR191" si="10644">SUM(PQR192:PQR365)</f>
        <v>0</v>
      </c>
      <c r="PQS191" s="8">
        <f t="shared" ref="PQS191" si="10645">SUM(PQS192:PQS365)</f>
        <v>0</v>
      </c>
      <c r="PQT191" s="8">
        <f t="shared" ref="PQT191" si="10646">SUM(PQT192:PQT365)</f>
        <v>0</v>
      </c>
      <c r="PQU191" s="8">
        <f t="shared" ref="PQU191" si="10647">SUM(PQU192:PQU365)</f>
        <v>0</v>
      </c>
      <c r="PQV191" s="8">
        <f t="shared" ref="PQV191" si="10648">SUM(PQV192:PQV365)</f>
        <v>0</v>
      </c>
      <c r="PQW191" s="8">
        <f t="shared" ref="PQW191" si="10649">SUM(PQW192:PQW365)</f>
        <v>0</v>
      </c>
      <c r="PQX191" s="8">
        <f t="shared" ref="PQX191" si="10650">SUM(PQX192:PQX365)</f>
        <v>0</v>
      </c>
      <c r="PQY191" s="8">
        <f t="shared" ref="PQY191" si="10651">SUM(PQY192:PQY365)</f>
        <v>0</v>
      </c>
      <c r="PQZ191" s="8">
        <f t="shared" ref="PQZ191" si="10652">SUM(PQZ192:PQZ365)</f>
        <v>0</v>
      </c>
      <c r="PRA191" s="8">
        <f t="shared" ref="PRA191:PRB191" si="10653">SUM(PRA192:PRA365)</f>
        <v>0</v>
      </c>
      <c r="PRB191" s="8">
        <f t="shared" si="10653"/>
        <v>0</v>
      </c>
      <c r="PRC191" s="8">
        <f t="shared" ref="PRC191" si="10654">SUM(PRC192:PRC365)</f>
        <v>0</v>
      </c>
      <c r="PRD191" s="8">
        <f t="shared" ref="PRD191" si="10655">SUM(PRD192:PRD365)</f>
        <v>0</v>
      </c>
      <c r="PRE191" s="8">
        <f t="shared" ref="PRE191" si="10656">SUM(PRE192:PRE365)</f>
        <v>0</v>
      </c>
      <c r="PRF191" s="8">
        <f t="shared" ref="PRF191" si="10657">SUM(PRF192:PRF365)</f>
        <v>0</v>
      </c>
      <c r="PRG191" s="8">
        <f t="shared" ref="PRG191" si="10658">SUM(PRG192:PRG365)</f>
        <v>0</v>
      </c>
      <c r="PRH191" s="8">
        <f t="shared" ref="PRH191" si="10659">SUM(PRH192:PRH365)</f>
        <v>0</v>
      </c>
      <c r="PRI191" s="8">
        <f t="shared" ref="PRI191" si="10660">SUM(PRI192:PRI365)</f>
        <v>0</v>
      </c>
      <c r="PRJ191" s="8">
        <f t="shared" ref="PRJ191" si="10661">SUM(PRJ192:PRJ365)</f>
        <v>0</v>
      </c>
      <c r="PRK191" s="8">
        <f t="shared" ref="PRK191" si="10662">SUM(PRK192:PRK365)</f>
        <v>0</v>
      </c>
      <c r="PRL191" s="8">
        <f t="shared" ref="PRL191" si="10663">SUM(PRL192:PRL365)</f>
        <v>0</v>
      </c>
      <c r="PRM191" s="8">
        <f t="shared" ref="PRM191" si="10664">SUM(PRM192:PRM365)</f>
        <v>0</v>
      </c>
      <c r="PRN191" s="8">
        <f t="shared" ref="PRN191:PRO191" si="10665">SUM(PRN192:PRN365)</f>
        <v>0</v>
      </c>
      <c r="PRO191" s="8">
        <f t="shared" si="10665"/>
        <v>0</v>
      </c>
      <c r="PRP191" s="8">
        <f t="shared" ref="PRP191" si="10666">SUM(PRP192:PRP365)</f>
        <v>0</v>
      </c>
      <c r="PRQ191" s="8">
        <f t="shared" ref="PRQ191" si="10667">SUM(PRQ192:PRQ365)</f>
        <v>0</v>
      </c>
      <c r="PRR191" s="8">
        <f t="shared" ref="PRR191" si="10668">SUM(PRR192:PRR365)</f>
        <v>0</v>
      </c>
      <c r="PRS191" s="8">
        <f t="shared" ref="PRS191" si="10669">SUM(PRS192:PRS365)</f>
        <v>0</v>
      </c>
      <c r="PRT191" s="8">
        <f t="shared" ref="PRT191" si="10670">SUM(PRT192:PRT365)</f>
        <v>0</v>
      </c>
      <c r="PRU191" s="8">
        <f t="shared" ref="PRU191" si="10671">SUM(PRU192:PRU365)</f>
        <v>0</v>
      </c>
      <c r="PRV191" s="8">
        <f t="shared" ref="PRV191" si="10672">SUM(PRV192:PRV365)</f>
        <v>0</v>
      </c>
      <c r="PRW191" s="8">
        <f t="shared" ref="PRW191" si="10673">SUM(PRW192:PRW365)</f>
        <v>0</v>
      </c>
      <c r="PRX191" s="8">
        <f t="shared" ref="PRX191" si="10674">SUM(PRX192:PRX365)</f>
        <v>0</v>
      </c>
      <c r="PRY191" s="8">
        <f t="shared" ref="PRY191" si="10675">SUM(PRY192:PRY365)</f>
        <v>0</v>
      </c>
      <c r="PRZ191" s="8">
        <f t="shared" ref="PRZ191" si="10676">SUM(PRZ192:PRZ365)</f>
        <v>0</v>
      </c>
      <c r="PSA191" s="8">
        <f t="shared" ref="PSA191:PSB191" si="10677">SUM(PSA192:PSA365)</f>
        <v>0</v>
      </c>
      <c r="PSB191" s="8">
        <f t="shared" si="10677"/>
        <v>0</v>
      </c>
      <c r="PSC191" s="8">
        <f t="shared" ref="PSC191" si="10678">SUM(PSC192:PSC365)</f>
        <v>0</v>
      </c>
      <c r="PSD191" s="8">
        <f t="shared" ref="PSD191" si="10679">SUM(PSD192:PSD365)</f>
        <v>0</v>
      </c>
      <c r="PSE191" s="8">
        <f t="shared" ref="PSE191" si="10680">SUM(PSE192:PSE365)</f>
        <v>0</v>
      </c>
      <c r="PSF191" s="8">
        <f t="shared" ref="PSF191" si="10681">SUM(PSF192:PSF365)</f>
        <v>0</v>
      </c>
      <c r="PSG191" s="8">
        <f t="shared" ref="PSG191" si="10682">SUM(PSG192:PSG365)</f>
        <v>0</v>
      </c>
      <c r="PSH191" s="8">
        <f t="shared" ref="PSH191" si="10683">SUM(PSH192:PSH365)</f>
        <v>0</v>
      </c>
      <c r="PSI191" s="8">
        <f t="shared" ref="PSI191" si="10684">SUM(PSI192:PSI365)</f>
        <v>0</v>
      </c>
      <c r="PSJ191" s="8">
        <f t="shared" ref="PSJ191" si="10685">SUM(PSJ192:PSJ365)</f>
        <v>0</v>
      </c>
      <c r="PSK191" s="8">
        <f t="shared" ref="PSK191" si="10686">SUM(PSK192:PSK365)</f>
        <v>0</v>
      </c>
      <c r="PSL191" s="8">
        <f t="shared" ref="PSL191" si="10687">SUM(PSL192:PSL365)</f>
        <v>0</v>
      </c>
      <c r="PSM191" s="8">
        <f t="shared" ref="PSM191" si="10688">SUM(PSM192:PSM365)</f>
        <v>0</v>
      </c>
      <c r="PSN191" s="8">
        <f t="shared" ref="PSN191:PSO191" si="10689">SUM(PSN192:PSN365)</f>
        <v>0</v>
      </c>
      <c r="PSO191" s="8">
        <f t="shared" si="10689"/>
        <v>0</v>
      </c>
      <c r="PSP191" s="8">
        <f t="shared" ref="PSP191" si="10690">SUM(PSP192:PSP365)</f>
        <v>0</v>
      </c>
      <c r="PSQ191" s="8">
        <f t="shared" ref="PSQ191" si="10691">SUM(PSQ192:PSQ365)</f>
        <v>0</v>
      </c>
      <c r="PSR191" s="8">
        <f t="shared" ref="PSR191" si="10692">SUM(PSR192:PSR365)</f>
        <v>0</v>
      </c>
      <c r="PSS191" s="8">
        <f t="shared" ref="PSS191" si="10693">SUM(PSS192:PSS365)</f>
        <v>0</v>
      </c>
      <c r="PST191" s="8">
        <f t="shared" ref="PST191" si="10694">SUM(PST192:PST365)</f>
        <v>0</v>
      </c>
      <c r="PSU191" s="8">
        <f t="shared" ref="PSU191" si="10695">SUM(PSU192:PSU365)</f>
        <v>0</v>
      </c>
      <c r="PSV191" s="8">
        <f t="shared" ref="PSV191" si="10696">SUM(PSV192:PSV365)</f>
        <v>0</v>
      </c>
      <c r="PSW191" s="8">
        <f t="shared" ref="PSW191" si="10697">SUM(PSW192:PSW365)</f>
        <v>0</v>
      </c>
      <c r="PSX191" s="8">
        <f t="shared" ref="PSX191" si="10698">SUM(PSX192:PSX365)</f>
        <v>0</v>
      </c>
      <c r="PSY191" s="8">
        <f t="shared" ref="PSY191" si="10699">SUM(PSY192:PSY365)</f>
        <v>0</v>
      </c>
      <c r="PSZ191" s="8">
        <f t="shared" ref="PSZ191" si="10700">SUM(PSZ192:PSZ365)</f>
        <v>0</v>
      </c>
      <c r="PTA191" s="8">
        <f t="shared" ref="PTA191:PTB191" si="10701">SUM(PTA192:PTA365)</f>
        <v>0</v>
      </c>
      <c r="PTB191" s="8">
        <f t="shared" si="10701"/>
        <v>0</v>
      </c>
      <c r="PTC191" s="8">
        <f t="shared" ref="PTC191" si="10702">SUM(PTC192:PTC365)</f>
        <v>0</v>
      </c>
      <c r="PTD191" s="8">
        <f t="shared" ref="PTD191" si="10703">SUM(PTD192:PTD365)</f>
        <v>0</v>
      </c>
      <c r="PTE191" s="8">
        <f t="shared" ref="PTE191" si="10704">SUM(PTE192:PTE365)</f>
        <v>0</v>
      </c>
      <c r="PTF191" s="8">
        <f t="shared" ref="PTF191" si="10705">SUM(PTF192:PTF365)</f>
        <v>0</v>
      </c>
      <c r="PTG191" s="8">
        <f t="shared" ref="PTG191" si="10706">SUM(PTG192:PTG365)</f>
        <v>0</v>
      </c>
      <c r="PTH191" s="8">
        <f t="shared" ref="PTH191" si="10707">SUM(PTH192:PTH365)</f>
        <v>0</v>
      </c>
      <c r="PTI191" s="8">
        <f t="shared" ref="PTI191" si="10708">SUM(PTI192:PTI365)</f>
        <v>0</v>
      </c>
      <c r="PTJ191" s="8">
        <f t="shared" ref="PTJ191" si="10709">SUM(PTJ192:PTJ365)</f>
        <v>0</v>
      </c>
      <c r="PTK191" s="8">
        <f t="shared" ref="PTK191" si="10710">SUM(PTK192:PTK365)</f>
        <v>0</v>
      </c>
      <c r="PTL191" s="8">
        <f t="shared" ref="PTL191" si="10711">SUM(PTL192:PTL365)</f>
        <v>0</v>
      </c>
      <c r="PTM191" s="8">
        <f t="shared" ref="PTM191" si="10712">SUM(PTM192:PTM365)</f>
        <v>0</v>
      </c>
      <c r="PTN191" s="8">
        <f t="shared" ref="PTN191:PTO191" si="10713">SUM(PTN192:PTN365)</f>
        <v>0</v>
      </c>
      <c r="PTO191" s="8">
        <f t="shared" si="10713"/>
        <v>0</v>
      </c>
      <c r="PTP191" s="8">
        <f t="shared" ref="PTP191" si="10714">SUM(PTP192:PTP365)</f>
        <v>0</v>
      </c>
      <c r="PTQ191" s="8">
        <f t="shared" ref="PTQ191" si="10715">SUM(PTQ192:PTQ365)</f>
        <v>0</v>
      </c>
      <c r="PTR191" s="8">
        <f t="shared" ref="PTR191" si="10716">SUM(PTR192:PTR365)</f>
        <v>0</v>
      </c>
      <c r="PTS191" s="8">
        <f t="shared" ref="PTS191" si="10717">SUM(PTS192:PTS365)</f>
        <v>0</v>
      </c>
      <c r="PTT191" s="8">
        <f t="shared" ref="PTT191" si="10718">SUM(PTT192:PTT365)</f>
        <v>0</v>
      </c>
      <c r="PTU191" s="8">
        <f t="shared" ref="PTU191" si="10719">SUM(PTU192:PTU365)</f>
        <v>0</v>
      </c>
      <c r="PTV191" s="8">
        <f t="shared" ref="PTV191" si="10720">SUM(PTV192:PTV365)</f>
        <v>0</v>
      </c>
      <c r="PTW191" s="8">
        <f t="shared" ref="PTW191" si="10721">SUM(PTW192:PTW365)</f>
        <v>0</v>
      </c>
      <c r="PTX191" s="8">
        <f t="shared" ref="PTX191" si="10722">SUM(PTX192:PTX365)</f>
        <v>0</v>
      </c>
      <c r="PTY191" s="8">
        <f t="shared" ref="PTY191" si="10723">SUM(PTY192:PTY365)</f>
        <v>0</v>
      </c>
      <c r="PTZ191" s="8">
        <f t="shared" ref="PTZ191" si="10724">SUM(PTZ192:PTZ365)</f>
        <v>0</v>
      </c>
      <c r="PUA191" s="8">
        <f t="shared" ref="PUA191:PUB191" si="10725">SUM(PUA192:PUA365)</f>
        <v>0</v>
      </c>
      <c r="PUB191" s="8">
        <f t="shared" si="10725"/>
        <v>0</v>
      </c>
      <c r="PUC191" s="8">
        <f t="shared" ref="PUC191" si="10726">SUM(PUC192:PUC365)</f>
        <v>0</v>
      </c>
      <c r="PUD191" s="8">
        <f t="shared" ref="PUD191" si="10727">SUM(PUD192:PUD365)</f>
        <v>0</v>
      </c>
      <c r="PUE191" s="8">
        <f t="shared" ref="PUE191" si="10728">SUM(PUE192:PUE365)</f>
        <v>0</v>
      </c>
      <c r="PUF191" s="8">
        <f t="shared" ref="PUF191" si="10729">SUM(PUF192:PUF365)</f>
        <v>0</v>
      </c>
      <c r="PUG191" s="8">
        <f t="shared" ref="PUG191" si="10730">SUM(PUG192:PUG365)</f>
        <v>0</v>
      </c>
      <c r="PUH191" s="8">
        <f t="shared" ref="PUH191" si="10731">SUM(PUH192:PUH365)</f>
        <v>0</v>
      </c>
      <c r="PUI191" s="8">
        <f t="shared" ref="PUI191" si="10732">SUM(PUI192:PUI365)</f>
        <v>0</v>
      </c>
      <c r="PUJ191" s="8">
        <f t="shared" ref="PUJ191" si="10733">SUM(PUJ192:PUJ365)</f>
        <v>0</v>
      </c>
      <c r="PUK191" s="8">
        <f t="shared" ref="PUK191" si="10734">SUM(PUK192:PUK365)</f>
        <v>0</v>
      </c>
      <c r="PUL191" s="8">
        <f t="shared" ref="PUL191" si="10735">SUM(PUL192:PUL365)</f>
        <v>0</v>
      </c>
      <c r="PUM191" s="8">
        <f t="shared" ref="PUM191" si="10736">SUM(PUM192:PUM365)</f>
        <v>0</v>
      </c>
      <c r="PUN191" s="8">
        <f t="shared" ref="PUN191:PUO191" si="10737">SUM(PUN192:PUN365)</f>
        <v>0</v>
      </c>
      <c r="PUO191" s="8">
        <f t="shared" si="10737"/>
        <v>0</v>
      </c>
      <c r="PUP191" s="8">
        <f t="shared" ref="PUP191" si="10738">SUM(PUP192:PUP365)</f>
        <v>0</v>
      </c>
      <c r="PUQ191" s="8">
        <f t="shared" ref="PUQ191" si="10739">SUM(PUQ192:PUQ365)</f>
        <v>0</v>
      </c>
      <c r="PUR191" s="8">
        <f t="shared" ref="PUR191" si="10740">SUM(PUR192:PUR365)</f>
        <v>0</v>
      </c>
      <c r="PUS191" s="8">
        <f t="shared" ref="PUS191" si="10741">SUM(PUS192:PUS365)</f>
        <v>0</v>
      </c>
      <c r="PUT191" s="8">
        <f t="shared" ref="PUT191" si="10742">SUM(PUT192:PUT365)</f>
        <v>0</v>
      </c>
      <c r="PUU191" s="8">
        <f t="shared" ref="PUU191" si="10743">SUM(PUU192:PUU365)</f>
        <v>0</v>
      </c>
      <c r="PUV191" s="8">
        <f t="shared" ref="PUV191" si="10744">SUM(PUV192:PUV365)</f>
        <v>0</v>
      </c>
      <c r="PUW191" s="8">
        <f t="shared" ref="PUW191" si="10745">SUM(PUW192:PUW365)</f>
        <v>0</v>
      </c>
      <c r="PUX191" s="8">
        <f t="shared" ref="PUX191" si="10746">SUM(PUX192:PUX365)</f>
        <v>0</v>
      </c>
      <c r="PUY191" s="8">
        <f t="shared" ref="PUY191" si="10747">SUM(PUY192:PUY365)</f>
        <v>0</v>
      </c>
      <c r="PUZ191" s="8">
        <f t="shared" ref="PUZ191" si="10748">SUM(PUZ192:PUZ365)</f>
        <v>0</v>
      </c>
      <c r="PVA191" s="8">
        <f t="shared" ref="PVA191:PVB191" si="10749">SUM(PVA192:PVA365)</f>
        <v>0</v>
      </c>
      <c r="PVB191" s="8">
        <f t="shared" si="10749"/>
        <v>0</v>
      </c>
      <c r="PVC191" s="8">
        <f t="shared" ref="PVC191" si="10750">SUM(PVC192:PVC365)</f>
        <v>0</v>
      </c>
      <c r="PVD191" s="8">
        <f t="shared" ref="PVD191" si="10751">SUM(PVD192:PVD365)</f>
        <v>0</v>
      </c>
      <c r="PVE191" s="8">
        <f t="shared" ref="PVE191" si="10752">SUM(PVE192:PVE365)</f>
        <v>0</v>
      </c>
      <c r="PVF191" s="8">
        <f t="shared" ref="PVF191" si="10753">SUM(PVF192:PVF365)</f>
        <v>0</v>
      </c>
      <c r="PVG191" s="8">
        <f t="shared" ref="PVG191" si="10754">SUM(PVG192:PVG365)</f>
        <v>0</v>
      </c>
      <c r="PVH191" s="8">
        <f t="shared" ref="PVH191" si="10755">SUM(PVH192:PVH365)</f>
        <v>0</v>
      </c>
      <c r="PVI191" s="8">
        <f t="shared" ref="PVI191" si="10756">SUM(PVI192:PVI365)</f>
        <v>0</v>
      </c>
      <c r="PVJ191" s="8">
        <f t="shared" ref="PVJ191" si="10757">SUM(PVJ192:PVJ365)</f>
        <v>0</v>
      </c>
      <c r="PVK191" s="8">
        <f t="shared" ref="PVK191" si="10758">SUM(PVK192:PVK365)</f>
        <v>0</v>
      </c>
      <c r="PVL191" s="8">
        <f t="shared" ref="PVL191" si="10759">SUM(PVL192:PVL365)</f>
        <v>0</v>
      </c>
      <c r="PVM191" s="8">
        <f t="shared" ref="PVM191" si="10760">SUM(PVM192:PVM365)</f>
        <v>0</v>
      </c>
      <c r="PVN191" s="8">
        <f t="shared" ref="PVN191:PVO191" si="10761">SUM(PVN192:PVN365)</f>
        <v>0</v>
      </c>
      <c r="PVO191" s="8">
        <f t="shared" si="10761"/>
        <v>0</v>
      </c>
      <c r="PVP191" s="8">
        <f t="shared" ref="PVP191" si="10762">SUM(PVP192:PVP365)</f>
        <v>0</v>
      </c>
      <c r="PVQ191" s="8">
        <f t="shared" ref="PVQ191" si="10763">SUM(PVQ192:PVQ365)</f>
        <v>0</v>
      </c>
      <c r="PVR191" s="8">
        <f t="shared" ref="PVR191" si="10764">SUM(PVR192:PVR365)</f>
        <v>0</v>
      </c>
      <c r="PVS191" s="8">
        <f t="shared" ref="PVS191" si="10765">SUM(PVS192:PVS365)</f>
        <v>0</v>
      </c>
      <c r="PVT191" s="8">
        <f t="shared" ref="PVT191" si="10766">SUM(PVT192:PVT365)</f>
        <v>0</v>
      </c>
      <c r="PVU191" s="8">
        <f t="shared" ref="PVU191" si="10767">SUM(PVU192:PVU365)</f>
        <v>0</v>
      </c>
      <c r="PVV191" s="8">
        <f t="shared" ref="PVV191" si="10768">SUM(PVV192:PVV365)</f>
        <v>0</v>
      </c>
      <c r="PVW191" s="8">
        <f t="shared" ref="PVW191" si="10769">SUM(PVW192:PVW365)</f>
        <v>0</v>
      </c>
      <c r="PVX191" s="8">
        <f t="shared" ref="PVX191" si="10770">SUM(PVX192:PVX365)</f>
        <v>0</v>
      </c>
      <c r="PVY191" s="8">
        <f t="shared" ref="PVY191" si="10771">SUM(PVY192:PVY365)</f>
        <v>0</v>
      </c>
      <c r="PVZ191" s="8">
        <f t="shared" ref="PVZ191" si="10772">SUM(PVZ192:PVZ365)</f>
        <v>0</v>
      </c>
      <c r="PWA191" s="8">
        <f t="shared" ref="PWA191:PWB191" si="10773">SUM(PWA192:PWA365)</f>
        <v>0</v>
      </c>
      <c r="PWB191" s="8">
        <f t="shared" si="10773"/>
        <v>0</v>
      </c>
      <c r="PWC191" s="8">
        <f t="shared" ref="PWC191" si="10774">SUM(PWC192:PWC365)</f>
        <v>0</v>
      </c>
      <c r="PWD191" s="8">
        <f t="shared" ref="PWD191" si="10775">SUM(PWD192:PWD365)</f>
        <v>0</v>
      </c>
      <c r="PWE191" s="8">
        <f t="shared" ref="PWE191" si="10776">SUM(PWE192:PWE365)</f>
        <v>0</v>
      </c>
      <c r="PWF191" s="8">
        <f t="shared" ref="PWF191" si="10777">SUM(PWF192:PWF365)</f>
        <v>0</v>
      </c>
      <c r="PWG191" s="8">
        <f t="shared" ref="PWG191" si="10778">SUM(PWG192:PWG365)</f>
        <v>0</v>
      </c>
      <c r="PWH191" s="8">
        <f t="shared" ref="PWH191" si="10779">SUM(PWH192:PWH365)</f>
        <v>0</v>
      </c>
      <c r="PWI191" s="8">
        <f t="shared" ref="PWI191" si="10780">SUM(PWI192:PWI365)</f>
        <v>0</v>
      </c>
      <c r="PWJ191" s="8">
        <f t="shared" ref="PWJ191" si="10781">SUM(PWJ192:PWJ365)</f>
        <v>0</v>
      </c>
      <c r="PWK191" s="8">
        <f t="shared" ref="PWK191" si="10782">SUM(PWK192:PWK365)</f>
        <v>0</v>
      </c>
      <c r="PWL191" s="8">
        <f t="shared" ref="PWL191" si="10783">SUM(PWL192:PWL365)</f>
        <v>0</v>
      </c>
      <c r="PWM191" s="8">
        <f t="shared" ref="PWM191" si="10784">SUM(PWM192:PWM365)</f>
        <v>0</v>
      </c>
      <c r="PWN191" s="8">
        <f t="shared" ref="PWN191:PWO191" si="10785">SUM(PWN192:PWN365)</f>
        <v>0</v>
      </c>
      <c r="PWO191" s="8">
        <f t="shared" si="10785"/>
        <v>0</v>
      </c>
      <c r="PWP191" s="8">
        <f t="shared" ref="PWP191" si="10786">SUM(PWP192:PWP365)</f>
        <v>0</v>
      </c>
      <c r="PWQ191" s="8">
        <f t="shared" ref="PWQ191" si="10787">SUM(PWQ192:PWQ365)</f>
        <v>0</v>
      </c>
      <c r="PWR191" s="8">
        <f t="shared" ref="PWR191" si="10788">SUM(PWR192:PWR365)</f>
        <v>0</v>
      </c>
      <c r="PWS191" s="8">
        <f t="shared" ref="PWS191" si="10789">SUM(PWS192:PWS365)</f>
        <v>0</v>
      </c>
      <c r="PWT191" s="8">
        <f t="shared" ref="PWT191" si="10790">SUM(PWT192:PWT365)</f>
        <v>0</v>
      </c>
      <c r="PWU191" s="8">
        <f t="shared" ref="PWU191" si="10791">SUM(PWU192:PWU365)</f>
        <v>0</v>
      </c>
      <c r="PWV191" s="8">
        <f t="shared" ref="PWV191" si="10792">SUM(PWV192:PWV365)</f>
        <v>0</v>
      </c>
      <c r="PWW191" s="8">
        <f t="shared" ref="PWW191" si="10793">SUM(PWW192:PWW365)</f>
        <v>0</v>
      </c>
      <c r="PWX191" s="8">
        <f t="shared" ref="PWX191" si="10794">SUM(PWX192:PWX365)</f>
        <v>0</v>
      </c>
      <c r="PWY191" s="8">
        <f t="shared" ref="PWY191" si="10795">SUM(PWY192:PWY365)</f>
        <v>0</v>
      </c>
      <c r="PWZ191" s="8">
        <f t="shared" ref="PWZ191" si="10796">SUM(PWZ192:PWZ365)</f>
        <v>0</v>
      </c>
      <c r="PXA191" s="8">
        <f t="shared" ref="PXA191:PXB191" si="10797">SUM(PXA192:PXA365)</f>
        <v>0</v>
      </c>
      <c r="PXB191" s="8">
        <f t="shared" si="10797"/>
        <v>0</v>
      </c>
      <c r="PXC191" s="8">
        <f t="shared" ref="PXC191" si="10798">SUM(PXC192:PXC365)</f>
        <v>0</v>
      </c>
      <c r="PXD191" s="8">
        <f t="shared" ref="PXD191" si="10799">SUM(PXD192:PXD365)</f>
        <v>0</v>
      </c>
      <c r="PXE191" s="8">
        <f t="shared" ref="PXE191" si="10800">SUM(PXE192:PXE365)</f>
        <v>0</v>
      </c>
      <c r="PXF191" s="8">
        <f t="shared" ref="PXF191" si="10801">SUM(PXF192:PXF365)</f>
        <v>0</v>
      </c>
      <c r="PXG191" s="8">
        <f t="shared" ref="PXG191" si="10802">SUM(PXG192:PXG365)</f>
        <v>0</v>
      </c>
      <c r="PXH191" s="8">
        <f t="shared" ref="PXH191" si="10803">SUM(PXH192:PXH365)</f>
        <v>0</v>
      </c>
      <c r="PXI191" s="8">
        <f t="shared" ref="PXI191" si="10804">SUM(PXI192:PXI365)</f>
        <v>0</v>
      </c>
      <c r="PXJ191" s="8">
        <f t="shared" ref="PXJ191" si="10805">SUM(PXJ192:PXJ365)</f>
        <v>0</v>
      </c>
      <c r="PXK191" s="8">
        <f t="shared" ref="PXK191" si="10806">SUM(PXK192:PXK365)</f>
        <v>0</v>
      </c>
      <c r="PXL191" s="8">
        <f t="shared" ref="PXL191" si="10807">SUM(PXL192:PXL365)</f>
        <v>0</v>
      </c>
      <c r="PXM191" s="8">
        <f t="shared" ref="PXM191" si="10808">SUM(PXM192:PXM365)</f>
        <v>0</v>
      </c>
      <c r="PXN191" s="8">
        <f t="shared" ref="PXN191:PXO191" si="10809">SUM(PXN192:PXN365)</f>
        <v>0</v>
      </c>
      <c r="PXO191" s="8">
        <f t="shared" si="10809"/>
        <v>0</v>
      </c>
      <c r="PXP191" s="8">
        <f t="shared" ref="PXP191" si="10810">SUM(PXP192:PXP365)</f>
        <v>0</v>
      </c>
      <c r="PXQ191" s="8">
        <f t="shared" ref="PXQ191" si="10811">SUM(PXQ192:PXQ365)</f>
        <v>0</v>
      </c>
      <c r="PXR191" s="8">
        <f t="shared" ref="PXR191" si="10812">SUM(PXR192:PXR365)</f>
        <v>0</v>
      </c>
      <c r="PXS191" s="8">
        <f t="shared" ref="PXS191" si="10813">SUM(PXS192:PXS365)</f>
        <v>0</v>
      </c>
      <c r="PXT191" s="8">
        <f t="shared" ref="PXT191" si="10814">SUM(PXT192:PXT365)</f>
        <v>0</v>
      </c>
      <c r="PXU191" s="8">
        <f t="shared" ref="PXU191" si="10815">SUM(PXU192:PXU365)</f>
        <v>0</v>
      </c>
      <c r="PXV191" s="8">
        <f t="shared" ref="PXV191" si="10816">SUM(PXV192:PXV365)</f>
        <v>0</v>
      </c>
      <c r="PXW191" s="8">
        <f t="shared" ref="PXW191" si="10817">SUM(PXW192:PXW365)</f>
        <v>0</v>
      </c>
      <c r="PXX191" s="8">
        <f t="shared" ref="PXX191" si="10818">SUM(PXX192:PXX365)</f>
        <v>0</v>
      </c>
      <c r="PXY191" s="8">
        <f t="shared" ref="PXY191" si="10819">SUM(PXY192:PXY365)</f>
        <v>0</v>
      </c>
      <c r="PXZ191" s="8">
        <f t="shared" ref="PXZ191" si="10820">SUM(PXZ192:PXZ365)</f>
        <v>0</v>
      </c>
      <c r="PYA191" s="8">
        <f t="shared" ref="PYA191:PYB191" si="10821">SUM(PYA192:PYA365)</f>
        <v>0</v>
      </c>
      <c r="PYB191" s="8">
        <f t="shared" si="10821"/>
        <v>0</v>
      </c>
      <c r="PYC191" s="8">
        <f t="shared" ref="PYC191" si="10822">SUM(PYC192:PYC365)</f>
        <v>0</v>
      </c>
      <c r="PYD191" s="8">
        <f t="shared" ref="PYD191" si="10823">SUM(PYD192:PYD365)</f>
        <v>0</v>
      </c>
      <c r="PYE191" s="8">
        <f t="shared" ref="PYE191" si="10824">SUM(PYE192:PYE365)</f>
        <v>0</v>
      </c>
      <c r="PYF191" s="8">
        <f t="shared" ref="PYF191" si="10825">SUM(PYF192:PYF365)</f>
        <v>0</v>
      </c>
      <c r="PYG191" s="8">
        <f t="shared" ref="PYG191" si="10826">SUM(PYG192:PYG365)</f>
        <v>0</v>
      </c>
      <c r="PYH191" s="8">
        <f t="shared" ref="PYH191" si="10827">SUM(PYH192:PYH365)</f>
        <v>0</v>
      </c>
      <c r="PYI191" s="8">
        <f t="shared" ref="PYI191" si="10828">SUM(PYI192:PYI365)</f>
        <v>0</v>
      </c>
      <c r="PYJ191" s="8">
        <f t="shared" ref="PYJ191" si="10829">SUM(PYJ192:PYJ365)</f>
        <v>0</v>
      </c>
      <c r="PYK191" s="8">
        <f t="shared" ref="PYK191" si="10830">SUM(PYK192:PYK365)</f>
        <v>0</v>
      </c>
      <c r="PYL191" s="8">
        <f t="shared" ref="PYL191" si="10831">SUM(PYL192:PYL365)</f>
        <v>0</v>
      </c>
      <c r="PYM191" s="8">
        <f t="shared" ref="PYM191" si="10832">SUM(PYM192:PYM365)</f>
        <v>0</v>
      </c>
      <c r="PYN191" s="8">
        <f t="shared" ref="PYN191:PYO191" si="10833">SUM(PYN192:PYN365)</f>
        <v>0</v>
      </c>
      <c r="PYO191" s="8">
        <f t="shared" si="10833"/>
        <v>0</v>
      </c>
      <c r="PYP191" s="8">
        <f t="shared" ref="PYP191" si="10834">SUM(PYP192:PYP365)</f>
        <v>0</v>
      </c>
      <c r="PYQ191" s="8">
        <f t="shared" ref="PYQ191" si="10835">SUM(PYQ192:PYQ365)</f>
        <v>0</v>
      </c>
      <c r="PYR191" s="8">
        <f t="shared" ref="PYR191" si="10836">SUM(PYR192:PYR365)</f>
        <v>0</v>
      </c>
      <c r="PYS191" s="8">
        <f t="shared" ref="PYS191" si="10837">SUM(PYS192:PYS365)</f>
        <v>0</v>
      </c>
      <c r="PYT191" s="8">
        <f t="shared" ref="PYT191" si="10838">SUM(PYT192:PYT365)</f>
        <v>0</v>
      </c>
      <c r="PYU191" s="8">
        <f t="shared" ref="PYU191" si="10839">SUM(PYU192:PYU365)</f>
        <v>0</v>
      </c>
      <c r="PYV191" s="8">
        <f t="shared" ref="PYV191" si="10840">SUM(PYV192:PYV365)</f>
        <v>0</v>
      </c>
      <c r="PYW191" s="8">
        <f t="shared" ref="PYW191" si="10841">SUM(PYW192:PYW365)</f>
        <v>0</v>
      </c>
      <c r="PYX191" s="8">
        <f t="shared" ref="PYX191" si="10842">SUM(PYX192:PYX365)</f>
        <v>0</v>
      </c>
      <c r="PYY191" s="8">
        <f t="shared" ref="PYY191" si="10843">SUM(PYY192:PYY365)</f>
        <v>0</v>
      </c>
      <c r="PYZ191" s="8">
        <f t="shared" ref="PYZ191" si="10844">SUM(PYZ192:PYZ365)</f>
        <v>0</v>
      </c>
      <c r="PZA191" s="8">
        <f t="shared" ref="PZA191:PZB191" si="10845">SUM(PZA192:PZA365)</f>
        <v>0</v>
      </c>
      <c r="PZB191" s="8">
        <f t="shared" si="10845"/>
        <v>0</v>
      </c>
      <c r="PZC191" s="8">
        <f t="shared" ref="PZC191" si="10846">SUM(PZC192:PZC365)</f>
        <v>0</v>
      </c>
      <c r="PZD191" s="8">
        <f t="shared" ref="PZD191" si="10847">SUM(PZD192:PZD365)</f>
        <v>0</v>
      </c>
      <c r="PZE191" s="8">
        <f t="shared" ref="PZE191" si="10848">SUM(PZE192:PZE365)</f>
        <v>0</v>
      </c>
      <c r="PZF191" s="8">
        <f t="shared" ref="PZF191" si="10849">SUM(PZF192:PZF365)</f>
        <v>0</v>
      </c>
      <c r="PZG191" s="8">
        <f t="shared" ref="PZG191" si="10850">SUM(PZG192:PZG365)</f>
        <v>0</v>
      </c>
      <c r="PZH191" s="8">
        <f t="shared" ref="PZH191" si="10851">SUM(PZH192:PZH365)</f>
        <v>0</v>
      </c>
      <c r="PZI191" s="8">
        <f t="shared" ref="PZI191" si="10852">SUM(PZI192:PZI365)</f>
        <v>0</v>
      </c>
      <c r="PZJ191" s="8">
        <f t="shared" ref="PZJ191" si="10853">SUM(PZJ192:PZJ365)</f>
        <v>0</v>
      </c>
      <c r="PZK191" s="8">
        <f t="shared" ref="PZK191" si="10854">SUM(PZK192:PZK365)</f>
        <v>0</v>
      </c>
      <c r="PZL191" s="8">
        <f t="shared" ref="PZL191" si="10855">SUM(PZL192:PZL365)</f>
        <v>0</v>
      </c>
      <c r="PZM191" s="8">
        <f t="shared" ref="PZM191" si="10856">SUM(PZM192:PZM365)</f>
        <v>0</v>
      </c>
      <c r="PZN191" s="8">
        <f t="shared" ref="PZN191:PZO191" si="10857">SUM(PZN192:PZN365)</f>
        <v>0</v>
      </c>
      <c r="PZO191" s="8">
        <f t="shared" si="10857"/>
        <v>0</v>
      </c>
      <c r="PZP191" s="8">
        <f t="shared" ref="PZP191" si="10858">SUM(PZP192:PZP365)</f>
        <v>0</v>
      </c>
      <c r="PZQ191" s="8">
        <f t="shared" ref="PZQ191" si="10859">SUM(PZQ192:PZQ365)</f>
        <v>0</v>
      </c>
      <c r="PZR191" s="8">
        <f t="shared" ref="PZR191" si="10860">SUM(PZR192:PZR365)</f>
        <v>0</v>
      </c>
      <c r="PZS191" s="8">
        <f t="shared" ref="PZS191" si="10861">SUM(PZS192:PZS365)</f>
        <v>0</v>
      </c>
      <c r="PZT191" s="8">
        <f t="shared" ref="PZT191" si="10862">SUM(PZT192:PZT365)</f>
        <v>0</v>
      </c>
      <c r="PZU191" s="8">
        <f t="shared" ref="PZU191" si="10863">SUM(PZU192:PZU365)</f>
        <v>0</v>
      </c>
      <c r="PZV191" s="8">
        <f t="shared" ref="PZV191" si="10864">SUM(PZV192:PZV365)</f>
        <v>0</v>
      </c>
      <c r="PZW191" s="8">
        <f t="shared" ref="PZW191" si="10865">SUM(PZW192:PZW365)</f>
        <v>0</v>
      </c>
      <c r="PZX191" s="8">
        <f t="shared" ref="PZX191" si="10866">SUM(PZX192:PZX365)</f>
        <v>0</v>
      </c>
      <c r="PZY191" s="8">
        <f t="shared" ref="PZY191" si="10867">SUM(PZY192:PZY365)</f>
        <v>0</v>
      </c>
      <c r="PZZ191" s="8">
        <f t="shared" ref="PZZ191" si="10868">SUM(PZZ192:PZZ365)</f>
        <v>0</v>
      </c>
      <c r="QAA191" s="8">
        <f t="shared" ref="QAA191:QAB191" si="10869">SUM(QAA192:QAA365)</f>
        <v>0</v>
      </c>
      <c r="QAB191" s="8">
        <f t="shared" si="10869"/>
        <v>0</v>
      </c>
      <c r="QAC191" s="8">
        <f t="shared" ref="QAC191" si="10870">SUM(QAC192:QAC365)</f>
        <v>0</v>
      </c>
      <c r="QAD191" s="8">
        <f t="shared" ref="QAD191" si="10871">SUM(QAD192:QAD365)</f>
        <v>0</v>
      </c>
      <c r="QAE191" s="8">
        <f t="shared" ref="QAE191" si="10872">SUM(QAE192:QAE365)</f>
        <v>0</v>
      </c>
      <c r="QAF191" s="8">
        <f t="shared" ref="QAF191" si="10873">SUM(QAF192:QAF365)</f>
        <v>0</v>
      </c>
      <c r="QAG191" s="8">
        <f t="shared" ref="QAG191" si="10874">SUM(QAG192:QAG365)</f>
        <v>0</v>
      </c>
      <c r="QAH191" s="8">
        <f t="shared" ref="QAH191" si="10875">SUM(QAH192:QAH365)</f>
        <v>0</v>
      </c>
      <c r="QAI191" s="8">
        <f t="shared" ref="QAI191" si="10876">SUM(QAI192:QAI365)</f>
        <v>0</v>
      </c>
      <c r="QAJ191" s="8">
        <f t="shared" ref="QAJ191" si="10877">SUM(QAJ192:QAJ365)</f>
        <v>0</v>
      </c>
      <c r="QAK191" s="8">
        <f t="shared" ref="QAK191" si="10878">SUM(QAK192:QAK365)</f>
        <v>0</v>
      </c>
      <c r="QAL191" s="8">
        <f t="shared" ref="QAL191" si="10879">SUM(QAL192:QAL365)</f>
        <v>0</v>
      </c>
      <c r="QAM191" s="8">
        <f t="shared" ref="QAM191" si="10880">SUM(QAM192:QAM365)</f>
        <v>0</v>
      </c>
      <c r="QAN191" s="8">
        <f t="shared" ref="QAN191:QAO191" si="10881">SUM(QAN192:QAN365)</f>
        <v>0</v>
      </c>
      <c r="QAO191" s="8">
        <f t="shared" si="10881"/>
        <v>0</v>
      </c>
      <c r="QAP191" s="8">
        <f t="shared" ref="QAP191" si="10882">SUM(QAP192:QAP365)</f>
        <v>0</v>
      </c>
      <c r="QAQ191" s="8">
        <f t="shared" ref="QAQ191" si="10883">SUM(QAQ192:QAQ365)</f>
        <v>0</v>
      </c>
      <c r="QAR191" s="8">
        <f t="shared" ref="QAR191" si="10884">SUM(QAR192:QAR365)</f>
        <v>0</v>
      </c>
      <c r="QAS191" s="8">
        <f t="shared" ref="QAS191" si="10885">SUM(QAS192:QAS365)</f>
        <v>0</v>
      </c>
      <c r="QAT191" s="8">
        <f t="shared" ref="QAT191" si="10886">SUM(QAT192:QAT365)</f>
        <v>0</v>
      </c>
      <c r="QAU191" s="8">
        <f t="shared" ref="QAU191" si="10887">SUM(QAU192:QAU365)</f>
        <v>0</v>
      </c>
      <c r="QAV191" s="8">
        <f t="shared" ref="QAV191" si="10888">SUM(QAV192:QAV365)</f>
        <v>0</v>
      </c>
      <c r="QAW191" s="8">
        <f t="shared" ref="QAW191" si="10889">SUM(QAW192:QAW365)</f>
        <v>0</v>
      </c>
      <c r="QAX191" s="8">
        <f t="shared" ref="QAX191" si="10890">SUM(QAX192:QAX365)</f>
        <v>0</v>
      </c>
      <c r="QAY191" s="8">
        <f t="shared" ref="QAY191" si="10891">SUM(QAY192:QAY365)</f>
        <v>0</v>
      </c>
      <c r="QAZ191" s="8">
        <f t="shared" ref="QAZ191" si="10892">SUM(QAZ192:QAZ365)</f>
        <v>0</v>
      </c>
      <c r="QBA191" s="8">
        <f t="shared" ref="QBA191:QBB191" si="10893">SUM(QBA192:QBA365)</f>
        <v>0</v>
      </c>
      <c r="QBB191" s="8">
        <f t="shared" si="10893"/>
        <v>0</v>
      </c>
      <c r="QBC191" s="8">
        <f t="shared" ref="QBC191" si="10894">SUM(QBC192:QBC365)</f>
        <v>0</v>
      </c>
      <c r="QBD191" s="8">
        <f t="shared" ref="QBD191" si="10895">SUM(QBD192:QBD365)</f>
        <v>0</v>
      </c>
      <c r="QBE191" s="8">
        <f t="shared" ref="QBE191" si="10896">SUM(QBE192:QBE365)</f>
        <v>0</v>
      </c>
      <c r="QBF191" s="8">
        <f t="shared" ref="QBF191" si="10897">SUM(QBF192:QBF365)</f>
        <v>0</v>
      </c>
      <c r="QBG191" s="8">
        <f t="shared" ref="QBG191" si="10898">SUM(QBG192:QBG365)</f>
        <v>0</v>
      </c>
      <c r="QBH191" s="8">
        <f t="shared" ref="QBH191" si="10899">SUM(QBH192:QBH365)</f>
        <v>0</v>
      </c>
      <c r="QBI191" s="8">
        <f t="shared" ref="QBI191" si="10900">SUM(QBI192:QBI365)</f>
        <v>0</v>
      </c>
      <c r="QBJ191" s="8">
        <f t="shared" ref="QBJ191" si="10901">SUM(QBJ192:QBJ365)</f>
        <v>0</v>
      </c>
      <c r="QBK191" s="8">
        <f t="shared" ref="QBK191" si="10902">SUM(QBK192:QBK365)</f>
        <v>0</v>
      </c>
      <c r="QBL191" s="8">
        <f t="shared" ref="QBL191" si="10903">SUM(QBL192:QBL365)</f>
        <v>0</v>
      </c>
      <c r="QBM191" s="8">
        <f t="shared" ref="QBM191" si="10904">SUM(QBM192:QBM365)</f>
        <v>0</v>
      </c>
      <c r="QBN191" s="8">
        <f t="shared" ref="QBN191:QBO191" si="10905">SUM(QBN192:QBN365)</f>
        <v>0</v>
      </c>
      <c r="QBO191" s="8">
        <f t="shared" si="10905"/>
        <v>0</v>
      </c>
      <c r="QBP191" s="8">
        <f t="shared" ref="QBP191" si="10906">SUM(QBP192:QBP365)</f>
        <v>0</v>
      </c>
      <c r="QBQ191" s="8">
        <f t="shared" ref="QBQ191" si="10907">SUM(QBQ192:QBQ365)</f>
        <v>0</v>
      </c>
      <c r="QBR191" s="8">
        <f t="shared" ref="QBR191" si="10908">SUM(QBR192:QBR365)</f>
        <v>0</v>
      </c>
      <c r="QBS191" s="8">
        <f t="shared" ref="QBS191" si="10909">SUM(QBS192:QBS365)</f>
        <v>0</v>
      </c>
      <c r="QBT191" s="8">
        <f t="shared" ref="QBT191" si="10910">SUM(QBT192:QBT365)</f>
        <v>0</v>
      </c>
      <c r="QBU191" s="8">
        <f t="shared" ref="QBU191" si="10911">SUM(QBU192:QBU365)</f>
        <v>0</v>
      </c>
      <c r="QBV191" s="8">
        <f t="shared" ref="QBV191" si="10912">SUM(QBV192:QBV365)</f>
        <v>0</v>
      </c>
      <c r="QBW191" s="8">
        <f t="shared" ref="QBW191" si="10913">SUM(QBW192:QBW365)</f>
        <v>0</v>
      </c>
      <c r="QBX191" s="8">
        <f t="shared" ref="QBX191" si="10914">SUM(QBX192:QBX365)</f>
        <v>0</v>
      </c>
      <c r="QBY191" s="8">
        <f t="shared" ref="QBY191" si="10915">SUM(QBY192:QBY365)</f>
        <v>0</v>
      </c>
      <c r="QBZ191" s="8">
        <f t="shared" ref="QBZ191" si="10916">SUM(QBZ192:QBZ365)</f>
        <v>0</v>
      </c>
      <c r="QCA191" s="8">
        <f t="shared" ref="QCA191:QCB191" si="10917">SUM(QCA192:QCA365)</f>
        <v>0</v>
      </c>
      <c r="QCB191" s="8">
        <f t="shared" si="10917"/>
        <v>0</v>
      </c>
      <c r="QCC191" s="8">
        <f t="shared" ref="QCC191" si="10918">SUM(QCC192:QCC365)</f>
        <v>0</v>
      </c>
      <c r="QCD191" s="8">
        <f t="shared" ref="QCD191" si="10919">SUM(QCD192:QCD365)</f>
        <v>0</v>
      </c>
      <c r="QCE191" s="8">
        <f t="shared" ref="QCE191" si="10920">SUM(QCE192:QCE365)</f>
        <v>0</v>
      </c>
      <c r="QCF191" s="8">
        <f t="shared" ref="QCF191" si="10921">SUM(QCF192:QCF365)</f>
        <v>0</v>
      </c>
      <c r="QCG191" s="8">
        <f t="shared" ref="QCG191" si="10922">SUM(QCG192:QCG365)</f>
        <v>0</v>
      </c>
      <c r="QCH191" s="8">
        <f t="shared" ref="QCH191" si="10923">SUM(QCH192:QCH365)</f>
        <v>0</v>
      </c>
      <c r="QCI191" s="8">
        <f t="shared" ref="QCI191" si="10924">SUM(QCI192:QCI365)</f>
        <v>0</v>
      </c>
      <c r="QCJ191" s="8">
        <f t="shared" ref="QCJ191" si="10925">SUM(QCJ192:QCJ365)</f>
        <v>0</v>
      </c>
      <c r="QCK191" s="8">
        <f t="shared" ref="QCK191" si="10926">SUM(QCK192:QCK365)</f>
        <v>0</v>
      </c>
      <c r="QCL191" s="8">
        <f t="shared" ref="QCL191" si="10927">SUM(QCL192:QCL365)</f>
        <v>0</v>
      </c>
      <c r="QCM191" s="8">
        <f t="shared" ref="QCM191" si="10928">SUM(QCM192:QCM365)</f>
        <v>0</v>
      </c>
      <c r="QCN191" s="8">
        <f t="shared" ref="QCN191:QCO191" si="10929">SUM(QCN192:QCN365)</f>
        <v>0</v>
      </c>
      <c r="QCO191" s="8">
        <f t="shared" si="10929"/>
        <v>0</v>
      </c>
      <c r="QCP191" s="8">
        <f t="shared" ref="QCP191" si="10930">SUM(QCP192:QCP365)</f>
        <v>0</v>
      </c>
      <c r="QCQ191" s="8">
        <f t="shared" ref="QCQ191" si="10931">SUM(QCQ192:QCQ365)</f>
        <v>0</v>
      </c>
      <c r="QCR191" s="8">
        <f t="shared" ref="QCR191" si="10932">SUM(QCR192:QCR365)</f>
        <v>0</v>
      </c>
      <c r="QCS191" s="8">
        <f t="shared" ref="QCS191" si="10933">SUM(QCS192:QCS365)</f>
        <v>0</v>
      </c>
      <c r="QCT191" s="8">
        <f t="shared" ref="QCT191" si="10934">SUM(QCT192:QCT365)</f>
        <v>0</v>
      </c>
      <c r="QCU191" s="8">
        <f t="shared" ref="QCU191" si="10935">SUM(QCU192:QCU365)</f>
        <v>0</v>
      </c>
      <c r="QCV191" s="8">
        <f t="shared" ref="QCV191" si="10936">SUM(QCV192:QCV365)</f>
        <v>0</v>
      </c>
      <c r="QCW191" s="8">
        <f t="shared" ref="QCW191" si="10937">SUM(QCW192:QCW365)</f>
        <v>0</v>
      </c>
      <c r="QCX191" s="8">
        <f t="shared" ref="QCX191" si="10938">SUM(QCX192:QCX365)</f>
        <v>0</v>
      </c>
      <c r="QCY191" s="8">
        <f t="shared" ref="QCY191" si="10939">SUM(QCY192:QCY365)</f>
        <v>0</v>
      </c>
      <c r="QCZ191" s="8">
        <f t="shared" ref="QCZ191" si="10940">SUM(QCZ192:QCZ365)</f>
        <v>0</v>
      </c>
      <c r="QDA191" s="8">
        <f t="shared" ref="QDA191:QDB191" si="10941">SUM(QDA192:QDA365)</f>
        <v>0</v>
      </c>
      <c r="QDB191" s="8">
        <f t="shared" si="10941"/>
        <v>0</v>
      </c>
      <c r="QDC191" s="8">
        <f t="shared" ref="QDC191" si="10942">SUM(QDC192:QDC365)</f>
        <v>0</v>
      </c>
      <c r="QDD191" s="8">
        <f t="shared" ref="QDD191" si="10943">SUM(QDD192:QDD365)</f>
        <v>0</v>
      </c>
      <c r="QDE191" s="8">
        <f t="shared" ref="QDE191" si="10944">SUM(QDE192:QDE365)</f>
        <v>0</v>
      </c>
      <c r="QDF191" s="8">
        <f t="shared" ref="QDF191" si="10945">SUM(QDF192:QDF365)</f>
        <v>0</v>
      </c>
      <c r="QDG191" s="8">
        <f t="shared" ref="QDG191" si="10946">SUM(QDG192:QDG365)</f>
        <v>0</v>
      </c>
      <c r="QDH191" s="8">
        <f t="shared" ref="QDH191" si="10947">SUM(QDH192:QDH365)</f>
        <v>0</v>
      </c>
      <c r="QDI191" s="8">
        <f t="shared" ref="QDI191" si="10948">SUM(QDI192:QDI365)</f>
        <v>0</v>
      </c>
      <c r="QDJ191" s="8">
        <f t="shared" ref="QDJ191" si="10949">SUM(QDJ192:QDJ365)</f>
        <v>0</v>
      </c>
      <c r="QDK191" s="8">
        <f t="shared" ref="QDK191" si="10950">SUM(QDK192:QDK365)</f>
        <v>0</v>
      </c>
      <c r="QDL191" s="8">
        <f t="shared" ref="QDL191" si="10951">SUM(QDL192:QDL365)</f>
        <v>0</v>
      </c>
      <c r="QDM191" s="8">
        <f t="shared" ref="QDM191" si="10952">SUM(QDM192:QDM365)</f>
        <v>0</v>
      </c>
      <c r="QDN191" s="8">
        <f t="shared" ref="QDN191:QDO191" si="10953">SUM(QDN192:QDN365)</f>
        <v>0</v>
      </c>
      <c r="QDO191" s="8">
        <f t="shared" si="10953"/>
        <v>0</v>
      </c>
      <c r="QDP191" s="8">
        <f t="shared" ref="QDP191" si="10954">SUM(QDP192:QDP365)</f>
        <v>0</v>
      </c>
      <c r="QDQ191" s="8">
        <f t="shared" ref="QDQ191" si="10955">SUM(QDQ192:QDQ365)</f>
        <v>0</v>
      </c>
      <c r="QDR191" s="8">
        <f t="shared" ref="QDR191" si="10956">SUM(QDR192:QDR365)</f>
        <v>0</v>
      </c>
      <c r="QDS191" s="8">
        <f t="shared" ref="QDS191" si="10957">SUM(QDS192:QDS365)</f>
        <v>0</v>
      </c>
      <c r="QDT191" s="8">
        <f t="shared" ref="QDT191" si="10958">SUM(QDT192:QDT365)</f>
        <v>0</v>
      </c>
      <c r="QDU191" s="8">
        <f t="shared" ref="QDU191" si="10959">SUM(QDU192:QDU365)</f>
        <v>0</v>
      </c>
      <c r="QDV191" s="8">
        <f t="shared" ref="QDV191" si="10960">SUM(QDV192:QDV365)</f>
        <v>0</v>
      </c>
      <c r="QDW191" s="8">
        <f t="shared" ref="QDW191" si="10961">SUM(QDW192:QDW365)</f>
        <v>0</v>
      </c>
      <c r="QDX191" s="8">
        <f t="shared" ref="QDX191" si="10962">SUM(QDX192:QDX365)</f>
        <v>0</v>
      </c>
      <c r="QDY191" s="8">
        <f t="shared" ref="QDY191" si="10963">SUM(QDY192:QDY365)</f>
        <v>0</v>
      </c>
      <c r="QDZ191" s="8">
        <f t="shared" ref="QDZ191" si="10964">SUM(QDZ192:QDZ365)</f>
        <v>0</v>
      </c>
      <c r="QEA191" s="8">
        <f t="shared" ref="QEA191:QEB191" si="10965">SUM(QEA192:QEA365)</f>
        <v>0</v>
      </c>
      <c r="QEB191" s="8">
        <f t="shared" si="10965"/>
        <v>0</v>
      </c>
      <c r="QEC191" s="8">
        <f t="shared" ref="QEC191" si="10966">SUM(QEC192:QEC365)</f>
        <v>0</v>
      </c>
      <c r="QED191" s="8">
        <f t="shared" ref="QED191" si="10967">SUM(QED192:QED365)</f>
        <v>0</v>
      </c>
      <c r="QEE191" s="8">
        <f t="shared" ref="QEE191" si="10968">SUM(QEE192:QEE365)</f>
        <v>0</v>
      </c>
      <c r="QEF191" s="8">
        <f t="shared" ref="QEF191" si="10969">SUM(QEF192:QEF365)</f>
        <v>0</v>
      </c>
      <c r="QEG191" s="8">
        <f t="shared" ref="QEG191" si="10970">SUM(QEG192:QEG365)</f>
        <v>0</v>
      </c>
      <c r="QEH191" s="8">
        <f t="shared" ref="QEH191" si="10971">SUM(QEH192:QEH365)</f>
        <v>0</v>
      </c>
      <c r="QEI191" s="8">
        <f t="shared" ref="QEI191" si="10972">SUM(QEI192:QEI365)</f>
        <v>0</v>
      </c>
      <c r="QEJ191" s="8">
        <f t="shared" ref="QEJ191" si="10973">SUM(QEJ192:QEJ365)</f>
        <v>0</v>
      </c>
      <c r="QEK191" s="8">
        <f t="shared" ref="QEK191" si="10974">SUM(QEK192:QEK365)</f>
        <v>0</v>
      </c>
      <c r="QEL191" s="8">
        <f t="shared" ref="QEL191" si="10975">SUM(QEL192:QEL365)</f>
        <v>0</v>
      </c>
      <c r="QEM191" s="8">
        <f t="shared" ref="QEM191" si="10976">SUM(QEM192:QEM365)</f>
        <v>0</v>
      </c>
      <c r="QEN191" s="8">
        <f t="shared" ref="QEN191:QEO191" si="10977">SUM(QEN192:QEN365)</f>
        <v>0</v>
      </c>
      <c r="QEO191" s="8">
        <f t="shared" si="10977"/>
        <v>0</v>
      </c>
      <c r="QEP191" s="8">
        <f t="shared" ref="QEP191" si="10978">SUM(QEP192:QEP365)</f>
        <v>0</v>
      </c>
      <c r="QEQ191" s="8">
        <f t="shared" ref="QEQ191" si="10979">SUM(QEQ192:QEQ365)</f>
        <v>0</v>
      </c>
      <c r="QER191" s="8">
        <f t="shared" ref="QER191" si="10980">SUM(QER192:QER365)</f>
        <v>0</v>
      </c>
      <c r="QES191" s="8">
        <f t="shared" ref="QES191" si="10981">SUM(QES192:QES365)</f>
        <v>0</v>
      </c>
      <c r="QET191" s="8">
        <f t="shared" ref="QET191" si="10982">SUM(QET192:QET365)</f>
        <v>0</v>
      </c>
      <c r="QEU191" s="8">
        <f t="shared" ref="QEU191" si="10983">SUM(QEU192:QEU365)</f>
        <v>0</v>
      </c>
      <c r="QEV191" s="8">
        <f t="shared" ref="QEV191" si="10984">SUM(QEV192:QEV365)</f>
        <v>0</v>
      </c>
      <c r="QEW191" s="8">
        <f t="shared" ref="QEW191" si="10985">SUM(QEW192:QEW365)</f>
        <v>0</v>
      </c>
      <c r="QEX191" s="8">
        <f t="shared" ref="QEX191" si="10986">SUM(QEX192:QEX365)</f>
        <v>0</v>
      </c>
      <c r="QEY191" s="8">
        <f t="shared" ref="QEY191" si="10987">SUM(QEY192:QEY365)</f>
        <v>0</v>
      </c>
      <c r="QEZ191" s="8">
        <f t="shared" ref="QEZ191" si="10988">SUM(QEZ192:QEZ365)</f>
        <v>0</v>
      </c>
      <c r="QFA191" s="8">
        <f t="shared" ref="QFA191:QFB191" si="10989">SUM(QFA192:QFA365)</f>
        <v>0</v>
      </c>
      <c r="QFB191" s="8">
        <f t="shared" si="10989"/>
        <v>0</v>
      </c>
      <c r="QFC191" s="8">
        <f t="shared" ref="QFC191" si="10990">SUM(QFC192:QFC365)</f>
        <v>0</v>
      </c>
      <c r="QFD191" s="8">
        <f t="shared" ref="QFD191" si="10991">SUM(QFD192:QFD365)</f>
        <v>0</v>
      </c>
      <c r="QFE191" s="8">
        <f t="shared" ref="QFE191" si="10992">SUM(QFE192:QFE365)</f>
        <v>0</v>
      </c>
      <c r="QFF191" s="8">
        <f t="shared" ref="QFF191" si="10993">SUM(QFF192:QFF365)</f>
        <v>0</v>
      </c>
      <c r="QFG191" s="8">
        <f t="shared" ref="QFG191" si="10994">SUM(QFG192:QFG365)</f>
        <v>0</v>
      </c>
      <c r="QFH191" s="8">
        <f t="shared" ref="QFH191" si="10995">SUM(QFH192:QFH365)</f>
        <v>0</v>
      </c>
      <c r="QFI191" s="8">
        <f t="shared" ref="QFI191" si="10996">SUM(QFI192:QFI365)</f>
        <v>0</v>
      </c>
      <c r="QFJ191" s="8">
        <f t="shared" ref="QFJ191" si="10997">SUM(QFJ192:QFJ365)</f>
        <v>0</v>
      </c>
      <c r="QFK191" s="8">
        <f t="shared" ref="QFK191" si="10998">SUM(QFK192:QFK365)</f>
        <v>0</v>
      </c>
      <c r="QFL191" s="8">
        <f t="shared" ref="QFL191" si="10999">SUM(QFL192:QFL365)</f>
        <v>0</v>
      </c>
      <c r="QFM191" s="8">
        <f t="shared" ref="QFM191" si="11000">SUM(QFM192:QFM365)</f>
        <v>0</v>
      </c>
      <c r="QFN191" s="8">
        <f t="shared" ref="QFN191:QFO191" si="11001">SUM(QFN192:QFN365)</f>
        <v>0</v>
      </c>
      <c r="QFO191" s="8">
        <f t="shared" si="11001"/>
        <v>0</v>
      </c>
      <c r="QFP191" s="8">
        <f t="shared" ref="QFP191" si="11002">SUM(QFP192:QFP365)</f>
        <v>0</v>
      </c>
      <c r="QFQ191" s="8">
        <f t="shared" ref="QFQ191" si="11003">SUM(QFQ192:QFQ365)</f>
        <v>0</v>
      </c>
      <c r="QFR191" s="8">
        <f t="shared" ref="QFR191" si="11004">SUM(QFR192:QFR365)</f>
        <v>0</v>
      </c>
      <c r="QFS191" s="8">
        <f t="shared" ref="QFS191" si="11005">SUM(QFS192:QFS365)</f>
        <v>0</v>
      </c>
      <c r="QFT191" s="8">
        <f t="shared" ref="QFT191" si="11006">SUM(QFT192:QFT365)</f>
        <v>0</v>
      </c>
      <c r="QFU191" s="8">
        <f t="shared" ref="QFU191" si="11007">SUM(QFU192:QFU365)</f>
        <v>0</v>
      </c>
      <c r="QFV191" s="8">
        <f t="shared" ref="QFV191" si="11008">SUM(QFV192:QFV365)</f>
        <v>0</v>
      </c>
      <c r="QFW191" s="8">
        <f t="shared" ref="QFW191" si="11009">SUM(QFW192:QFW365)</f>
        <v>0</v>
      </c>
      <c r="QFX191" s="8">
        <f t="shared" ref="QFX191" si="11010">SUM(QFX192:QFX365)</f>
        <v>0</v>
      </c>
      <c r="QFY191" s="8">
        <f t="shared" ref="QFY191" si="11011">SUM(QFY192:QFY365)</f>
        <v>0</v>
      </c>
      <c r="QFZ191" s="8">
        <f t="shared" ref="QFZ191" si="11012">SUM(QFZ192:QFZ365)</f>
        <v>0</v>
      </c>
      <c r="QGA191" s="8">
        <f t="shared" ref="QGA191:QGB191" si="11013">SUM(QGA192:QGA365)</f>
        <v>0</v>
      </c>
      <c r="QGB191" s="8">
        <f t="shared" si="11013"/>
        <v>0</v>
      </c>
      <c r="QGC191" s="8">
        <f t="shared" ref="QGC191" si="11014">SUM(QGC192:QGC365)</f>
        <v>0</v>
      </c>
      <c r="QGD191" s="8">
        <f t="shared" ref="QGD191" si="11015">SUM(QGD192:QGD365)</f>
        <v>0</v>
      </c>
      <c r="QGE191" s="8">
        <f t="shared" ref="QGE191" si="11016">SUM(QGE192:QGE365)</f>
        <v>0</v>
      </c>
      <c r="QGF191" s="8">
        <f t="shared" ref="QGF191" si="11017">SUM(QGF192:QGF365)</f>
        <v>0</v>
      </c>
      <c r="QGG191" s="8">
        <f t="shared" ref="QGG191" si="11018">SUM(QGG192:QGG365)</f>
        <v>0</v>
      </c>
      <c r="QGH191" s="8">
        <f t="shared" ref="QGH191" si="11019">SUM(QGH192:QGH365)</f>
        <v>0</v>
      </c>
      <c r="QGI191" s="8">
        <f t="shared" ref="QGI191" si="11020">SUM(QGI192:QGI365)</f>
        <v>0</v>
      </c>
      <c r="QGJ191" s="8">
        <f t="shared" ref="QGJ191" si="11021">SUM(QGJ192:QGJ365)</f>
        <v>0</v>
      </c>
      <c r="QGK191" s="8">
        <f t="shared" ref="QGK191" si="11022">SUM(QGK192:QGK365)</f>
        <v>0</v>
      </c>
      <c r="QGL191" s="8">
        <f t="shared" ref="QGL191" si="11023">SUM(QGL192:QGL365)</f>
        <v>0</v>
      </c>
      <c r="QGM191" s="8">
        <f t="shared" ref="QGM191" si="11024">SUM(QGM192:QGM365)</f>
        <v>0</v>
      </c>
      <c r="QGN191" s="8">
        <f t="shared" ref="QGN191:QGO191" si="11025">SUM(QGN192:QGN365)</f>
        <v>0</v>
      </c>
      <c r="QGO191" s="8">
        <f t="shared" si="11025"/>
        <v>0</v>
      </c>
      <c r="QGP191" s="8">
        <f t="shared" ref="QGP191" si="11026">SUM(QGP192:QGP365)</f>
        <v>0</v>
      </c>
      <c r="QGQ191" s="8">
        <f t="shared" ref="QGQ191" si="11027">SUM(QGQ192:QGQ365)</f>
        <v>0</v>
      </c>
      <c r="QGR191" s="8">
        <f t="shared" ref="QGR191" si="11028">SUM(QGR192:QGR365)</f>
        <v>0</v>
      </c>
      <c r="QGS191" s="8">
        <f t="shared" ref="QGS191" si="11029">SUM(QGS192:QGS365)</f>
        <v>0</v>
      </c>
      <c r="QGT191" s="8">
        <f t="shared" ref="QGT191" si="11030">SUM(QGT192:QGT365)</f>
        <v>0</v>
      </c>
      <c r="QGU191" s="8">
        <f t="shared" ref="QGU191" si="11031">SUM(QGU192:QGU365)</f>
        <v>0</v>
      </c>
      <c r="QGV191" s="8">
        <f t="shared" ref="QGV191" si="11032">SUM(QGV192:QGV365)</f>
        <v>0</v>
      </c>
      <c r="QGW191" s="8">
        <f t="shared" ref="QGW191" si="11033">SUM(QGW192:QGW365)</f>
        <v>0</v>
      </c>
      <c r="QGX191" s="8">
        <f t="shared" ref="QGX191" si="11034">SUM(QGX192:QGX365)</f>
        <v>0</v>
      </c>
      <c r="QGY191" s="8">
        <f t="shared" ref="QGY191" si="11035">SUM(QGY192:QGY365)</f>
        <v>0</v>
      </c>
      <c r="QGZ191" s="8">
        <f t="shared" ref="QGZ191" si="11036">SUM(QGZ192:QGZ365)</f>
        <v>0</v>
      </c>
      <c r="QHA191" s="8">
        <f t="shared" ref="QHA191:QHB191" si="11037">SUM(QHA192:QHA365)</f>
        <v>0</v>
      </c>
      <c r="QHB191" s="8">
        <f t="shared" si="11037"/>
        <v>0</v>
      </c>
      <c r="QHC191" s="8">
        <f t="shared" ref="QHC191" si="11038">SUM(QHC192:QHC365)</f>
        <v>0</v>
      </c>
      <c r="QHD191" s="8">
        <f t="shared" ref="QHD191" si="11039">SUM(QHD192:QHD365)</f>
        <v>0</v>
      </c>
      <c r="QHE191" s="8">
        <f t="shared" ref="QHE191" si="11040">SUM(QHE192:QHE365)</f>
        <v>0</v>
      </c>
      <c r="QHF191" s="8">
        <f t="shared" ref="QHF191" si="11041">SUM(QHF192:QHF365)</f>
        <v>0</v>
      </c>
      <c r="QHG191" s="8">
        <f t="shared" ref="QHG191" si="11042">SUM(QHG192:QHG365)</f>
        <v>0</v>
      </c>
      <c r="QHH191" s="8">
        <f t="shared" ref="QHH191" si="11043">SUM(QHH192:QHH365)</f>
        <v>0</v>
      </c>
      <c r="QHI191" s="8">
        <f t="shared" ref="QHI191" si="11044">SUM(QHI192:QHI365)</f>
        <v>0</v>
      </c>
      <c r="QHJ191" s="8">
        <f t="shared" ref="QHJ191" si="11045">SUM(QHJ192:QHJ365)</f>
        <v>0</v>
      </c>
      <c r="QHK191" s="8">
        <f t="shared" ref="QHK191" si="11046">SUM(QHK192:QHK365)</f>
        <v>0</v>
      </c>
      <c r="QHL191" s="8">
        <f t="shared" ref="QHL191" si="11047">SUM(QHL192:QHL365)</f>
        <v>0</v>
      </c>
      <c r="QHM191" s="8">
        <f t="shared" ref="QHM191" si="11048">SUM(QHM192:QHM365)</f>
        <v>0</v>
      </c>
      <c r="QHN191" s="8">
        <f t="shared" ref="QHN191:QHO191" si="11049">SUM(QHN192:QHN365)</f>
        <v>0</v>
      </c>
      <c r="QHO191" s="8">
        <f t="shared" si="11049"/>
        <v>0</v>
      </c>
      <c r="QHP191" s="8">
        <f t="shared" ref="QHP191" si="11050">SUM(QHP192:QHP365)</f>
        <v>0</v>
      </c>
      <c r="QHQ191" s="8">
        <f t="shared" ref="QHQ191" si="11051">SUM(QHQ192:QHQ365)</f>
        <v>0</v>
      </c>
      <c r="QHR191" s="8">
        <f t="shared" ref="QHR191" si="11052">SUM(QHR192:QHR365)</f>
        <v>0</v>
      </c>
      <c r="QHS191" s="8">
        <f t="shared" ref="QHS191" si="11053">SUM(QHS192:QHS365)</f>
        <v>0</v>
      </c>
      <c r="QHT191" s="8">
        <f t="shared" ref="QHT191" si="11054">SUM(QHT192:QHT365)</f>
        <v>0</v>
      </c>
      <c r="QHU191" s="8">
        <f t="shared" ref="QHU191" si="11055">SUM(QHU192:QHU365)</f>
        <v>0</v>
      </c>
      <c r="QHV191" s="8">
        <f t="shared" ref="QHV191" si="11056">SUM(QHV192:QHV365)</f>
        <v>0</v>
      </c>
      <c r="QHW191" s="8">
        <f t="shared" ref="QHW191" si="11057">SUM(QHW192:QHW365)</f>
        <v>0</v>
      </c>
      <c r="QHX191" s="8">
        <f t="shared" ref="QHX191" si="11058">SUM(QHX192:QHX365)</f>
        <v>0</v>
      </c>
      <c r="QHY191" s="8">
        <f t="shared" ref="QHY191" si="11059">SUM(QHY192:QHY365)</f>
        <v>0</v>
      </c>
      <c r="QHZ191" s="8">
        <f t="shared" ref="QHZ191" si="11060">SUM(QHZ192:QHZ365)</f>
        <v>0</v>
      </c>
      <c r="QIA191" s="8">
        <f t="shared" ref="QIA191:QIB191" si="11061">SUM(QIA192:QIA365)</f>
        <v>0</v>
      </c>
      <c r="QIB191" s="8">
        <f t="shared" si="11061"/>
        <v>0</v>
      </c>
      <c r="QIC191" s="8">
        <f t="shared" ref="QIC191" si="11062">SUM(QIC192:QIC365)</f>
        <v>0</v>
      </c>
      <c r="QID191" s="8">
        <f t="shared" ref="QID191" si="11063">SUM(QID192:QID365)</f>
        <v>0</v>
      </c>
      <c r="QIE191" s="8">
        <f t="shared" ref="QIE191" si="11064">SUM(QIE192:QIE365)</f>
        <v>0</v>
      </c>
      <c r="QIF191" s="8">
        <f t="shared" ref="QIF191" si="11065">SUM(QIF192:QIF365)</f>
        <v>0</v>
      </c>
      <c r="QIG191" s="8">
        <f t="shared" ref="QIG191" si="11066">SUM(QIG192:QIG365)</f>
        <v>0</v>
      </c>
      <c r="QIH191" s="8">
        <f t="shared" ref="QIH191" si="11067">SUM(QIH192:QIH365)</f>
        <v>0</v>
      </c>
      <c r="QII191" s="8">
        <f t="shared" ref="QII191" si="11068">SUM(QII192:QII365)</f>
        <v>0</v>
      </c>
      <c r="QIJ191" s="8">
        <f t="shared" ref="QIJ191" si="11069">SUM(QIJ192:QIJ365)</f>
        <v>0</v>
      </c>
      <c r="QIK191" s="8">
        <f t="shared" ref="QIK191" si="11070">SUM(QIK192:QIK365)</f>
        <v>0</v>
      </c>
      <c r="QIL191" s="8">
        <f t="shared" ref="QIL191" si="11071">SUM(QIL192:QIL365)</f>
        <v>0</v>
      </c>
      <c r="QIM191" s="8">
        <f t="shared" ref="QIM191" si="11072">SUM(QIM192:QIM365)</f>
        <v>0</v>
      </c>
      <c r="QIN191" s="8">
        <f t="shared" ref="QIN191:QIO191" si="11073">SUM(QIN192:QIN365)</f>
        <v>0</v>
      </c>
      <c r="QIO191" s="8">
        <f t="shared" si="11073"/>
        <v>0</v>
      </c>
      <c r="QIP191" s="8">
        <f t="shared" ref="QIP191" si="11074">SUM(QIP192:QIP365)</f>
        <v>0</v>
      </c>
      <c r="QIQ191" s="8">
        <f t="shared" ref="QIQ191" si="11075">SUM(QIQ192:QIQ365)</f>
        <v>0</v>
      </c>
      <c r="QIR191" s="8">
        <f t="shared" ref="QIR191" si="11076">SUM(QIR192:QIR365)</f>
        <v>0</v>
      </c>
      <c r="QIS191" s="8">
        <f t="shared" ref="QIS191" si="11077">SUM(QIS192:QIS365)</f>
        <v>0</v>
      </c>
      <c r="QIT191" s="8">
        <f t="shared" ref="QIT191" si="11078">SUM(QIT192:QIT365)</f>
        <v>0</v>
      </c>
      <c r="QIU191" s="8">
        <f t="shared" ref="QIU191" si="11079">SUM(QIU192:QIU365)</f>
        <v>0</v>
      </c>
      <c r="QIV191" s="8">
        <f t="shared" ref="QIV191" si="11080">SUM(QIV192:QIV365)</f>
        <v>0</v>
      </c>
      <c r="QIW191" s="8">
        <f t="shared" ref="QIW191" si="11081">SUM(QIW192:QIW365)</f>
        <v>0</v>
      </c>
      <c r="QIX191" s="8">
        <f t="shared" ref="QIX191" si="11082">SUM(QIX192:QIX365)</f>
        <v>0</v>
      </c>
      <c r="QIY191" s="8">
        <f t="shared" ref="QIY191" si="11083">SUM(QIY192:QIY365)</f>
        <v>0</v>
      </c>
      <c r="QIZ191" s="8">
        <f t="shared" ref="QIZ191" si="11084">SUM(QIZ192:QIZ365)</f>
        <v>0</v>
      </c>
      <c r="QJA191" s="8">
        <f t="shared" ref="QJA191:QJB191" si="11085">SUM(QJA192:QJA365)</f>
        <v>0</v>
      </c>
      <c r="QJB191" s="8">
        <f t="shared" si="11085"/>
        <v>0</v>
      </c>
      <c r="QJC191" s="8">
        <f t="shared" ref="QJC191" si="11086">SUM(QJC192:QJC365)</f>
        <v>0</v>
      </c>
      <c r="QJD191" s="8">
        <f t="shared" ref="QJD191" si="11087">SUM(QJD192:QJD365)</f>
        <v>0</v>
      </c>
      <c r="QJE191" s="8">
        <f t="shared" ref="QJE191" si="11088">SUM(QJE192:QJE365)</f>
        <v>0</v>
      </c>
      <c r="QJF191" s="8">
        <f t="shared" ref="QJF191" si="11089">SUM(QJF192:QJF365)</f>
        <v>0</v>
      </c>
      <c r="QJG191" s="8">
        <f t="shared" ref="QJG191" si="11090">SUM(QJG192:QJG365)</f>
        <v>0</v>
      </c>
      <c r="QJH191" s="8">
        <f t="shared" ref="QJH191" si="11091">SUM(QJH192:QJH365)</f>
        <v>0</v>
      </c>
      <c r="QJI191" s="8">
        <f t="shared" ref="QJI191" si="11092">SUM(QJI192:QJI365)</f>
        <v>0</v>
      </c>
      <c r="QJJ191" s="8">
        <f t="shared" ref="QJJ191" si="11093">SUM(QJJ192:QJJ365)</f>
        <v>0</v>
      </c>
      <c r="QJK191" s="8">
        <f t="shared" ref="QJK191" si="11094">SUM(QJK192:QJK365)</f>
        <v>0</v>
      </c>
      <c r="QJL191" s="8">
        <f t="shared" ref="QJL191" si="11095">SUM(QJL192:QJL365)</f>
        <v>0</v>
      </c>
      <c r="QJM191" s="8">
        <f t="shared" ref="QJM191" si="11096">SUM(QJM192:QJM365)</f>
        <v>0</v>
      </c>
      <c r="QJN191" s="8">
        <f t="shared" ref="QJN191:QJO191" si="11097">SUM(QJN192:QJN365)</f>
        <v>0</v>
      </c>
      <c r="QJO191" s="8">
        <f t="shared" si="11097"/>
        <v>0</v>
      </c>
      <c r="QJP191" s="8">
        <f t="shared" ref="QJP191" si="11098">SUM(QJP192:QJP365)</f>
        <v>0</v>
      </c>
      <c r="QJQ191" s="8">
        <f t="shared" ref="QJQ191" si="11099">SUM(QJQ192:QJQ365)</f>
        <v>0</v>
      </c>
      <c r="QJR191" s="8">
        <f t="shared" ref="QJR191" si="11100">SUM(QJR192:QJR365)</f>
        <v>0</v>
      </c>
      <c r="QJS191" s="8">
        <f t="shared" ref="QJS191" si="11101">SUM(QJS192:QJS365)</f>
        <v>0</v>
      </c>
      <c r="QJT191" s="8">
        <f t="shared" ref="QJT191" si="11102">SUM(QJT192:QJT365)</f>
        <v>0</v>
      </c>
      <c r="QJU191" s="8">
        <f t="shared" ref="QJU191" si="11103">SUM(QJU192:QJU365)</f>
        <v>0</v>
      </c>
      <c r="QJV191" s="8">
        <f t="shared" ref="QJV191" si="11104">SUM(QJV192:QJV365)</f>
        <v>0</v>
      </c>
      <c r="QJW191" s="8">
        <f t="shared" ref="QJW191" si="11105">SUM(QJW192:QJW365)</f>
        <v>0</v>
      </c>
      <c r="QJX191" s="8">
        <f t="shared" ref="QJX191" si="11106">SUM(QJX192:QJX365)</f>
        <v>0</v>
      </c>
      <c r="QJY191" s="8">
        <f t="shared" ref="QJY191" si="11107">SUM(QJY192:QJY365)</f>
        <v>0</v>
      </c>
      <c r="QJZ191" s="8">
        <f t="shared" ref="QJZ191" si="11108">SUM(QJZ192:QJZ365)</f>
        <v>0</v>
      </c>
      <c r="QKA191" s="8">
        <f t="shared" ref="QKA191:QKB191" si="11109">SUM(QKA192:QKA365)</f>
        <v>0</v>
      </c>
      <c r="QKB191" s="8">
        <f t="shared" si="11109"/>
        <v>0</v>
      </c>
      <c r="QKC191" s="8">
        <f t="shared" ref="QKC191" si="11110">SUM(QKC192:QKC365)</f>
        <v>0</v>
      </c>
      <c r="QKD191" s="8">
        <f t="shared" ref="QKD191" si="11111">SUM(QKD192:QKD365)</f>
        <v>0</v>
      </c>
      <c r="QKE191" s="8">
        <f t="shared" ref="QKE191" si="11112">SUM(QKE192:QKE365)</f>
        <v>0</v>
      </c>
      <c r="QKF191" s="8">
        <f t="shared" ref="QKF191" si="11113">SUM(QKF192:QKF365)</f>
        <v>0</v>
      </c>
      <c r="QKG191" s="8">
        <f t="shared" ref="QKG191" si="11114">SUM(QKG192:QKG365)</f>
        <v>0</v>
      </c>
      <c r="QKH191" s="8">
        <f t="shared" ref="QKH191" si="11115">SUM(QKH192:QKH365)</f>
        <v>0</v>
      </c>
      <c r="QKI191" s="8">
        <f t="shared" ref="QKI191" si="11116">SUM(QKI192:QKI365)</f>
        <v>0</v>
      </c>
      <c r="QKJ191" s="8">
        <f t="shared" ref="QKJ191" si="11117">SUM(QKJ192:QKJ365)</f>
        <v>0</v>
      </c>
      <c r="QKK191" s="8">
        <f t="shared" ref="QKK191" si="11118">SUM(QKK192:QKK365)</f>
        <v>0</v>
      </c>
      <c r="QKL191" s="8">
        <f t="shared" ref="QKL191" si="11119">SUM(QKL192:QKL365)</f>
        <v>0</v>
      </c>
      <c r="QKM191" s="8">
        <f t="shared" ref="QKM191" si="11120">SUM(QKM192:QKM365)</f>
        <v>0</v>
      </c>
      <c r="QKN191" s="8">
        <f t="shared" ref="QKN191:QKO191" si="11121">SUM(QKN192:QKN365)</f>
        <v>0</v>
      </c>
      <c r="QKO191" s="8">
        <f t="shared" si="11121"/>
        <v>0</v>
      </c>
      <c r="QKP191" s="8">
        <f t="shared" ref="QKP191" si="11122">SUM(QKP192:QKP365)</f>
        <v>0</v>
      </c>
      <c r="QKQ191" s="8">
        <f t="shared" ref="QKQ191" si="11123">SUM(QKQ192:QKQ365)</f>
        <v>0</v>
      </c>
      <c r="QKR191" s="8">
        <f t="shared" ref="QKR191" si="11124">SUM(QKR192:QKR365)</f>
        <v>0</v>
      </c>
      <c r="QKS191" s="8">
        <f t="shared" ref="QKS191" si="11125">SUM(QKS192:QKS365)</f>
        <v>0</v>
      </c>
      <c r="QKT191" s="8">
        <f t="shared" ref="QKT191" si="11126">SUM(QKT192:QKT365)</f>
        <v>0</v>
      </c>
      <c r="QKU191" s="8">
        <f t="shared" ref="QKU191" si="11127">SUM(QKU192:QKU365)</f>
        <v>0</v>
      </c>
      <c r="QKV191" s="8">
        <f t="shared" ref="QKV191" si="11128">SUM(QKV192:QKV365)</f>
        <v>0</v>
      </c>
      <c r="QKW191" s="8">
        <f t="shared" ref="QKW191" si="11129">SUM(QKW192:QKW365)</f>
        <v>0</v>
      </c>
      <c r="QKX191" s="8">
        <f t="shared" ref="QKX191" si="11130">SUM(QKX192:QKX365)</f>
        <v>0</v>
      </c>
      <c r="QKY191" s="8">
        <f t="shared" ref="QKY191" si="11131">SUM(QKY192:QKY365)</f>
        <v>0</v>
      </c>
      <c r="QKZ191" s="8">
        <f t="shared" ref="QKZ191" si="11132">SUM(QKZ192:QKZ365)</f>
        <v>0</v>
      </c>
      <c r="QLA191" s="8">
        <f t="shared" ref="QLA191:QLB191" si="11133">SUM(QLA192:QLA365)</f>
        <v>0</v>
      </c>
      <c r="QLB191" s="8">
        <f t="shared" si="11133"/>
        <v>0</v>
      </c>
      <c r="QLC191" s="8">
        <f t="shared" ref="QLC191" si="11134">SUM(QLC192:QLC365)</f>
        <v>0</v>
      </c>
      <c r="QLD191" s="8">
        <f t="shared" ref="QLD191" si="11135">SUM(QLD192:QLD365)</f>
        <v>0</v>
      </c>
      <c r="QLE191" s="8">
        <f t="shared" ref="QLE191" si="11136">SUM(QLE192:QLE365)</f>
        <v>0</v>
      </c>
      <c r="QLF191" s="8">
        <f t="shared" ref="QLF191" si="11137">SUM(QLF192:QLF365)</f>
        <v>0</v>
      </c>
      <c r="QLG191" s="8">
        <f t="shared" ref="QLG191" si="11138">SUM(QLG192:QLG365)</f>
        <v>0</v>
      </c>
      <c r="QLH191" s="8">
        <f t="shared" ref="QLH191" si="11139">SUM(QLH192:QLH365)</f>
        <v>0</v>
      </c>
      <c r="QLI191" s="8">
        <f t="shared" ref="QLI191" si="11140">SUM(QLI192:QLI365)</f>
        <v>0</v>
      </c>
      <c r="QLJ191" s="8">
        <f t="shared" ref="QLJ191" si="11141">SUM(QLJ192:QLJ365)</f>
        <v>0</v>
      </c>
      <c r="QLK191" s="8">
        <f t="shared" ref="QLK191" si="11142">SUM(QLK192:QLK365)</f>
        <v>0</v>
      </c>
      <c r="QLL191" s="8">
        <f t="shared" ref="QLL191" si="11143">SUM(QLL192:QLL365)</f>
        <v>0</v>
      </c>
      <c r="QLM191" s="8">
        <f t="shared" ref="QLM191" si="11144">SUM(QLM192:QLM365)</f>
        <v>0</v>
      </c>
      <c r="QLN191" s="8">
        <f t="shared" ref="QLN191:QLO191" si="11145">SUM(QLN192:QLN365)</f>
        <v>0</v>
      </c>
      <c r="QLO191" s="8">
        <f t="shared" si="11145"/>
        <v>0</v>
      </c>
      <c r="QLP191" s="8">
        <f t="shared" ref="QLP191" si="11146">SUM(QLP192:QLP365)</f>
        <v>0</v>
      </c>
      <c r="QLQ191" s="8">
        <f t="shared" ref="QLQ191" si="11147">SUM(QLQ192:QLQ365)</f>
        <v>0</v>
      </c>
      <c r="QLR191" s="8">
        <f t="shared" ref="QLR191" si="11148">SUM(QLR192:QLR365)</f>
        <v>0</v>
      </c>
      <c r="QLS191" s="8">
        <f t="shared" ref="QLS191" si="11149">SUM(QLS192:QLS365)</f>
        <v>0</v>
      </c>
      <c r="QLT191" s="8">
        <f t="shared" ref="QLT191" si="11150">SUM(QLT192:QLT365)</f>
        <v>0</v>
      </c>
      <c r="QLU191" s="8">
        <f t="shared" ref="QLU191" si="11151">SUM(QLU192:QLU365)</f>
        <v>0</v>
      </c>
      <c r="QLV191" s="8">
        <f t="shared" ref="QLV191" si="11152">SUM(QLV192:QLV365)</f>
        <v>0</v>
      </c>
      <c r="QLW191" s="8">
        <f t="shared" ref="QLW191" si="11153">SUM(QLW192:QLW365)</f>
        <v>0</v>
      </c>
      <c r="QLX191" s="8">
        <f t="shared" ref="QLX191" si="11154">SUM(QLX192:QLX365)</f>
        <v>0</v>
      </c>
      <c r="QLY191" s="8">
        <f t="shared" ref="QLY191" si="11155">SUM(QLY192:QLY365)</f>
        <v>0</v>
      </c>
      <c r="QLZ191" s="8">
        <f t="shared" ref="QLZ191" si="11156">SUM(QLZ192:QLZ365)</f>
        <v>0</v>
      </c>
      <c r="QMA191" s="8">
        <f t="shared" ref="QMA191:QMB191" si="11157">SUM(QMA192:QMA365)</f>
        <v>0</v>
      </c>
      <c r="QMB191" s="8">
        <f t="shared" si="11157"/>
        <v>0</v>
      </c>
      <c r="QMC191" s="8">
        <f t="shared" ref="QMC191" si="11158">SUM(QMC192:QMC365)</f>
        <v>0</v>
      </c>
      <c r="QMD191" s="8">
        <f t="shared" ref="QMD191" si="11159">SUM(QMD192:QMD365)</f>
        <v>0</v>
      </c>
      <c r="QME191" s="8">
        <f t="shared" ref="QME191" si="11160">SUM(QME192:QME365)</f>
        <v>0</v>
      </c>
      <c r="QMF191" s="8">
        <f t="shared" ref="QMF191" si="11161">SUM(QMF192:QMF365)</f>
        <v>0</v>
      </c>
      <c r="QMG191" s="8">
        <f t="shared" ref="QMG191" si="11162">SUM(QMG192:QMG365)</f>
        <v>0</v>
      </c>
      <c r="QMH191" s="8">
        <f t="shared" ref="QMH191" si="11163">SUM(QMH192:QMH365)</f>
        <v>0</v>
      </c>
      <c r="QMI191" s="8">
        <f t="shared" ref="QMI191" si="11164">SUM(QMI192:QMI365)</f>
        <v>0</v>
      </c>
      <c r="QMJ191" s="8">
        <f t="shared" ref="QMJ191" si="11165">SUM(QMJ192:QMJ365)</f>
        <v>0</v>
      </c>
      <c r="QMK191" s="8">
        <f t="shared" ref="QMK191" si="11166">SUM(QMK192:QMK365)</f>
        <v>0</v>
      </c>
      <c r="QML191" s="8">
        <f t="shared" ref="QML191" si="11167">SUM(QML192:QML365)</f>
        <v>0</v>
      </c>
      <c r="QMM191" s="8">
        <f t="shared" ref="QMM191" si="11168">SUM(QMM192:QMM365)</f>
        <v>0</v>
      </c>
      <c r="QMN191" s="8">
        <f t="shared" ref="QMN191:QMO191" si="11169">SUM(QMN192:QMN365)</f>
        <v>0</v>
      </c>
      <c r="QMO191" s="8">
        <f t="shared" si="11169"/>
        <v>0</v>
      </c>
      <c r="QMP191" s="8">
        <f t="shared" ref="QMP191" si="11170">SUM(QMP192:QMP365)</f>
        <v>0</v>
      </c>
      <c r="QMQ191" s="8">
        <f t="shared" ref="QMQ191" si="11171">SUM(QMQ192:QMQ365)</f>
        <v>0</v>
      </c>
      <c r="QMR191" s="8">
        <f t="shared" ref="QMR191" si="11172">SUM(QMR192:QMR365)</f>
        <v>0</v>
      </c>
      <c r="QMS191" s="8">
        <f t="shared" ref="QMS191" si="11173">SUM(QMS192:QMS365)</f>
        <v>0</v>
      </c>
      <c r="QMT191" s="8">
        <f t="shared" ref="QMT191" si="11174">SUM(QMT192:QMT365)</f>
        <v>0</v>
      </c>
      <c r="QMU191" s="8">
        <f t="shared" ref="QMU191" si="11175">SUM(QMU192:QMU365)</f>
        <v>0</v>
      </c>
      <c r="QMV191" s="8">
        <f t="shared" ref="QMV191" si="11176">SUM(QMV192:QMV365)</f>
        <v>0</v>
      </c>
      <c r="QMW191" s="8">
        <f t="shared" ref="QMW191" si="11177">SUM(QMW192:QMW365)</f>
        <v>0</v>
      </c>
      <c r="QMX191" s="8">
        <f t="shared" ref="QMX191" si="11178">SUM(QMX192:QMX365)</f>
        <v>0</v>
      </c>
      <c r="QMY191" s="8">
        <f t="shared" ref="QMY191" si="11179">SUM(QMY192:QMY365)</f>
        <v>0</v>
      </c>
      <c r="QMZ191" s="8">
        <f t="shared" ref="QMZ191" si="11180">SUM(QMZ192:QMZ365)</f>
        <v>0</v>
      </c>
      <c r="QNA191" s="8">
        <f t="shared" ref="QNA191:QNB191" si="11181">SUM(QNA192:QNA365)</f>
        <v>0</v>
      </c>
      <c r="QNB191" s="8">
        <f t="shared" si="11181"/>
        <v>0</v>
      </c>
      <c r="QNC191" s="8">
        <f t="shared" ref="QNC191" si="11182">SUM(QNC192:QNC365)</f>
        <v>0</v>
      </c>
      <c r="QND191" s="8">
        <f t="shared" ref="QND191" si="11183">SUM(QND192:QND365)</f>
        <v>0</v>
      </c>
      <c r="QNE191" s="8">
        <f t="shared" ref="QNE191" si="11184">SUM(QNE192:QNE365)</f>
        <v>0</v>
      </c>
      <c r="QNF191" s="8">
        <f t="shared" ref="QNF191" si="11185">SUM(QNF192:QNF365)</f>
        <v>0</v>
      </c>
      <c r="QNG191" s="8">
        <f t="shared" ref="QNG191" si="11186">SUM(QNG192:QNG365)</f>
        <v>0</v>
      </c>
      <c r="QNH191" s="8">
        <f t="shared" ref="QNH191" si="11187">SUM(QNH192:QNH365)</f>
        <v>0</v>
      </c>
      <c r="QNI191" s="8">
        <f t="shared" ref="QNI191" si="11188">SUM(QNI192:QNI365)</f>
        <v>0</v>
      </c>
      <c r="QNJ191" s="8">
        <f t="shared" ref="QNJ191" si="11189">SUM(QNJ192:QNJ365)</f>
        <v>0</v>
      </c>
      <c r="QNK191" s="8">
        <f t="shared" ref="QNK191" si="11190">SUM(QNK192:QNK365)</f>
        <v>0</v>
      </c>
      <c r="QNL191" s="8">
        <f t="shared" ref="QNL191" si="11191">SUM(QNL192:QNL365)</f>
        <v>0</v>
      </c>
      <c r="QNM191" s="8">
        <f t="shared" ref="QNM191" si="11192">SUM(QNM192:QNM365)</f>
        <v>0</v>
      </c>
      <c r="QNN191" s="8">
        <f t="shared" ref="QNN191:QNO191" si="11193">SUM(QNN192:QNN365)</f>
        <v>0</v>
      </c>
      <c r="QNO191" s="8">
        <f t="shared" si="11193"/>
        <v>0</v>
      </c>
      <c r="QNP191" s="8">
        <f t="shared" ref="QNP191" si="11194">SUM(QNP192:QNP365)</f>
        <v>0</v>
      </c>
      <c r="QNQ191" s="8">
        <f t="shared" ref="QNQ191" si="11195">SUM(QNQ192:QNQ365)</f>
        <v>0</v>
      </c>
      <c r="QNR191" s="8">
        <f t="shared" ref="QNR191" si="11196">SUM(QNR192:QNR365)</f>
        <v>0</v>
      </c>
      <c r="QNS191" s="8">
        <f t="shared" ref="QNS191" si="11197">SUM(QNS192:QNS365)</f>
        <v>0</v>
      </c>
      <c r="QNT191" s="8">
        <f t="shared" ref="QNT191" si="11198">SUM(QNT192:QNT365)</f>
        <v>0</v>
      </c>
      <c r="QNU191" s="8">
        <f t="shared" ref="QNU191" si="11199">SUM(QNU192:QNU365)</f>
        <v>0</v>
      </c>
      <c r="QNV191" s="8">
        <f t="shared" ref="QNV191" si="11200">SUM(QNV192:QNV365)</f>
        <v>0</v>
      </c>
      <c r="QNW191" s="8">
        <f t="shared" ref="QNW191" si="11201">SUM(QNW192:QNW365)</f>
        <v>0</v>
      </c>
      <c r="QNX191" s="8">
        <f t="shared" ref="QNX191" si="11202">SUM(QNX192:QNX365)</f>
        <v>0</v>
      </c>
      <c r="QNY191" s="8">
        <f t="shared" ref="QNY191" si="11203">SUM(QNY192:QNY365)</f>
        <v>0</v>
      </c>
      <c r="QNZ191" s="8">
        <f t="shared" ref="QNZ191" si="11204">SUM(QNZ192:QNZ365)</f>
        <v>0</v>
      </c>
      <c r="QOA191" s="8">
        <f t="shared" ref="QOA191:QOB191" si="11205">SUM(QOA192:QOA365)</f>
        <v>0</v>
      </c>
      <c r="QOB191" s="8">
        <f t="shared" si="11205"/>
        <v>0</v>
      </c>
      <c r="QOC191" s="8">
        <f t="shared" ref="QOC191" si="11206">SUM(QOC192:QOC365)</f>
        <v>0</v>
      </c>
      <c r="QOD191" s="8">
        <f t="shared" ref="QOD191" si="11207">SUM(QOD192:QOD365)</f>
        <v>0</v>
      </c>
      <c r="QOE191" s="8">
        <f t="shared" ref="QOE191" si="11208">SUM(QOE192:QOE365)</f>
        <v>0</v>
      </c>
      <c r="QOF191" s="8">
        <f t="shared" ref="QOF191" si="11209">SUM(QOF192:QOF365)</f>
        <v>0</v>
      </c>
      <c r="QOG191" s="8">
        <f t="shared" ref="QOG191" si="11210">SUM(QOG192:QOG365)</f>
        <v>0</v>
      </c>
      <c r="QOH191" s="8">
        <f t="shared" ref="QOH191" si="11211">SUM(QOH192:QOH365)</f>
        <v>0</v>
      </c>
      <c r="QOI191" s="8">
        <f t="shared" ref="QOI191" si="11212">SUM(QOI192:QOI365)</f>
        <v>0</v>
      </c>
      <c r="QOJ191" s="8">
        <f t="shared" ref="QOJ191" si="11213">SUM(QOJ192:QOJ365)</f>
        <v>0</v>
      </c>
      <c r="QOK191" s="8">
        <f t="shared" ref="QOK191" si="11214">SUM(QOK192:QOK365)</f>
        <v>0</v>
      </c>
      <c r="QOL191" s="8">
        <f t="shared" ref="QOL191" si="11215">SUM(QOL192:QOL365)</f>
        <v>0</v>
      </c>
      <c r="QOM191" s="8">
        <f t="shared" ref="QOM191" si="11216">SUM(QOM192:QOM365)</f>
        <v>0</v>
      </c>
      <c r="QON191" s="8">
        <f t="shared" ref="QON191:QOO191" si="11217">SUM(QON192:QON365)</f>
        <v>0</v>
      </c>
      <c r="QOO191" s="8">
        <f t="shared" si="11217"/>
        <v>0</v>
      </c>
      <c r="QOP191" s="8">
        <f t="shared" ref="QOP191" si="11218">SUM(QOP192:QOP365)</f>
        <v>0</v>
      </c>
      <c r="QOQ191" s="8">
        <f t="shared" ref="QOQ191" si="11219">SUM(QOQ192:QOQ365)</f>
        <v>0</v>
      </c>
      <c r="QOR191" s="8">
        <f t="shared" ref="QOR191" si="11220">SUM(QOR192:QOR365)</f>
        <v>0</v>
      </c>
      <c r="QOS191" s="8">
        <f t="shared" ref="QOS191" si="11221">SUM(QOS192:QOS365)</f>
        <v>0</v>
      </c>
      <c r="QOT191" s="8">
        <f t="shared" ref="QOT191" si="11222">SUM(QOT192:QOT365)</f>
        <v>0</v>
      </c>
      <c r="QOU191" s="8">
        <f t="shared" ref="QOU191" si="11223">SUM(QOU192:QOU365)</f>
        <v>0</v>
      </c>
      <c r="QOV191" s="8">
        <f t="shared" ref="QOV191" si="11224">SUM(QOV192:QOV365)</f>
        <v>0</v>
      </c>
      <c r="QOW191" s="8">
        <f t="shared" ref="QOW191" si="11225">SUM(QOW192:QOW365)</f>
        <v>0</v>
      </c>
      <c r="QOX191" s="8">
        <f t="shared" ref="QOX191" si="11226">SUM(QOX192:QOX365)</f>
        <v>0</v>
      </c>
      <c r="QOY191" s="8">
        <f t="shared" ref="QOY191" si="11227">SUM(QOY192:QOY365)</f>
        <v>0</v>
      </c>
      <c r="QOZ191" s="8">
        <f t="shared" ref="QOZ191" si="11228">SUM(QOZ192:QOZ365)</f>
        <v>0</v>
      </c>
      <c r="QPA191" s="8">
        <f t="shared" ref="QPA191:QPB191" si="11229">SUM(QPA192:QPA365)</f>
        <v>0</v>
      </c>
      <c r="QPB191" s="8">
        <f t="shared" si="11229"/>
        <v>0</v>
      </c>
      <c r="QPC191" s="8">
        <f t="shared" ref="QPC191" si="11230">SUM(QPC192:QPC365)</f>
        <v>0</v>
      </c>
      <c r="QPD191" s="8">
        <f t="shared" ref="QPD191" si="11231">SUM(QPD192:QPD365)</f>
        <v>0</v>
      </c>
      <c r="QPE191" s="8">
        <f t="shared" ref="QPE191" si="11232">SUM(QPE192:QPE365)</f>
        <v>0</v>
      </c>
      <c r="QPF191" s="8">
        <f t="shared" ref="QPF191" si="11233">SUM(QPF192:QPF365)</f>
        <v>0</v>
      </c>
      <c r="QPG191" s="8">
        <f t="shared" ref="QPG191" si="11234">SUM(QPG192:QPG365)</f>
        <v>0</v>
      </c>
      <c r="QPH191" s="8">
        <f t="shared" ref="QPH191" si="11235">SUM(QPH192:QPH365)</f>
        <v>0</v>
      </c>
      <c r="QPI191" s="8">
        <f t="shared" ref="QPI191" si="11236">SUM(QPI192:QPI365)</f>
        <v>0</v>
      </c>
      <c r="QPJ191" s="8">
        <f t="shared" ref="QPJ191" si="11237">SUM(QPJ192:QPJ365)</f>
        <v>0</v>
      </c>
      <c r="QPK191" s="8">
        <f t="shared" ref="QPK191" si="11238">SUM(QPK192:QPK365)</f>
        <v>0</v>
      </c>
      <c r="QPL191" s="8">
        <f t="shared" ref="QPL191" si="11239">SUM(QPL192:QPL365)</f>
        <v>0</v>
      </c>
      <c r="QPM191" s="8">
        <f t="shared" ref="QPM191" si="11240">SUM(QPM192:QPM365)</f>
        <v>0</v>
      </c>
      <c r="QPN191" s="8">
        <f t="shared" ref="QPN191:QPO191" si="11241">SUM(QPN192:QPN365)</f>
        <v>0</v>
      </c>
      <c r="QPO191" s="8">
        <f t="shared" si="11241"/>
        <v>0</v>
      </c>
      <c r="QPP191" s="8">
        <f t="shared" ref="QPP191" si="11242">SUM(QPP192:QPP365)</f>
        <v>0</v>
      </c>
      <c r="QPQ191" s="8">
        <f t="shared" ref="QPQ191" si="11243">SUM(QPQ192:QPQ365)</f>
        <v>0</v>
      </c>
      <c r="QPR191" s="8">
        <f t="shared" ref="QPR191" si="11244">SUM(QPR192:QPR365)</f>
        <v>0</v>
      </c>
      <c r="QPS191" s="8">
        <f t="shared" ref="QPS191" si="11245">SUM(QPS192:QPS365)</f>
        <v>0</v>
      </c>
      <c r="QPT191" s="8">
        <f t="shared" ref="QPT191" si="11246">SUM(QPT192:QPT365)</f>
        <v>0</v>
      </c>
      <c r="QPU191" s="8">
        <f t="shared" ref="QPU191" si="11247">SUM(QPU192:QPU365)</f>
        <v>0</v>
      </c>
      <c r="QPV191" s="8">
        <f t="shared" ref="QPV191" si="11248">SUM(QPV192:QPV365)</f>
        <v>0</v>
      </c>
      <c r="QPW191" s="8">
        <f t="shared" ref="QPW191" si="11249">SUM(QPW192:QPW365)</f>
        <v>0</v>
      </c>
      <c r="QPX191" s="8">
        <f t="shared" ref="QPX191" si="11250">SUM(QPX192:QPX365)</f>
        <v>0</v>
      </c>
      <c r="QPY191" s="8">
        <f t="shared" ref="QPY191" si="11251">SUM(QPY192:QPY365)</f>
        <v>0</v>
      </c>
      <c r="QPZ191" s="8">
        <f t="shared" ref="QPZ191" si="11252">SUM(QPZ192:QPZ365)</f>
        <v>0</v>
      </c>
      <c r="QQA191" s="8">
        <f t="shared" ref="QQA191:QQB191" si="11253">SUM(QQA192:QQA365)</f>
        <v>0</v>
      </c>
      <c r="QQB191" s="8">
        <f t="shared" si="11253"/>
        <v>0</v>
      </c>
      <c r="QQC191" s="8">
        <f t="shared" ref="QQC191" si="11254">SUM(QQC192:QQC365)</f>
        <v>0</v>
      </c>
      <c r="QQD191" s="8">
        <f t="shared" ref="QQD191" si="11255">SUM(QQD192:QQD365)</f>
        <v>0</v>
      </c>
      <c r="QQE191" s="8">
        <f t="shared" ref="QQE191" si="11256">SUM(QQE192:QQE365)</f>
        <v>0</v>
      </c>
      <c r="QQF191" s="8">
        <f t="shared" ref="QQF191" si="11257">SUM(QQF192:QQF365)</f>
        <v>0</v>
      </c>
      <c r="QQG191" s="8">
        <f t="shared" ref="QQG191" si="11258">SUM(QQG192:QQG365)</f>
        <v>0</v>
      </c>
      <c r="QQH191" s="8">
        <f t="shared" ref="QQH191" si="11259">SUM(QQH192:QQH365)</f>
        <v>0</v>
      </c>
      <c r="QQI191" s="8">
        <f t="shared" ref="QQI191" si="11260">SUM(QQI192:QQI365)</f>
        <v>0</v>
      </c>
      <c r="QQJ191" s="8">
        <f t="shared" ref="QQJ191" si="11261">SUM(QQJ192:QQJ365)</f>
        <v>0</v>
      </c>
      <c r="QQK191" s="8">
        <f t="shared" ref="QQK191" si="11262">SUM(QQK192:QQK365)</f>
        <v>0</v>
      </c>
      <c r="QQL191" s="8">
        <f t="shared" ref="QQL191" si="11263">SUM(QQL192:QQL365)</f>
        <v>0</v>
      </c>
      <c r="QQM191" s="8">
        <f t="shared" ref="QQM191" si="11264">SUM(QQM192:QQM365)</f>
        <v>0</v>
      </c>
      <c r="QQN191" s="8">
        <f t="shared" ref="QQN191:QQO191" si="11265">SUM(QQN192:QQN365)</f>
        <v>0</v>
      </c>
      <c r="QQO191" s="8">
        <f t="shared" si="11265"/>
        <v>0</v>
      </c>
      <c r="QQP191" s="8">
        <f t="shared" ref="QQP191" si="11266">SUM(QQP192:QQP365)</f>
        <v>0</v>
      </c>
      <c r="QQQ191" s="8">
        <f t="shared" ref="QQQ191" si="11267">SUM(QQQ192:QQQ365)</f>
        <v>0</v>
      </c>
      <c r="QQR191" s="8">
        <f t="shared" ref="QQR191" si="11268">SUM(QQR192:QQR365)</f>
        <v>0</v>
      </c>
      <c r="QQS191" s="8">
        <f t="shared" ref="QQS191" si="11269">SUM(QQS192:QQS365)</f>
        <v>0</v>
      </c>
      <c r="QQT191" s="8">
        <f t="shared" ref="QQT191" si="11270">SUM(QQT192:QQT365)</f>
        <v>0</v>
      </c>
      <c r="QQU191" s="8">
        <f t="shared" ref="QQU191" si="11271">SUM(QQU192:QQU365)</f>
        <v>0</v>
      </c>
      <c r="QQV191" s="8">
        <f t="shared" ref="QQV191" si="11272">SUM(QQV192:QQV365)</f>
        <v>0</v>
      </c>
      <c r="QQW191" s="8">
        <f t="shared" ref="QQW191" si="11273">SUM(QQW192:QQW365)</f>
        <v>0</v>
      </c>
      <c r="QQX191" s="8">
        <f t="shared" ref="QQX191" si="11274">SUM(QQX192:QQX365)</f>
        <v>0</v>
      </c>
      <c r="QQY191" s="8">
        <f t="shared" ref="QQY191" si="11275">SUM(QQY192:QQY365)</f>
        <v>0</v>
      </c>
      <c r="QQZ191" s="8">
        <f t="shared" ref="QQZ191" si="11276">SUM(QQZ192:QQZ365)</f>
        <v>0</v>
      </c>
      <c r="QRA191" s="8">
        <f t="shared" ref="QRA191:QRB191" si="11277">SUM(QRA192:QRA365)</f>
        <v>0</v>
      </c>
      <c r="QRB191" s="8">
        <f t="shared" si="11277"/>
        <v>0</v>
      </c>
      <c r="QRC191" s="8">
        <f t="shared" ref="QRC191" si="11278">SUM(QRC192:QRC365)</f>
        <v>0</v>
      </c>
      <c r="QRD191" s="8">
        <f t="shared" ref="QRD191" si="11279">SUM(QRD192:QRD365)</f>
        <v>0</v>
      </c>
      <c r="QRE191" s="8">
        <f t="shared" ref="QRE191" si="11280">SUM(QRE192:QRE365)</f>
        <v>0</v>
      </c>
      <c r="QRF191" s="8">
        <f t="shared" ref="QRF191" si="11281">SUM(QRF192:QRF365)</f>
        <v>0</v>
      </c>
      <c r="QRG191" s="8">
        <f t="shared" ref="QRG191" si="11282">SUM(QRG192:QRG365)</f>
        <v>0</v>
      </c>
      <c r="QRH191" s="8">
        <f t="shared" ref="QRH191" si="11283">SUM(QRH192:QRH365)</f>
        <v>0</v>
      </c>
      <c r="QRI191" s="8">
        <f t="shared" ref="QRI191" si="11284">SUM(QRI192:QRI365)</f>
        <v>0</v>
      </c>
      <c r="QRJ191" s="8">
        <f t="shared" ref="QRJ191" si="11285">SUM(QRJ192:QRJ365)</f>
        <v>0</v>
      </c>
      <c r="QRK191" s="8">
        <f t="shared" ref="QRK191" si="11286">SUM(QRK192:QRK365)</f>
        <v>0</v>
      </c>
      <c r="QRL191" s="8">
        <f t="shared" ref="QRL191" si="11287">SUM(QRL192:QRL365)</f>
        <v>0</v>
      </c>
      <c r="QRM191" s="8">
        <f t="shared" ref="QRM191" si="11288">SUM(QRM192:QRM365)</f>
        <v>0</v>
      </c>
      <c r="QRN191" s="8">
        <f t="shared" ref="QRN191:QRO191" si="11289">SUM(QRN192:QRN365)</f>
        <v>0</v>
      </c>
      <c r="QRO191" s="8">
        <f t="shared" si="11289"/>
        <v>0</v>
      </c>
      <c r="QRP191" s="8">
        <f t="shared" ref="QRP191" si="11290">SUM(QRP192:QRP365)</f>
        <v>0</v>
      </c>
      <c r="QRQ191" s="8">
        <f t="shared" ref="QRQ191" si="11291">SUM(QRQ192:QRQ365)</f>
        <v>0</v>
      </c>
      <c r="QRR191" s="8">
        <f t="shared" ref="QRR191" si="11292">SUM(QRR192:QRR365)</f>
        <v>0</v>
      </c>
      <c r="QRS191" s="8">
        <f t="shared" ref="QRS191" si="11293">SUM(QRS192:QRS365)</f>
        <v>0</v>
      </c>
      <c r="QRT191" s="8">
        <f t="shared" ref="QRT191" si="11294">SUM(QRT192:QRT365)</f>
        <v>0</v>
      </c>
      <c r="QRU191" s="8">
        <f t="shared" ref="QRU191" si="11295">SUM(QRU192:QRU365)</f>
        <v>0</v>
      </c>
      <c r="QRV191" s="8">
        <f t="shared" ref="QRV191" si="11296">SUM(QRV192:QRV365)</f>
        <v>0</v>
      </c>
      <c r="QRW191" s="8">
        <f t="shared" ref="QRW191" si="11297">SUM(QRW192:QRW365)</f>
        <v>0</v>
      </c>
      <c r="QRX191" s="8">
        <f t="shared" ref="QRX191" si="11298">SUM(QRX192:QRX365)</f>
        <v>0</v>
      </c>
      <c r="QRY191" s="8">
        <f t="shared" ref="QRY191" si="11299">SUM(QRY192:QRY365)</f>
        <v>0</v>
      </c>
      <c r="QRZ191" s="8">
        <f t="shared" ref="QRZ191" si="11300">SUM(QRZ192:QRZ365)</f>
        <v>0</v>
      </c>
      <c r="QSA191" s="8">
        <f t="shared" ref="QSA191:QSB191" si="11301">SUM(QSA192:QSA365)</f>
        <v>0</v>
      </c>
      <c r="QSB191" s="8">
        <f t="shared" si="11301"/>
        <v>0</v>
      </c>
      <c r="QSC191" s="8">
        <f t="shared" ref="QSC191" si="11302">SUM(QSC192:QSC365)</f>
        <v>0</v>
      </c>
      <c r="QSD191" s="8">
        <f t="shared" ref="QSD191" si="11303">SUM(QSD192:QSD365)</f>
        <v>0</v>
      </c>
      <c r="QSE191" s="8">
        <f t="shared" ref="QSE191" si="11304">SUM(QSE192:QSE365)</f>
        <v>0</v>
      </c>
      <c r="QSF191" s="8">
        <f t="shared" ref="QSF191" si="11305">SUM(QSF192:QSF365)</f>
        <v>0</v>
      </c>
      <c r="QSG191" s="8">
        <f t="shared" ref="QSG191" si="11306">SUM(QSG192:QSG365)</f>
        <v>0</v>
      </c>
      <c r="QSH191" s="8">
        <f t="shared" ref="QSH191" si="11307">SUM(QSH192:QSH365)</f>
        <v>0</v>
      </c>
      <c r="QSI191" s="8">
        <f t="shared" ref="QSI191" si="11308">SUM(QSI192:QSI365)</f>
        <v>0</v>
      </c>
      <c r="QSJ191" s="8">
        <f t="shared" ref="QSJ191" si="11309">SUM(QSJ192:QSJ365)</f>
        <v>0</v>
      </c>
      <c r="QSK191" s="8">
        <f t="shared" ref="QSK191" si="11310">SUM(QSK192:QSK365)</f>
        <v>0</v>
      </c>
      <c r="QSL191" s="8">
        <f t="shared" ref="QSL191" si="11311">SUM(QSL192:QSL365)</f>
        <v>0</v>
      </c>
      <c r="QSM191" s="8">
        <f t="shared" ref="QSM191" si="11312">SUM(QSM192:QSM365)</f>
        <v>0</v>
      </c>
      <c r="QSN191" s="8">
        <f t="shared" ref="QSN191:QSO191" si="11313">SUM(QSN192:QSN365)</f>
        <v>0</v>
      </c>
      <c r="QSO191" s="8">
        <f t="shared" si="11313"/>
        <v>0</v>
      </c>
      <c r="QSP191" s="8">
        <f t="shared" ref="QSP191" si="11314">SUM(QSP192:QSP365)</f>
        <v>0</v>
      </c>
      <c r="QSQ191" s="8">
        <f t="shared" ref="QSQ191" si="11315">SUM(QSQ192:QSQ365)</f>
        <v>0</v>
      </c>
      <c r="QSR191" s="8">
        <f t="shared" ref="QSR191" si="11316">SUM(QSR192:QSR365)</f>
        <v>0</v>
      </c>
      <c r="QSS191" s="8">
        <f t="shared" ref="QSS191" si="11317">SUM(QSS192:QSS365)</f>
        <v>0</v>
      </c>
      <c r="QST191" s="8">
        <f t="shared" ref="QST191" si="11318">SUM(QST192:QST365)</f>
        <v>0</v>
      </c>
      <c r="QSU191" s="8">
        <f t="shared" ref="QSU191" si="11319">SUM(QSU192:QSU365)</f>
        <v>0</v>
      </c>
      <c r="QSV191" s="8">
        <f t="shared" ref="QSV191" si="11320">SUM(QSV192:QSV365)</f>
        <v>0</v>
      </c>
      <c r="QSW191" s="8">
        <f t="shared" ref="QSW191" si="11321">SUM(QSW192:QSW365)</f>
        <v>0</v>
      </c>
      <c r="QSX191" s="8">
        <f t="shared" ref="QSX191" si="11322">SUM(QSX192:QSX365)</f>
        <v>0</v>
      </c>
      <c r="QSY191" s="8">
        <f t="shared" ref="QSY191" si="11323">SUM(QSY192:QSY365)</f>
        <v>0</v>
      </c>
      <c r="QSZ191" s="8">
        <f t="shared" ref="QSZ191" si="11324">SUM(QSZ192:QSZ365)</f>
        <v>0</v>
      </c>
      <c r="QTA191" s="8">
        <f t="shared" ref="QTA191:QTB191" si="11325">SUM(QTA192:QTA365)</f>
        <v>0</v>
      </c>
      <c r="QTB191" s="8">
        <f t="shared" si="11325"/>
        <v>0</v>
      </c>
      <c r="QTC191" s="8">
        <f t="shared" ref="QTC191" si="11326">SUM(QTC192:QTC365)</f>
        <v>0</v>
      </c>
      <c r="QTD191" s="8">
        <f t="shared" ref="QTD191" si="11327">SUM(QTD192:QTD365)</f>
        <v>0</v>
      </c>
      <c r="QTE191" s="8">
        <f t="shared" ref="QTE191" si="11328">SUM(QTE192:QTE365)</f>
        <v>0</v>
      </c>
      <c r="QTF191" s="8">
        <f t="shared" ref="QTF191" si="11329">SUM(QTF192:QTF365)</f>
        <v>0</v>
      </c>
      <c r="QTG191" s="8">
        <f t="shared" ref="QTG191" si="11330">SUM(QTG192:QTG365)</f>
        <v>0</v>
      </c>
      <c r="QTH191" s="8">
        <f t="shared" ref="QTH191" si="11331">SUM(QTH192:QTH365)</f>
        <v>0</v>
      </c>
      <c r="QTI191" s="8">
        <f t="shared" ref="QTI191" si="11332">SUM(QTI192:QTI365)</f>
        <v>0</v>
      </c>
      <c r="QTJ191" s="8">
        <f t="shared" ref="QTJ191" si="11333">SUM(QTJ192:QTJ365)</f>
        <v>0</v>
      </c>
      <c r="QTK191" s="8">
        <f t="shared" ref="QTK191" si="11334">SUM(QTK192:QTK365)</f>
        <v>0</v>
      </c>
      <c r="QTL191" s="8">
        <f t="shared" ref="QTL191" si="11335">SUM(QTL192:QTL365)</f>
        <v>0</v>
      </c>
      <c r="QTM191" s="8">
        <f t="shared" ref="QTM191" si="11336">SUM(QTM192:QTM365)</f>
        <v>0</v>
      </c>
      <c r="QTN191" s="8">
        <f t="shared" ref="QTN191:QTO191" si="11337">SUM(QTN192:QTN365)</f>
        <v>0</v>
      </c>
      <c r="QTO191" s="8">
        <f t="shared" si="11337"/>
        <v>0</v>
      </c>
      <c r="QTP191" s="8">
        <f t="shared" ref="QTP191" si="11338">SUM(QTP192:QTP365)</f>
        <v>0</v>
      </c>
      <c r="QTQ191" s="8">
        <f t="shared" ref="QTQ191" si="11339">SUM(QTQ192:QTQ365)</f>
        <v>0</v>
      </c>
      <c r="QTR191" s="8">
        <f t="shared" ref="QTR191" si="11340">SUM(QTR192:QTR365)</f>
        <v>0</v>
      </c>
      <c r="QTS191" s="8">
        <f t="shared" ref="QTS191" si="11341">SUM(QTS192:QTS365)</f>
        <v>0</v>
      </c>
      <c r="QTT191" s="8">
        <f t="shared" ref="QTT191" si="11342">SUM(QTT192:QTT365)</f>
        <v>0</v>
      </c>
      <c r="QTU191" s="8">
        <f t="shared" ref="QTU191" si="11343">SUM(QTU192:QTU365)</f>
        <v>0</v>
      </c>
      <c r="QTV191" s="8">
        <f t="shared" ref="QTV191" si="11344">SUM(QTV192:QTV365)</f>
        <v>0</v>
      </c>
      <c r="QTW191" s="8">
        <f t="shared" ref="QTW191" si="11345">SUM(QTW192:QTW365)</f>
        <v>0</v>
      </c>
      <c r="QTX191" s="8">
        <f t="shared" ref="QTX191" si="11346">SUM(QTX192:QTX365)</f>
        <v>0</v>
      </c>
      <c r="QTY191" s="8">
        <f t="shared" ref="QTY191" si="11347">SUM(QTY192:QTY365)</f>
        <v>0</v>
      </c>
      <c r="QTZ191" s="8">
        <f t="shared" ref="QTZ191" si="11348">SUM(QTZ192:QTZ365)</f>
        <v>0</v>
      </c>
      <c r="QUA191" s="8">
        <f t="shared" ref="QUA191:QUB191" si="11349">SUM(QUA192:QUA365)</f>
        <v>0</v>
      </c>
      <c r="QUB191" s="8">
        <f t="shared" si="11349"/>
        <v>0</v>
      </c>
      <c r="QUC191" s="8">
        <f t="shared" ref="QUC191" si="11350">SUM(QUC192:QUC365)</f>
        <v>0</v>
      </c>
      <c r="QUD191" s="8">
        <f t="shared" ref="QUD191" si="11351">SUM(QUD192:QUD365)</f>
        <v>0</v>
      </c>
      <c r="QUE191" s="8">
        <f t="shared" ref="QUE191" si="11352">SUM(QUE192:QUE365)</f>
        <v>0</v>
      </c>
      <c r="QUF191" s="8">
        <f t="shared" ref="QUF191" si="11353">SUM(QUF192:QUF365)</f>
        <v>0</v>
      </c>
      <c r="QUG191" s="8">
        <f t="shared" ref="QUG191" si="11354">SUM(QUG192:QUG365)</f>
        <v>0</v>
      </c>
      <c r="QUH191" s="8">
        <f t="shared" ref="QUH191" si="11355">SUM(QUH192:QUH365)</f>
        <v>0</v>
      </c>
      <c r="QUI191" s="8">
        <f t="shared" ref="QUI191" si="11356">SUM(QUI192:QUI365)</f>
        <v>0</v>
      </c>
      <c r="QUJ191" s="8">
        <f t="shared" ref="QUJ191" si="11357">SUM(QUJ192:QUJ365)</f>
        <v>0</v>
      </c>
      <c r="QUK191" s="8">
        <f t="shared" ref="QUK191" si="11358">SUM(QUK192:QUK365)</f>
        <v>0</v>
      </c>
      <c r="QUL191" s="8">
        <f t="shared" ref="QUL191" si="11359">SUM(QUL192:QUL365)</f>
        <v>0</v>
      </c>
      <c r="QUM191" s="8">
        <f t="shared" ref="QUM191" si="11360">SUM(QUM192:QUM365)</f>
        <v>0</v>
      </c>
      <c r="QUN191" s="8">
        <f t="shared" ref="QUN191:QUO191" si="11361">SUM(QUN192:QUN365)</f>
        <v>0</v>
      </c>
      <c r="QUO191" s="8">
        <f t="shared" si="11361"/>
        <v>0</v>
      </c>
      <c r="QUP191" s="8">
        <f t="shared" ref="QUP191" si="11362">SUM(QUP192:QUP365)</f>
        <v>0</v>
      </c>
      <c r="QUQ191" s="8">
        <f t="shared" ref="QUQ191" si="11363">SUM(QUQ192:QUQ365)</f>
        <v>0</v>
      </c>
      <c r="QUR191" s="8">
        <f t="shared" ref="QUR191" si="11364">SUM(QUR192:QUR365)</f>
        <v>0</v>
      </c>
      <c r="QUS191" s="8">
        <f t="shared" ref="QUS191" si="11365">SUM(QUS192:QUS365)</f>
        <v>0</v>
      </c>
      <c r="QUT191" s="8">
        <f t="shared" ref="QUT191" si="11366">SUM(QUT192:QUT365)</f>
        <v>0</v>
      </c>
      <c r="QUU191" s="8">
        <f t="shared" ref="QUU191" si="11367">SUM(QUU192:QUU365)</f>
        <v>0</v>
      </c>
      <c r="QUV191" s="8">
        <f t="shared" ref="QUV191" si="11368">SUM(QUV192:QUV365)</f>
        <v>0</v>
      </c>
      <c r="QUW191" s="8">
        <f t="shared" ref="QUW191" si="11369">SUM(QUW192:QUW365)</f>
        <v>0</v>
      </c>
      <c r="QUX191" s="8">
        <f t="shared" ref="QUX191" si="11370">SUM(QUX192:QUX365)</f>
        <v>0</v>
      </c>
      <c r="QUY191" s="8">
        <f t="shared" ref="QUY191" si="11371">SUM(QUY192:QUY365)</f>
        <v>0</v>
      </c>
      <c r="QUZ191" s="8">
        <f t="shared" ref="QUZ191" si="11372">SUM(QUZ192:QUZ365)</f>
        <v>0</v>
      </c>
      <c r="QVA191" s="8">
        <f t="shared" ref="QVA191:QVB191" si="11373">SUM(QVA192:QVA365)</f>
        <v>0</v>
      </c>
      <c r="QVB191" s="8">
        <f t="shared" si="11373"/>
        <v>0</v>
      </c>
      <c r="QVC191" s="8">
        <f t="shared" ref="QVC191" si="11374">SUM(QVC192:QVC365)</f>
        <v>0</v>
      </c>
      <c r="QVD191" s="8">
        <f t="shared" ref="QVD191" si="11375">SUM(QVD192:QVD365)</f>
        <v>0</v>
      </c>
      <c r="QVE191" s="8">
        <f t="shared" ref="QVE191" si="11376">SUM(QVE192:QVE365)</f>
        <v>0</v>
      </c>
      <c r="QVF191" s="8">
        <f t="shared" ref="QVF191" si="11377">SUM(QVF192:QVF365)</f>
        <v>0</v>
      </c>
      <c r="QVG191" s="8">
        <f t="shared" ref="QVG191" si="11378">SUM(QVG192:QVG365)</f>
        <v>0</v>
      </c>
      <c r="QVH191" s="8">
        <f t="shared" ref="QVH191" si="11379">SUM(QVH192:QVH365)</f>
        <v>0</v>
      </c>
      <c r="QVI191" s="8">
        <f t="shared" ref="QVI191" si="11380">SUM(QVI192:QVI365)</f>
        <v>0</v>
      </c>
      <c r="QVJ191" s="8">
        <f t="shared" ref="QVJ191" si="11381">SUM(QVJ192:QVJ365)</f>
        <v>0</v>
      </c>
      <c r="QVK191" s="8">
        <f t="shared" ref="QVK191" si="11382">SUM(QVK192:QVK365)</f>
        <v>0</v>
      </c>
      <c r="QVL191" s="8">
        <f t="shared" ref="QVL191" si="11383">SUM(QVL192:QVL365)</f>
        <v>0</v>
      </c>
      <c r="QVM191" s="8">
        <f t="shared" ref="QVM191" si="11384">SUM(QVM192:QVM365)</f>
        <v>0</v>
      </c>
      <c r="QVN191" s="8">
        <f t="shared" ref="QVN191:QVO191" si="11385">SUM(QVN192:QVN365)</f>
        <v>0</v>
      </c>
      <c r="QVO191" s="8">
        <f t="shared" si="11385"/>
        <v>0</v>
      </c>
      <c r="QVP191" s="8">
        <f t="shared" ref="QVP191" si="11386">SUM(QVP192:QVP365)</f>
        <v>0</v>
      </c>
      <c r="QVQ191" s="8">
        <f t="shared" ref="QVQ191" si="11387">SUM(QVQ192:QVQ365)</f>
        <v>0</v>
      </c>
      <c r="QVR191" s="8">
        <f t="shared" ref="QVR191" si="11388">SUM(QVR192:QVR365)</f>
        <v>0</v>
      </c>
      <c r="QVS191" s="8">
        <f t="shared" ref="QVS191" si="11389">SUM(QVS192:QVS365)</f>
        <v>0</v>
      </c>
      <c r="QVT191" s="8">
        <f t="shared" ref="QVT191" si="11390">SUM(QVT192:QVT365)</f>
        <v>0</v>
      </c>
      <c r="QVU191" s="8">
        <f t="shared" ref="QVU191" si="11391">SUM(QVU192:QVU365)</f>
        <v>0</v>
      </c>
      <c r="QVV191" s="8">
        <f t="shared" ref="QVV191" si="11392">SUM(QVV192:QVV365)</f>
        <v>0</v>
      </c>
      <c r="QVW191" s="8">
        <f t="shared" ref="QVW191" si="11393">SUM(QVW192:QVW365)</f>
        <v>0</v>
      </c>
      <c r="QVX191" s="8">
        <f t="shared" ref="QVX191" si="11394">SUM(QVX192:QVX365)</f>
        <v>0</v>
      </c>
      <c r="QVY191" s="8">
        <f t="shared" ref="QVY191" si="11395">SUM(QVY192:QVY365)</f>
        <v>0</v>
      </c>
      <c r="QVZ191" s="8">
        <f t="shared" ref="QVZ191" si="11396">SUM(QVZ192:QVZ365)</f>
        <v>0</v>
      </c>
      <c r="QWA191" s="8">
        <f t="shared" ref="QWA191:QWB191" si="11397">SUM(QWA192:QWA365)</f>
        <v>0</v>
      </c>
      <c r="QWB191" s="8">
        <f t="shared" si="11397"/>
        <v>0</v>
      </c>
      <c r="QWC191" s="8">
        <f t="shared" ref="QWC191" si="11398">SUM(QWC192:QWC365)</f>
        <v>0</v>
      </c>
      <c r="QWD191" s="8">
        <f t="shared" ref="QWD191" si="11399">SUM(QWD192:QWD365)</f>
        <v>0</v>
      </c>
      <c r="QWE191" s="8">
        <f t="shared" ref="QWE191" si="11400">SUM(QWE192:QWE365)</f>
        <v>0</v>
      </c>
      <c r="QWF191" s="8">
        <f t="shared" ref="QWF191" si="11401">SUM(QWF192:QWF365)</f>
        <v>0</v>
      </c>
      <c r="QWG191" s="8">
        <f t="shared" ref="QWG191" si="11402">SUM(QWG192:QWG365)</f>
        <v>0</v>
      </c>
      <c r="QWH191" s="8">
        <f t="shared" ref="QWH191" si="11403">SUM(QWH192:QWH365)</f>
        <v>0</v>
      </c>
      <c r="QWI191" s="8">
        <f t="shared" ref="QWI191" si="11404">SUM(QWI192:QWI365)</f>
        <v>0</v>
      </c>
      <c r="QWJ191" s="8">
        <f t="shared" ref="QWJ191" si="11405">SUM(QWJ192:QWJ365)</f>
        <v>0</v>
      </c>
      <c r="QWK191" s="8">
        <f t="shared" ref="QWK191" si="11406">SUM(QWK192:QWK365)</f>
        <v>0</v>
      </c>
      <c r="QWL191" s="8">
        <f t="shared" ref="QWL191" si="11407">SUM(QWL192:QWL365)</f>
        <v>0</v>
      </c>
      <c r="QWM191" s="8">
        <f t="shared" ref="QWM191" si="11408">SUM(QWM192:QWM365)</f>
        <v>0</v>
      </c>
      <c r="QWN191" s="8">
        <f t="shared" ref="QWN191:QWO191" si="11409">SUM(QWN192:QWN365)</f>
        <v>0</v>
      </c>
      <c r="QWO191" s="8">
        <f t="shared" si="11409"/>
        <v>0</v>
      </c>
      <c r="QWP191" s="8">
        <f t="shared" ref="QWP191" si="11410">SUM(QWP192:QWP365)</f>
        <v>0</v>
      </c>
      <c r="QWQ191" s="8">
        <f t="shared" ref="QWQ191" si="11411">SUM(QWQ192:QWQ365)</f>
        <v>0</v>
      </c>
      <c r="QWR191" s="8">
        <f t="shared" ref="QWR191" si="11412">SUM(QWR192:QWR365)</f>
        <v>0</v>
      </c>
      <c r="QWS191" s="8">
        <f t="shared" ref="QWS191" si="11413">SUM(QWS192:QWS365)</f>
        <v>0</v>
      </c>
      <c r="QWT191" s="8">
        <f t="shared" ref="QWT191" si="11414">SUM(QWT192:QWT365)</f>
        <v>0</v>
      </c>
      <c r="QWU191" s="8">
        <f t="shared" ref="QWU191" si="11415">SUM(QWU192:QWU365)</f>
        <v>0</v>
      </c>
      <c r="QWV191" s="8">
        <f t="shared" ref="QWV191" si="11416">SUM(QWV192:QWV365)</f>
        <v>0</v>
      </c>
      <c r="QWW191" s="8">
        <f t="shared" ref="QWW191" si="11417">SUM(QWW192:QWW365)</f>
        <v>0</v>
      </c>
      <c r="QWX191" s="8">
        <f t="shared" ref="QWX191" si="11418">SUM(QWX192:QWX365)</f>
        <v>0</v>
      </c>
      <c r="QWY191" s="8">
        <f t="shared" ref="QWY191" si="11419">SUM(QWY192:QWY365)</f>
        <v>0</v>
      </c>
      <c r="QWZ191" s="8">
        <f t="shared" ref="QWZ191" si="11420">SUM(QWZ192:QWZ365)</f>
        <v>0</v>
      </c>
      <c r="QXA191" s="8">
        <f t="shared" ref="QXA191:QXB191" si="11421">SUM(QXA192:QXA365)</f>
        <v>0</v>
      </c>
      <c r="QXB191" s="8">
        <f t="shared" si="11421"/>
        <v>0</v>
      </c>
      <c r="QXC191" s="8">
        <f t="shared" ref="QXC191" si="11422">SUM(QXC192:QXC365)</f>
        <v>0</v>
      </c>
      <c r="QXD191" s="8">
        <f t="shared" ref="QXD191" si="11423">SUM(QXD192:QXD365)</f>
        <v>0</v>
      </c>
      <c r="QXE191" s="8">
        <f t="shared" ref="QXE191" si="11424">SUM(QXE192:QXE365)</f>
        <v>0</v>
      </c>
      <c r="QXF191" s="8">
        <f t="shared" ref="QXF191" si="11425">SUM(QXF192:QXF365)</f>
        <v>0</v>
      </c>
      <c r="QXG191" s="8">
        <f t="shared" ref="QXG191" si="11426">SUM(QXG192:QXG365)</f>
        <v>0</v>
      </c>
      <c r="QXH191" s="8">
        <f t="shared" ref="QXH191" si="11427">SUM(QXH192:QXH365)</f>
        <v>0</v>
      </c>
      <c r="QXI191" s="8">
        <f t="shared" ref="QXI191" si="11428">SUM(QXI192:QXI365)</f>
        <v>0</v>
      </c>
      <c r="QXJ191" s="8">
        <f t="shared" ref="QXJ191" si="11429">SUM(QXJ192:QXJ365)</f>
        <v>0</v>
      </c>
      <c r="QXK191" s="8">
        <f t="shared" ref="QXK191" si="11430">SUM(QXK192:QXK365)</f>
        <v>0</v>
      </c>
      <c r="QXL191" s="8">
        <f t="shared" ref="QXL191" si="11431">SUM(QXL192:QXL365)</f>
        <v>0</v>
      </c>
      <c r="QXM191" s="8">
        <f t="shared" ref="QXM191" si="11432">SUM(QXM192:QXM365)</f>
        <v>0</v>
      </c>
      <c r="QXN191" s="8">
        <f t="shared" ref="QXN191:QXO191" si="11433">SUM(QXN192:QXN365)</f>
        <v>0</v>
      </c>
      <c r="QXO191" s="8">
        <f t="shared" si="11433"/>
        <v>0</v>
      </c>
      <c r="QXP191" s="8">
        <f t="shared" ref="QXP191" si="11434">SUM(QXP192:QXP365)</f>
        <v>0</v>
      </c>
      <c r="QXQ191" s="8">
        <f t="shared" ref="QXQ191" si="11435">SUM(QXQ192:QXQ365)</f>
        <v>0</v>
      </c>
      <c r="QXR191" s="8">
        <f t="shared" ref="QXR191" si="11436">SUM(QXR192:QXR365)</f>
        <v>0</v>
      </c>
      <c r="QXS191" s="8">
        <f t="shared" ref="QXS191" si="11437">SUM(QXS192:QXS365)</f>
        <v>0</v>
      </c>
      <c r="QXT191" s="8">
        <f t="shared" ref="QXT191" si="11438">SUM(QXT192:QXT365)</f>
        <v>0</v>
      </c>
      <c r="QXU191" s="8">
        <f t="shared" ref="QXU191" si="11439">SUM(QXU192:QXU365)</f>
        <v>0</v>
      </c>
      <c r="QXV191" s="8">
        <f t="shared" ref="QXV191" si="11440">SUM(QXV192:QXV365)</f>
        <v>0</v>
      </c>
      <c r="QXW191" s="8">
        <f t="shared" ref="QXW191" si="11441">SUM(QXW192:QXW365)</f>
        <v>0</v>
      </c>
      <c r="QXX191" s="8">
        <f t="shared" ref="QXX191" si="11442">SUM(QXX192:QXX365)</f>
        <v>0</v>
      </c>
      <c r="QXY191" s="8">
        <f t="shared" ref="QXY191" si="11443">SUM(QXY192:QXY365)</f>
        <v>0</v>
      </c>
      <c r="QXZ191" s="8">
        <f t="shared" ref="QXZ191" si="11444">SUM(QXZ192:QXZ365)</f>
        <v>0</v>
      </c>
      <c r="QYA191" s="8">
        <f t="shared" ref="QYA191:QYB191" si="11445">SUM(QYA192:QYA365)</f>
        <v>0</v>
      </c>
      <c r="QYB191" s="8">
        <f t="shared" si="11445"/>
        <v>0</v>
      </c>
      <c r="QYC191" s="8">
        <f t="shared" ref="QYC191" si="11446">SUM(QYC192:QYC365)</f>
        <v>0</v>
      </c>
      <c r="QYD191" s="8">
        <f t="shared" ref="QYD191" si="11447">SUM(QYD192:QYD365)</f>
        <v>0</v>
      </c>
      <c r="QYE191" s="8">
        <f t="shared" ref="QYE191" si="11448">SUM(QYE192:QYE365)</f>
        <v>0</v>
      </c>
      <c r="QYF191" s="8">
        <f t="shared" ref="QYF191" si="11449">SUM(QYF192:QYF365)</f>
        <v>0</v>
      </c>
      <c r="QYG191" s="8">
        <f t="shared" ref="QYG191" si="11450">SUM(QYG192:QYG365)</f>
        <v>0</v>
      </c>
      <c r="QYH191" s="8">
        <f t="shared" ref="QYH191" si="11451">SUM(QYH192:QYH365)</f>
        <v>0</v>
      </c>
      <c r="QYI191" s="8">
        <f t="shared" ref="QYI191" si="11452">SUM(QYI192:QYI365)</f>
        <v>0</v>
      </c>
      <c r="QYJ191" s="8">
        <f t="shared" ref="QYJ191" si="11453">SUM(QYJ192:QYJ365)</f>
        <v>0</v>
      </c>
      <c r="QYK191" s="8">
        <f t="shared" ref="QYK191" si="11454">SUM(QYK192:QYK365)</f>
        <v>0</v>
      </c>
      <c r="QYL191" s="8">
        <f t="shared" ref="QYL191" si="11455">SUM(QYL192:QYL365)</f>
        <v>0</v>
      </c>
      <c r="QYM191" s="8">
        <f t="shared" ref="QYM191" si="11456">SUM(QYM192:QYM365)</f>
        <v>0</v>
      </c>
      <c r="QYN191" s="8">
        <f t="shared" ref="QYN191:QYO191" si="11457">SUM(QYN192:QYN365)</f>
        <v>0</v>
      </c>
      <c r="QYO191" s="8">
        <f t="shared" si="11457"/>
        <v>0</v>
      </c>
      <c r="QYP191" s="8">
        <f t="shared" ref="QYP191" si="11458">SUM(QYP192:QYP365)</f>
        <v>0</v>
      </c>
      <c r="QYQ191" s="8">
        <f t="shared" ref="QYQ191" si="11459">SUM(QYQ192:QYQ365)</f>
        <v>0</v>
      </c>
      <c r="QYR191" s="8">
        <f t="shared" ref="QYR191" si="11460">SUM(QYR192:QYR365)</f>
        <v>0</v>
      </c>
      <c r="QYS191" s="8">
        <f t="shared" ref="QYS191" si="11461">SUM(QYS192:QYS365)</f>
        <v>0</v>
      </c>
      <c r="QYT191" s="8">
        <f t="shared" ref="QYT191" si="11462">SUM(QYT192:QYT365)</f>
        <v>0</v>
      </c>
      <c r="QYU191" s="8">
        <f t="shared" ref="QYU191" si="11463">SUM(QYU192:QYU365)</f>
        <v>0</v>
      </c>
      <c r="QYV191" s="8">
        <f t="shared" ref="QYV191" si="11464">SUM(QYV192:QYV365)</f>
        <v>0</v>
      </c>
      <c r="QYW191" s="8">
        <f t="shared" ref="QYW191" si="11465">SUM(QYW192:QYW365)</f>
        <v>0</v>
      </c>
      <c r="QYX191" s="8">
        <f t="shared" ref="QYX191" si="11466">SUM(QYX192:QYX365)</f>
        <v>0</v>
      </c>
      <c r="QYY191" s="8">
        <f t="shared" ref="QYY191" si="11467">SUM(QYY192:QYY365)</f>
        <v>0</v>
      </c>
      <c r="QYZ191" s="8">
        <f t="shared" ref="QYZ191" si="11468">SUM(QYZ192:QYZ365)</f>
        <v>0</v>
      </c>
      <c r="QZA191" s="8">
        <f t="shared" ref="QZA191:QZB191" si="11469">SUM(QZA192:QZA365)</f>
        <v>0</v>
      </c>
      <c r="QZB191" s="8">
        <f t="shared" si="11469"/>
        <v>0</v>
      </c>
      <c r="QZC191" s="8">
        <f t="shared" ref="QZC191" si="11470">SUM(QZC192:QZC365)</f>
        <v>0</v>
      </c>
      <c r="QZD191" s="8">
        <f t="shared" ref="QZD191" si="11471">SUM(QZD192:QZD365)</f>
        <v>0</v>
      </c>
      <c r="QZE191" s="8">
        <f t="shared" ref="QZE191" si="11472">SUM(QZE192:QZE365)</f>
        <v>0</v>
      </c>
      <c r="QZF191" s="8">
        <f t="shared" ref="QZF191" si="11473">SUM(QZF192:QZF365)</f>
        <v>0</v>
      </c>
      <c r="QZG191" s="8">
        <f t="shared" ref="QZG191" si="11474">SUM(QZG192:QZG365)</f>
        <v>0</v>
      </c>
      <c r="QZH191" s="8">
        <f t="shared" ref="QZH191" si="11475">SUM(QZH192:QZH365)</f>
        <v>0</v>
      </c>
      <c r="QZI191" s="8">
        <f t="shared" ref="QZI191" si="11476">SUM(QZI192:QZI365)</f>
        <v>0</v>
      </c>
      <c r="QZJ191" s="8">
        <f t="shared" ref="QZJ191" si="11477">SUM(QZJ192:QZJ365)</f>
        <v>0</v>
      </c>
      <c r="QZK191" s="8">
        <f t="shared" ref="QZK191" si="11478">SUM(QZK192:QZK365)</f>
        <v>0</v>
      </c>
      <c r="QZL191" s="8">
        <f t="shared" ref="QZL191" si="11479">SUM(QZL192:QZL365)</f>
        <v>0</v>
      </c>
      <c r="QZM191" s="8">
        <f t="shared" ref="QZM191" si="11480">SUM(QZM192:QZM365)</f>
        <v>0</v>
      </c>
      <c r="QZN191" s="8">
        <f t="shared" ref="QZN191:QZO191" si="11481">SUM(QZN192:QZN365)</f>
        <v>0</v>
      </c>
      <c r="QZO191" s="8">
        <f t="shared" si="11481"/>
        <v>0</v>
      </c>
      <c r="QZP191" s="8">
        <f t="shared" ref="QZP191" si="11482">SUM(QZP192:QZP365)</f>
        <v>0</v>
      </c>
      <c r="QZQ191" s="8">
        <f t="shared" ref="QZQ191" si="11483">SUM(QZQ192:QZQ365)</f>
        <v>0</v>
      </c>
      <c r="QZR191" s="8">
        <f t="shared" ref="QZR191" si="11484">SUM(QZR192:QZR365)</f>
        <v>0</v>
      </c>
      <c r="QZS191" s="8">
        <f t="shared" ref="QZS191" si="11485">SUM(QZS192:QZS365)</f>
        <v>0</v>
      </c>
      <c r="QZT191" s="8">
        <f t="shared" ref="QZT191" si="11486">SUM(QZT192:QZT365)</f>
        <v>0</v>
      </c>
      <c r="QZU191" s="8">
        <f t="shared" ref="QZU191" si="11487">SUM(QZU192:QZU365)</f>
        <v>0</v>
      </c>
      <c r="QZV191" s="8">
        <f t="shared" ref="QZV191" si="11488">SUM(QZV192:QZV365)</f>
        <v>0</v>
      </c>
      <c r="QZW191" s="8">
        <f t="shared" ref="QZW191" si="11489">SUM(QZW192:QZW365)</f>
        <v>0</v>
      </c>
      <c r="QZX191" s="8">
        <f t="shared" ref="QZX191" si="11490">SUM(QZX192:QZX365)</f>
        <v>0</v>
      </c>
      <c r="QZY191" s="8">
        <f t="shared" ref="QZY191" si="11491">SUM(QZY192:QZY365)</f>
        <v>0</v>
      </c>
      <c r="QZZ191" s="8">
        <f t="shared" ref="QZZ191" si="11492">SUM(QZZ192:QZZ365)</f>
        <v>0</v>
      </c>
      <c r="RAA191" s="8">
        <f t="shared" ref="RAA191:RAB191" si="11493">SUM(RAA192:RAA365)</f>
        <v>0</v>
      </c>
      <c r="RAB191" s="8">
        <f t="shared" si="11493"/>
        <v>0</v>
      </c>
      <c r="RAC191" s="8">
        <f t="shared" ref="RAC191" si="11494">SUM(RAC192:RAC365)</f>
        <v>0</v>
      </c>
      <c r="RAD191" s="8">
        <f t="shared" ref="RAD191" si="11495">SUM(RAD192:RAD365)</f>
        <v>0</v>
      </c>
      <c r="RAE191" s="8">
        <f t="shared" ref="RAE191" si="11496">SUM(RAE192:RAE365)</f>
        <v>0</v>
      </c>
      <c r="RAF191" s="8">
        <f t="shared" ref="RAF191" si="11497">SUM(RAF192:RAF365)</f>
        <v>0</v>
      </c>
      <c r="RAG191" s="8">
        <f t="shared" ref="RAG191" si="11498">SUM(RAG192:RAG365)</f>
        <v>0</v>
      </c>
      <c r="RAH191" s="8">
        <f t="shared" ref="RAH191" si="11499">SUM(RAH192:RAH365)</f>
        <v>0</v>
      </c>
      <c r="RAI191" s="8">
        <f t="shared" ref="RAI191" si="11500">SUM(RAI192:RAI365)</f>
        <v>0</v>
      </c>
      <c r="RAJ191" s="8">
        <f t="shared" ref="RAJ191" si="11501">SUM(RAJ192:RAJ365)</f>
        <v>0</v>
      </c>
      <c r="RAK191" s="8">
        <f t="shared" ref="RAK191" si="11502">SUM(RAK192:RAK365)</f>
        <v>0</v>
      </c>
      <c r="RAL191" s="8">
        <f t="shared" ref="RAL191" si="11503">SUM(RAL192:RAL365)</f>
        <v>0</v>
      </c>
      <c r="RAM191" s="8">
        <f t="shared" ref="RAM191" si="11504">SUM(RAM192:RAM365)</f>
        <v>0</v>
      </c>
      <c r="RAN191" s="8">
        <f t="shared" ref="RAN191:RAO191" si="11505">SUM(RAN192:RAN365)</f>
        <v>0</v>
      </c>
      <c r="RAO191" s="8">
        <f t="shared" si="11505"/>
        <v>0</v>
      </c>
      <c r="RAP191" s="8">
        <f t="shared" ref="RAP191" si="11506">SUM(RAP192:RAP365)</f>
        <v>0</v>
      </c>
      <c r="RAQ191" s="8">
        <f t="shared" ref="RAQ191" si="11507">SUM(RAQ192:RAQ365)</f>
        <v>0</v>
      </c>
      <c r="RAR191" s="8">
        <f t="shared" ref="RAR191" si="11508">SUM(RAR192:RAR365)</f>
        <v>0</v>
      </c>
      <c r="RAS191" s="8">
        <f t="shared" ref="RAS191" si="11509">SUM(RAS192:RAS365)</f>
        <v>0</v>
      </c>
      <c r="RAT191" s="8">
        <f t="shared" ref="RAT191" si="11510">SUM(RAT192:RAT365)</f>
        <v>0</v>
      </c>
      <c r="RAU191" s="8">
        <f t="shared" ref="RAU191" si="11511">SUM(RAU192:RAU365)</f>
        <v>0</v>
      </c>
      <c r="RAV191" s="8">
        <f t="shared" ref="RAV191" si="11512">SUM(RAV192:RAV365)</f>
        <v>0</v>
      </c>
      <c r="RAW191" s="8">
        <f t="shared" ref="RAW191" si="11513">SUM(RAW192:RAW365)</f>
        <v>0</v>
      </c>
      <c r="RAX191" s="8">
        <f t="shared" ref="RAX191" si="11514">SUM(RAX192:RAX365)</f>
        <v>0</v>
      </c>
      <c r="RAY191" s="8">
        <f t="shared" ref="RAY191" si="11515">SUM(RAY192:RAY365)</f>
        <v>0</v>
      </c>
      <c r="RAZ191" s="8">
        <f t="shared" ref="RAZ191" si="11516">SUM(RAZ192:RAZ365)</f>
        <v>0</v>
      </c>
      <c r="RBA191" s="8">
        <f t="shared" ref="RBA191:RBB191" si="11517">SUM(RBA192:RBA365)</f>
        <v>0</v>
      </c>
      <c r="RBB191" s="8">
        <f t="shared" si="11517"/>
        <v>0</v>
      </c>
      <c r="RBC191" s="8">
        <f t="shared" ref="RBC191" si="11518">SUM(RBC192:RBC365)</f>
        <v>0</v>
      </c>
      <c r="RBD191" s="8">
        <f t="shared" ref="RBD191" si="11519">SUM(RBD192:RBD365)</f>
        <v>0</v>
      </c>
      <c r="RBE191" s="8">
        <f t="shared" ref="RBE191" si="11520">SUM(RBE192:RBE365)</f>
        <v>0</v>
      </c>
      <c r="RBF191" s="8">
        <f t="shared" ref="RBF191" si="11521">SUM(RBF192:RBF365)</f>
        <v>0</v>
      </c>
      <c r="RBG191" s="8">
        <f t="shared" ref="RBG191" si="11522">SUM(RBG192:RBG365)</f>
        <v>0</v>
      </c>
      <c r="RBH191" s="8">
        <f t="shared" ref="RBH191" si="11523">SUM(RBH192:RBH365)</f>
        <v>0</v>
      </c>
      <c r="RBI191" s="8">
        <f t="shared" ref="RBI191" si="11524">SUM(RBI192:RBI365)</f>
        <v>0</v>
      </c>
      <c r="RBJ191" s="8">
        <f t="shared" ref="RBJ191" si="11525">SUM(RBJ192:RBJ365)</f>
        <v>0</v>
      </c>
      <c r="RBK191" s="8">
        <f t="shared" ref="RBK191" si="11526">SUM(RBK192:RBK365)</f>
        <v>0</v>
      </c>
      <c r="RBL191" s="8">
        <f t="shared" ref="RBL191" si="11527">SUM(RBL192:RBL365)</f>
        <v>0</v>
      </c>
      <c r="RBM191" s="8">
        <f t="shared" ref="RBM191" si="11528">SUM(RBM192:RBM365)</f>
        <v>0</v>
      </c>
      <c r="RBN191" s="8">
        <f t="shared" ref="RBN191:RBO191" si="11529">SUM(RBN192:RBN365)</f>
        <v>0</v>
      </c>
      <c r="RBO191" s="8">
        <f t="shared" si="11529"/>
        <v>0</v>
      </c>
      <c r="RBP191" s="8">
        <f t="shared" ref="RBP191" si="11530">SUM(RBP192:RBP365)</f>
        <v>0</v>
      </c>
      <c r="RBQ191" s="8">
        <f t="shared" ref="RBQ191" si="11531">SUM(RBQ192:RBQ365)</f>
        <v>0</v>
      </c>
      <c r="RBR191" s="8">
        <f t="shared" ref="RBR191" si="11532">SUM(RBR192:RBR365)</f>
        <v>0</v>
      </c>
      <c r="RBS191" s="8">
        <f t="shared" ref="RBS191" si="11533">SUM(RBS192:RBS365)</f>
        <v>0</v>
      </c>
      <c r="RBT191" s="8">
        <f t="shared" ref="RBT191" si="11534">SUM(RBT192:RBT365)</f>
        <v>0</v>
      </c>
      <c r="RBU191" s="8">
        <f t="shared" ref="RBU191" si="11535">SUM(RBU192:RBU365)</f>
        <v>0</v>
      </c>
      <c r="RBV191" s="8">
        <f t="shared" ref="RBV191" si="11536">SUM(RBV192:RBV365)</f>
        <v>0</v>
      </c>
      <c r="RBW191" s="8">
        <f t="shared" ref="RBW191" si="11537">SUM(RBW192:RBW365)</f>
        <v>0</v>
      </c>
      <c r="RBX191" s="8">
        <f t="shared" ref="RBX191" si="11538">SUM(RBX192:RBX365)</f>
        <v>0</v>
      </c>
      <c r="RBY191" s="8">
        <f t="shared" ref="RBY191" si="11539">SUM(RBY192:RBY365)</f>
        <v>0</v>
      </c>
      <c r="RBZ191" s="8">
        <f t="shared" ref="RBZ191" si="11540">SUM(RBZ192:RBZ365)</f>
        <v>0</v>
      </c>
      <c r="RCA191" s="8">
        <f t="shared" ref="RCA191:RCB191" si="11541">SUM(RCA192:RCA365)</f>
        <v>0</v>
      </c>
      <c r="RCB191" s="8">
        <f t="shared" si="11541"/>
        <v>0</v>
      </c>
      <c r="RCC191" s="8">
        <f t="shared" ref="RCC191" si="11542">SUM(RCC192:RCC365)</f>
        <v>0</v>
      </c>
      <c r="RCD191" s="8">
        <f t="shared" ref="RCD191" si="11543">SUM(RCD192:RCD365)</f>
        <v>0</v>
      </c>
      <c r="RCE191" s="8">
        <f t="shared" ref="RCE191" si="11544">SUM(RCE192:RCE365)</f>
        <v>0</v>
      </c>
      <c r="RCF191" s="8">
        <f t="shared" ref="RCF191" si="11545">SUM(RCF192:RCF365)</f>
        <v>0</v>
      </c>
      <c r="RCG191" s="8">
        <f t="shared" ref="RCG191" si="11546">SUM(RCG192:RCG365)</f>
        <v>0</v>
      </c>
      <c r="RCH191" s="8">
        <f t="shared" ref="RCH191" si="11547">SUM(RCH192:RCH365)</f>
        <v>0</v>
      </c>
      <c r="RCI191" s="8">
        <f t="shared" ref="RCI191" si="11548">SUM(RCI192:RCI365)</f>
        <v>0</v>
      </c>
      <c r="RCJ191" s="8">
        <f t="shared" ref="RCJ191" si="11549">SUM(RCJ192:RCJ365)</f>
        <v>0</v>
      </c>
      <c r="RCK191" s="8">
        <f t="shared" ref="RCK191" si="11550">SUM(RCK192:RCK365)</f>
        <v>0</v>
      </c>
      <c r="RCL191" s="8">
        <f t="shared" ref="RCL191" si="11551">SUM(RCL192:RCL365)</f>
        <v>0</v>
      </c>
      <c r="RCM191" s="8">
        <f t="shared" ref="RCM191" si="11552">SUM(RCM192:RCM365)</f>
        <v>0</v>
      </c>
      <c r="RCN191" s="8">
        <f t="shared" ref="RCN191:RCO191" si="11553">SUM(RCN192:RCN365)</f>
        <v>0</v>
      </c>
      <c r="RCO191" s="8">
        <f t="shared" si="11553"/>
        <v>0</v>
      </c>
      <c r="RCP191" s="8">
        <f t="shared" ref="RCP191" si="11554">SUM(RCP192:RCP365)</f>
        <v>0</v>
      </c>
      <c r="RCQ191" s="8">
        <f t="shared" ref="RCQ191" si="11555">SUM(RCQ192:RCQ365)</f>
        <v>0</v>
      </c>
      <c r="RCR191" s="8">
        <f t="shared" ref="RCR191" si="11556">SUM(RCR192:RCR365)</f>
        <v>0</v>
      </c>
      <c r="RCS191" s="8">
        <f t="shared" ref="RCS191" si="11557">SUM(RCS192:RCS365)</f>
        <v>0</v>
      </c>
      <c r="RCT191" s="8">
        <f t="shared" ref="RCT191" si="11558">SUM(RCT192:RCT365)</f>
        <v>0</v>
      </c>
      <c r="RCU191" s="8">
        <f t="shared" ref="RCU191" si="11559">SUM(RCU192:RCU365)</f>
        <v>0</v>
      </c>
      <c r="RCV191" s="8">
        <f t="shared" ref="RCV191" si="11560">SUM(RCV192:RCV365)</f>
        <v>0</v>
      </c>
      <c r="RCW191" s="8">
        <f t="shared" ref="RCW191" si="11561">SUM(RCW192:RCW365)</f>
        <v>0</v>
      </c>
      <c r="RCX191" s="8">
        <f t="shared" ref="RCX191" si="11562">SUM(RCX192:RCX365)</f>
        <v>0</v>
      </c>
      <c r="RCY191" s="8">
        <f t="shared" ref="RCY191" si="11563">SUM(RCY192:RCY365)</f>
        <v>0</v>
      </c>
      <c r="RCZ191" s="8">
        <f t="shared" ref="RCZ191" si="11564">SUM(RCZ192:RCZ365)</f>
        <v>0</v>
      </c>
      <c r="RDA191" s="8">
        <f t="shared" ref="RDA191:RDB191" si="11565">SUM(RDA192:RDA365)</f>
        <v>0</v>
      </c>
      <c r="RDB191" s="8">
        <f t="shared" si="11565"/>
        <v>0</v>
      </c>
      <c r="RDC191" s="8">
        <f t="shared" ref="RDC191" si="11566">SUM(RDC192:RDC365)</f>
        <v>0</v>
      </c>
      <c r="RDD191" s="8">
        <f t="shared" ref="RDD191" si="11567">SUM(RDD192:RDD365)</f>
        <v>0</v>
      </c>
      <c r="RDE191" s="8">
        <f t="shared" ref="RDE191" si="11568">SUM(RDE192:RDE365)</f>
        <v>0</v>
      </c>
      <c r="RDF191" s="8">
        <f t="shared" ref="RDF191" si="11569">SUM(RDF192:RDF365)</f>
        <v>0</v>
      </c>
      <c r="RDG191" s="8">
        <f t="shared" ref="RDG191" si="11570">SUM(RDG192:RDG365)</f>
        <v>0</v>
      </c>
      <c r="RDH191" s="8">
        <f t="shared" ref="RDH191" si="11571">SUM(RDH192:RDH365)</f>
        <v>0</v>
      </c>
      <c r="RDI191" s="8">
        <f t="shared" ref="RDI191" si="11572">SUM(RDI192:RDI365)</f>
        <v>0</v>
      </c>
      <c r="RDJ191" s="8">
        <f t="shared" ref="RDJ191" si="11573">SUM(RDJ192:RDJ365)</f>
        <v>0</v>
      </c>
      <c r="RDK191" s="8">
        <f t="shared" ref="RDK191" si="11574">SUM(RDK192:RDK365)</f>
        <v>0</v>
      </c>
      <c r="RDL191" s="8">
        <f t="shared" ref="RDL191" si="11575">SUM(RDL192:RDL365)</f>
        <v>0</v>
      </c>
      <c r="RDM191" s="8">
        <f t="shared" ref="RDM191" si="11576">SUM(RDM192:RDM365)</f>
        <v>0</v>
      </c>
      <c r="RDN191" s="8">
        <f t="shared" ref="RDN191:RDO191" si="11577">SUM(RDN192:RDN365)</f>
        <v>0</v>
      </c>
      <c r="RDO191" s="8">
        <f t="shared" si="11577"/>
        <v>0</v>
      </c>
      <c r="RDP191" s="8">
        <f t="shared" ref="RDP191" si="11578">SUM(RDP192:RDP365)</f>
        <v>0</v>
      </c>
      <c r="RDQ191" s="8">
        <f t="shared" ref="RDQ191" si="11579">SUM(RDQ192:RDQ365)</f>
        <v>0</v>
      </c>
      <c r="RDR191" s="8">
        <f t="shared" ref="RDR191" si="11580">SUM(RDR192:RDR365)</f>
        <v>0</v>
      </c>
      <c r="RDS191" s="8">
        <f t="shared" ref="RDS191" si="11581">SUM(RDS192:RDS365)</f>
        <v>0</v>
      </c>
      <c r="RDT191" s="8">
        <f t="shared" ref="RDT191" si="11582">SUM(RDT192:RDT365)</f>
        <v>0</v>
      </c>
      <c r="RDU191" s="8">
        <f t="shared" ref="RDU191" si="11583">SUM(RDU192:RDU365)</f>
        <v>0</v>
      </c>
      <c r="RDV191" s="8">
        <f t="shared" ref="RDV191" si="11584">SUM(RDV192:RDV365)</f>
        <v>0</v>
      </c>
      <c r="RDW191" s="8">
        <f t="shared" ref="RDW191" si="11585">SUM(RDW192:RDW365)</f>
        <v>0</v>
      </c>
      <c r="RDX191" s="8">
        <f t="shared" ref="RDX191" si="11586">SUM(RDX192:RDX365)</f>
        <v>0</v>
      </c>
      <c r="RDY191" s="8">
        <f t="shared" ref="RDY191" si="11587">SUM(RDY192:RDY365)</f>
        <v>0</v>
      </c>
      <c r="RDZ191" s="8">
        <f t="shared" ref="RDZ191" si="11588">SUM(RDZ192:RDZ365)</f>
        <v>0</v>
      </c>
      <c r="REA191" s="8">
        <f t="shared" ref="REA191:REB191" si="11589">SUM(REA192:REA365)</f>
        <v>0</v>
      </c>
      <c r="REB191" s="8">
        <f t="shared" si="11589"/>
        <v>0</v>
      </c>
      <c r="REC191" s="8">
        <f t="shared" ref="REC191" si="11590">SUM(REC192:REC365)</f>
        <v>0</v>
      </c>
      <c r="RED191" s="8">
        <f t="shared" ref="RED191" si="11591">SUM(RED192:RED365)</f>
        <v>0</v>
      </c>
      <c r="REE191" s="8">
        <f t="shared" ref="REE191" si="11592">SUM(REE192:REE365)</f>
        <v>0</v>
      </c>
      <c r="REF191" s="8">
        <f t="shared" ref="REF191" si="11593">SUM(REF192:REF365)</f>
        <v>0</v>
      </c>
      <c r="REG191" s="8">
        <f t="shared" ref="REG191" si="11594">SUM(REG192:REG365)</f>
        <v>0</v>
      </c>
      <c r="REH191" s="8">
        <f t="shared" ref="REH191" si="11595">SUM(REH192:REH365)</f>
        <v>0</v>
      </c>
      <c r="REI191" s="8">
        <f t="shared" ref="REI191" si="11596">SUM(REI192:REI365)</f>
        <v>0</v>
      </c>
      <c r="REJ191" s="8">
        <f t="shared" ref="REJ191" si="11597">SUM(REJ192:REJ365)</f>
        <v>0</v>
      </c>
      <c r="REK191" s="8">
        <f t="shared" ref="REK191" si="11598">SUM(REK192:REK365)</f>
        <v>0</v>
      </c>
      <c r="REL191" s="8">
        <f t="shared" ref="REL191" si="11599">SUM(REL192:REL365)</f>
        <v>0</v>
      </c>
      <c r="REM191" s="8">
        <f t="shared" ref="REM191" si="11600">SUM(REM192:REM365)</f>
        <v>0</v>
      </c>
      <c r="REN191" s="8">
        <f t="shared" ref="REN191:REO191" si="11601">SUM(REN192:REN365)</f>
        <v>0</v>
      </c>
      <c r="REO191" s="8">
        <f t="shared" si="11601"/>
        <v>0</v>
      </c>
      <c r="REP191" s="8">
        <f t="shared" ref="REP191" si="11602">SUM(REP192:REP365)</f>
        <v>0</v>
      </c>
      <c r="REQ191" s="8">
        <f t="shared" ref="REQ191" si="11603">SUM(REQ192:REQ365)</f>
        <v>0</v>
      </c>
      <c r="RER191" s="8">
        <f t="shared" ref="RER191" si="11604">SUM(RER192:RER365)</f>
        <v>0</v>
      </c>
      <c r="RES191" s="8">
        <f t="shared" ref="RES191" si="11605">SUM(RES192:RES365)</f>
        <v>0</v>
      </c>
      <c r="RET191" s="8">
        <f t="shared" ref="RET191" si="11606">SUM(RET192:RET365)</f>
        <v>0</v>
      </c>
      <c r="REU191" s="8">
        <f t="shared" ref="REU191" si="11607">SUM(REU192:REU365)</f>
        <v>0</v>
      </c>
      <c r="REV191" s="8">
        <f t="shared" ref="REV191" si="11608">SUM(REV192:REV365)</f>
        <v>0</v>
      </c>
      <c r="REW191" s="8">
        <f t="shared" ref="REW191" si="11609">SUM(REW192:REW365)</f>
        <v>0</v>
      </c>
      <c r="REX191" s="8">
        <f t="shared" ref="REX191" si="11610">SUM(REX192:REX365)</f>
        <v>0</v>
      </c>
      <c r="REY191" s="8">
        <f t="shared" ref="REY191" si="11611">SUM(REY192:REY365)</f>
        <v>0</v>
      </c>
      <c r="REZ191" s="8">
        <f t="shared" ref="REZ191" si="11612">SUM(REZ192:REZ365)</f>
        <v>0</v>
      </c>
      <c r="RFA191" s="8">
        <f t="shared" ref="RFA191:RFB191" si="11613">SUM(RFA192:RFA365)</f>
        <v>0</v>
      </c>
      <c r="RFB191" s="8">
        <f t="shared" si="11613"/>
        <v>0</v>
      </c>
      <c r="RFC191" s="8">
        <f t="shared" ref="RFC191" si="11614">SUM(RFC192:RFC365)</f>
        <v>0</v>
      </c>
      <c r="RFD191" s="8">
        <f t="shared" ref="RFD191" si="11615">SUM(RFD192:RFD365)</f>
        <v>0</v>
      </c>
      <c r="RFE191" s="8">
        <f t="shared" ref="RFE191" si="11616">SUM(RFE192:RFE365)</f>
        <v>0</v>
      </c>
      <c r="RFF191" s="8">
        <f t="shared" ref="RFF191" si="11617">SUM(RFF192:RFF365)</f>
        <v>0</v>
      </c>
      <c r="RFG191" s="8">
        <f t="shared" ref="RFG191" si="11618">SUM(RFG192:RFG365)</f>
        <v>0</v>
      </c>
      <c r="RFH191" s="8">
        <f t="shared" ref="RFH191" si="11619">SUM(RFH192:RFH365)</f>
        <v>0</v>
      </c>
      <c r="RFI191" s="8">
        <f t="shared" ref="RFI191" si="11620">SUM(RFI192:RFI365)</f>
        <v>0</v>
      </c>
      <c r="RFJ191" s="8">
        <f t="shared" ref="RFJ191" si="11621">SUM(RFJ192:RFJ365)</f>
        <v>0</v>
      </c>
      <c r="RFK191" s="8">
        <f t="shared" ref="RFK191" si="11622">SUM(RFK192:RFK365)</f>
        <v>0</v>
      </c>
      <c r="RFL191" s="8">
        <f t="shared" ref="RFL191" si="11623">SUM(RFL192:RFL365)</f>
        <v>0</v>
      </c>
      <c r="RFM191" s="8">
        <f t="shared" ref="RFM191" si="11624">SUM(RFM192:RFM365)</f>
        <v>0</v>
      </c>
      <c r="RFN191" s="8">
        <f t="shared" ref="RFN191:RFO191" si="11625">SUM(RFN192:RFN365)</f>
        <v>0</v>
      </c>
      <c r="RFO191" s="8">
        <f t="shared" si="11625"/>
        <v>0</v>
      </c>
      <c r="RFP191" s="8">
        <f t="shared" ref="RFP191" si="11626">SUM(RFP192:RFP365)</f>
        <v>0</v>
      </c>
      <c r="RFQ191" s="8">
        <f t="shared" ref="RFQ191" si="11627">SUM(RFQ192:RFQ365)</f>
        <v>0</v>
      </c>
      <c r="RFR191" s="8">
        <f t="shared" ref="RFR191" si="11628">SUM(RFR192:RFR365)</f>
        <v>0</v>
      </c>
      <c r="RFS191" s="8">
        <f t="shared" ref="RFS191" si="11629">SUM(RFS192:RFS365)</f>
        <v>0</v>
      </c>
      <c r="RFT191" s="8">
        <f t="shared" ref="RFT191" si="11630">SUM(RFT192:RFT365)</f>
        <v>0</v>
      </c>
      <c r="RFU191" s="8">
        <f t="shared" ref="RFU191" si="11631">SUM(RFU192:RFU365)</f>
        <v>0</v>
      </c>
      <c r="RFV191" s="8">
        <f t="shared" ref="RFV191" si="11632">SUM(RFV192:RFV365)</f>
        <v>0</v>
      </c>
      <c r="RFW191" s="8">
        <f t="shared" ref="RFW191" si="11633">SUM(RFW192:RFW365)</f>
        <v>0</v>
      </c>
      <c r="RFX191" s="8">
        <f t="shared" ref="RFX191" si="11634">SUM(RFX192:RFX365)</f>
        <v>0</v>
      </c>
      <c r="RFY191" s="8">
        <f t="shared" ref="RFY191" si="11635">SUM(RFY192:RFY365)</f>
        <v>0</v>
      </c>
      <c r="RFZ191" s="8">
        <f t="shared" ref="RFZ191" si="11636">SUM(RFZ192:RFZ365)</f>
        <v>0</v>
      </c>
      <c r="RGA191" s="8">
        <f t="shared" ref="RGA191:RGB191" si="11637">SUM(RGA192:RGA365)</f>
        <v>0</v>
      </c>
      <c r="RGB191" s="8">
        <f t="shared" si="11637"/>
        <v>0</v>
      </c>
      <c r="RGC191" s="8">
        <f t="shared" ref="RGC191" si="11638">SUM(RGC192:RGC365)</f>
        <v>0</v>
      </c>
      <c r="RGD191" s="8">
        <f t="shared" ref="RGD191" si="11639">SUM(RGD192:RGD365)</f>
        <v>0</v>
      </c>
      <c r="RGE191" s="8">
        <f t="shared" ref="RGE191" si="11640">SUM(RGE192:RGE365)</f>
        <v>0</v>
      </c>
      <c r="RGF191" s="8">
        <f t="shared" ref="RGF191" si="11641">SUM(RGF192:RGF365)</f>
        <v>0</v>
      </c>
      <c r="RGG191" s="8">
        <f t="shared" ref="RGG191" si="11642">SUM(RGG192:RGG365)</f>
        <v>0</v>
      </c>
      <c r="RGH191" s="8">
        <f t="shared" ref="RGH191" si="11643">SUM(RGH192:RGH365)</f>
        <v>0</v>
      </c>
      <c r="RGI191" s="8">
        <f t="shared" ref="RGI191" si="11644">SUM(RGI192:RGI365)</f>
        <v>0</v>
      </c>
      <c r="RGJ191" s="8">
        <f t="shared" ref="RGJ191" si="11645">SUM(RGJ192:RGJ365)</f>
        <v>0</v>
      </c>
      <c r="RGK191" s="8">
        <f t="shared" ref="RGK191" si="11646">SUM(RGK192:RGK365)</f>
        <v>0</v>
      </c>
      <c r="RGL191" s="8">
        <f t="shared" ref="RGL191" si="11647">SUM(RGL192:RGL365)</f>
        <v>0</v>
      </c>
      <c r="RGM191" s="8">
        <f t="shared" ref="RGM191" si="11648">SUM(RGM192:RGM365)</f>
        <v>0</v>
      </c>
      <c r="RGN191" s="8">
        <f t="shared" ref="RGN191:RGO191" si="11649">SUM(RGN192:RGN365)</f>
        <v>0</v>
      </c>
      <c r="RGO191" s="8">
        <f t="shared" si="11649"/>
        <v>0</v>
      </c>
      <c r="RGP191" s="8">
        <f t="shared" ref="RGP191" si="11650">SUM(RGP192:RGP365)</f>
        <v>0</v>
      </c>
      <c r="RGQ191" s="8">
        <f t="shared" ref="RGQ191" si="11651">SUM(RGQ192:RGQ365)</f>
        <v>0</v>
      </c>
      <c r="RGR191" s="8">
        <f t="shared" ref="RGR191" si="11652">SUM(RGR192:RGR365)</f>
        <v>0</v>
      </c>
      <c r="RGS191" s="8">
        <f t="shared" ref="RGS191" si="11653">SUM(RGS192:RGS365)</f>
        <v>0</v>
      </c>
      <c r="RGT191" s="8">
        <f t="shared" ref="RGT191" si="11654">SUM(RGT192:RGT365)</f>
        <v>0</v>
      </c>
      <c r="RGU191" s="8">
        <f t="shared" ref="RGU191" si="11655">SUM(RGU192:RGU365)</f>
        <v>0</v>
      </c>
      <c r="RGV191" s="8">
        <f t="shared" ref="RGV191" si="11656">SUM(RGV192:RGV365)</f>
        <v>0</v>
      </c>
      <c r="RGW191" s="8">
        <f t="shared" ref="RGW191" si="11657">SUM(RGW192:RGW365)</f>
        <v>0</v>
      </c>
      <c r="RGX191" s="8">
        <f t="shared" ref="RGX191" si="11658">SUM(RGX192:RGX365)</f>
        <v>0</v>
      </c>
      <c r="RGY191" s="8">
        <f t="shared" ref="RGY191" si="11659">SUM(RGY192:RGY365)</f>
        <v>0</v>
      </c>
      <c r="RGZ191" s="8">
        <f t="shared" ref="RGZ191" si="11660">SUM(RGZ192:RGZ365)</f>
        <v>0</v>
      </c>
      <c r="RHA191" s="8">
        <f t="shared" ref="RHA191:RHB191" si="11661">SUM(RHA192:RHA365)</f>
        <v>0</v>
      </c>
      <c r="RHB191" s="8">
        <f t="shared" si="11661"/>
        <v>0</v>
      </c>
      <c r="RHC191" s="8">
        <f t="shared" ref="RHC191" si="11662">SUM(RHC192:RHC365)</f>
        <v>0</v>
      </c>
      <c r="RHD191" s="8">
        <f t="shared" ref="RHD191" si="11663">SUM(RHD192:RHD365)</f>
        <v>0</v>
      </c>
      <c r="RHE191" s="8">
        <f t="shared" ref="RHE191" si="11664">SUM(RHE192:RHE365)</f>
        <v>0</v>
      </c>
      <c r="RHF191" s="8">
        <f t="shared" ref="RHF191" si="11665">SUM(RHF192:RHF365)</f>
        <v>0</v>
      </c>
      <c r="RHG191" s="8">
        <f t="shared" ref="RHG191" si="11666">SUM(RHG192:RHG365)</f>
        <v>0</v>
      </c>
      <c r="RHH191" s="8">
        <f t="shared" ref="RHH191" si="11667">SUM(RHH192:RHH365)</f>
        <v>0</v>
      </c>
      <c r="RHI191" s="8">
        <f t="shared" ref="RHI191" si="11668">SUM(RHI192:RHI365)</f>
        <v>0</v>
      </c>
      <c r="RHJ191" s="8">
        <f t="shared" ref="RHJ191" si="11669">SUM(RHJ192:RHJ365)</f>
        <v>0</v>
      </c>
      <c r="RHK191" s="8">
        <f t="shared" ref="RHK191" si="11670">SUM(RHK192:RHK365)</f>
        <v>0</v>
      </c>
      <c r="RHL191" s="8">
        <f t="shared" ref="RHL191" si="11671">SUM(RHL192:RHL365)</f>
        <v>0</v>
      </c>
      <c r="RHM191" s="8">
        <f t="shared" ref="RHM191" si="11672">SUM(RHM192:RHM365)</f>
        <v>0</v>
      </c>
      <c r="RHN191" s="8">
        <f t="shared" ref="RHN191:RHO191" si="11673">SUM(RHN192:RHN365)</f>
        <v>0</v>
      </c>
      <c r="RHO191" s="8">
        <f t="shared" si="11673"/>
        <v>0</v>
      </c>
      <c r="RHP191" s="8">
        <f t="shared" ref="RHP191" si="11674">SUM(RHP192:RHP365)</f>
        <v>0</v>
      </c>
      <c r="RHQ191" s="8">
        <f t="shared" ref="RHQ191" si="11675">SUM(RHQ192:RHQ365)</f>
        <v>0</v>
      </c>
      <c r="RHR191" s="8">
        <f t="shared" ref="RHR191" si="11676">SUM(RHR192:RHR365)</f>
        <v>0</v>
      </c>
      <c r="RHS191" s="8">
        <f t="shared" ref="RHS191" si="11677">SUM(RHS192:RHS365)</f>
        <v>0</v>
      </c>
      <c r="RHT191" s="8">
        <f t="shared" ref="RHT191" si="11678">SUM(RHT192:RHT365)</f>
        <v>0</v>
      </c>
      <c r="RHU191" s="8">
        <f t="shared" ref="RHU191" si="11679">SUM(RHU192:RHU365)</f>
        <v>0</v>
      </c>
      <c r="RHV191" s="8">
        <f t="shared" ref="RHV191" si="11680">SUM(RHV192:RHV365)</f>
        <v>0</v>
      </c>
      <c r="RHW191" s="8">
        <f t="shared" ref="RHW191" si="11681">SUM(RHW192:RHW365)</f>
        <v>0</v>
      </c>
      <c r="RHX191" s="8">
        <f t="shared" ref="RHX191" si="11682">SUM(RHX192:RHX365)</f>
        <v>0</v>
      </c>
      <c r="RHY191" s="8">
        <f t="shared" ref="RHY191" si="11683">SUM(RHY192:RHY365)</f>
        <v>0</v>
      </c>
      <c r="RHZ191" s="8">
        <f t="shared" ref="RHZ191" si="11684">SUM(RHZ192:RHZ365)</f>
        <v>0</v>
      </c>
      <c r="RIA191" s="8">
        <f t="shared" ref="RIA191:RIB191" si="11685">SUM(RIA192:RIA365)</f>
        <v>0</v>
      </c>
      <c r="RIB191" s="8">
        <f t="shared" si="11685"/>
        <v>0</v>
      </c>
      <c r="RIC191" s="8">
        <f t="shared" ref="RIC191" si="11686">SUM(RIC192:RIC365)</f>
        <v>0</v>
      </c>
      <c r="RID191" s="8">
        <f t="shared" ref="RID191" si="11687">SUM(RID192:RID365)</f>
        <v>0</v>
      </c>
      <c r="RIE191" s="8">
        <f t="shared" ref="RIE191" si="11688">SUM(RIE192:RIE365)</f>
        <v>0</v>
      </c>
      <c r="RIF191" s="8">
        <f t="shared" ref="RIF191" si="11689">SUM(RIF192:RIF365)</f>
        <v>0</v>
      </c>
      <c r="RIG191" s="8">
        <f t="shared" ref="RIG191" si="11690">SUM(RIG192:RIG365)</f>
        <v>0</v>
      </c>
      <c r="RIH191" s="8">
        <f t="shared" ref="RIH191" si="11691">SUM(RIH192:RIH365)</f>
        <v>0</v>
      </c>
      <c r="RII191" s="8">
        <f t="shared" ref="RII191" si="11692">SUM(RII192:RII365)</f>
        <v>0</v>
      </c>
      <c r="RIJ191" s="8">
        <f t="shared" ref="RIJ191" si="11693">SUM(RIJ192:RIJ365)</f>
        <v>0</v>
      </c>
      <c r="RIK191" s="8">
        <f t="shared" ref="RIK191" si="11694">SUM(RIK192:RIK365)</f>
        <v>0</v>
      </c>
      <c r="RIL191" s="8">
        <f t="shared" ref="RIL191" si="11695">SUM(RIL192:RIL365)</f>
        <v>0</v>
      </c>
      <c r="RIM191" s="8">
        <f t="shared" ref="RIM191" si="11696">SUM(RIM192:RIM365)</f>
        <v>0</v>
      </c>
      <c r="RIN191" s="8">
        <f t="shared" ref="RIN191:RIO191" si="11697">SUM(RIN192:RIN365)</f>
        <v>0</v>
      </c>
      <c r="RIO191" s="8">
        <f t="shared" si="11697"/>
        <v>0</v>
      </c>
      <c r="RIP191" s="8">
        <f t="shared" ref="RIP191" si="11698">SUM(RIP192:RIP365)</f>
        <v>0</v>
      </c>
      <c r="RIQ191" s="8">
        <f t="shared" ref="RIQ191" si="11699">SUM(RIQ192:RIQ365)</f>
        <v>0</v>
      </c>
      <c r="RIR191" s="8">
        <f t="shared" ref="RIR191" si="11700">SUM(RIR192:RIR365)</f>
        <v>0</v>
      </c>
      <c r="RIS191" s="8">
        <f t="shared" ref="RIS191" si="11701">SUM(RIS192:RIS365)</f>
        <v>0</v>
      </c>
      <c r="RIT191" s="8">
        <f t="shared" ref="RIT191" si="11702">SUM(RIT192:RIT365)</f>
        <v>0</v>
      </c>
      <c r="RIU191" s="8">
        <f t="shared" ref="RIU191" si="11703">SUM(RIU192:RIU365)</f>
        <v>0</v>
      </c>
      <c r="RIV191" s="8">
        <f t="shared" ref="RIV191" si="11704">SUM(RIV192:RIV365)</f>
        <v>0</v>
      </c>
      <c r="RIW191" s="8">
        <f t="shared" ref="RIW191" si="11705">SUM(RIW192:RIW365)</f>
        <v>0</v>
      </c>
      <c r="RIX191" s="8">
        <f t="shared" ref="RIX191" si="11706">SUM(RIX192:RIX365)</f>
        <v>0</v>
      </c>
      <c r="RIY191" s="8">
        <f t="shared" ref="RIY191" si="11707">SUM(RIY192:RIY365)</f>
        <v>0</v>
      </c>
      <c r="RIZ191" s="8">
        <f t="shared" ref="RIZ191" si="11708">SUM(RIZ192:RIZ365)</f>
        <v>0</v>
      </c>
      <c r="RJA191" s="8">
        <f t="shared" ref="RJA191:RJB191" si="11709">SUM(RJA192:RJA365)</f>
        <v>0</v>
      </c>
      <c r="RJB191" s="8">
        <f t="shared" si="11709"/>
        <v>0</v>
      </c>
      <c r="RJC191" s="8">
        <f t="shared" ref="RJC191" si="11710">SUM(RJC192:RJC365)</f>
        <v>0</v>
      </c>
      <c r="RJD191" s="8">
        <f t="shared" ref="RJD191" si="11711">SUM(RJD192:RJD365)</f>
        <v>0</v>
      </c>
      <c r="RJE191" s="8">
        <f t="shared" ref="RJE191" si="11712">SUM(RJE192:RJE365)</f>
        <v>0</v>
      </c>
      <c r="RJF191" s="8">
        <f t="shared" ref="RJF191" si="11713">SUM(RJF192:RJF365)</f>
        <v>0</v>
      </c>
      <c r="RJG191" s="8">
        <f t="shared" ref="RJG191" si="11714">SUM(RJG192:RJG365)</f>
        <v>0</v>
      </c>
      <c r="RJH191" s="8">
        <f t="shared" ref="RJH191" si="11715">SUM(RJH192:RJH365)</f>
        <v>0</v>
      </c>
      <c r="RJI191" s="8">
        <f t="shared" ref="RJI191" si="11716">SUM(RJI192:RJI365)</f>
        <v>0</v>
      </c>
      <c r="RJJ191" s="8">
        <f t="shared" ref="RJJ191" si="11717">SUM(RJJ192:RJJ365)</f>
        <v>0</v>
      </c>
      <c r="RJK191" s="8">
        <f t="shared" ref="RJK191" si="11718">SUM(RJK192:RJK365)</f>
        <v>0</v>
      </c>
      <c r="RJL191" s="8">
        <f t="shared" ref="RJL191" si="11719">SUM(RJL192:RJL365)</f>
        <v>0</v>
      </c>
      <c r="RJM191" s="8">
        <f t="shared" ref="RJM191" si="11720">SUM(RJM192:RJM365)</f>
        <v>0</v>
      </c>
      <c r="RJN191" s="8">
        <f t="shared" ref="RJN191:RJO191" si="11721">SUM(RJN192:RJN365)</f>
        <v>0</v>
      </c>
      <c r="RJO191" s="8">
        <f t="shared" si="11721"/>
        <v>0</v>
      </c>
      <c r="RJP191" s="8">
        <f t="shared" ref="RJP191" si="11722">SUM(RJP192:RJP365)</f>
        <v>0</v>
      </c>
      <c r="RJQ191" s="8">
        <f t="shared" ref="RJQ191" si="11723">SUM(RJQ192:RJQ365)</f>
        <v>0</v>
      </c>
      <c r="RJR191" s="8">
        <f t="shared" ref="RJR191" si="11724">SUM(RJR192:RJR365)</f>
        <v>0</v>
      </c>
      <c r="RJS191" s="8">
        <f t="shared" ref="RJS191" si="11725">SUM(RJS192:RJS365)</f>
        <v>0</v>
      </c>
      <c r="RJT191" s="8">
        <f t="shared" ref="RJT191" si="11726">SUM(RJT192:RJT365)</f>
        <v>0</v>
      </c>
      <c r="RJU191" s="8">
        <f t="shared" ref="RJU191" si="11727">SUM(RJU192:RJU365)</f>
        <v>0</v>
      </c>
      <c r="RJV191" s="8">
        <f t="shared" ref="RJV191" si="11728">SUM(RJV192:RJV365)</f>
        <v>0</v>
      </c>
      <c r="RJW191" s="8">
        <f t="shared" ref="RJW191" si="11729">SUM(RJW192:RJW365)</f>
        <v>0</v>
      </c>
      <c r="RJX191" s="8">
        <f t="shared" ref="RJX191" si="11730">SUM(RJX192:RJX365)</f>
        <v>0</v>
      </c>
      <c r="RJY191" s="8">
        <f t="shared" ref="RJY191" si="11731">SUM(RJY192:RJY365)</f>
        <v>0</v>
      </c>
      <c r="RJZ191" s="8">
        <f t="shared" ref="RJZ191" si="11732">SUM(RJZ192:RJZ365)</f>
        <v>0</v>
      </c>
      <c r="RKA191" s="8">
        <f t="shared" ref="RKA191:RKB191" si="11733">SUM(RKA192:RKA365)</f>
        <v>0</v>
      </c>
      <c r="RKB191" s="8">
        <f t="shared" si="11733"/>
        <v>0</v>
      </c>
      <c r="RKC191" s="8">
        <f t="shared" ref="RKC191" si="11734">SUM(RKC192:RKC365)</f>
        <v>0</v>
      </c>
      <c r="RKD191" s="8">
        <f t="shared" ref="RKD191" si="11735">SUM(RKD192:RKD365)</f>
        <v>0</v>
      </c>
      <c r="RKE191" s="8">
        <f t="shared" ref="RKE191" si="11736">SUM(RKE192:RKE365)</f>
        <v>0</v>
      </c>
      <c r="RKF191" s="8">
        <f t="shared" ref="RKF191" si="11737">SUM(RKF192:RKF365)</f>
        <v>0</v>
      </c>
      <c r="RKG191" s="8">
        <f t="shared" ref="RKG191" si="11738">SUM(RKG192:RKG365)</f>
        <v>0</v>
      </c>
      <c r="RKH191" s="8">
        <f t="shared" ref="RKH191" si="11739">SUM(RKH192:RKH365)</f>
        <v>0</v>
      </c>
      <c r="RKI191" s="8">
        <f t="shared" ref="RKI191" si="11740">SUM(RKI192:RKI365)</f>
        <v>0</v>
      </c>
      <c r="RKJ191" s="8">
        <f t="shared" ref="RKJ191" si="11741">SUM(RKJ192:RKJ365)</f>
        <v>0</v>
      </c>
      <c r="RKK191" s="8">
        <f t="shared" ref="RKK191" si="11742">SUM(RKK192:RKK365)</f>
        <v>0</v>
      </c>
      <c r="RKL191" s="8">
        <f t="shared" ref="RKL191" si="11743">SUM(RKL192:RKL365)</f>
        <v>0</v>
      </c>
      <c r="RKM191" s="8">
        <f t="shared" ref="RKM191" si="11744">SUM(RKM192:RKM365)</f>
        <v>0</v>
      </c>
      <c r="RKN191" s="8">
        <f t="shared" ref="RKN191:RKO191" si="11745">SUM(RKN192:RKN365)</f>
        <v>0</v>
      </c>
      <c r="RKO191" s="8">
        <f t="shared" si="11745"/>
        <v>0</v>
      </c>
      <c r="RKP191" s="8">
        <f t="shared" ref="RKP191" si="11746">SUM(RKP192:RKP365)</f>
        <v>0</v>
      </c>
      <c r="RKQ191" s="8">
        <f t="shared" ref="RKQ191" si="11747">SUM(RKQ192:RKQ365)</f>
        <v>0</v>
      </c>
      <c r="RKR191" s="8">
        <f t="shared" ref="RKR191" si="11748">SUM(RKR192:RKR365)</f>
        <v>0</v>
      </c>
      <c r="RKS191" s="8">
        <f t="shared" ref="RKS191" si="11749">SUM(RKS192:RKS365)</f>
        <v>0</v>
      </c>
      <c r="RKT191" s="8">
        <f t="shared" ref="RKT191" si="11750">SUM(RKT192:RKT365)</f>
        <v>0</v>
      </c>
      <c r="RKU191" s="8">
        <f t="shared" ref="RKU191" si="11751">SUM(RKU192:RKU365)</f>
        <v>0</v>
      </c>
      <c r="RKV191" s="8">
        <f t="shared" ref="RKV191" si="11752">SUM(RKV192:RKV365)</f>
        <v>0</v>
      </c>
      <c r="RKW191" s="8">
        <f t="shared" ref="RKW191" si="11753">SUM(RKW192:RKW365)</f>
        <v>0</v>
      </c>
      <c r="RKX191" s="8">
        <f t="shared" ref="RKX191" si="11754">SUM(RKX192:RKX365)</f>
        <v>0</v>
      </c>
      <c r="RKY191" s="8">
        <f t="shared" ref="RKY191" si="11755">SUM(RKY192:RKY365)</f>
        <v>0</v>
      </c>
      <c r="RKZ191" s="8">
        <f t="shared" ref="RKZ191" si="11756">SUM(RKZ192:RKZ365)</f>
        <v>0</v>
      </c>
      <c r="RLA191" s="8">
        <f t="shared" ref="RLA191:RLB191" si="11757">SUM(RLA192:RLA365)</f>
        <v>0</v>
      </c>
      <c r="RLB191" s="8">
        <f t="shared" si="11757"/>
        <v>0</v>
      </c>
      <c r="RLC191" s="8">
        <f t="shared" ref="RLC191" si="11758">SUM(RLC192:RLC365)</f>
        <v>0</v>
      </c>
      <c r="RLD191" s="8">
        <f t="shared" ref="RLD191" si="11759">SUM(RLD192:RLD365)</f>
        <v>0</v>
      </c>
      <c r="RLE191" s="8">
        <f t="shared" ref="RLE191" si="11760">SUM(RLE192:RLE365)</f>
        <v>0</v>
      </c>
      <c r="RLF191" s="8">
        <f t="shared" ref="RLF191" si="11761">SUM(RLF192:RLF365)</f>
        <v>0</v>
      </c>
      <c r="RLG191" s="8">
        <f t="shared" ref="RLG191" si="11762">SUM(RLG192:RLG365)</f>
        <v>0</v>
      </c>
      <c r="RLH191" s="8">
        <f t="shared" ref="RLH191" si="11763">SUM(RLH192:RLH365)</f>
        <v>0</v>
      </c>
      <c r="RLI191" s="8">
        <f t="shared" ref="RLI191" si="11764">SUM(RLI192:RLI365)</f>
        <v>0</v>
      </c>
      <c r="RLJ191" s="8">
        <f t="shared" ref="RLJ191" si="11765">SUM(RLJ192:RLJ365)</f>
        <v>0</v>
      </c>
      <c r="RLK191" s="8">
        <f t="shared" ref="RLK191" si="11766">SUM(RLK192:RLK365)</f>
        <v>0</v>
      </c>
      <c r="RLL191" s="8">
        <f t="shared" ref="RLL191" si="11767">SUM(RLL192:RLL365)</f>
        <v>0</v>
      </c>
      <c r="RLM191" s="8">
        <f t="shared" ref="RLM191" si="11768">SUM(RLM192:RLM365)</f>
        <v>0</v>
      </c>
      <c r="RLN191" s="8">
        <f t="shared" ref="RLN191:RLO191" si="11769">SUM(RLN192:RLN365)</f>
        <v>0</v>
      </c>
      <c r="RLO191" s="8">
        <f t="shared" si="11769"/>
        <v>0</v>
      </c>
      <c r="RLP191" s="8">
        <f t="shared" ref="RLP191" si="11770">SUM(RLP192:RLP365)</f>
        <v>0</v>
      </c>
      <c r="RLQ191" s="8">
        <f t="shared" ref="RLQ191" si="11771">SUM(RLQ192:RLQ365)</f>
        <v>0</v>
      </c>
      <c r="RLR191" s="8">
        <f t="shared" ref="RLR191" si="11772">SUM(RLR192:RLR365)</f>
        <v>0</v>
      </c>
      <c r="RLS191" s="8">
        <f t="shared" ref="RLS191" si="11773">SUM(RLS192:RLS365)</f>
        <v>0</v>
      </c>
      <c r="RLT191" s="8">
        <f t="shared" ref="RLT191" si="11774">SUM(RLT192:RLT365)</f>
        <v>0</v>
      </c>
      <c r="RLU191" s="8">
        <f t="shared" ref="RLU191" si="11775">SUM(RLU192:RLU365)</f>
        <v>0</v>
      </c>
      <c r="RLV191" s="8">
        <f t="shared" ref="RLV191" si="11776">SUM(RLV192:RLV365)</f>
        <v>0</v>
      </c>
      <c r="RLW191" s="8">
        <f t="shared" ref="RLW191" si="11777">SUM(RLW192:RLW365)</f>
        <v>0</v>
      </c>
      <c r="RLX191" s="8">
        <f t="shared" ref="RLX191" si="11778">SUM(RLX192:RLX365)</f>
        <v>0</v>
      </c>
      <c r="RLY191" s="8">
        <f t="shared" ref="RLY191" si="11779">SUM(RLY192:RLY365)</f>
        <v>0</v>
      </c>
      <c r="RLZ191" s="8">
        <f t="shared" ref="RLZ191" si="11780">SUM(RLZ192:RLZ365)</f>
        <v>0</v>
      </c>
      <c r="RMA191" s="8">
        <f t="shared" ref="RMA191:RMB191" si="11781">SUM(RMA192:RMA365)</f>
        <v>0</v>
      </c>
      <c r="RMB191" s="8">
        <f t="shared" si="11781"/>
        <v>0</v>
      </c>
      <c r="RMC191" s="8">
        <f t="shared" ref="RMC191" si="11782">SUM(RMC192:RMC365)</f>
        <v>0</v>
      </c>
      <c r="RMD191" s="8">
        <f t="shared" ref="RMD191" si="11783">SUM(RMD192:RMD365)</f>
        <v>0</v>
      </c>
      <c r="RME191" s="8">
        <f t="shared" ref="RME191" si="11784">SUM(RME192:RME365)</f>
        <v>0</v>
      </c>
      <c r="RMF191" s="8">
        <f t="shared" ref="RMF191" si="11785">SUM(RMF192:RMF365)</f>
        <v>0</v>
      </c>
      <c r="RMG191" s="8">
        <f t="shared" ref="RMG191" si="11786">SUM(RMG192:RMG365)</f>
        <v>0</v>
      </c>
      <c r="RMH191" s="8">
        <f t="shared" ref="RMH191" si="11787">SUM(RMH192:RMH365)</f>
        <v>0</v>
      </c>
      <c r="RMI191" s="8">
        <f t="shared" ref="RMI191" si="11788">SUM(RMI192:RMI365)</f>
        <v>0</v>
      </c>
      <c r="RMJ191" s="8">
        <f t="shared" ref="RMJ191" si="11789">SUM(RMJ192:RMJ365)</f>
        <v>0</v>
      </c>
      <c r="RMK191" s="8">
        <f t="shared" ref="RMK191" si="11790">SUM(RMK192:RMK365)</f>
        <v>0</v>
      </c>
      <c r="RML191" s="8">
        <f t="shared" ref="RML191" si="11791">SUM(RML192:RML365)</f>
        <v>0</v>
      </c>
      <c r="RMM191" s="8">
        <f t="shared" ref="RMM191" si="11792">SUM(RMM192:RMM365)</f>
        <v>0</v>
      </c>
      <c r="RMN191" s="8">
        <f t="shared" ref="RMN191:RMO191" si="11793">SUM(RMN192:RMN365)</f>
        <v>0</v>
      </c>
      <c r="RMO191" s="8">
        <f t="shared" si="11793"/>
        <v>0</v>
      </c>
      <c r="RMP191" s="8">
        <f t="shared" ref="RMP191" si="11794">SUM(RMP192:RMP365)</f>
        <v>0</v>
      </c>
      <c r="RMQ191" s="8">
        <f t="shared" ref="RMQ191" si="11795">SUM(RMQ192:RMQ365)</f>
        <v>0</v>
      </c>
      <c r="RMR191" s="8">
        <f t="shared" ref="RMR191" si="11796">SUM(RMR192:RMR365)</f>
        <v>0</v>
      </c>
      <c r="RMS191" s="8">
        <f t="shared" ref="RMS191" si="11797">SUM(RMS192:RMS365)</f>
        <v>0</v>
      </c>
      <c r="RMT191" s="8">
        <f t="shared" ref="RMT191" si="11798">SUM(RMT192:RMT365)</f>
        <v>0</v>
      </c>
      <c r="RMU191" s="8">
        <f t="shared" ref="RMU191" si="11799">SUM(RMU192:RMU365)</f>
        <v>0</v>
      </c>
      <c r="RMV191" s="8">
        <f t="shared" ref="RMV191" si="11800">SUM(RMV192:RMV365)</f>
        <v>0</v>
      </c>
      <c r="RMW191" s="8">
        <f t="shared" ref="RMW191" si="11801">SUM(RMW192:RMW365)</f>
        <v>0</v>
      </c>
      <c r="RMX191" s="8">
        <f t="shared" ref="RMX191" si="11802">SUM(RMX192:RMX365)</f>
        <v>0</v>
      </c>
      <c r="RMY191" s="8">
        <f t="shared" ref="RMY191" si="11803">SUM(RMY192:RMY365)</f>
        <v>0</v>
      </c>
      <c r="RMZ191" s="8">
        <f t="shared" ref="RMZ191" si="11804">SUM(RMZ192:RMZ365)</f>
        <v>0</v>
      </c>
      <c r="RNA191" s="8">
        <f t="shared" ref="RNA191:RNB191" si="11805">SUM(RNA192:RNA365)</f>
        <v>0</v>
      </c>
      <c r="RNB191" s="8">
        <f t="shared" si="11805"/>
        <v>0</v>
      </c>
      <c r="RNC191" s="8">
        <f t="shared" ref="RNC191" si="11806">SUM(RNC192:RNC365)</f>
        <v>0</v>
      </c>
      <c r="RND191" s="8">
        <f t="shared" ref="RND191" si="11807">SUM(RND192:RND365)</f>
        <v>0</v>
      </c>
      <c r="RNE191" s="8">
        <f t="shared" ref="RNE191" si="11808">SUM(RNE192:RNE365)</f>
        <v>0</v>
      </c>
      <c r="RNF191" s="8">
        <f t="shared" ref="RNF191" si="11809">SUM(RNF192:RNF365)</f>
        <v>0</v>
      </c>
      <c r="RNG191" s="8">
        <f t="shared" ref="RNG191" si="11810">SUM(RNG192:RNG365)</f>
        <v>0</v>
      </c>
      <c r="RNH191" s="8">
        <f t="shared" ref="RNH191" si="11811">SUM(RNH192:RNH365)</f>
        <v>0</v>
      </c>
      <c r="RNI191" s="8">
        <f t="shared" ref="RNI191" si="11812">SUM(RNI192:RNI365)</f>
        <v>0</v>
      </c>
      <c r="RNJ191" s="8">
        <f t="shared" ref="RNJ191" si="11813">SUM(RNJ192:RNJ365)</f>
        <v>0</v>
      </c>
      <c r="RNK191" s="8">
        <f t="shared" ref="RNK191" si="11814">SUM(RNK192:RNK365)</f>
        <v>0</v>
      </c>
      <c r="RNL191" s="8">
        <f t="shared" ref="RNL191" si="11815">SUM(RNL192:RNL365)</f>
        <v>0</v>
      </c>
      <c r="RNM191" s="8">
        <f t="shared" ref="RNM191" si="11816">SUM(RNM192:RNM365)</f>
        <v>0</v>
      </c>
      <c r="RNN191" s="8">
        <f t="shared" ref="RNN191:RNO191" si="11817">SUM(RNN192:RNN365)</f>
        <v>0</v>
      </c>
      <c r="RNO191" s="8">
        <f t="shared" si="11817"/>
        <v>0</v>
      </c>
      <c r="RNP191" s="8">
        <f t="shared" ref="RNP191" si="11818">SUM(RNP192:RNP365)</f>
        <v>0</v>
      </c>
      <c r="RNQ191" s="8">
        <f t="shared" ref="RNQ191" si="11819">SUM(RNQ192:RNQ365)</f>
        <v>0</v>
      </c>
      <c r="RNR191" s="8">
        <f t="shared" ref="RNR191" si="11820">SUM(RNR192:RNR365)</f>
        <v>0</v>
      </c>
      <c r="RNS191" s="8">
        <f t="shared" ref="RNS191" si="11821">SUM(RNS192:RNS365)</f>
        <v>0</v>
      </c>
      <c r="RNT191" s="8">
        <f t="shared" ref="RNT191" si="11822">SUM(RNT192:RNT365)</f>
        <v>0</v>
      </c>
      <c r="RNU191" s="8">
        <f t="shared" ref="RNU191" si="11823">SUM(RNU192:RNU365)</f>
        <v>0</v>
      </c>
      <c r="RNV191" s="8">
        <f t="shared" ref="RNV191" si="11824">SUM(RNV192:RNV365)</f>
        <v>0</v>
      </c>
      <c r="RNW191" s="8">
        <f t="shared" ref="RNW191" si="11825">SUM(RNW192:RNW365)</f>
        <v>0</v>
      </c>
      <c r="RNX191" s="8">
        <f t="shared" ref="RNX191" si="11826">SUM(RNX192:RNX365)</f>
        <v>0</v>
      </c>
      <c r="RNY191" s="8">
        <f t="shared" ref="RNY191" si="11827">SUM(RNY192:RNY365)</f>
        <v>0</v>
      </c>
      <c r="RNZ191" s="8">
        <f t="shared" ref="RNZ191" si="11828">SUM(RNZ192:RNZ365)</f>
        <v>0</v>
      </c>
      <c r="ROA191" s="8">
        <f t="shared" ref="ROA191:ROB191" si="11829">SUM(ROA192:ROA365)</f>
        <v>0</v>
      </c>
      <c r="ROB191" s="8">
        <f t="shared" si="11829"/>
        <v>0</v>
      </c>
      <c r="ROC191" s="8">
        <f t="shared" ref="ROC191" si="11830">SUM(ROC192:ROC365)</f>
        <v>0</v>
      </c>
      <c r="ROD191" s="8">
        <f t="shared" ref="ROD191" si="11831">SUM(ROD192:ROD365)</f>
        <v>0</v>
      </c>
      <c r="ROE191" s="8">
        <f t="shared" ref="ROE191" si="11832">SUM(ROE192:ROE365)</f>
        <v>0</v>
      </c>
      <c r="ROF191" s="8">
        <f t="shared" ref="ROF191" si="11833">SUM(ROF192:ROF365)</f>
        <v>0</v>
      </c>
      <c r="ROG191" s="8">
        <f t="shared" ref="ROG191" si="11834">SUM(ROG192:ROG365)</f>
        <v>0</v>
      </c>
      <c r="ROH191" s="8">
        <f t="shared" ref="ROH191" si="11835">SUM(ROH192:ROH365)</f>
        <v>0</v>
      </c>
      <c r="ROI191" s="8">
        <f t="shared" ref="ROI191" si="11836">SUM(ROI192:ROI365)</f>
        <v>0</v>
      </c>
      <c r="ROJ191" s="8">
        <f t="shared" ref="ROJ191" si="11837">SUM(ROJ192:ROJ365)</f>
        <v>0</v>
      </c>
      <c r="ROK191" s="8">
        <f t="shared" ref="ROK191" si="11838">SUM(ROK192:ROK365)</f>
        <v>0</v>
      </c>
      <c r="ROL191" s="8">
        <f t="shared" ref="ROL191" si="11839">SUM(ROL192:ROL365)</f>
        <v>0</v>
      </c>
      <c r="ROM191" s="8">
        <f t="shared" ref="ROM191" si="11840">SUM(ROM192:ROM365)</f>
        <v>0</v>
      </c>
      <c r="RON191" s="8">
        <f t="shared" ref="RON191:ROO191" si="11841">SUM(RON192:RON365)</f>
        <v>0</v>
      </c>
      <c r="ROO191" s="8">
        <f t="shared" si="11841"/>
        <v>0</v>
      </c>
      <c r="ROP191" s="8">
        <f t="shared" ref="ROP191" si="11842">SUM(ROP192:ROP365)</f>
        <v>0</v>
      </c>
      <c r="ROQ191" s="8">
        <f t="shared" ref="ROQ191" si="11843">SUM(ROQ192:ROQ365)</f>
        <v>0</v>
      </c>
      <c r="ROR191" s="8">
        <f t="shared" ref="ROR191" si="11844">SUM(ROR192:ROR365)</f>
        <v>0</v>
      </c>
      <c r="ROS191" s="8">
        <f t="shared" ref="ROS191" si="11845">SUM(ROS192:ROS365)</f>
        <v>0</v>
      </c>
      <c r="ROT191" s="8">
        <f t="shared" ref="ROT191" si="11846">SUM(ROT192:ROT365)</f>
        <v>0</v>
      </c>
      <c r="ROU191" s="8">
        <f t="shared" ref="ROU191" si="11847">SUM(ROU192:ROU365)</f>
        <v>0</v>
      </c>
      <c r="ROV191" s="8">
        <f t="shared" ref="ROV191" si="11848">SUM(ROV192:ROV365)</f>
        <v>0</v>
      </c>
      <c r="ROW191" s="8">
        <f t="shared" ref="ROW191" si="11849">SUM(ROW192:ROW365)</f>
        <v>0</v>
      </c>
      <c r="ROX191" s="8">
        <f t="shared" ref="ROX191" si="11850">SUM(ROX192:ROX365)</f>
        <v>0</v>
      </c>
      <c r="ROY191" s="8">
        <f t="shared" ref="ROY191" si="11851">SUM(ROY192:ROY365)</f>
        <v>0</v>
      </c>
      <c r="ROZ191" s="8">
        <f t="shared" ref="ROZ191" si="11852">SUM(ROZ192:ROZ365)</f>
        <v>0</v>
      </c>
      <c r="RPA191" s="8">
        <f t="shared" ref="RPA191:RPB191" si="11853">SUM(RPA192:RPA365)</f>
        <v>0</v>
      </c>
      <c r="RPB191" s="8">
        <f t="shared" si="11853"/>
        <v>0</v>
      </c>
      <c r="RPC191" s="8">
        <f t="shared" ref="RPC191" si="11854">SUM(RPC192:RPC365)</f>
        <v>0</v>
      </c>
      <c r="RPD191" s="8">
        <f t="shared" ref="RPD191" si="11855">SUM(RPD192:RPD365)</f>
        <v>0</v>
      </c>
      <c r="RPE191" s="8">
        <f t="shared" ref="RPE191" si="11856">SUM(RPE192:RPE365)</f>
        <v>0</v>
      </c>
      <c r="RPF191" s="8">
        <f t="shared" ref="RPF191" si="11857">SUM(RPF192:RPF365)</f>
        <v>0</v>
      </c>
      <c r="RPG191" s="8">
        <f t="shared" ref="RPG191" si="11858">SUM(RPG192:RPG365)</f>
        <v>0</v>
      </c>
      <c r="RPH191" s="8">
        <f t="shared" ref="RPH191" si="11859">SUM(RPH192:RPH365)</f>
        <v>0</v>
      </c>
      <c r="RPI191" s="8">
        <f t="shared" ref="RPI191" si="11860">SUM(RPI192:RPI365)</f>
        <v>0</v>
      </c>
      <c r="RPJ191" s="8">
        <f t="shared" ref="RPJ191" si="11861">SUM(RPJ192:RPJ365)</f>
        <v>0</v>
      </c>
      <c r="RPK191" s="8">
        <f t="shared" ref="RPK191" si="11862">SUM(RPK192:RPK365)</f>
        <v>0</v>
      </c>
      <c r="RPL191" s="8">
        <f t="shared" ref="RPL191" si="11863">SUM(RPL192:RPL365)</f>
        <v>0</v>
      </c>
      <c r="RPM191" s="8">
        <f t="shared" ref="RPM191" si="11864">SUM(RPM192:RPM365)</f>
        <v>0</v>
      </c>
      <c r="RPN191" s="8">
        <f t="shared" ref="RPN191:RPO191" si="11865">SUM(RPN192:RPN365)</f>
        <v>0</v>
      </c>
      <c r="RPO191" s="8">
        <f t="shared" si="11865"/>
        <v>0</v>
      </c>
      <c r="RPP191" s="8">
        <f t="shared" ref="RPP191" si="11866">SUM(RPP192:RPP365)</f>
        <v>0</v>
      </c>
      <c r="RPQ191" s="8">
        <f t="shared" ref="RPQ191" si="11867">SUM(RPQ192:RPQ365)</f>
        <v>0</v>
      </c>
      <c r="RPR191" s="8">
        <f t="shared" ref="RPR191" si="11868">SUM(RPR192:RPR365)</f>
        <v>0</v>
      </c>
      <c r="RPS191" s="8">
        <f t="shared" ref="RPS191" si="11869">SUM(RPS192:RPS365)</f>
        <v>0</v>
      </c>
      <c r="RPT191" s="8">
        <f t="shared" ref="RPT191" si="11870">SUM(RPT192:RPT365)</f>
        <v>0</v>
      </c>
      <c r="RPU191" s="8">
        <f t="shared" ref="RPU191" si="11871">SUM(RPU192:RPU365)</f>
        <v>0</v>
      </c>
      <c r="RPV191" s="8">
        <f t="shared" ref="RPV191" si="11872">SUM(RPV192:RPV365)</f>
        <v>0</v>
      </c>
      <c r="RPW191" s="8">
        <f t="shared" ref="RPW191" si="11873">SUM(RPW192:RPW365)</f>
        <v>0</v>
      </c>
      <c r="RPX191" s="8">
        <f t="shared" ref="RPX191" si="11874">SUM(RPX192:RPX365)</f>
        <v>0</v>
      </c>
      <c r="RPY191" s="8">
        <f t="shared" ref="RPY191" si="11875">SUM(RPY192:RPY365)</f>
        <v>0</v>
      </c>
      <c r="RPZ191" s="8">
        <f t="shared" ref="RPZ191" si="11876">SUM(RPZ192:RPZ365)</f>
        <v>0</v>
      </c>
      <c r="RQA191" s="8">
        <f t="shared" ref="RQA191:RQB191" si="11877">SUM(RQA192:RQA365)</f>
        <v>0</v>
      </c>
      <c r="RQB191" s="8">
        <f t="shared" si="11877"/>
        <v>0</v>
      </c>
      <c r="RQC191" s="8">
        <f t="shared" ref="RQC191" si="11878">SUM(RQC192:RQC365)</f>
        <v>0</v>
      </c>
      <c r="RQD191" s="8">
        <f t="shared" ref="RQD191" si="11879">SUM(RQD192:RQD365)</f>
        <v>0</v>
      </c>
      <c r="RQE191" s="8">
        <f t="shared" ref="RQE191" si="11880">SUM(RQE192:RQE365)</f>
        <v>0</v>
      </c>
      <c r="RQF191" s="8">
        <f t="shared" ref="RQF191" si="11881">SUM(RQF192:RQF365)</f>
        <v>0</v>
      </c>
      <c r="RQG191" s="8">
        <f t="shared" ref="RQG191" si="11882">SUM(RQG192:RQG365)</f>
        <v>0</v>
      </c>
      <c r="RQH191" s="8">
        <f t="shared" ref="RQH191" si="11883">SUM(RQH192:RQH365)</f>
        <v>0</v>
      </c>
      <c r="RQI191" s="8">
        <f t="shared" ref="RQI191" si="11884">SUM(RQI192:RQI365)</f>
        <v>0</v>
      </c>
      <c r="RQJ191" s="8">
        <f t="shared" ref="RQJ191" si="11885">SUM(RQJ192:RQJ365)</f>
        <v>0</v>
      </c>
      <c r="RQK191" s="8">
        <f t="shared" ref="RQK191" si="11886">SUM(RQK192:RQK365)</f>
        <v>0</v>
      </c>
      <c r="RQL191" s="8">
        <f t="shared" ref="RQL191" si="11887">SUM(RQL192:RQL365)</f>
        <v>0</v>
      </c>
      <c r="RQM191" s="8">
        <f t="shared" ref="RQM191" si="11888">SUM(RQM192:RQM365)</f>
        <v>0</v>
      </c>
      <c r="RQN191" s="8">
        <f t="shared" ref="RQN191:RQO191" si="11889">SUM(RQN192:RQN365)</f>
        <v>0</v>
      </c>
      <c r="RQO191" s="8">
        <f t="shared" si="11889"/>
        <v>0</v>
      </c>
      <c r="RQP191" s="8">
        <f t="shared" ref="RQP191" si="11890">SUM(RQP192:RQP365)</f>
        <v>0</v>
      </c>
      <c r="RQQ191" s="8">
        <f t="shared" ref="RQQ191" si="11891">SUM(RQQ192:RQQ365)</f>
        <v>0</v>
      </c>
      <c r="RQR191" s="8">
        <f t="shared" ref="RQR191" si="11892">SUM(RQR192:RQR365)</f>
        <v>0</v>
      </c>
      <c r="RQS191" s="8">
        <f t="shared" ref="RQS191" si="11893">SUM(RQS192:RQS365)</f>
        <v>0</v>
      </c>
      <c r="RQT191" s="8">
        <f t="shared" ref="RQT191" si="11894">SUM(RQT192:RQT365)</f>
        <v>0</v>
      </c>
      <c r="RQU191" s="8">
        <f t="shared" ref="RQU191" si="11895">SUM(RQU192:RQU365)</f>
        <v>0</v>
      </c>
      <c r="RQV191" s="8">
        <f t="shared" ref="RQV191" si="11896">SUM(RQV192:RQV365)</f>
        <v>0</v>
      </c>
      <c r="RQW191" s="8">
        <f t="shared" ref="RQW191" si="11897">SUM(RQW192:RQW365)</f>
        <v>0</v>
      </c>
      <c r="RQX191" s="8">
        <f t="shared" ref="RQX191" si="11898">SUM(RQX192:RQX365)</f>
        <v>0</v>
      </c>
      <c r="RQY191" s="8">
        <f t="shared" ref="RQY191" si="11899">SUM(RQY192:RQY365)</f>
        <v>0</v>
      </c>
      <c r="RQZ191" s="8">
        <f t="shared" ref="RQZ191" si="11900">SUM(RQZ192:RQZ365)</f>
        <v>0</v>
      </c>
      <c r="RRA191" s="8">
        <f t="shared" ref="RRA191:RRB191" si="11901">SUM(RRA192:RRA365)</f>
        <v>0</v>
      </c>
      <c r="RRB191" s="8">
        <f t="shared" si="11901"/>
        <v>0</v>
      </c>
      <c r="RRC191" s="8">
        <f t="shared" ref="RRC191" si="11902">SUM(RRC192:RRC365)</f>
        <v>0</v>
      </c>
      <c r="RRD191" s="8">
        <f t="shared" ref="RRD191" si="11903">SUM(RRD192:RRD365)</f>
        <v>0</v>
      </c>
      <c r="RRE191" s="8">
        <f t="shared" ref="RRE191" si="11904">SUM(RRE192:RRE365)</f>
        <v>0</v>
      </c>
      <c r="RRF191" s="8">
        <f t="shared" ref="RRF191" si="11905">SUM(RRF192:RRF365)</f>
        <v>0</v>
      </c>
      <c r="RRG191" s="8">
        <f t="shared" ref="RRG191" si="11906">SUM(RRG192:RRG365)</f>
        <v>0</v>
      </c>
      <c r="RRH191" s="8">
        <f t="shared" ref="RRH191" si="11907">SUM(RRH192:RRH365)</f>
        <v>0</v>
      </c>
      <c r="RRI191" s="8">
        <f t="shared" ref="RRI191" si="11908">SUM(RRI192:RRI365)</f>
        <v>0</v>
      </c>
      <c r="RRJ191" s="8">
        <f t="shared" ref="RRJ191" si="11909">SUM(RRJ192:RRJ365)</f>
        <v>0</v>
      </c>
      <c r="RRK191" s="8">
        <f t="shared" ref="RRK191" si="11910">SUM(RRK192:RRK365)</f>
        <v>0</v>
      </c>
      <c r="RRL191" s="8">
        <f t="shared" ref="RRL191" si="11911">SUM(RRL192:RRL365)</f>
        <v>0</v>
      </c>
      <c r="RRM191" s="8">
        <f t="shared" ref="RRM191" si="11912">SUM(RRM192:RRM365)</f>
        <v>0</v>
      </c>
      <c r="RRN191" s="8">
        <f t="shared" ref="RRN191:RRO191" si="11913">SUM(RRN192:RRN365)</f>
        <v>0</v>
      </c>
      <c r="RRO191" s="8">
        <f t="shared" si="11913"/>
        <v>0</v>
      </c>
      <c r="RRP191" s="8">
        <f t="shared" ref="RRP191" si="11914">SUM(RRP192:RRP365)</f>
        <v>0</v>
      </c>
      <c r="RRQ191" s="8">
        <f t="shared" ref="RRQ191" si="11915">SUM(RRQ192:RRQ365)</f>
        <v>0</v>
      </c>
      <c r="RRR191" s="8">
        <f t="shared" ref="RRR191" si="11916">SUM(RRR192:RRR365)</f>
        <v>0</v>
      </c>
      <c r="RRS191" s="8">
        <f t="shared" ref="RRS191" si="11917">SUM(RRS192:RRS365)</f>
        <v>0</v>
      </c>
      <c r="RRT191" s="8">
        <f t="shared" ref="RRT191" si="11918">SUM(RRT192:RRT365)</f>
        <v>0</v>
      </c>
      <c r="RRU191" s="8">
        <f t="shared" ref="RRU191" si="11919">SUM(RRU192:RRU365)</f>
        <v>0</v>
      </c>
      <c r="RRV191" s="8">
        <f t="shared" ref="RRV191" si="11920">SUM(RRV192:RRV365)</f>
        <v>0</v>
      </c>
      <c r="RRW191" s="8">
        <f t="shared" ref="RRW191" si="11921">SUM(RRW192:RRW365)</f>
        <v>0</v>
      </c>
      <c r="RRX191" s="8">
        <f t="shared" ref="RRX191" si="11922">SUM(RRX192:RRX365)</f>
        <v>0</v>
      </c>
      <c r="RRY191" s="8">
        <f t="shared" ref="RRY191" si="11923">SUM(RRY192:RRY365)</f>
        <v>0</v>
      </c>
      <c r="RRZ191" s="8">
        <f t="shared" ref="RRZ191" si="11924">SUM(RRZ192:RRZ365)</f>
        <v>0</v>
      </c>
      <c r="RSA191" s="8">
        <f t="shared" ref="RSA191:RSB191" si="11925">SUM(RSA192:RSA365)</f>
        <v>0</v>
      </c>
      <c r="RSB191" s="8">
        <f t="shared" si="11925"/>
        <v>0</v>
      </c>
      <c r="RSC191" s="8">
        <f t="shared" ref="RSC191" si="11926">SUM(RSC192:RSC365)</f>
        <v>0</v>
      </c>
      <c r="RSD191" s="8">
        <f t="shared" ref="RSD191" si="11927">SUM(RSD192:RSD365)</f>
        <v>0</v>
      </c>
      <c r="RSE191" s="8">
        <f t="shared" ref="RSE191" si="11928">SUM(RSE192:RSE365)</f>
        <v>0</v>
      </c>
      <c r="RSF191" s="8">
        <f t="shared" ref="RSF191" si="11929">SUM(RSF192:RSF365)</f>
        <v>0</v>
      </c>
      <c r="RSG191" s="8">
        <f t="shared" ref="RSG191" si="11930">SUM(RSG192:RSG365)</f>
        <v>0</v>
      </c>
      <c r="RSH191" s="8">
        <f t="shared" ref="RSH191" si="11931">SUM(RSH192:RSH365)</f>
        <v>0</v>
      </c>
      <c r="RSI191" s="8">
        <f t="shared" ref="RSI191" si="11932">SUM(RSI192:RSI365)</f>
        <v>0</v>
      </c>
      <c r="RSJ191" s="8">
        <f t="shared" ref="RSJ191" si="11933">SUM(RSJ192:RSJ365)</f>
        <v>0</v>
      </c>
      <c r="RSK191" s="8">
        <f t="shared" ref="RSK191" si="11934">SUM(RSK192:RSK365)</f>
        <v>0</v>
      </c>
      <c r="RSL191" s="8">
        <f t="shared" ref="RSL191" si="11935">SUM(RSL192:RSL365)</f>
        <v>0</v>
      </c>
      <c r="RSM191" s="8">
        <f t="shared" ref="RSM191" si="11936">SUM(RSM192:RSM365)</f>
        <v>0</v>
      </c>
      <c r="RSN191" s="8">
        <f t="shared" ref="RSN191:RSO191" si="11937">SUM(RSN192:RSN365)</f>
        <v>0</v>
      </c>
      <c r="RSO191" s="8">
        <f t="shared" si="11937"/>
        <v>0</v>
      </c>
      <c r="RSP191" s="8">
        <f t="shared" ref="RSP191" si="11938">SUM(RSP192:RSP365)</f>
        <v>0</v>
      </c>
      <c r="RSQ191" s="8">
        <f t="shared" ref="RSQ191" si="11939">SUM(RSQ192:RSQ365)</f>
        <v>0</v>
      </c>
      <c r="RSR191" s="8">
        <f t="shared" ref="RSR191" si="11940">SUM(RSR192:RSR365)</f>
        <v>0</v>
      </c>
      <c r="RSS191" s="8">
        <f t="shared" ref="RSS191" si="11941">SUM(RSS192:RSS365)</f>
        <v>0</v>
      </c>
      <c r="RST191" s="8">
        <f t="shared" ref="RST191" si="11942">SUM(RST192:RST365)</f>
        <v>0</v>
      </c>
      <c r="RSU191" s="8">
        <f t="shared" ref="RSU191" si="11943">SUM(RSU192:RSU365)</f>
        <v>0</v>
      </c>
      <c r="RSV191" s="8">
        <f t="shared" ref="RSV191" si="11944">SUM(RSV192:RSV365)</f>
        <v>0</v>
      </c>
      <c r="RSW191" s="8">
        <f t="shared" ref="RSW191" si="11945">SUM(RSW192:RSW365)</f>
        <v>0</v>
      </c>
      <c r="RSX191" s="8">
        <f t="shared" ref="RSX191" si="11946">SUM(RSX192:RSX365)</f>
        <v>0</v>
      </c>
      <c r="RSY191" s="8">
        <f t="shared" ref="RSY191" si="11947">SUM(RSY192:RSY365)</f>
        <v>0</v>
      </c>
      <c r="RSZ191" s="8">
        <f t="shared" ref="RSZ191" si="11948">SUM(RSZ192:RSZ365)</f>
        <v>0</v>
      </c>
      <c r="RTA191" s="8">
        <f t="shared" ref="RTA191:RTB191" si="11949">SUM(RTA192:RTA365)</f>
        <v>0</v>
      </c>
      <c r="RTB191" s="8">
        <f t="shared" si="11949"/>
        <v>0</v>
      </c>
      <c r="RTC191" s="8">
        <f t="shared" ref="RTC191" si="11950">SUM(RTC192:RTC365)</f>
        <v>0</v>
      </c>
      <c r="RTD191" s="8">
        <f t="shared" ref="RTD191" si="11951">SUM(RTD192:RTD365)</f>
        <v>0</v>
      </c>
      <c r="RTE191" s="8">
        <f t="shared" ref="RTE191" si="11952">SUM(RTE192:RTE365)</f>
        <v>0</v>
      </c>
      <c r="RTF191" s="8">
        <f t="shared" ref="RTF191" si="11953">SUM(RTF192:RTF365)</f>
        <v>0</v>
      </c>
      <c r="RTG191" s="8">
        <f t="shared" ref="RTG191" si="11954">SUM(RTG192:RTG365)</f>
        <v>0</v>
      </c>
      <c r="RTH191" s="8">
        <f t="shared" ref="RTH191" si="11955">SUM(RTH192:RTH365)</f>
        <v>0</v>
      </c>
      <c r="RTI191" s="8">
        <f t="shared" ref="RTI191" si="11956">SUM(RTI192:RTI365)</f>
        <v>0</v>
      </c>
      <c r="RTJ191" s="8">
        <f t="shared" ref="RTJ191" si="11957">SUM(RTJ192:RTJ365)</f>
        <v>0</v>
      </c>
      <c r="RTK191" s="8">
        <f t="shared" ref="RTK191" si="11958">SUM(RTK192:RTK365)</f>
        <v>0</v>
      </c>
      <c r="RTL191" s="8">
        <f t="shared" ref="RTL191" si="11959">SUM(RTL192:RTL365)</f>
        <v>0</v>
      </c>
      <c r="RTM191" s="8">
        <f t="shared" ref="RTM191" si="11960">SUM(RTM192:RTM365)</f>
        <v>0</v>
      </c>
      <c r="RTN191" s="8">
        <f t="shared" ref="RTN191:RTO191" si="11961">SUM(RTN192:RTN365)</f>
        <v>0</v>
      </c>
      <c r="RTO191" s="8">
        <f t="shared" si="11961"/>
        <v>0</v>
      </c>
      <c r="RTP191" s="8">
        <f t="shared" ref="RTP191" si="11962">SUM(RTP192:RTP365)</f>
        <v>0</v>
      </c>
      <c r="RTQ191" s="8">
        <f t="shared" ref="RTQ191" si="11963">SUM(RTQ192:RTQ365)</f>
        <v>0</v>
      </c>
      <c r="RTR191" s="8">
        <f t="shared" ref="RTR191" si="11964">SUM(RTR192:RTR365)</f>
        <v>0</v>
      </c>
      <c r="RTS191" s="8">
        <f t="shared" ref="RTS191" si="11965">SUM(RTS192:RTS365)</f>
        <v>0</v>
      </c>
      <c r="RTT191" s="8">
        <f t="shared" ref="RTT191" si="11966">SUM(RTT192:RTT365)</f>
        <v>0</v>
      </c>
      <c r="RTU191" s="8">
        <f t="shared" ref="RTU191" si="11967">SUM(RTU192:RTU365)</f>
        <v>0</v>
      </c>
      <c r="RTV191" s="8">
        <f t="shared" ref="RTV191" si="11968">SUM(RTV192:RTV365)</f>
        <v>0</v>
      </c>
      <c r="RTW191" s="8">
        <f t="shared" ref="RTW191" si="11969">SUM(RTW192:RTW365)</f>
        <v>0</v>
      </c>
      <c r="RTX191" s="8">
        <f t="shared" ref="RTX191" si="11970">SUM(RTX192:RTX365)</f>
        <v>0</v>
      </c>
      <c r="RTY191" s="8">
        <f t="shared" ref="RTY191" si="11971">SUM(RTY192:RTY365)</f>
        <v>0</v>
      </c>
      <c r="RTZ191" s="8">
        <f t="shared" ref="RTZ191" si="11972">SUM(RTZ192:RTZ365)</f>
        <v>0</v>
      </c>
      <c r="RUA191" s="8">
        <f t="shared" ref="RUA191:RUB191" si="11973">SUM(RUA192:RUA365)</f>
        <v>0</v>
      </c>
      <c r="RUB191" s="8">
        <f t="shared" si="11973"/>
        <v>0</v>
      </c>
      <c r="RUC191" s="8">
        <f t="shared" ref="RUC191" si="11974">SUM(RUC192:RUC365)</f>
        <v>0</v>
      </c>
      <c r="RUD191" s="8">
        <f t="shared" ref="RUD191" si="11975">SUM(RUD192:RUD365)</f>
        <v>0</v>
      </c>
      <c r="RUE191" s="8">
        <f t="shared" ref="RUE191" si="11976">SUM(RUE192:RUE365)</f>
        <v>0</v>
      </c>
      <c r="RUF191" s="8">
        <f t="shared" ref="RUF191" si="11977">SUM(RUF192:RUF365)</f>
        <v>0</v>
      </c>
      <c r="RUG191" s="8">
        <f t="shared" ref="RUG191" si="11978">SUM(RUG192:RUG365)</f>
        <v>0</v>
      </c>
      <c r="RUH191" s="8">
        <f t="shared" ref="RUH191" si="11979">SUM(RUH192:RUH365)</f>
        <v>0</v>
      </c>
      <c r="RUI191" s="8">
        <f t="shared" ref="RUI191" si="11980">SUM(RUI192:RUI365)</f>
        <v>0</v>
      </c>
      <c r="RUJ191" s="8">
        <f t="shared" ref="RUJ191" si="11981">SUM(RUJ192:RUJ365)</f>
        <v>0</v>
      </c>
      <c r="RUK191" s="8">
        <f t="shared" ref="RUK191" si="11982">SUM(RUK192:RUK365)</f>
        <v>0</v>
      </c>
      <c r="RUL191" s="8">
        <f t="shared" ref="RUL191" si="11983">SUM(RUL192:RUL365)</f>
        <v>0</v>
      </c>
      <c r="RUM191" s="8">
        <f t="shared" ref="RUM191" si="11984">SUM(RUM192:RUM365)</f>
        <v>0</v>
      </c>
      <c r="RUN191" s="8">
        <f t="shared" ref="RUN191:RUO191" si="11985">SUM(RUN192:RUN365)</f>
        <v>0</v>
      </c>
      <c r="RUO191" s="8">
        <f t="shared" si="11985"/>
        <v>0</v>
      </c>
      <c r="RUP191" s="8">
        <f t="shared" ref="RUP191" si="11986">SUM(RUP192:RUP365)</f>
        <v>0</v>
      </c>
      <c r="RUQ191" s="8">
        <f t="shared" ref="RUQ191" si="11987">SUM(RUQ192:RUQ365)</f>
        <v>0</v>
      </c>
      <c r="RUR191" s="8">
        <f t="shared" ref="RUR191" si="11988">SUM(RUR192:RUR365)</f>
        <v>0</v>
      </c>
      <c r="RUS191" s="8">
        <f t="shared" ref="RUS191" si="11989">SUM(RUS192:RUS365)</f>
        <v>0</v>
      </c>
      <c r="RUT191" s="8">
        <f t="shared" ref="RUT191" si="11990">SUM(RUT192:RUT365)</f>
        <v>0</v>
      </c>
      <c r="RUU191" s="8">
        <f t="shared" ref="RUU191" si="11991">SUM(RUU192:RUU365)</f>
        <v>0</v>
      </c>
      <c r="RUV191" s="8">
        <f t="shared" ref="RUV191" si="11992">SUM(RUV192:RUV365)</f>
        <v>0</v>
      </c>
      <c r="RUW191" s="8">
        <f t="shared" ref="RUW191" si="11993">SUM(RUW192:RUW365)</f>
        <v>0</v>
      </c>
      <c r="RUX191" s="8">
        <f t="shared" ref="RUX191" si="11994">SUM(RUX192:RUX365)</f>
        <v>0</v>
      </c>
      <c r="RUY191" s="8">
        <f t="shared" ref="RUY191" si="11995">SUM(RUY192:RUY365)</f>
        <v>0</v>
      </c>
      <c r="RUZ191" s="8">
        <f t="shared" ref="RUZ191" si="11996">SUM(RUZ192:RUZ365)</f>
        <v>0</v>
      </c>
      <c r="RVA191" s="8">
        <f t="shared" ref="RVA191:RVB191" si="11997">SUM(RVA192:RVA365)</f>
        <v>0</v>
      </c>
      <c r="RVB191" s="8">
        <f t="shared" si="11997"/>
        <v>0</v>
      </c>
      <c r="RVC191" s="8">
        <f t="shared" ref="RVC191" si="11998">SUM(RVC192:RVC365)</f>
        <v>0</v>
      </c>
      <c r="RVD191" s="8">
        <f t="shared" ref="RVD191" si="11999">SUM(RVD192:RVD365)</f>
        <v>0</v>
      </c>
      <c r="RVE191" s="8">
        <f t="shared" ref="RVE191" si="12000">SUM(RVE192:RVE365)</f>
        <v>0</v>
      </c>
      <c r="RVF191" s="8">
        <f t="shared" ref="RVF191" si="12001">SUM(RVF192:RVF365)</f>
        <v>0</v>
      </c>
      <c r="RVG191" s="8">
        <f t="shared" ref="RVG191" si="12002">SUM(RVG192:RVG365)</f>
        <v>0</v>
      </c>
      <c r="RVH191" s="8">
        <f t="shared" ref="RVH191" si="12003">SUM(RVH192:RVH365)</f>
        <v>0</v>
      </c>
      <c r="RVI191" s="8">
        <f t="shared" ref="RVI191" si="12004">SUM(RVI192:RVI365)</f>
        <v>0</v>
      </c>
      <c r="RVJ191" s="8">
        <f t="shared" ref="RVJ191" si="12005">SUM(RVJ192:RVJ365)</f>
        <v>0</v>
      </c>
      <c r="RVK191" s="8">
        <f t="shared" ref="RVK191" si="12006">SUM(RVK192:RVK365)</f>
        <v>0</v>
      </c>
      <c r="RVL191" s="8">
        <f t="shared" ref="RVL191" si="12007">SUM(RVL192:RVL365)</f>
        <v>0</v>
      </c>
      <c r="RVM191" s="8">
        <f t="shared" ref="RVM191" si="12008">SUM(RVM192:RVM365)</f>
        <v>0</v>
      </c>
      <c r="RVN191" s="8">
        <f t="shared" ref="RVN191:RVO191" si="12009">SUM(RVN192:RVN365)</f>
        <v>0</v>
      </c>
      <c r="RVO191" s="8">
        <f t="shared" si="12009"/>
        <v>0</v>
      </c>
      <c r="RVP191" s="8">
        <f t="shared" ref="RVP191" si="12010">SUM(RVP192:RVP365)</f>
        <v>0</v>
      </c>
      <c r="RVQ191" s="8">
        <f t="shared" ref="RVQ191" si="12011">SUM(RVQ192:RVQ365)</f>
        <v>0</v>
      </c>
      <c r="RVR191" s="8">
        <f t="shared" ref="RVR191" si="12012">SUM(RVR192:RVR365)</f>
        <v>0</v>
      </c>
      <c r="RVS191" s="8">
        <f t="shared" ref="RVS191" si="12013">SUM(RVS192:RVS365)</f>
        <v>0</v>
      </c>
      <c r="RVT191" s="8">
        <f t="shared" ref="RVT191" si="12014">SUM(RVT192:RVT365)</f>
        <v>0</v>
      </c>
      <c r="RVU191" s="8">
        <f t="shared" ref="RVU191" si="12015">SUM(RVU192:RVU365)</f>
        <v>0</v>
      </c>
      <c r="RVV191" s="8">
        <f t="shared" ref="RVV191" si="12016">SUM(RVV192:RVV365)</f>
        <v>0</v>
      </c>
      <c r="RVW191" s="8">
        <f t="shared" ref="RVW191" si="12017">SUM(RVW192:RVW365)</f>
        <v>0</v>
      </c>
      <c r="RVX191" s="8">
        <f t="shared" ref="RVX191" si="12018">SUM(RVX192:RVX365)</f>
        <v>0</v>
      </c>
      <c r="RVY191" s="8">
        <f t="shared" ref="RVY191" si="12019">SUM(RVY192:RVY365)</f>
        <v>0</v>
      </c>
      <c r="RVZ191" s="8">
        <f t="shared" ref="RVZ191" si="12020">SUM(RVZ192:RVZ365)</f>
        <v>0</v>
      </c>
      <c r="RWA191" s="8">
        <f t="shared" ref="RWA191:RWB191" si="12021">SUM(RWA192:RWA365)</f>
        <v>0</v>
      </c>
      <c r="RWB191" s="8">
        <f t="shared" si="12021"/>
        <v>0</v>
      </c>
      <c r="RWC191" s="8">
        <f t="shared" ref="RWC191" si="12022">SUM(RWC192:RWC365)</f>
        <v>0</v>
      </c>
      <c r="RWD191" s="8">
        <f t="shared" ref="RWD191" si="12023">SUM(RWD192:RWD365)</f>
        <v>0</v>
      </c>
      <c r="RWE191" s="8">
        <f t="shared" ref="RWE191" si="12024">SUM(RWE192:RWE365)</f>
        <v>0</v>
      </c>
      <c r="RWF191" s="8">
        <f t="shared" ref="RWF191" si="12025">SUM(RWF192:RWF365)</f>
        <v>0</v>
      </c>
      <c r="RWG191" s="8">
        <f t="shared" ref="RWG191" si="12026">SUM(RWG192:RWG365)</f>
        <v>0</v>
      </c>
      <c r="RWH191" s="8">
        <f t="shared" ref="RWH191" si="12027">SUM(RWH192:RWH365)</f>
        <v>0</v>
      </c>
      <c r="RWI191" s="8">
        <f t="shared" ref="RWI191" si="12028">SUM(RWI192:RWI365)</f>
        <v>0</v>
      </c>
      <c r="RWJ191" s="8">
        <f t="shared" ref="RWJ191" si="12029">SUM(RWJ192:RWJ365)</f>
        <v>0</v>
      </c>
      <c r="RWK191" s="8">
        <f t="shared" ref="RWK191" si="12030">SUM(RWK192:RWK365)</f>
        <v>0</v>
      </c>
      <c r="RWL191" s="8">
        <f t="shared" ref="RWL191" si="12031">SUM(RWL192:RWL365)</f>
        <v>0</v>
      </c>
      <c r="RWM191" s="8">
        <f t="shared" ref="RWM191" si="12032">SUM(RWM192:RWM365)</f>
        <v>0</v>
      </c>
      <c r="RWN191" s="8">
        <f t="shared" ref="RWN191:RWO191" si="12033">SUM(RWN192:RWN365)</f>
        <v>0</v>
      </c>
      <c r="RWO191" s="8">
        <f t="shared" si="12033"/>
        <v>0</v>
      </c>
      <c r="RWP191" s="8">
        <f t="shared" ref="RWP191" si="12034">SUM(RWP192:RWP365)</f>
        <v>0</v>
      </c>
      <c r="RWQ191" s="8">
        <f t="shared" ref="RWQ191" si="12035">SUM(RWQ192:RWQ365)</f>
        <v>0</v>
      </c>
      <c r="RWR191" s="8">
        <f t="shared" ref="RWR191" si="12036">SUM(RWR192:RWR365)</f>
        <v>0</v>
      </c>
      <c r="RWS191" s="8">
        <f t="shared" ref="RWS191" si="12037">SUM(RWS192:RWS365)</f>
        <v>0</v>
      </c>
      <c r="RWT191" s="8">
        <f t="shared" ref="RWT191" si="12038">SUM(RWT192:RWT365)</f>
        <v>0</v>
      </c>
      <c r="RWU191" s="8">
        <f t="shared" ref="RWU191" si="12039">SUM(RWU192:RWU365)</f>
        <v>0</v>
      </c>
      <c r="RWV191" s="8">
        <f t="shared" ref="RWV191" si="12040">SUM(RWV192:RWV365)</f>
        <v>0</v>
      </c>
      <c r="RWW191" s="8">
        <f t="shared" ref="RWW191" si="12041">SUM(RWW192:RWW365)</f>
        <v>0</v>
      </c>
      <c r="RWX191" s="8">
        <f t="shared" ref="RWX191" si="12042">SUM(RWX192:RWX365)</f>
        <v>0</v>
      </c>
      <c r="RWY191" s="8">
        <f t="shared" ref="RWY191" si="12043">SUM(RWY192:RWY365)</f>
        <v>0</v>
      </c>
      <c r="RWZ191" s="8">
        <f t="shared" ref="RWZ191" si="12044">SUM(RWZ192:RWZ365)</f>
        <v>0</v>
      </c>
      <c r="RXA191" s="8">
        <f t="shared" ref="RXA191:RXB191" si="12045">SUM(RXA192:RXA365)</f>
        <v>0</v>
      </c>
      <c r="RXB191" s="8">
        <f t="shared" si="12045"/>
        <v>0</v>
      </c>
      <c r="RXC191" s="8">
        <f t="shared" ref="RXC191" si="12046">SUM(RXC192:RXC365)</f>
        <v>0</v>
      </c>
      <c r="RXD191" s="8">
        <f t="shared" ref="RXD191" si="12047">SUM(RXD192:RXD365)</f>
        <v>0</v>
      </c>
      <c r="RXE191" s="8">
        <f t="shared" ref="RXE191" si="12048">SUM(RXE192:RXE365)</f>
        <v>0</v>
      </c>
      <c r="RXF191" s="8">
        <f t="shared" ref="RXF191" si="12049">SUM(RXF192:RXF365)</f>
        <v>0</v>
      </c>
      <c r="RXG191" s="8">
        <f t="shared" ref="RXG191" si="12050">SUM(RXG192:RXG365)</f>
        <v>0</v>
      </c>
      <c r="RXH191" s="8">
        <f t="shared" ref="RXH191" si="12051">SUM(RXH192:RXH365)</f>
        <v>0</v>
      </c>
      <c r="RXI191" s="8">
        <f t="shared" ref="RXI191" si="12052">SUM(RXI192:RXI365)</f>
        <v>0</v>
      </c>
      <c r="RXJ191" s="8">
        <f t="shared" ref="RXJ191" si="12053">SUM(RXJ192:RXJ365)</f>
        <v>0</v>
      </c>
      <c r="RXK191" s="8">
        <f t="shared" ref="RXK191" si="12054">SUM(RXK192:RXK365)</f>
        <v>0</v>
      </c>
      <c r="RXL191" s="8">
        <f t="shared" ref="RXL191" si="12055">SUM(RXL192:RXL365)</f>
        <v>0</v>
      </c>
      <c r="RXM191" s="8">
        <f t="shared" ref="RXM191" si="12056">SUM(RXM192:RXM365)</f>
        <v>0</v>
      </c>
      <c r="RXN191" s="8">
        <f t="shared" ref="RXN191:RXO191" si="12057">SUM(RXN192:RXN365)</f>
        <v>0</v>
      </c>
      <c r="RXO191" s="8">
        <f t="shared" si="12057"/>
        <v>0</v>
      </c>
      <c r="RXP191" s="8">
        <f t="shared" ref="RXP191" si="12058">SUM(RXP192:RXP365)</f>
        <v>0</v>
      </c>
      <c r="RXQ191" s="8">
        <f t="shared" ref="RXQ191" si="12059">SUM(RXQ192:RXQ365)</f>
        <v>0</v>
      </c>
      <c r="RXR191" s="8">
        <f t="shared" ref="RXR191" si="12060">SUM(RXR192:RXR365)</f>
        <v>0</v>
      </c>
      <c r="RXS191" s="8">
        <f t="shared" ref="RXS191" si="12061">SUM(RXS192:RXS365)</f>
        <v>0</v>
      </c>
      <c r="RXT191" s="8">
        <f t="shared" ref="RXT191" si="12062">SUM(RXT192:RXT365)</f>
        <v>0</v>
      </c>
      <c r="RXU191" s="8">
        <f t="shared" ref="RXU191" si="12063">SUM(RXU192:RXU365)</f>
        <v>0</v>
      </c>
      <c r="RXV191" s="8">
        <f t="shared" ref="RXV191" si="12064">SUM(RXV192:RXV365)</f>
        <v>0</v>
      </c>
      <c r="RXW191" s="8">
        <f t="shared" ref="RXW191" si="12065">SUM(RXW192:RXW365)</f>
        <v>0</v>
      </c>
      <c r="RXX191" s="8">
        <f t="shared" ref="RXX191" si="12066">SUM(RXX192:RXX365)</f>
        <v>0</v>
      </c>
      <c r="RXY191" s="8">
        <f t="shared" ref="RXY191" si="12067">SUM(RXY192:RXY365)</f>
        <v>0</v>
      </c>
      <c r="RXZ191" s="8">
        <f t="shared" ref="RXZ191" si="12068">SUM(RXZ192:RXZ365)</f>
        <v>0</v>
      </c>
      <c r="RYA191" s="8">
        <f t="shared" ref="RYA191:RYB191" si="12069">SUM(RYA192:RYA365)</f>
        <v>0</v>
      </c>
      <c r="RYB191" s="8">
        <f t="shared" si="12069"/>
        <v>0</v>
      </c>
      <c r="RYC191" s="8">
        <f t="shared" ref="RYC191" si="12070">SUM(RYC192:RYC365)</f>
        <v>0</v>
      </c>
      <c r="RYD191" s="8">
        <f t="shared" ref="RYD191" si="12071">SUM(RYD192:RYD365)</f>
        <v>0</v>
      </c>
      <c r="RYE191" s="8">
        <f t="shared" ref="RYE191" si="12072">SUM(RYE192:RYE365)</f>
        <v>0</v>
      </c>
      <c r="RYF191" s="8">
        <f t="shared" ref="RYF191" si="12073">SUM(RYF192:RYF365)</f>
        <v>0</v>
      </c>
      <c r="RYG191" s="8">
        <f t="shared" ref="RYG191" si="12074">SUM(RYG192:RYG365)</f>
        <v>0</v>
      </c>
      <c r="RYH191" s="8">
        <f t="shared" ref="RYH191" si="12075">SUM(RYH192:RYH365)</f>
        <v>0</v>
      </c>
      <c r="RYI191" s="8">
        <f t="shared" ref="RYI191" si="12076">SUM(RYI192:RYI365)</f>
        <v>0</v>
      </c>
      <c r="RYJ191" s="8">
        <f t="shared" ref="RYJ191" si="12077">SUM(RYJ192:RYJ365)</f>
        <v>0</v>
      </c>
      <c r="RYK191" s="8">
        <f t="shared" ref="RYK191" si="12078">SUM(RYK192:RYK365)</f>
        <v>0</v>
      </c>
      <c r="RYL191" s="8">
        <f t="shared" ref="RYL191" si="12079">SUM(RYL192:RYL365)</f>
        <v>0</v>
      </c>
      <c r="RYM191" s="8">
        <f t="shared" ref="RYM191" si="12080">SUM(RYM192:RYM365)</f>
        <v>0</v>
      </c>
      <c r="RYN191" s="8">
        <f t="shared" ref="RYN191:RYO191" si="12081">SUM(RYN192:RYN365)</f>
        <v>0</v>
      </c>
      <c r="RYO191" s="8">
        <f t="shared" si="12081"/>
        <v>0</v>
      </c>
      <c r="RYP191" s="8">
        <f t="shared" ref="RYP191" si="12082">SUM(RYP192:RYP365)</f>
        <v>0</v>
      </c>
      <c r="RYQ191" s="8">
        <f t="shared" ref="RYQ191" si="12083">SUM(RYQ192:RYQ365)</f>
        <v>0</v>
      </c>
      <c r="RYR191" s="8">
        <f t="shared" ref="RYR191" si="12084">SUM(RYR192:RYR365)</f>
        <v>0</v>
      </c>
      <c r="RYS191" s="8">
        <f t="shared" ref="RYS191" si="12085">SUM(RYS192:RYS365)</f>
        <v>0</v>
      </c>
      <c r="RYT191" s="8">
        <f t="shared" ref="RYT191" si="12086">SUM(RYT192:RYT365)</f>
        <v>0</v>
      </c>
      <c r="RYU191" s="8">
        <f t="shared" ref="RYU191" si="12087">SUM(RYU192:RYU365)</f>
        <v>0</v>
      </c>
      <c r="RYV191" s="8">
        <f t="shared" ref="RYV191" si="12088">SUM(RYV192:RYV365)</f>
        <v>0</v>
      </c>
      <c r="RYW191" s="8">
        <f t="shared" ref="RYW191" si="12089">SUM(RYW192:RYW365)</f>
        <v>0</v>
      </c>
      <c r="RYX191" s="8">
        <f t="shared" ref="RYX191" si="12090">SUM(RYX192:RYX365)</f>
        <v>0</v>
      </c>
      <c r="RYY191" s="8">
        <f t="shared" ref="RYY191" si="12091">SUM(RYY192:RYY365)</f>
        <v>0</v>
      </c>
      <c r="RYZ191" s="8">
        <f t="shared" ref="RYZ191" si="12092">SUM(RYZ192:RYZ365)</f>
        <v>0</v>
      </c>
      <c r="RZA191" s="8">
        <f t="shared" ref="RZA191:RZB191" si="12093">SUM(RZA192:RZA365)</f>
        <v>0</v>
      </c>
      <c r="RZB191" s="8">
        <f t="shared" si="12093"/>
        <v>0</v>
      </c>
      <c r="RZC191" s="8">
        <f t="shared" ref="RZC191" si="12094">SUM(RZC192:RZC365)</f>
        <v>0</v>
      </c>
      <c r="RZD191" s="8">
        <f t="shared" ref="RZD191" si="12095">SUM(RZD192:RZD365)</f>
        <v>0</v>
      </c>
      <c r="RZE191" s="8">
        <f t="shared" ref="RZE191" si="12096">SUM(RZE192:RZE365)</f>
        <v>0</v>
      </c>
      <c r="RZF191" s="8">
        <f t="shared" ref="RZF191" si="12097">SUM(RZF192:RZF365)</f>
        <v>0</v>
      </c>
      <c r="RZG191" s="8">
        <f t="shared" ref="RZG191" si="12098">SUM(RZG192:RZG365)</f>
        <v>0</v>
      </c>
      <c r="RZH191" s="8">
        <f t="shared" ref="RZH191" si="12099">SUM(RZH192:RZH365)</f>
        <v>0</v>
      </c>
      <c r="RZI191" s="8">
        <f t="shared" ref="RZI191" si="12100">SUM(RZI192:RZI365)</f>
        <v>0</v>
      </c>
      <c r="RZJ191" s="8">
        <f t="shared" ref="RZJ191" si="12101">SUM(RZJ192:RZJ365)</f>
        <v>0</v>
      </c>
      <c r="RZK191" s="8">
        <f t="shared" ref="RZK191" si="12102">SUM(RZK192:RZK365)</f>
        <v>0</v>
      </c>
      <c r="RZL191" s="8">
        <f t="shared" ref="RZL191" si="12103">SUM(RZL192:RZL365)</f>
        <v>0</v>
      </c>
      <c r="RZM191" s="8">
        <f t="shared" ref="RZM191" si="12104">SUM(RZM192:RZM365)</f>
        <v>0</v>
      </c>
      <c r="RZN191" s="8">
        <f t="shared" ref="RZN191:RZO191" si="12105">SUM(RZN192:RZN365)</f>
        <v>0</v>
      </c>
      <c r="RZO191" s="8">
        <f t="shared" si="12105"/>
        <v>0</v>
      </c>
      <c r="RZP191" s="8">
        <f t="shared" ref="RZP191" si="12106">SUM(RZP192:RZP365)</f>
        <v>0</v>
      </c>
      <c r="RZQ191" s="8">
        <f t="shared" ref="RZQ191" si="12107">SUM(RZQ192:RZQ365)</f>
        <v>0</v>
      </c>
      <c r="RZR191" s="8">
        <f t="shared" ref="RZR191" si="12108">SUM(RZR192:RZR365)</f>
        <v>0</v>
      </c>
      <c r="RZS191" s="8">
        <f t="shared" ref="RZS191" si="12109">SUM(RZS192:RZS365)</f>
        <v>0</v>
      </c>
      <c r="RZT191" s="8">
        <f t="shared" ref="RZT191" si="12110">SUM(RZT192:RZT365)</f>
        <v>0</v>
      </c>
      <c r="RZU191" s="8">
        <f t="shared" ref="RZU191" si="12111">SUM(RZU192:RZU365)</f>
        <v>0</v>
      </c>
      <c r="RZV191" s="8">
        <f t="shared" ref="RZV191" si="12112">SUM(RZV192:RZV365)</f>
        <v>0</v>
      </c>
      <c r="RZW191" s="8">
        <f t="shared" ref="RZW191" si="12113">SUM(RZW192:RZW365)</f>
        <v>0</v>
      </c>
      <c r="RZX191" s="8">
        <f t="shared" ref="RZX191" si="12114">SUM(RZX192:RZX365)</f>
        <v>0</v>
      </c>
      <c r="RZY191" s="8">
        <f t="shared" ref="RZY191" si="12115">SUM(RZY192:RZY365)</f>
        <v>0</v>
      </c>
      <c r="RZZ191" s="8">
        <f t="shared" ref="RZZ191" si="12116">SUM(RZZ192:RZZ365)</f>
        <v>0</v>
      </c>
      <c r="SAA191" s="8">
        <f t="shared" ref="SAA191:SAB191" si="12117">SUM(SAA192:SAA365)</f>
        <v>0</v>
      </c>
      <c r="SAB191" s="8">
        <f t="shared" si="12117"/>
        <v>0</v>
      </c>
      <c r="SAC191" s="8">
        <f t="shared" ref="SAC191" si="12118">SUM(SAC192:SAC365)</f>
        <v>0</v>
      </c>
      <c r="SAD191" s="8">
        <f t="shared" ref="SAD191" si="12119">SUM(SAD192:SAD365)</f>
        <v>0</v>
      </c>
      <c r="SAE191" s="8">
        <f t="shared" ref="SAE191" si="12120">SUM(SAE192:SAE365)</f>
        <v>0</v>
      </c>
      <c r="SAF191" s="8">
        <f t="shared" ref="SAF191" si="12121">SUM(SAF192:SAF365)</f>
        <v>0</v>
      </c>
      <c r="SAG191" s="8">
        <f t="shared" ref="SAG191" si="12122">SUM(SAG192:SAG365)</f>
        <v>0</v>
      </c>
      <c r="SAH191" s="8">
        <f t="shared" ref="SAH191" si="12123">SUM(SAH192:SAH365)</f>
        <v>0</v>
      </c>
      <c r="SAI191" s="8">
        <f t="shared" ref="SAI191" si="12124">SUM(SAI192:SAI365)</f>
        <v>0</v>
      </c>
      <c r="SAJ191" s="8">
        <f t="shared" ref="SAJ191" si="12125">SUM(SAJ192:SAJ365)</f>
        <v>0</v>
      </c>
      <c r="SAK191" s="8">
        <f t="shared" ref="SAK191" si="12126">SUM(SAK192:SAK365)</f>
        <v>0</v>
      </c>
      <c r="SAL191" s="8">
        <f t="shared" ref="SAL191" si="12127">SUM(SAL192:SAL365)</f>
        <v>0</v>
      </c>
      <c r="SAM191" s="8">
        <f t="shared" ref="SAM191" si="12128">SUM(SAM192:SAM365)</f>
        <v>0</v>
      </c>
      <c r="SAN191" s="8">
        <f t="shared" ref="SAN191:SAO191" si="12129">SUM(SAN192:SAN365)</f>
        <v>0</v>
      </c>
      <c r="SAO191" s="8">
        <f t="shared" si="12129"/>
        <v>0</v>
      </c>
      <c r="SAP191" s="8">
        <f t="shared" ref="SAP191" si="12130">SUM(SAP192:SAP365)</f>
        <v>0</v>
      </c>
      <c r="SAQ191" s="8">
        <f t="shared" ref="SAQ191" si="12131">SUM(SAQ192:SAQ365)</f>
        <v>0</v>
      </c>
      <c r="SAR191" s="8">
        <f t="shared" ref="SAR191" si="12132">SUM(SAR192:SAR365)</f>
        <v>0</v>
      </c>
      <c r="SAS191" s="8">
        <f t="shared" ref="SAS191" si="12133">SUM(SAS192:SAS365)</f>
        <v>0</v>
      </c>
      <c r="SAT191" s="8">
        <f t="shared" ref="SAT191" si="12134">SUM(SAT192:SAT365)</f>
        <v>0</v>
      </c>
      <c r="SAU191" s="8">
        <f t="shared" ref="SAU191" si="12135">SUM(SAU192:SAU365)</f>
        <v>0</v>
      </c>
      <c r="SAV191" s="8">
        <f t="shared" ref="SAV191" si="12136">SUM(SAV192:SAV365)</f>
        <v>0</v>
      </c>
      <c r="SAW191" s="8">
        <f t="shared" ref="SAW191" si="12137">SUM(SAW192:SAW365)</f>
        <v>0</v>
      </c>
      <c r="SAX191" s="8">
        <f t="shared" ref="SAX191" si="12138">SUM(SAX192:SAX365)</f>
        <v>0</v>
      </c>
      <c r="SAY191" s="8">
        <f t="shared" ref="SAY191" si="12139">SUM(SAY192:SAY365)</f>
        <v>0</v>
      </c>
      <c r="SAZ191" s="8">
        <f t="shared" ref="SAZ191" si="12140">SUM(SAZ192:SAZ365)</f>
        <v>0</v>
      </c>
      <c r="SBA191" s="8">
        <f t="shared" ref="SBA191:SBB191" si="12141">SUM(SBA192:SBA365)</f>
        <v>0</v>
      </c>
      <c r="SBB191" s="8">
        <f t="shared" si="12141"/>
        <v>0</v>
      </c>
      <c r="SBC191" s="8">
        <f t="shared" ref="SBC191" si="12142">SUM(SBC192:SBC365)</f>
        <v>0</v>
      </c>
      <c r="SBD191" s="8">
        <f t="shared" ref="SBD191" si="12143">SUM(SBD192:SBD365)</f>
        <v>0</v>
      </c>
      <c r="SBE191" s="8">
        <f t="shared" ref="SBE191" si="12144">SUM(SBE192:SBE365)</f>
        <v>0</v>
      </c>
      <c r="SBF191" s="8">
        <f t="shared" ref="SBF191" si="12145">SUM(SBF192:SBF365)</f>
        <v>0</v>
      </c>
      <c r="SBG191" s="8">
        <f t="shared" ref="SBG191" si="12146">SUM(SBG192:SBG365)</f>
        <v>0</v>
      </c>
      <c r="SBH191" s="8">
        <f t="shared" ref="SBH191" si="12147">SUM(SBH192:SBH365)</f>
        <v>0</v>
      </c>
      <c r="SBI191" s="8">
        <f t="shared" ref="SBI191" si="12148">SUM(SBI192:SBI365)</f>
        <v>0</v>
      </c>
      <c r="SBJ191" s="8">
        <f t="shared" ref="SBJ191" si="12149">SUM(SBJ192:SBJ365)</f>
        <v>0</v>
      </c>
      <c r="SBK191" s="8">
        <f t="shared" ref="SBK191" si="12150">SUM(SBK192:SBK365)</f>
        <v>0</v>
      </c>
      <c r="SBL191" s="8">
        <f t="shared" ref="SBL191" si="12151">SUM(SBL192:SBL365)</f>
        <v>0</v>
      </c>
      <c r="SBM191" s="8">
        <f t="shared" ref="SBM191" si="12152">SUM(SBM192:SBM365)</f>
        <v>0</v>
      </c>
      <c r="SBN191" s="8">
        <f t="shared" ref="SBN191:SBO191" si="12153">SUM(SBN192:SBN365)</f>
        <v>0</v>
      </c>
      <c r="SBO191" s="8">
        <f t="shared" si="12153"/>
        <v>0</v>
      </c>
      <c r="SBP191" s="8">
        <f t="shared" ref="SBP191" si="12154">SUM(SBP192:SBP365)</f>
        <v>0</v>
      </c>
      <c r="SBQ191" s="8">
        <f t="shared" ref="SBQ191" si="12155">SUM(SBQ192:SBQ365)</f>
        <v>0</v>
      </c>
      <c r="SBR191" s="8">
        <f t="shared" ref="SBR191" si="12156">SUM(SBR192:SBR365)</f>
        <v>0</v>
      </c>
      <c r="SBS191" s="8">
        <f t="shared" ref="SBS191" si="12157">SUM(SBS192:SBS365)</f>
        <v>0</v>
      </c>
      <c r="SBT191" s="8">
        <f t="shared" ref="SBT191" si="12158">SUM(SBT192:SBT365)</f>
        <v>0</v>
      </c>
      <c r="SBU191" s="8">
        <f t="shared" ref="SBU191" si="12159">SUM(SBU192:SBU365)</f>
        <v>0</v>
      </c>
      <c r="SBV191" s="8">
        <f t="shared" ref="SBV191" si="12160">SUM(SBV192:SBV365)</f>
        <v>0</v>
      </c>
      <c r="SBW191" s="8">
        <f t="shared" ref="SBW191" si="12161">SUM(SBW192:SBW365)</f>
        <v>0</v>
      </c>
      <c r="SBX191" s="8">
        <f t="shared" ref="SBX191" si="12162">SUM(SBX192:SBX365)</f>
        <v>0</v>
      </c>
      <c r="SBY191" s="8">
        <f t="shared" ref="SBY191" si="12163">SUM(SBY192:SBY365)</f>
        <v>0</v>
      </c>
      <c r="SBZ191" s="8">
        <f t="shared" ref="SBZ191" si="12164">SUM(SBZ192:SBZ365)</f>
        <v>0</v>
      </c>
      <c r="SCA191" s="8">
        <f t="shared" ref="SCA191:SCB191" si="12165">SUM(SCA192:SCA365)</f>
        <v>0</v>
      </c>
      <c r="SCB191" s="8">
        <f t="shared" si="12165"/>
        <v>0</v>
      </c>
      <c r="SCC191" s="8">
        <f t="shared" ref="SCC191" si="12166">SUM(SCC192:SCC365)</f>
        <v>0</v>
      </c>
      <c r="SCD191" s="8">
        <f t="shared" ref="SCD191" si="12167">SUM(SCD192:SCD365)</f>
        <v>0</v>
      </c>
      <c r="SCE191" s="8">
        <f t="shared" ref="SCE191" si="12168">SUM(SCE192:SCE365)</f>
        <v>0</v>
      </c>
      <c r="SCF191" s="8">
        <f t="shared" ref="SCF191" si="12169">SUM(SCF192:SCF365)</f>
        <v>0</v>
      </c>
      <c r="SCG191" s="8">
        <f t="shared" ref="SCG191" si="12170">SUM(SCG192:SCG365)</f>
        <v>0</v>
      </c>
      <c r="SCH191" s="8">
        <f t="shared" ref="SCH191" si="12171">SUM(SCH192:SCH365)</f>
        <v>0</v>
      </c>
      <c r="SCI191" s="8">
        <f t="shared" ref="SCI191" si="12172">SUM(SCI192:SCI365)</f>
        <v>0</v>
      </c>
      <c r="SCJ191" s="8">
        <f t="shared" ref="SCJ191" si="12173">SUM(SCJ192:SCJ365)</f>
        <v>0</v>
      </c>
      <c r="SCK191" s="8">
        <f t="shared" ref="SCK191" si="12174">SUM(SCK192:SCK365)</f>
        <v>0</v>
      </c>
      <c r="SCL191" s="8">
        <f t="shared" ref="SCL191" si="12175">SUM(SCL192:SCL365)</f>
        <v>0</v>
      </c>
      <c r="SCM191" s="8">
        <f t="shared" ref="SCM191" si="12176">SUM(SCM192:SCM365)</f>
        <v>0</v>
      </c>
      <c r="SCN191" s="8">
        <f t="shared" ref="SCN191:SCO191" si="12177">SUM(SCN192:SCN365)</f>
        <v>0</v>
      </c>
      <c r="SCO191" s="8">
        <f t="shared" si="12177"/>
        <v>0</v>
      </c>
      <c r="SCP191" s="8">
        <f t="shared" ref="SCP191" si="12178">SUM(SCP192:SCP365)</f>
        <v>0</v>
      </c>
      <c r="SCQ191" s="8">
        <f t="shared" ref="SCQ191" si="12179">SUM(SCQ192:SCQ365)</f>
        <v>0</v>
      </c>
      <c r="SCR191" s="8">
        <f t="shared" ref="SCR191" si="12180">SUM(SCR192:SCR365)</f>
        <v>0</v>
      </c>
      <c r="SCS191" s="8">
        <f t="shared" ref="SCS191" si="12181">SUM(SCS192:SCS365)</f>
        <v>0</v>
      </c>
      <c r="SCT191" s="8">
        <f t="shared" ref="SCT191" si="12182">SUM(SCT192:SCT365)</f>
        <v>0</v>
      </c>
      <c r="SCU191" s="8">
        <f t="shared" ref="SCU191" si="12183">SUM(SCU192:SCU365)</f>
        <v>0</v>
      </c>
      <c r="SCV191" s="8">
        <f t="shared" ref="SCV191" si="12184">SUM(SCV192:SCV365)</f>
        <v>0</v>
      </c>
      <c r="SCW191" s="8">
        <f t="shared" ref="SCW191" si="12185">SUM(SCW192:SCW365)</f>
        <v>0</v>
      </c>
      <c r="SCX191" s="8">
        <f t="shared" ref="SCX191" si="12186">SUM(SCX192:SCX365)</f>
        <v>0</v>
      </c>
      <c r="SCY191" s="8">
        <f t="shared" ref="SCY191" si="12187">SUM(SCY192:SCY365)</f>
        <v>0</v>
      </c>
      <c r="SCZ191" s="8">
        <f t="shared" ref="SCZ191" si="12188">SUM(SCZ192:SCZ365)</f>
        <v>0</v>
      </c>
      <c r="SDA191" s="8">
        <f t="shared" ref="SDA191:SDB191" si="12189">SUM(SDA192:SDA365)</f>
        <v>0</v>
      </c>
      <c r="SDB191" s="8">
        <f t="shared" si="12189"/>
        <v>0</v>
      </c>
      <c r="SDC191" s="8">
        <f t="shared" ref="SDC191" si="12190">SUM(SDC192:SDC365)</f>
        <v>0</v>
      </c>
      <c r="SDD191" s="8">
        <f t="shared" ref="SDD191" si="12191">SUM(SDD192:SDD365)</f>
        <v>0</v>
      </c>
      <c r="SDE191" s="8">
        <f t="shared" ref="SDE191" si="12192">SUM(SDE192:SDE365)</f>
        <v>0</v>
      </c>
      <c r="SDF191" s="8">
        <f t="shared" ref="SDF191" si="12193">SUM(SDF192:SDF365)</f>
        <v>0</v>
      </c>
      <c r="SDG191" s="8">
        <f t="shared" ref="SDG191" si="12194">SUM(SDG192:SDG365)</f>
        <v>0</v>
      </c>
      <c r="SDH191" s="8">
        <f t="shared" ref="SDH191" si="12195">SUM(SDH192:SDH365)</f>
        <v>0</v>
      </c>
      <c r="SDI191" s="8">
        <f t="shared" ref="SDI191" si="12196">SUM(SDI192:SDI365)</f>
        <v>0</v>
      </c>
      <c r="SDJ191" s="8">
        <f t="shared" ref="SDJ191" si="12197">SUM(SDJ192:SDJ365)</f>
        <v>0</v>
      </c>
      <c r="SDK191" s="8">
        <f t="shared" ref="SDK191" si="12198">SUM(SDK192:SDK365)</f>
        <v>0</v>
      </c>
      <c r="SDL191" s="8">
        <f t="shared" ref="SDL191" si="12199">SUM(SDL192:SDL365)</f>
        <v>0</v>
      </c>
      <c r="SDM191" s="8">
        <f t="shared" ref="SDM191" si="12200">SUM(SDM192:SDM365)</f>
        <v>0</v>
      </c>
      <c r="SDN191" s="8">
        <f t="shared" ref="SDN191:SDO191" si="12201">SUM(SDN192:SDN365)</f>
        <v>0</v>
      </c>
      <c r="SDO191" s="8">
        <f t="shared" si="12201"/>
        <v>0</v>
      </c>
      <c r="SDP191" s="8">
        <f t="shared" ref="SDP191" si="12202">SUM(SDP192:SDP365)</f>
        <v>0</v>
      </c>
      <c r="SDQ191" s="8">
        <f t="shared" ref="SDQ191" si="12203">SUM(SDQ192:SDQ365)</f>
        <v>0</v>
      </c>
      <c r="SDR191" s="8">
        <f t="shared" ref="SDR191" si="12204">SUM(SDR192:SDR365)</f>
        <v>0</v>
      </c>
      <c r="SDS191" s="8">
        <f t="shared" ref="SDS191" si="12205">SUM(SDS192:SDS365)</f>
        <v>0</v>
      </c>
      <c r="SDT191" s="8">
        <f t="shared" ref="SDT191" si="12206">SUM(SDT192:SDT365)</f>
        <v>0</v>
      </c>
      <c r="SDU191" s="8">
        <f t="shared" ref="SDU191" si="12207">SUM(SDU192:SDU365)</f>
        <v>0</v>
      </c>
      <c r="SDV191" s="8">
        <f t="shared" ref="SDV191" si="12208">SUM(SDV192:SDV365)</f>
        <v>0</v>
      </c>
      <c r="SDW191" s="8">
        <f t="shared" ref="SDW191" si="12209">SUM(SDW192:SDW365)</f>
        <v>0</v>
      </c>
      <c r="SDX191" s="8">
        <f t="shared" ref="SDX191" si="12210">SUM(SDX192:SDX365)</f>
        <v>0</v>
      </c>
      <c r="SDY191" s="8">
        <f t="shared" ref="SDY191" si="12211">SUM(SDY192:SDY365)</f>
        <v>0</v>
      </c>
      <c r="SDZ191" s="8">
        <f t="shared" ref="SDZ191" si="12212">SUM(SDZ192:SDZ365)</f>
        <v>0</v>
      </c>
      <c r="SEA191" s="8">
        <f t="shared" ref="SEA191:SEB191" si="12213">SUM(SEA192:SEA365)</f>
        <v>0</v>
      </c>
      <c r="SEB191" s="8">
        <f t="shared" si="12213"/>
        <v>0</v>
      </c>
      <c r="SEC191" s="8">
        <f t="shared" ref="SEC191" si="12214">SUM(SEC192:SEC365)</f>
        <v>0</v>
      </c>
      <c r="SED191" s="8">
        <f t="shared" ref="SED191" si="12215">SUM(SED192:SED365)</f>
        <v>0</v>
      </c>
      <c r="SEE191" s="8">
        <f t="shared" ref="SEE191" si="12216">SUM(SEE192:SEE365)</f>
        <v>0</v>
      </c>
      <c r="SEF191" s="8">
        <f t="shared" ref="SEF191" si="12217">SUM(SEF192:SEF365)</f>
        <v>0</v>
      </c>
      <c r="SEG191" s="8">
        <f t="shared" ref="SEG191" si="12218">SUM(SEG192:SEG365)</f>
        <v>0</v>
      </c>
      <c r="SEH191" s="8">
        <f t="shared" ref="SEH191" si="12219">SUM(SEH192:SEH365)</f>
        <v>0</v>
      </c>
      <c r="SEI191" s="8">
        <f t="shared" ref="SEI191" si="12220">SUM(SEI192:SEI365)</f>
        <v>0</v>
      </c>
      <c r="SEJ191" s="8">
        <f t="shared" ref="SEJ191" si="12221">SUM(SEJ192:SEJ365)</f>
        <v>0</v>
      </c>
      <c r="SEK191" s="8">
        <f t="shared" ref="SEK191" si="12222">SUM(SEK192:SEK365)</f>
        <v>0</v>
      </c>
      <c r="SEL191" s="8">
        <f t="shared" ref="SEL191" si="12223">SUM(SEL192:SEL365)</f>
        <v>0</v>
      </c>
      <c r="SEM191" s="8">
        <f t="shared" ref="SEM191" si="12224">SUM(SEM192:SEM365)</f>
        <v>0</v>
      </c>
      <c r="SEN191" s="8">
        <f t="shared" ref="SEN191:SEO191" si="12225">SUM(SEN192:SEN365)</f>
        <v>0</v>
      </c>
      <c r="SEO191" s="8">
        <f t="shared" si="12225"/>
        <v>0</v>
      </c>
      <c r="SEP191" s="8">
        <f t="shared" ref="SEP191" si="12226">SUM(SEP192:SEP365)</f>
        <v>0</v>
      </c>
      <c r="SEQ191" s="8">
        <f t="shared" ref="SEQ191" si="12227">SUM(SEQ192:SEQ365)</f>
        <v>0</v>
      </c>
      <c r="SER191" s="8">
        <f t="shared" ref="SER191" si="12228">SUM(SER192:SER365)</f>
        <v>0</v>
      </c>
      <c r="SES191" s="8">
        <f t="shared" ref="SES191" si="12229">SUM(SES192:SES365)</f>
        <v>0</v>
      </c>
      <c r="SET191" s="8">
        <f t="shared" ref="SET191" si="12230">SUM(SET192:SET365)</f>
        <v>0</v>
      </c>
      <c r="SEU191" s="8">
        <f t="shared" ref="SEU191" si="12231">SUM(SEU192:SEU365)</f>
        <v>0</v>
      </c>
      <c r="SEV191" s="8">
        <f t="shared" ref="SEV191" si="12232">SUM(SEV192:SEV365)</f>
        <v>0</v>
      </c>
      <c r="SEW191" s="8">
        <f t="shared" ref="SEW191" si="12233">SUM(SEW192:SEW365)</f>
        <v>0</v>
      </c>
      <c r="SEX191" s="8">
        <f t="shared" ref="SEX191" si="12234">SUM(SEX192:SEX365)</f>
        <v>0</v>
      </c>
      <c r="SEY191" s="8">
        <f t="shared" ref="SEY191" si="12235">SUM(SEY192:SEY365)</f>
        <v>0</v>
      </c>
      <c r="SEZ191" s="8">
        <f t="shared" ref="SEZ191" si="12236">SUM(SEZ192:SEZ365)</f>
        <v>0</v>
      </c>
      <c r="SFA191" s="8">
        <f t="shared" ref="SFA191:SFB191" si="12237">SUM(SFA192:SFA365)</f>
        <v>0</v>
      </c>
      <c r="SFB191" s="8">
        <f t="shared" si="12237"/>
        <v>0</v>
      </c>
      <c r="SFC191" s="8">
        <f t="shared" ref="SFC191" si="12238">SUM(SFC192:SFC365)</f>
        <v>0</v>
      </c>
      <c r="SFD191" s="8">
        <f t="shared" ref="SFD191" si="12239">SUM(SFD192:SFD365)</f>
        <v>0</v>
      </c>
      <c r="SFE191" s="8">
        <f t="shared" ref="SFE191" si="12240">SUM(SFE192:SFE365)</f>
        <v>0</v>
      </c>
      <c r="SFF191" s="8">
        <f t="shared" ref="SFF191" si="12241">SUM(SFF192:SFF365)</f>
        <v>0</v>
      </c>
      <c r="SFG191" s="8">
        <f t="shared" ref="SFG191" si="12242">SUM(SFG192:SFG365)</f>
        <v>0</v>
      </c>
      <c r="SFH191" s="8">
        <f t="shared" ref="SFH191" si="12243">SUM(SFH192:SFH365)</f>
        <v>0</v>
      </c>
      <c r="SFI191" s="8">
        <f t="shared" ref="SFI191" si="12244">SUM(SFI192:SFI365)</f>
        <v>0</v>
      </c>
      <c r="SFJ191" s="8">
        <f t="shared" ref="SFJ191" si="12245">SUM(SFJ192:SFJ365)</f>
        <v>0</v>
      </c>
      <c r="SFK191" s="8">
        <f t="shared" ref="SFK191" si="12246">SUM(SFK192:SFK365)</f>
        <v>0</v>
      </c>
      <c r="SFL191" s="8">
        <f t="shared" ref="SFL191" si="12247">SUM(SFL192:SFL365)</f>
        <v>0</v>
      </c>
      <c r="SFM191" s="8">
        <f t="shared" ref="SFM191" si="12248">SUM(SFM192:SFM365)</f>
        <v>0</v>
      </c>
      <c r="SFN191" s="8">
        <f t="shared" ref="SFN191:SFO191" si="12249">SUM(SFN192:SFN365)</f>
        <v>0</v>
      </c>
      <c r="SFO191" s="8">
        <f t="shared" si="12249"/>
        <v>0</v>
      </c>
      <c r="SFP191" s="8">
        <f t="shared" ref="SFP191" si="12250">SUM(SFP192:SFP365)</f>
        <v>0</v>
      </c>
      <c r="SFQ191" s="8">
        <f t="shared" ref="SFQ191" si="12251">SUM(SFQ192:SFQ365)</f>
        <v>0</v>
      </c>
      <c r="SFR191" s="8">
        <f t="shared" ref="SFR191" si="12252">SUM(SFR192:SFR365)</f>
        <v>0</v>
      </c>
      <c r="SFS191" s="8">
        <f t="shared" ref="SFS191" si="12253">SUM(SFS192:SFS365)</f>
        <v>0</v>
      </c>
      <c r="SFT191" s="8">
        <f t="shared" ref="SFT191" si="12254">SUM(SFT192:SFT365)</f>
        <v>0</v>
      </c>
      <c r="SFU191" s="8">
        <f t="shared" ref="SFU191" si="12255">SUM(SFU192:SFU365)</f>
        <v>0</v>
      </c>
      <c r="SFV191" s="8">
        <f t="shared" ref="SFV191" si="12256">SUM(SFV192:SFV365)</f>
        <v>0</v>
      </c>
      <c r="SFW191" s="8">
        <f t="shared" ref="SFW191" si="12257">SUM(SFW192:SFW365)</f>
        <v>0</v>
      </c>
      <c r="SFX191" s="8">
        <f t="shared" ref="SFX191" si="12258">SUM(SFX192:SFX365)</f>
        <v>0</v>
      </c>
      <c r="SFY191" s="8">
        <f t="shared" ref="SFY191" si="12259">SUM(SFY192:SFY365)</f>
        <v>0</v>
      </c>
      <c r="SFZ191" s="8">
        <f t="shared" ref="SFZ191" si="12260">SUM(SFZ192:SFZ365)</f>
        <v>0</v>
      </c>
      <c r="SGA191" s="8">
        <f t="shared" ref="SGA191:SGB191" si="12261">SUM(SGA192:SGA365)</f>
        <v>0</v>
      </c>
      <c r="SGB191" s="8">
        <f t="shared" si="12261"/>
        <v>0</v>
      </c>
      <c r="SGC191" s="8">
        <f t="shared" ref="SGC191" si="12262">SUM(SGC192:SGC365)</f>
        <v>0</v>
      </c>
      <c r="SGD191" s="8">
        <f t="shared" ref="SGD191" si="12263">SUM(SGD192:SGD365)</f>
        <v>0</v>
      </c>
      <c r="SGE191" s="8">
        <f t="shared" ref="SGE191" si="12264">SUM(SGE192:SGE365)</f>
        <v>0</v>
      </c>
      <c r="SGF191" s="8">
        <f t="shared" ref="SGF191" si="12265">SUM(SGF192:SGF365)</f>
        <v>0</v>
      </c>
      <c r="SGG191" s="8">
        <f t="shared" ref="SGG191" si="12266">SUM(SGG192:SGG365)</f>
        <v>0</v>
      </c>
      <c r="SGH191" s="8">
        <f t="shared" ref="SGH191" si="12267">SUM(SGH192:SGH365)</f>
        <v>0</v>
      </c>
      <c r="SGI191" s="8">
        <f t="shared" ref="SGI191" si="12268">SUM(SGI192:SGI365)</f>
        <v>0</v>
      </c>
      <c r="SGJ191" s="8">
        <f t="shared" ref="SGJ191" si="12269">SUM(SGJ192:SGJ365)</f>
        <v>0</v>
      </c>
      <c r="SGK191" s="8">
        <f t="shared" ref="SGK191" si="12270">SUM(SGK192:SGK365)</f>
        <v>0</v>
      </c>
      <c r="SGL191" s="8">
        <f t="shared" ref="SGL191" si="12271">SUM(SGL192:SGL365)</f>
        <v>0</v>
      </c>
      <c r="SGM191" s="8">
        <f t="shared" ref="SGM191" si="12272">SUM(SGM192:SGM365)</f>
        <v>0</v>
      </c>
      <c r="SGN191" s="8">
        <f t="shared" ref="SGN191:SGO191" si="12273">SUM(SGN192:SGN365)</f>
        <v>0</v>
      </c>
      <c r="SGO191" s="8">
        <f t="shared" si="12273"/>
        <v>0</v>
      </c>
      <c r="SGP191" s="8">
        <f t="shared" ref="SGP191" si="12274">SUM(SGP192:SGP365)</f>
        <v>0</v>
      </c>
      <c r="SGQ191" s="8">
        <f t="shared" ref="SGQ191" si="12275">SUM(SGQ192:SGQ365)</f>
        <v>0</v>
      </c>
      <c r="SGR191" s="8">
        <f t="shared" ref="SGR191" si="12276">SUM(SGR192:SGR365)</f>
        <v>0</v>
      </c>
      <c r="SGS191" s="8">
        <f t="shared" ref="SGS191" si="12277">SUM(SGS192:SGS365)</f>
        <v>0</v>
      </c>
      <c r="SGT191" s="8">
        <f t="shared" ref="SGT191" si="12278">SUM(SGT192:SGT365)</f>
        <v>0</v>
      </c>
      <c r="SGU191" s="8">
        <f t="shared" ref="SGU191" si="12279">SUM(SGU192:SGU365)</f>
        <v>0</v>
      </c>
      <c r="SGV191" s="8">
        <f t="shared" ref="SGV191" si="12280">SUM(SGV192:SGV365)</f>
        <v>0</v>
      </c>
      <c r="SGW191" s="8">
        <f t="shared" ref="SGW191" si="12281">SUM(SGW192:SGW365)</f>
        <v>0</v>
      </c>
      <c r="SGX191" s="8">
        <f t="shared" ref="SGX191" si="12282">SUM(SGX192:SGX365)</f>
        <v>0</v>
      </c>
      <c r="SGY191" s="8">
        <f t="shared" ref="SGY191" si="12283">SUM(SGY192:SGY365)</f>
        <v>0</v>
      </c>
      <c r="SGZ191" s="8">
        <f t="shared" ref="SGZ191" si="12284">SUM(SGZ192:SGZ365)</f>
        <v>0</v>
      </c>
      <c r="SHA191" s="8">
        <f t="shared" ref="SHA191:SHB191" si="12285">SUM(SHA192:SHA365)</f>
        <v>0</v>
      </c>
      <c r="SHB191" s="8">
        <f t="shared" si="12285"/>
        <v>0</v>
      </c>
      <c r="SHC191" s="8">
        <f t="shared" ref="SHC191" si="12286">SUM(SHC192:SHC365)</f>
        <v>0</v>
      </c>
      <c r="SHD191" s="8">
        <f t="shared" ref="SHD191" si="12287">SUM(SHD192:SHD365)</f>
        <v>0</v>
      </c>
      <c r="SHE191" s="8">
        <f t="shared" ref="SHE191" si="12288">SUM(SHE192:SHE365)</f>
        <v>0</v>
      </c>
      <c r="SHF191" s="8">
        <f t="shared" ref="SHF191" si="12289">SUM(SHF192:SHF365)</f>
        <v>0</v>
      </c>
      <c r="SHG191" s="8">
        <f t="shared" ref="SHG191" si="12290">SUM(SHG192:SHG365)</f>
        <v>0</v>
      </c>
      <c r="SHH191" s="8">
        <f t="shared" ref="SHH191" si="12291">SUM(SHH192:SHH365)</f>
        <v>0</v>
      </c>
      <c r="SHI191" s="8">
        <f t="shared" ref="SHI191" si="12292">SUM(SHI192:SHI365)</f>
        <v>0</v>
      </c>
      <c r="SHJ191" s="8">
        <f t="shared" ref="SHJ191" si="12293">SUM(SHJ192:SHJ365)</f>
        <v>0</v>
      </c>
      <c r="SHK191" s="8">
        <f t="shared" ref="SHK191" si="12294">SUM(SHK192:SHK365)</f>
        <v>0</v>
      </c>
      <c r="SHL191" s="8">
        <f t="shared" ref="SHL191" si="12295">SUM(SHL192:SHL365)</f>
        <v>0</v>
      </c>
      <c r="SHM191" s="8">
        <f t="shared" ref="SHM191" si="12296">SUM(SHM192:SHM365)</f>
        <v>0</v>
      </c>
      <c r="SHN191" s="8">
        <f t="shared" ref="SHN191:SHO191" si="12297">SUM(SHN192:SHN365)</f>
        <v>0</v>
      </c>
      <c r="SHO191" s="8">
        <f t="shared" si="12297"/>
        <v>0</v>
      </c>
      <c r="SHP191" s="8">
        <f t="shared" ref="SHP191" si="12298">SUM(SHP192:SHP365)</f>
        <v>0</v>
      </c>
      <c r="SHQ191" s="8">
        <f t="shared" ref="SHQ191" si="12299">SUM(SHQ192:SHQ365)</f>
        <v>0</v>
      </c>
      <c r="SHR191" s="8">
        <f t="shared" ref="SHR191" si="12300">SUM(SHR192:SHR365)</f>
        <v>0</v>
      </c>
      <c r="SHS191" s="8">
        <f t="shared" ref="SHS191" si="12301">SUM(SHS192:SHS365)</f>
        <v>0</v>
      </c>
      <c r="SHT191" s="8">
        <f t="shared" ref="SHT191" si="12302">SUM(SHT192:SHT365)</f>
        <v>0</v>
      </c>
      <c r="SHU191" s="8">
        <f t="shared" ref="SHU191" si="12303">SUM(SHU192:SHU365)</f>
        <v>0</v>
      </c>
      <c r="SHV191" s="8">
        <f t="shared" ref="SHV191" si="12304">SUM(SHV192:SHV365)</f>
        <v>0</v>
      </c>
      <c r="SHW191" s="8">
        <f t="shared" ref="SHW191" si="12305">SUM(SHW192:SHW365)</f>
        <v>0</v>
      </c>
      <c r="SHX191" s="8">
        <f t="shared" ref="SHX191" si="12306">SUM(SHX192:SHX365)</f>
        <v>0</v>
      </c>
      <c r="SHY191" s="8">
        <f t="shared" ref="SHY191" si="12307">SUM(SHY192:SHY365)</f>
        <v>0</v>
      </c>
      <c r="SHZ191" s="8">
        <f t="shared" ref="SHZ191" si="12308">SUM(SHZ192:SHZ365)</f>
        <v>0</v>
      </c>
      <c r="SIA191" s="8">
        <f t="shared" ref="SIA191:SIB191" si="12309">SUM(SIA192:SIA365)</f>
        <v>0</v>
      </c>
      <c r="SIB191" s="8">
        <f t="shared" si="12309"/>
        <v>0</v>
      </c>
      <c r="SIC191" s="8">
        <f t="shared" ref="SIC191" si="12310">SUM(SIC192:SIC365)</f>
        <v>0</v>
      </c>
      <c r="SID191" s="8">
        <f t="shared" ref="SID191" si="12311">SUM(SID192:SID365)</f>
        <v>0</v>
      </c>
      <c r="SIE191" s="8">
        <f t="shared" ref="SIE191" si="12312">SUM(SIE192:SIE365)</f>
        <v>0</v>
      </c>
      <c r="SIF191" s="8">
        <f t="shared" ref="SIF191" si="12313">SUM(SIF192:SIF365)</f>
        <v>0</v>
      </c>
      <c r="SIG191" s="8">
        <f t="shared" ref="SIG191" si="12314">SUM(SIG192:SIG365)</f>
        <v>0</v>
      </c>
      <c r="SIH191" s="8">
        <f t="shared" ref="SIH191" si="12315">SUM(SIH192:SIH365)</f>
        <v>0</v>
      </c>
      <c r="SII191" s="8">
        <f t="shared" ref="SII191" si="12316">SUM(SII192:SII365)</f>
        <v>0</v>
      </c>
      <c r="SIJ191" s="8">
        <f t="shared" ref="SIJ191" si="12317">SUM(SIJ192:SIJ365)</f>
        <v>0</v>
      </c>
      <c r="SIK191" s="8">
        <f t="shared" ref="SIK191" si="12318">SUM(SIK192:SIK365)</f>
        <v>0</v>
      </c>
      <c r="SIL191" s="8">
        <f t="shared" ref="SIL191" si="12319">SUM(SIL192:SIL365)</f>
        <v>0</v>
      </c>
      <c r="SIM191" s="8">
        <f t="shared" ref="SIM191" si="12320">SUM(SIM192:SIM365)</f>
        <v>0</v>
      </c>
      <c r="SIN191" s="8">
        <f t="shared" ref="SIN191:SIO191" si="12321">SUM(SIN192:SIN365)</f>
        <v>0</v>
      </c>
      <c r="SIO191" s="8">
        <f t="shared" si="12321"/>
        <v>0</v>
      </c>
      <c r="SIP191" s="8">
        <f t="shared" ref="SIP191" si="12322">SUM(SIP192:SIP365)</f>
        <v>0</v>
      </c>
      <c r="SIQ191" s="8">
        <f t="shared" ref="SIQ191" si="12323">SUM(SIQ192:SIQ365)</f>
        <v>0</v>
      </c>
      <c r="SIR191" s="8">
        <f t="shared" ref="SIR191" si="12324">SUM(SIR192:SIR365)</f>
        <v>0</v>
      </c>
      <c r="SIS191" s="8">
        <f t="shared" ref="SIS191" si="12325">SUM(SIS192:SIS365)</f>
        <v>0</v>
      </c>
      <c r="SIT191" s="8">
        <f t="shared" ref="SIT191" si="12326">SUM(SIT192:SIT365)</f>
        <v>0</v>
      </c>
      <c r="SIU191" s="8">
        <f t="shared" ref="SIU191" si="12327">SUM(SIU192:SIU365)</f>
        <v>0</v>
      </c>
      <c r="SIV191" s="8">
        <f t="shared" ref="SIV191" si="12328">SUM(SIV192:SIV365)</f>
        <v>0</v>
      </c>
      <c r="SIW191" s="8">
        <f t="shared" ref="SIW191" si="12329">SUM(SIW192:SIW365)</f>
        <v>0</v>
      </c>
      <c r="SIX191" s="8">
        <f t="shared" ref="SIX191" si="12330">SUM(SIX192:SIX365)</f>
        <v>0</v>
      </c>
      <c r="SIY191" s="8">
        <f t="shared" ref="SIY191" si="12331">SUM(SIY192:SIY365)</f>
        <v>0</v>
      </c>
      <c r="SIZ191" s="8">
        <f t="shared" ref="SIZ191" si="12332">SUM(SIZ192:SIZ365)</f>
        <v>0</v>
      </c>
      <c r="SJA191" s="8">
        <f t="shared" ref="SJA191:SJB191" si="12333">SUM(SJA192:SJA365)</f>
        <v>0</v>
      </c>
      <c r="SJB191" s="8">
        <f t="shared" si="12333"/>
        <v>0</v>
      </c>
      <c r="SJC191" s="8">
        <f t="shared" ref="SJC191" si="12334">SUM(SJC192:SJC365)</f>
        <v>0</v>
      </c>
      <c r="SJD191" s="8">
        <f t="shared" ref="SJD191" si="12335">SUM(SJD192:SJD365)</f>
        <v>0</v>
      </c>
      <c r="SJE191" s="8">
        <f t="shared" ref="SJE191" si="12336">SUM(SJE192:SJE365)</f>
        <v>0</v>
      </c>
      <c r="SJF191" s="8">
        <f t="shared" ref="SJF191" si="12337">SUM(SJF192:SJF365)</f>
        <v>0</v>
      </c>
      <c r="SJG191" s="8">
        <f t="shared" ref="SJG191" si="12338">SUM(SJG192:SJG365)</f>
        <v>0</v>
      </c>
      <c r="SJH191" s="8">
        <f t="shared" ref="SJH191" si="12339">SUM(SJH192:SJH365)</f>
        <v>0</v>
      </c>
      <c r="SJI191" s="8">
        <f t="shared" ref="SJI191" si="12340">SUM(SJI192:SJI365)</f>
        <v>0</v>
      </c>
      <c r="SJJ191" s="8">
        <f t="shared" ref="SJJ191" si="12341">SUM(SJJ192:SJJ365)</f>
        <v>0</v>
      </c>
      <c r="SJK191" s="8">
        <f t="shared" ref="SJK191" si="12342">SUM(SJK192:SJK365)</f>
        <v>0</v>
      </c>
      <c r="SJL191" s="8">
        <f t="shared" ref="SJL191" si="12343">SUM(SJL192:SJL365)</f>
        <v>0</v>
      </c>
      <c r="SJM191" s="8">
        <f t="shared" ref="SJM191" si="12344">SUM(SJM192:SJM365)</f>
        <v>0</v>
      </c>
      <c r="SJN191" s="8">
        <f t="shared" ref="SJN191:SJO191" si="12345">SUM(SJN192:SJN365)</f>
        <v>0</v>
      </c>
      <c r="SJO191" s="8">
        <f t="shared" si="12345"/>
        <v>0</v>
      </c>
      <c r="SJP191" s="8">
        <f t="shared" ref="SJP191" si="12346">SUM(SJP192:SJP365)</f>
        <v>0</v>
      </c>
      <c r="SJQ191" s="8">
        <f t="shared" ref="SJQ191" si="12347">SUM(SJQ192:SJQ365)</f>
        <v>0</v>
      </c>
      <c r="SJR191" s="8">
        <f t="shared" ref="SJR191" si="12348">SUM(SJR192:SJR365)</f>
        <v>0</v>
      </c>
      <c r="SJS191" s="8">
        <f t="shared" ref="SJS191" si="12349">SUM(SJS192:SJS365)</f>
        <v>0</v>
      </c>
      <c r="SJT191" s="8">
        <f t="shared" ref="SJT191" si="12350">SUM(SJT192:SJT365)</f>
        <v>0</v>
      </c>
      <c r="SJU191" s="8">
        <f t="shared" ref="SJU191" si="12351">SUM(SJU192:SJU365)</f>
        <v>0</v>
      </c>
      <c r="SJV191" s="8">
        <f t="shared" ref="SJV191" si="12352">SUM(SJV192:SJV365)</f>
        <v>0</v>
      </c>
      <c r="SJW191" s="8">
        <f t="shared" ref="SJW191" si="12353">SUM(SJW192:SJW365)</f>
        <v>0</v>
      </c>
      <c r="SJX191" s="8">
        <f t="shared" ref="SJX191" si="12354">SUM(SJX192:SJX365)</f>
        <v>0</v>
      </c>
      <c r="SJY191" s="8">
        <f t="shared" ref="SJY191" si="12355">SUM(SJY192:SJY365)</f>
        <v>0</v>
      </c>
      <c r="SJZ191" s="8">
        <f t="shared" ref="SJZ191" si="12356">SUM(SJZ192:SJZ365)</f>
        <v>0</v>
      </c>
      <c r="SKA191" s="8">
        <f t="shared" ref="SKA191:SKB191" si="12357">SUM(SKA192:SKA365)</f>
        <v>0</v>
      </c>
      <c r="SKB191" s="8">
        <f t="shared" si="12357"/>
        <v>0</v>
      </c>
      <c r="SKC191" s="8">
        <f t="shared" ref="SKC191" si="12358">SUM(SKC192:SKC365)</f>
        <v>0</v>
      </c>
      <c r="SKD191" s="8">
        <f t="shared" ref="SKD191" si="12359">SUM(SKD192:SKD365)</f>
        <v>0</v>
      </c>
      <c r="SKE191" s="8">
        <f t="shared" ref="SKE191" si="12360">SUM(SKE192:SKE365)</f>
        <v>0</v>
      </c>
      <c r="SKF191" s="8">
        <f t="shared" ref="SKF191" si="12361">SUM(SKF192:SKF365)</f>
        <v>0</v>
      </c>
      <c r="SKG191" s="8">
        <f t="shared" ref="SKG191" si="12362">SUM(SKG192:SKG365)</f>
        <v>0</v>
      </c>
      <c r="SKH191" s="8">
        <f t="shared" ref="SKH191" si="12363">SUM(SKH192:SKH365)</f>
        <v>0</v>
      </c>
      <c r="SKI191" s="8">
        <f t="shared" ref="SKI191" si="12364">SUM(SKI192:SKI365)</f>
        <v>0</v>
      </c>
      <c r="SKJ191" s="8">
        <f t="shared" ref="SKJ191" si="12365">SUM(SKJ192:SKJ365)</f>
        <v>0</v>
      </c>
      <c r="SKK191" s="8">
        <f t="shared" ref="SKK191" si="12366">SUM(SKK192:SKK365)</f>
        <v>0</v>
      </c>
      <c r="SKL191" s="8">
        <f t="shared" ref="SKL191" si="12367">SUM(SKL192:SKL365)</f>
        <v>0</v>
      </c>
      <c r="SKM191" s="8">
        <f t="shared" ref="SKM191" si="12368">SUM(SKM192:SKM365)</f>
        <v>0</v>
      </c>
      <c r="SKN191" s="8">
        <f t="shared" ref="SKN191:SKO191" si="12369">SUM(SKN192:SKN365)</f>
        <v>0</v>
      </c>
      <c r="SKO191" s="8">
        <f t="shared" si="12369"/>
        <v>0</v>
      </c>
      <c r="SKP191" s="8">
        <f t="shared" ref="SKP191" si="12370">SUM(SKP192:SKP365)</f>
        <v>0</v>
      </c>
      <c r="SKQ191" s="8">
        <f t="shared" ref="SKQ191" si="12371">SUM(SKQ192:SKQ365)</f>
        <v>0</v>
      </c>
      <c r="SKR191" s="8">
        <f t="shared" ref="SKR191" si="12372">SUM(SKR192:SKR365)</f>
        <v>0</v>
      </c>
      <c r="SKS191" s="8">
        <f t="shared" ref="SKS191" si="12373">SUM(SKS192:SKS365)</f>
        <v>0</v>
      </c>
      <c r="SKT191" s="8">
        <f t="shared" ref="SKT191" si="12374">SUM(SKT192:SKT365)</f>
        <v>0</v>
      </c>
      <c r="SKU191" s="8">
        <f t="shared" ref="SKU191" si="12375">SUM(SKU192:SKU365)</f>
        <v>0</v>
      </c>
      <c r="SKV191" s="8">
        <f t="shared" ref="SKV191" si="12376">SUM(SKV192:SKV365)</f>
        <v>0</v>
      </c>
      <c r="SKW191" s="8">
        <f t="shared" ref="SKW191" si="12377">SUM(SKW192:SKW365)</f>
        <v>0</v>
      </c>
      <c r="SKX191" s="8">
        <f t="shared" ref="SKX191" si="12378">SUM(SKX192:SKX365)</f>
        <v>0</v>
      </c>
      <c r="SKY191" s="8">
        <f t="shared" ref="SKY191" si="12379">SUM(SKY192:SKY365)</f>
        <v>0</v>
      </c>
      <c r="SKZ191" s="8">
        <f t="shared" ref="SKZ191" si="12380">SUM(SKZ192:SKZ365)</f>
        <v>0</v>
      </c>
      <c r="SLA191" s="8">
        <f t="shared" ref="SLA191:SLB191" si="12381">SUM(SLA192:SLA365)</f>
        <v>0</v>
      </c>
      <c r="SLB191" s="8">
        <f t="shared" si="12381"/>
        <v>0</v>
      </c>
      <c r="SLC191" s="8">
        <f t="shared" ref="SLC191" si="12382">SUM(SLC192:SLC365)</f>
        <v>0</v>
      </c>
      <c r="SLD191" s="8">
        <f t="shared" ref="SLD191" si="12383">SUM(SLD192:SLD365)</f>
        <v>0</v>
      </c>
      <c r="SLE191" s="8">
        <f t="shared" ref="SLE191" si="12384">SUM(SLE192:SLE365)</f>
        <v>0</v>
      </c>
      <c r="SLF191" s="8">
        <f t="shared" ref="SLF191" si="12385">SUM(SLF192:SLF365)</f>
        <v>0</v>
      </c>
      <c r="SLG191" s="8">
        <f t="shared" ref="SLG191" si="12386">SUM(SLG192:SLG365)</f>
        <v>0</v>
      </c>
      <c r="SLH191" s="8">
        <f t="shared" ref="SLH191" si="12387">SUM(SLH192:SLH365)</f>
        <v>0</v>
      </c>
      <c r="SLI191" s="8">
        <f t="shared" ref="SLI191" si="12388">SUM(SLI192:SLI365)</f>
        <v>0</v>
      </c>
      <c r="SLJ191" s="8">
        <f t="shared" ref="SLJ191" si="12389">SUM(SLJ192:SLJ365)</f>
        <v>0</v>
      </c>
      <c r="SLK191" s="8">
        <f t="shared" ref="SLK191" si="12390">SUM(SLK192:SLK365)</f>
        <v>0</v>
      </c>
      <c r="SLL191" s="8">
        <f t="shared" ref="SLL191" si="12391">SUM(SLL192:SLL365)</f>
        <v>0</v>
      </c>
      <c r="SLM191" s="8">
        <f t="shared" ref="SLM191" si="12392">SUM(SLM192:SLM365)</f>
        <v>0</v>
      </c>
      <c r="SLN191" s="8">
        <f t="shared" ref="SLN191:SLO191" si="12393">SUM(SLN192:SLN365)</f>
        <v>0</v>
      </c>
      <c r="SLO191" s="8">
        <f t="shared" si="12393"/>
        <v>0</v>
      </c>
      <c r="SLP191" s="8">
        <f t="shared" ref="SLP191" si="12394">SUM(SLP192:SLP365)</f>
        <v>0</v>
      </c>
      <c r="SLQ191" s="8">
        <f t="shared" ref="SLQ191" si="12395">SUM(SLQ192:SLQ365)</f>
        <v>0</v>
      </c>
      <c r="SLR191" s="8">
        <f t="shared" ref="SLR191" si="12396">SUM(SLR192:SLR365)</f>
        <v>0</v>
      </c>
      <c r="SLS191" s="8">
        <f t="shared" ref="SLS191" si="12397">SUM(SLS192:SLS365)</f>
        <v>0</v>
      </c>
      <c r="SLT191" s="8">
        <f t="shared" ref="SLT191" si="12398">SUM(SLT192:SLT365)</f>
        <v>0</v>
      </c>
      <c r="SLU191" s="8">
        <f t="shared" ref="SLU191" si="12399">SUM(SLU192:SLU365)</f>
        <v>0</v>
      </c>
      <c r="SLV191" s="8">
        <f t="shared" ref="SLV191" si="12400">SUM(SLV192:SLV365)</f>
        <v>0</v>
      </c>
      <c r="SLW191" s="8">
        <f t="shared" ref="SLW191" si="12401">SUM(SLW192:SLW365)</f>
        <v>0</v>
      </c>
      <c r="SLX191" s="8">
        <f t="shared" ref="SLX191" si="12402">SUM(SLX192:SLX365)</f>
        <v>0</v>
      </c>
      <c r="SLY191" s="8">
        <f t="shared" ref="SLY191" si="12403">SUM(SLY192:SLY365)</f>
        <v>0</v>
      </c>
      <c r="SLZ191" s="8">
        <f t="shared" ref="SLZ191" si="12404">SUM(SLZ192:SLZ365)</f>
        <v>0</v>
      </c>
      <c r="SMA191" s="8">
        <f t="shared" ref="SMA191:SMB191" si="12405">SUM(SMA192:SMA365)</f>
        <v>0</v>
      </c>
      <c r="SMB191" s="8">
        <f t="shared" si="12405"/>
        <v>0</v>
      </c>
      <c r="SMC191" s="8">
        <f t="shared" ref="SMC191" si="12406">SUM(SMC192:SMC365)</f>
        <v>0</v>
      </c>
      <c r="SMD191" s="8">
        <f t="shared" ref="SMD191" si="12407">SUM(SMD192:SMD365)</f>
        <v>0</v>
      </c>
      <c r="SME191" s="8">
        <f t="shared" ref="SME191" si="12408">SUM(SME192:SME365)</f>
        <v>0</v>
      </c>
      <c r="SMF191" s="8">
        <f t="shared" ref="SMF191" si="12409">SUM(SMF192:SMF365)</f>
        <v>0</v>
      </c>
      <c r="SMG191" s="8">
        <f t="shared" ref="SMG191" si="12410">SUM(SMG192:SMG365)</f>
        <v>0</v>
      </c>
      <c r="SMH191" s="8">
        <f t="shared" ref="SMH191" si="12411">SUM(SMH192:SMH365)</f>
        <v>0</v>
      </c>
      <c r="SMI191" s="8">
        <f t="shared" ref="SMI191" si="12412">SUM(SMI192:SMI365)</f>
        <v>0</v>
      </c>
      <c r="SMJ191" s="8">
        <f t="shared" ref="SMJ191" si="12413">SUM(SMJ192:SMJ365)</f>
        <v>0</v>
      </c>
      <c r="SMK191" s="8">
        <f t="shared" ref="SMK191" si="12414">SUM(SMK192:SMK365)</f>
        <v>0</v>
      </c>
      <c r="SML191" s="8">
        <f t="shared" ref="SML191" si="12415">SUM(SML192:SML365)</f>
        <v>0</v>
      </c>
      <c r="SMM191" s="8">
        <f t="shared" ref="SMM191" si="12416">SUM(SMM192:SMM365)</f>
        <v>0</v>
      </c>
      <c r="SMN191" s="8">
        <f t="shared" ref="SMN191:SMO191" si="12417">SUM(SMN192:SMN365)</f>
        <v>0</v>
      </c>
      <c r="SMO191" s="8">
        <f t="shared" si="12417"/>
        <v>0</v>
      </c>
      <c r="SMP191" s="8">
        <f t="shared" ref="SMP191" si="12418">SUM(SMP192:SMP365)</f>
        <v>0</v>
      </c>
      <c r="SMQ191" s="8">
        <f t="shared" ref="SMQ191" si="12419">SUM(SMQ192:SMQ365)</f>
        <v>0</v>
      </c>
      <c r="SMR191" s="8">
        <f t="shared" ref="SMR191" si="12420">SUM(SMR192:SMR365)</f>
        <v>0</v>
      </c>
      <c r="SMS191" s="8">
        <f t="shared" ref="SMS191" si="12421">SUM(SMS192:SMS365)</f>
        <v>0</v>
      </c>
      <c r="SMT191" s="8">
        <f t="shared" ref="SMT191" si="12422">SUM(SMT192:SMT365)</f>
        <v>0</v>
      </c>
      <c r="SMU191" s="8">
        <f t="shared" ref="SMU191" si="12423">SUM(SMU192:SMU365)</f>
        <v>0</v>
      </c>
      <c r="SMV191" s="8">
        <f t="shared" ref="SMV191" si="12424">SUM(SMV192:SMV365)</f>
        <v>0</v>
      </c>
      <c r="SMW191" s="8">
        <f t="shared" ref="SMW191" si="12425">SUM(SMW192:SMW365)</f>
        <v>0</v>
      </c>
      <c r="SMX191" s="8">
        <f t="shared" ref="SMX191" si="12426">SUM(SMX192:SMX365)</f>
        <v>0</v>
      </c>
      <c r="SMY191" s="8">
        <f t="shared" ref="SMY191" si="12427">SUM(SMY192:SMY365)</f>
        <v>0</v>
      </c>
      <c r="SMZ191" s="8">
        <f t="shared" ref="SMZ191" si="12428">SUM(SMZ192:SMZ365)</f>
        <v>0</v>
      </c>
      <c r="SNA191" s="8">
        <f t="shared" ref="SNA191:SNB191" si="12429">SUM(SNA192:SNA365)</f>
        <v>0</v>
      </c>
      <c r="SNB191" s="8">
        <f t="shared" si="12429"/>
        <v>0</v>
      </c>
      <c r="SNC191" s="8">
        <f t="shared" ref="SNC191" si="12430">SUM(SNC192:SNC365)</f>
        <v>0</v>
      </c>
      <c r="SND191" s="8">
        <f t="shared" ref="SND191" si="12431">SUM(SND192:SND365)</f>
        <v>0</v>
      </c>
      <c r="SNE191" s="8">
        <f t="shared" ref="SNE191" si="12432">SUM(SNE192:SNE365)</f>
        <v>0</v>
      </c>
      <c r="SNF191" s="8">
        <f t="shared" ref="SNF191" si="12433">SUM(SNF192:SNF365)</f>
        <v>0</v>
      </c>
      <c r="SNG191" s="8">
        <f t="shared" ref="SNG191" si="12434">SUM(SNG192:SNG365)</f>
        <v>0</v>
      </c>
      <c r="SNH191" s="8">
        <f t="shared" ref="SNH191" si="12435">SUM(SNH192:SNH365)</f>
        <v>0</v>
      </c>
      <c r="SNI191" s="8">
        <f t="shared" ref="SNI191" si="12436">SUM(SNI192:SNI365)</f>
        <v>0</v>
      </c>
      <c r="SNJ191" s="8">
        <f t="shared" ref="SNJ191" si="12437">SUM(SNJ192:SNJ365)</f>
        <v>0</v>
      </c>
      <c r="SNK191" s="8">
        <f t="shared" ref="SNK191" si="12438">SUM(SNK192:SNK365)</f>
        <v>0</v>
      </c>
      <c r="SNL191" s="8">
        <f t="shared" ref="SNL191" si="12439">SUM(SNL192:SNL365)</f>
        <v>0</v>
      </c>
      <c r="SNM191" s="8">
        <f t="shared" ref="SNM191" si="12440">SUM(SNM192:SNM365)</f>
        <v>0</v>
      </c>
      <c r="SNN191" s="8">
        <f t="shared" ref="SNN191:SNO191" si="12441">SUM(SNN192:SNN365)</f>
        <v>0</v>
      </c>
      <c r="SNO191" s="8">
        <f t="shared" si="12441"/>
        <v>0</v>
      </c>
      <c r="SNP191" s="8">
        <f t="shared" ref="SNP191" si="12442">SUM(SNP192:SNP365)</f>
        <v>0</v>
      </c>
      <c r="SNQ191" s="8">
        <f t="shared" ref="SNQ191" si="12443">SUM(SNQ192:SNQ365)</f>
        <v>0</v>
      </c>
      <c r="SNR191" s="8">
        <f t="shared" ref="SNR191" si="12444">SUM(SNR192:SNR365)</f>
        <v>0</v>
      </c>
      <c r="SNS191" s="8">
        <f t="shared" ref="SNS191" si="12445">SUM(SNS192:SNS365)</f>
        <v>0</v>
      </c>
      <c r="SNT191" s="8">
        <f t="shared" ref="SNT191" si="12446">SUM(SNT192:SNT365)</f>
        <v>0</v>
      </c>
      <c r="SNU191" s="8">
        <f t="shared" ref="SNU191" si="12447">SUM(SNU192:SNU365)</f>
        <v>0</v>
      </c>
      <c r="SNV191" s="8">
        <f t="shared" ref="SNV191" si="12448">SUM(SNV192:SNV365)</f>
        <v>0</v>
      </c>
      <c r="SNW191" s="8">
        <f t="shared" ref="SNW191" si="12449">SUM(SNW192:SNW365)</f>
        <v>0</v>
      </c>
      <c r="SNX191" s="8">
        <f t="shared" ref="SNX191" si="12450">SUM(SNX192:SNX365)</f>
        <v>0</v>
      </c>
      <c r="SNY191" s="8">
        <f t="shared" ref="SNY191" si="12451">SUM(SNY192:SNY365)</f>
        <v>0</v>
      </c>
      <c r="SNZ191" s="8">
        <f t="shared" ref="SNZ191" si="12452">SUM(SNZ192:SNZ365)</f>
        <v>0</v>
      </c>
      <c r="SOA191" s="8">
        <f t="shared" ref="SOA191:SOB191" si="12453">SUM(SOA192:SOA365)</f>
        <v>0</v>
      </c>
      <c r="SOB191" s="8">
        <f t="shared" si="12453"/>
        <v>0</v>
      </c>
      <c r="SOC191" s="8">
        <f t="shared" ref="SOC191" si="12454">SUM(SOC192:SOC365)</f>
        <v>0</v>
      </c>
      <c r="SOD191" s="8">
        <f t="shared" ref="SOD191" si="12455">SUM(SOD192:SOD365)</f>
        <v>0</v>
      </c>
      <c r="SOE191" s="8">
        <f t="shared" ref="SOE191" si="12456">SUM(SOE192:SOE365)</f>
        <v>0</v>
      </c>
      <c r="SOF191" s="8">
        <f t="shared" ref="SOF191" si="12457">SUM(SOF192:SOF365)</f>
        <v>0</v>
      </c>
      <c r="SOG191" s="8">
        <f t="shared" ref="SOG191" si="12458">SUM(SOG192:SOG365)</f>
        <v>0</v>
      </c>
      <c r="SOH191" s="8">
        <f t="shared" ref="SOH191" si="12459">SUM(SOH192:SOH365)</f>
        <v>0</v>
      </c>
      <c r="SOI191" s="8">
        <f t="shared" ref="SOI191" si="12460">SUM(SOI192:SOI365)</f>
        <v>0</v>
      </c>
      <c r="SOJ191" s="8">
        <f t="shared" ref="SOJ191" si="12461">SUM(SOJ192:SOJ365)</f>
        <v>0</v>
      </c>
      <c r="SOK191" s="8">
        <f t="shared" ref="SOK191" si="12462">SUM(SOK192:SOK365)</f>
        <v>0</v>
      </c>
      <c r="SOL191" s="8">
        <f t="shared" ref="SOL191" si="12463">SUM(SOL192:SOL365)</f>
        <v>0</v>
      </c>
      <c r="SOM191" s="8">
        <f t="shared" ref="SOM191" si="12464">SUM(SOM192:SOM365)</f>
        <v>0</v>
      </c>
      <c r="SON191" s="8">
        <f t="shared" ref="SON191:SOO191" si="12465">SUM(SON192:SON365)</f>
        <v>0</v>
      </c>
      <c r="SOO191" s="8">
        <f t="shared" si="12465"/>
        <v>0</v>
      </c>
      <c r="SOP191" s="8">
        <f t="shared" ref="SOP191" si="12466">SUM(SOP192:SOP365)</f>
        <v>0</v>
      </c>
      <c r="SOQ191" s="8">
        <f t="shared" ref="SOQ191" si="12467">SUM(SOQ192:SOQ365)</f>
        <v>0</v>
      </c>
      <c r="SOR191" s="8">
        <f t="shared" ref="SOR191" si="12468">SUM(SOR192:SOR365)</f>
        <v>0</v>
      </c>
      <c r="SOS191" s="8">
        <f t="shared" ref="SOS191" si="12469">SUM(SOS192:SOS365)</f>
        <v>0</v>
      </c>
      <c r="SOT191" s="8">
        <f t="shared" ref="SOT191" si="12470">SUM(SOT192:SOT365)</f>
        <v>0</v>
      </c>
      <c r="SOU191" s="8">
        <f t="shared" ref="SOU191" si="12471">SUM(SOU192:SOU365)</f>
        <v>0</v>
      </c>
      <c r="SOV191" s="8">
        <f t="shared" ref="SOV191" si="12472">SUM(SOV192:SOV365)</f>
        <v>0</v>
      </c>
      <c r="SOW191" s="8">
        <f t="shared" ref="SOW191" si="12473">SUM(SOW192:SOW365)</f>
        <v>0</v>
      </c>
      <c r="SOX191" s="8">
        <f t="shared" ref="SOX191" si="12474">SUM(SOX192:SOX365)</f>
        <v>0</v>
      </c>
      <c r="SOY191" s="8">
        <f t="shared" ref="SOY191" si="12475">SUM(SOY192:SOY365)</f>
        <v>0</v>
      </c>
      <c r="SOZ191" s="8">
        <f t="shared" ref="SOZ191" si="12476">SUM(SOZ192:SOZ365)</f>
        <v>0</v>
      </c>
      <c r="SPA191" s="8">
        <f t="shared" ref="SPA191:SPB191" si="12477">SUM(SPA192:SPA365)</f>
        <v>0</v>
      </c>
      <c r="SPB191" s="8">
        <f t="shared" si="12477"/>
        <v>0</v>
      </c>
      <c r="SPC191" s="8">
        <f t="shared" ref="SPC191" si="12478">SUM(SPC192:SPC365)</f>
        <v>0</v>
      </c>
      <c r="SPD191" s="8">
        <f t="shared" ref="SPD191" si="12479">SUM(SPD192:SPD365)</f>
        <v>0</v>
      </c>
      <c r="SPE191" s="8">
        <f t="shared" ref="SPE191" si="12480">SUM(SPE192:SPE365)</f>
        <v>0</v>
      </c>
      <c r="SPF191" s="8">
        <f t="shared" ref="SPF191" si="12481">SUM(SPF192:SPF365)</f>
        <v>0</v>
      </c>
      <c r="SPG191" s="8">
        <f t="shared" ref="SPG191" si="12482">SUM(SPG192:SPG365)</f>
        <v>0</v>
      </c>
      <c r="SPH191" s="8">
        <f t="shared" ref="SPH191" si="12483">SUM(SPH192:SPH365)</f>
        <v>0</v>
      </c>
      <c r="SPI191" s="8">
        <f t="shared" ref="SPI191" si="12484">SUM(SPI192:SPI365)</f>
        <v>0</v>
      </c>
      <c r="SPJ191" s="8">
        <f t="shared" ref="SPJ191" si="12485">SUM(SPJ192:SPJ365)</f>
        <v>0</v>
      </c>
      <c r="SPK191" s="8">
        <f t="shared" ref="SPK191" si="12486">SUM(SPK192:SPK365)</f>
        <v>0</v>
      </c>
      <c r="SPL191" s="8">
        <f t="shared" ref="SPL191" si="12487">SUM(SPL192:SPL365)</f>
        <v>0</v>
      </c>
      <c r="SPM191" s="8">
        <f t="shared" ref="SPM191" si="12488">SUM(SPM192:SPM365)</f>
        <v>0</v>
      </c>
      <c r="SPN191" s="8">
        <f t="shared" ref="SPN191:SPO191" si="12489">SUM(SPN192:SPN365)</f>
        <v>0</v>
      </c>
      <c r="SPO191" s="8">
        <f t="shared" si="12489"/>
        <v>0</v>
      </c>
      <c r="SPP191" s="8">
        <f t="shared" ref="SPP191" si="12490">SUM(SPP192:SPP365)</f>
        <v>0</v>
      </c>
      <c r="SPQ191" s="8">
        <f t="shared" ref="SPQ191" si="12491">SUM(SPQ192:SPQ365)</f>
        <v>0</v>
      </c>
      <c r="SPR191" s="8">
        <f t="shared" ref="SPR191" si="12492">SUM(SPR192:SPR365)</f>
        <v>0</v>
      </c>
      <c r="SPS191" s="8">
        <f t="shared" ref="SPS191" si="12493">SUM(SPS192:SPS365)</f>
        <v>0</v>
      </c>
      <c r="SPT191" s="8">
        <f t="shared" ref="SPT191" si="12494">SUM(SPT192:SPT365)</f>
        <v>0</v>
      </c>
      <c r="SPU191" s="8">
        <f t="shared" ref="SPU191" si="12495">SUM(SPU192:SPU365)</f>
        <v>0</v>
      </c>
      <c r="SPV191" s="8">
        <f t="shared" ref="SPV191" si="12496">SUM(SPV192:SPV365)</f>
        <v>0</v>
      </c>
      <c r="SPW191" s="8">
        <f t="shared" ref="SPW191" si="12497">SUM(SPW192:SPW365)</f>
        <v>0</v>
      </c>
      <c r="SPX191" s="8">
        <f t="shared" ref="SPX191" si="12498">SUM(SPX192:SPX365)</f>
        <v>0</v>
      </c>
      <c r="SPY191" s="8">
        <f t="shared" ref="SPY191" si="12499">SUM(SPY192:SPY365)</f>
        <v>0</v>
      </c>
      <c r="SPZ191" s="8">
        <f t="shared" ref="SPZ191" si="12500">SUM(SPZ192:SPZ365)</f>
        <v>0</v>
      </c>
      <c r="SQA191" s="8">
        <f t="shared" ref="SQA191:SQB191" si="12501">SUM(SQA192:SQA365)</f>
        <v>0</v>
      </c>
      <c r="SQB191" s="8">
        <f t="shared" si="12501"/>
        <v>0</v>
      </c>
      <c r="SQC191" s="8">
        <f t="shared" ref="SQC191" si="12502">SUM(SQC192:SQC365)</f>
        <v>0</v>
      </c>
      <c r="SQD191" s="8">
        <f t="shared" ref="SQD191" si="12503">SUM(SQD192:SQD365)</f>
        <v>0</v>
      </c>
      <c r="SQE191" s="8">
        <f t="shared" ref="SQE191" si="12504">SUM(SQE192:SQE365)</f>
        <v>0</v>
      </c>
      <c r="SQF191" s="8">
        <f t="shared" ref="SQF191" si="12505">SUM(SQF192:SQF365)</f>
        <v>0</v>
      </c>
      <c r="SQG191" s="8">
        <f t="shared" ref="SQG191" si="12506">SUM(SQG192:SQG365)</f>
        <v>0</v>
      </c>
      <c r="SQH191" s="8">
        <f t="shared" ref="SQH191" si="12507">SUM(SQH192:SQH365)</f>
        <v>0</v>
      </c>
      <c r="SQI191" s="8">
        <f t="shared" ref="SQI191" si="12508">SUM(SQI192:SQI365)</f>
        <v>0</v>
      </c>
      <c r="SQJ191" s="8">
        <f t="shared" ref="SQJ191" si="12509">SUM(SQJ192:SQJ365)</f>
        <v>0</v>
      </c>
      <c r="SQK191" s="8">
        <f t="shared" ref="SQK191" si="12510">SUM(SQK192:SQK365)</f>
        <v>0</v>
      </c>
      <c r="SQL191" s="8">
        <f t="shared" ref="SQL191" si="12511">SUM(SQL192:SQL365)</f>
        <v>0</v>
      </c>
      <c r="SQM191" s="8">
        <f t="shared" ref="SQM191" si="12512">SUM(SQM192:SQM365)</f>
        <v>0</v>
      </c>
      <c r="SQN191" s="8">
        <f t="shared" ref="SQN191:SQO191" si="12513">SUM(SQN192:SQN365)</f>
        <v>0</v>
      </c>
      <c r="SQO191" s="8">
        <f t="shared" si="12513"/>
        <v>0</v>
      </c>
      <c r="SQP191" s="8">
        <f t="shared" ref="SQP191" si="12514">SUM(SQP192:SQP365)</f>
        <v>0</v>
      </c>
      <c r="SQQ191" s="8">
        <f t="shared" ref="SQQ191" si="12515">SUM(SQQ192:SQQ365)</f>
        <v>0</v>
      </c>
      <c r="SQR191" s="8">
        <f t="shared" ref="SQR191" si="12516">SUM(SQR192:SQR365)</f>
        <v>0</v>
      </c>
      <c r="SQS191" s="8">
        <f t="shared" ref="SQS191" si="12517">SUM(SQS192:SQS365)</f>
        <v>0</v>
      </c>
      <c r="SQT191" s="8">
        <f t="shared" ref="SQT191" si="12518">SUM(SQT192:SQT365)</f>
        <v>0</v>
      </c>
      <c r="SQU191" s="8">
        <f t="shared" ref="SQU191" si="12519">SUM(SQU192:SQU365)</f>
        <v>0</v>
      </c>
      <c r="SQV191" s="8">
        <f t="shared" ref="SQV191" si="12520">SUM(SQV192:SQV365)</f>
        <v>0</v>
      </c>
      <c r="SQW191" s="8">
        <f t="shared" ref="SQW191" si="12521">SUM(SQW192:SQW365)</f>
        <v>0</v>
      </c>
      <c r="SQX191" s="8">
        <f t="shared" ref="SQX191" si="12522">SUM(SQX192:SQX365)</f>
        <v>0</v>
      </c>
      <c r="SQY191" s="8">
        <f t="shared" ref="SQY191" si="12523">SUM(SQY192:SQY365)</f>
        <v>0</v>
      </c>
      <c r="SQZ191" s="8">
        <f t="shared" ref="SQZ191" si="12524">SUM(SQZ192:SQZ365)</f>
        <v>0</v>
      </c>
      <c r="SRA191" s="8">
        <f t="shared" ref="SRA191:SRB191" si="12525">SUM(SRA192:SRA365)</f>
        <v>0</v>
      </c>
      <c r="SRB191" s="8">
        <f t="shared" si="12525"/>
        <v>0</v>
      </c>
      <c r="SRC191" s="8">
        <f t="shared" ref="SRC191" si="12526">SUM(SRC192:SRC365)</f>
        <v>0</v>
      </c>
      <c r="SRD191" s="8">
        <f t="shared" ref="SRD191" si="12527">SUM(SRD192:SRD365)</f>
        <v>0</v>
      </c>
      <c r="SRE191" s="8">
        <f t="shared" ref="SRE191" si="12528">SUM(SRE192:SRE365)</f>
        <v>0</v>
      </c>
      <c r="SRF191" s="8">
        <f t="shared" ref="SRF191" si="12529">SUM(SRF192:SRF365)</f>
        <v>0</v>
      </c>
      <c r="SRG191" s="8">
        <f t="shared" ref="SRG191" si="12530">SUM(SRG192:SRG365)</f>
        <v>0</v>
      </c>
      <c r="SRH191" s="8">
        <f t="shared" ref="SRH191" si="12531">SUM(SRH192:SRH365)</f>
        <v>0</v>
      </c>
      <c r="SRI191" s="8">
        <f t="shared" ref="SRI191" si="12532">SUM(SRI192:SRI365)</f>
        <v>0</v>
      </c>
      <c r="SRJ191" s="8">
        <f t="shared" ref="SRJ191" si="12533">SUM(SRJ192:SRJ365)</f>
        <v>0</v>
      </c>
      <c r="SRK191" s="8">
        <f t="shared" ref="SRK191" si="12534">SUM(SRK192:SRK365)</f>
        <v>0</v>
      </c>
      <c r="SRL191" s="8">
        <f t="shared" ref="SRL191" si="12535">SUM(SRL192:SRL365)</f>
        <v>0</v>
      </c>
      <c r="SRM191" s="8">
        <f t="shared" ref="SRM191" si="12536">SUM(SRM192:SRM365)</f>
        <v>0</v>
      </c>
      <c r="SRN191" s="8">
        <f t="shared" ref="SRN191:SRO191" si="12537">SUM(SRN192:SRN365)</f>
        <v>0</v>
      </c>
      <c r="SRO191" s="8">
        <f t="shared" si="12537"/>
        <v>0</v>
      </c>
      <c r="SRP191" s="8">
        <f t="shared" ref="SRP191" si="12538">SUM(SRP192:SRP365)</f>
        <v>0</v>
      </c>
      <c r="SRQ191" s="8">
        <f t="shared" ref="SRQ191" si="12539">SUM(SRQ192:SRQ365)</f>
        <v>0</v>
      </c>
      <c r="SRR191" s="8">
        <f t="shared" ref="SRR191" si="12540">SUM(SRR192:SRR365)</f>
        <v>0</v>
      </c>
      <c r="SRS191" s="8">
        <f t="shared" ref="SRS191" si="12541">SUM(SRS192:SRS365)</f>
        <v>0</v>
      </c>
      <c r="SRT191" s="8">
        <f t="shared" ref="SRT191" si="12542">SUM(SRT192:SRT365)</f>
        <v>0</v>
      </c>
      <c r="SRU191" s="8">
        <f t="shared" ref="SRU191" si="12543">SUM(SRU192:SRU365)</f>
        <v>0</v>
      </c>
      <c r="SRV191" s="8">
        <f t="shared" ref="SRV191" si="12544">SUM(SRV192:SRV365)</f>
        <v>0</v>
      </c>
      <c r="SRW191" s="8">
        <f t="shared" ref="SRW191" si="12545">SUM(SRW192:SRW365)</f>
        <v>0</v>
      </c>
      <c r="SRX191" s="8">
        <f t="shared" ref="SRX191" si="12546">SUM(SRX192:SRX365)</f>
        <v>0</v>
      </c>
      <c r="SRY191" s="8">
        <f t="shared" ref="SRY191" si="12547">SUM(SRY192:SRY365)</f>
        <v>0</v>
      </c>
      <c r="SRZ191" s="8">
        <f t="shared" ref="SRZ191" si="12548">SUM(SRZ192:SRZ365)</f>
        <v>0</v>
      </c>
      <c r="SSA191" s="8">
        <f t="shared" ref="SSA191:SSB191" si="12549">SUM(SSA192:SSA365)</f>
        <v>0</v>
      </c>
      <c r="SSB191" s="8">
        <f t="shared" si="12549"/>
        <v>0</v>
      </c>
      <c r="SSC191" s="8">
        <f t="shared" ref="SSC191" si="12550">SUM(SSC192:SSC365)</f>
        <v>0</v>
      </c>
      <c r="SSD191" s="8">
        <f t="shared" ref="SSD191" si="12551">SUM(SSD192:SSD365)</f>
        <v>0</v>
      </c>
      <c r="SSE191" s="8">
        <f t="shared" ref="SSE191" si="12552">SUM(SSE192:SSE365)</f>
        <v>0</v>
      </c>
      <c r="SSF191" s="8">
        <f t="shared" ref="SSF191" si="12553">SUM(SSF192:SSF365)</f>
        <v>0</v>
      </c>
      <c r="SSG191" s="8">
        <f t="shared" ref="SSG191" si="12554">SUM(SSG192:SSG365)</f>
        <v>0</v>
      </c>
      <c r="SSH191" s="8">
        <f t="shared" ref="SSH191" si="12555">SUM(SSH192:SSH365)</f>
        <v>0</v>
      </c>
      <c r="SSI191" s="8">
        <f t="shared" ref="SSI191" si="12556">SUM(SSI192:SSI365)</f>
        <v>0</v>
      </c>
      <c r="SSJ191" s="8">
        <f t="shared" ref="SSJ191" si="12557">SUM(SSJ192:SSJ365)</f>
        <v>0</v>
      </c>
      <c r="SSK191" s="8">
        <f t="shared" ref="SSK191" si="12558">SUM(SSK192:SSK365)</f>
        <v>0</v>
      </c>
      <c r="SSL191" s="8">
        <f t="shared" ref="SSL191" si="12559">SUM(SSL192:SSL365)</f>
        <v>0</v>
      </c>
      <c r="SSM191" s="8">
        <f t="shared" ref="SSM191" si="12560">SUM(SSM192:SSM365)</f>
        <v>0</v>
      </c>
      <c r="SSN191" s="8">
        <f t="shared" ref="SSN191:SSO191" si="12561">SUM(SSN192:SSN365)</f>
        <v>0</v>
      </c>
      <c r="SSO191" s="8">
        <f t="shared" si="12561"/>
        <v>0</v>
      </c>
      <c r="SSP191" s="8">
        <f t="shared" ref="SSP191" si="12562">SUM(SSP192:SSP365)</f>
        <v>0</v>
      </c>
      <c r="SSQ191" s="8">
        <f t="shared" ref="SSQ191" si="12563">SUM(SSQ192:SSQ365)</f>
        <v>0</v>
      </c>
      <c r="SSR191" s="8">
        <f t="shared" ref="SSR191" si="12564">SUM(SSR192:SSR365)</f>
        <v>0</v>
      </c>
      <c r="SSS191" s="8">
        <f t="shared" ref="SSS191" si="12565">SUM(SSS192:SSS365)</f>
        <v>0</v>
      </c>
      <c r="SST191" s="8">
        <f t="shared" ref="SST191" si="12566">SUM(SST192:SST365)</f>
        <v>0</v>
      </c>
      <c r="SSU191" s="8">
        <f t="shared" ref="SSU191" si="12567">SUM(SSU192:SSU365)</f>
        <v>0</v>
      </c>
      <c r="SSV191" s="8">
        <f t="shared" ref="SSV191" si="12568">SUM(SSV192:SSV365)</f>
        <v>0</v>
      </c>
      <c r="SSW191" s="8">
        <f t="shared" ref="SSW191" si="12569">SUM(SSW192:SSW365)</f>
        <v>0</v>
      </c>
      <c r="SSX191" s="8">
        <f t="shared" ref="SSX191" si="12570">SUM(SSX192:SSX365)</f>
        <v>0</v>
      </c>
      <c r="SSY191" s="8">
        <f t="shared" ref="SSY191" si="12571">SUM(SSY192:SSY365)</f>
        <v>0</v>
      </c>
      <c r="SSZ191" s="8">
        <f t="shared" ref="SSZ191" si="12572">SUM(SSZ192:SSZ365)</f>
        <v>0</v>
      </c>
      <c r="STA191" s="8">
        <f t="shared" ref="STA191:STB191" si="12573">SUM(STA192:STA365)</f>
        <v>0</v>
      </c>
      <c r="STB191" s="8">
        <f t="shared" si="12573"/>
        <v>0</v>
      </c>
      <c r="STC191" s="8">
        <f t="shared" ref="STC191" si="12574">SUM(STC192:STC365)</f>
        <v>0</v>
      </c>
      <c r="STD191" s="8">
        <f t="shared" ref="STD191" si="12575">SUM(STD192:STD365)</f>
        <v>0</v>
      </c>
      <c r="STE191" s="8">
        <f t="shared" ref="STE191" si="12576">SUM(STE192:STE365)</f>
        <v>0</v>
      </c>
      <c r="STF191" s="8">
        <f t="shared" ref="STF191" si="12577">SUM(STF192:STF365)</f>
        <v>0</v>
      </c>
      <c r="STG191" s="8">
        <f t="shared" ref="STG191" si="12578">SUM(STG192:STG365)</f>
        <v>0</v>
      </c>
      <c r="STH191" s="8">
        <f t="shared" ref="STH191" si="12579">SUM(STH192:STH365)</f>
        <v>0</v>
      </c>
      <c r="STI191" s="8">
        <f t="shared" ref="STI191" si="12580">SUM(STI192:STI365)</f>
        <v>0</v>
      </c>
      <c r="STJ191" s="8">
        <f t="shared" ref="STJ191" si="12581">SUM(STJ192:STJ365)</f>
        <v>0</v>
      </c>
      <c r="STK191" s="8">
        <f t="shared" ref="STK191" si="12582">SUM(STK192:STK365)</f>
        <v>0</v>
      </c>
      <c r="STL191" s="8">
        <f t="shared" ref="STL191" si="12583">SUM(STL192:STL365)</f>
        <v>0</v>
      </c>
      <c r="STM191" s="8">
        <f t="shared" ref="STM191" si="12584">SUM(STM192:STM365)</f>
        <v>0</v>
      </c>
      <c r="STN191" s="8">
        <f t="shared" ref="STN191:STO191" si="12585">SUM(STN192:STN365)</f>
        <v>0</v>
      </c>
      <c r="STO191" s="8">
        <f t="shared" si="12585"/>
        <v>0</v>
      </c>
      <c r="STP191" s="8">
        <f t="shared" ref="STP191" si="12586">SUM(STP192:STP365)</f>
        <v>0</v>
      </c>
      <c r="STQ191" s="8">
        <f t="shared" ref="STQ191" si="12587">SUM(STQ192:STQ365)</f>
        <v>0</v>
      </c>
      <c r="STR191" s="8">
        <f t="shared" ref="STR191" si="12588">SUM(STR192:STR365)</f>
        <v>0</v>
      </c>
      <c r="STS191" s="8">
        <f t="shared" ref="STS191" si="12589">SUM(STS192:STS365)</f>
        <v>0</v>
      </c>
      <c r="STT191" s="8">
        <f t="shared" ref="STT191" si="12590">SUM(STT192:STT365)</f>
        <v>0</v>
      </c>
      <c r="STU191" s="8">
        <f t="shared" ref="STU191" si="12591">SUM(STU192:STU365)</f>
        <v>0</v>
      </c>
      <c r="STV191" s="8">
        <f t="shared" ref="STV191" si="12592">SUM(STV192:STV365)</f>
        <v>0</v>
      </c>
      <c r="STW191" s="8">
        <f t="shared" ref="STW191" si="12593">SUM(STW192:STW365)</f>
        <v>0</v>
      </c>
      <c r="STX191" s="8">
        <f t="shared" ref="STX191" si="12594">SUM(STX192:STX365)</f>
        <v>0</v>
      </c>
      <c r="STY191" s="8">
        <f t="shared" ref="STY191" si="12595">SUM(STY192:STY365)</f>
        <v>0</v>
      </c>
      <c r="STZ191" s="8">
        <f t="shared" ref="STZ191" si="12596">SUM(STZ192:STZ365)</f>
        <v>0</v>
      </c>
      <c r="SUA191" s="8">
        <f t="shared" ref="SUA191:SUB191" si="12597">SUM(SUA192:SUA365)</f>
        <v>0</v>
      </c>
      <c r="SUB191" s="8">
        <f t="shared" si="12597"/>
        <v>0</v>
      </c>
      <c r="SUC191" s="8">
        <f t="shared" ref="SUC191" si="12598">SUM(SUC192:SUC365)</f>
        <v>0</v>
      </c>
      <c r="SUD191" s="8">
        <f t="shared" ref="SUD191" si="12599">SUM(SUD192:SUD365)</f>
        <v>0</v>
      </c>
      <c r="SUE191" s="8">
        <f t="shared" ref="SUE191" si="12600">SUM(SUE192:SUE365)</f>
        <v>0</v>
      </c>
      <c r="SUF191" s="8">
        <f t="shared" ref="SUF191" si="12601">SUM(SUF192:SUF365)</f>
        <v>0</v>
      </c>
      <c r="SUG191" s="8">
        <f t="shared" ref="SUG191" si="12602">SUM(SUG192:SUG365)</f>
        <v>0</v>
      </c>
      <c r="SUH191" s="8">
        <f t="shared" ref="SUH191" si="12603">SUM(SUH192:SUH365)</f>
        <v>0</v>
      </c>
      <c r="SUI191" s="8">
        <f t="shared" ref="SUI191" si="12604">SUM(SUI192:SUI365)</f>
        <v>0</v>
      </c>
      <c r="SUJ191" s="8">
        <f t="shared" ref="SUJ191" si="12605">SUM(SUJ192:SUJ365)</f>
        <v>0</v>
      </c>
      <c r="SUK191" s="8">
        <f t="shared" ref="SUK191" si="12606">SUM(SUK192:SUK365)</f>
        <v>0</v>
      </c>
      <c r="SUL191" s="8">
        <f t="shared" ref="SUL191" si="12607">SUM(SUL192:SUL365)</f>
        <v>0</v>
      </c>
      <c r="SUM191" s="8">
        <f t="shared" ref="SUM191" si="12608">SUM(SUM192:SUM365)</f>
        <v>0</v>
      </c>
      <c r="SUN191" s="8">
        <f t="shared" ref="SUN191:SUO191" si="12609">SUM(SUN192:SUN365)</f>
        <v>0</v>
      </c>
      <c r="SUO191" s="8">
        <f t="shared" si="12609"/>
        <v>0</v>
      </c>
      <c r="SUP191" s="8">
        <f t="shared" ref="SUP191" si="12610">SUM(SUP192:SUP365)</f>
        <v>0</v>
      </c>
      <c r="SUQ191" s="8">
        <f t="shared" ref="SUQ191" si="12611">SUM(SUQ192:SUQ365)</f>
        <v>0</v>
      </c>
      <c r="SUR191" s="8">
        <f t="shared" ref="SUR191" si="12612">SUM(SUR192:SUR365)</f>
        <v>0</v>
      </c>
      <c r="SUS191" s="8">
        <f t="shared" ref="SUS191" si="12613">SUM(SUS192:SUS365)</f>
        <v>0</v>
      </c>
      <c r="SUT191" s="8">
        <f t="shared" ref="SUT191" si="12614">SUM(SUT192:SUT365)</f>
        <v>0</v>
      </c>
      <c r="SUU191" s="8">
        <f t="shared" ref="SUU191" si="12615">SUM(SUU192:SUU365)</f>
        <v>0</v>
      </c>
      <c r="SUV191" s="8">
        <f t="shared" ref="SUV191" si="12616">SUM(SUV192:SUV365)</f>
        <v>0</v>
      </c>
      <c r="SUW191" s="8">
        <f t="shared" ref="SUW191" si="12617">SUM(SUW192:SUW365)</f>
        <v>0</v>
      </c>
      <c r="SUX191" s="8">
        <f t="shared" ref="SUX191" si="12618">SUM(SUX192:SUX365)</f>
        <v>0</v>
      </c>
      <c r="SUY191" s="8">
        <f t="shared" ref="SUY191" si="12619">SUM(SUY192:SUY365)</f>
        <v>0</v>
      </c>
      <c r="SUZ191" s="8">
        <f t="shared" ref="SUZ191" si="12620">SUM(SUZ192:SUZ365)</f>
        <v>0</v>
      </c>
      <c r="SVA191" s="8">
        <f t="shared" ref="SVA191:SVB191" si="12621">SUM(SVA192:SVA365)</f>
        <v>0</v>
      </c>
      <c r="SVB191" s="8">
        <f t="shared" si="12621"/>
        <v>0</v>
      </c>
      <c r="SVC191" s="8">
        <f t="shared" ref="SVC191" si="12622">SUM(SVC192:SVC365)</f>
        <v>0</v>
      </c>
      <c r="SVD191" s="8">
        <f t="shared" ref="SVD191" si="12623">SUM(SVD192:SVD365)</f>
        <v>0</v>
      </c>
      <c r="SVE191" s="8">
        <f t="shared" ref="SVE191" si="12624">SUM(SVE192:SVE365)</f>
        <v>0</v>
      </c>
      <c r="SVF191" s="8">
        <f t="shared" ref="SVF191" si="12625">SUM(SVF192:SVF365)</f>
        <v>0</v>
      </c>
      <c r="SVG191" s="8">
        <f t="shared" ref="SVG191" si="12626">SUM(SVG192:SVG365)</f>
        <v>0</v>
      </c>
      <c r="SVH191" s="8">
        <f t="shared" ref="SVH191" si="12627">SUM(SVH192:SVH365)</f>
        <v>0</v>
      </c>
      <c r="SVI191" s="8">
        <f t="shared" ref="SVI191" si="12628">SUM(SVI192:SVI365)</f>
        <v>0</v>
      </c>
      <c r="SVJ191" s="8">
        <f t="shared" ref="SVJ191" si="12629">SUM(SVJ192:SVJ365)</f>
        <v>0</v>
      </c>
      <c r="SVK191" s="8">
        <f t="shared" ref="SVK191" si="12630">SUM(SVK192:SVK365)</f>
        <v>0</v>
      </c>
      <c r="SVL191" s="8">
        <f t="shared" ref="SVL191" si="12631">SUM(SVL192:SVL365)</f>
        <v>0</v>
      </c>
      <c r="SVM191" s="8">
        <f t="shared" ref="SVM191" si="12632">SUM(SVM192:SVM365)</f>
        <v>0</v>
      </c>
      <c r="SVN191" s="8">
        <f t="shared" ref="SVN191:SVO191" si="12633">SUM(SVN192:SVN365)</f>
        <v>0</v>
      </c>
      <c r="SVO191" s="8">
        <f t="shared" si="12633"/>
        <v>0</v>
      </c>
      <c r="SVP191" s="8">
        <f t="shared" ref="SVP191" si="12634">SUM(SVP192:SVP365)</f>
        <v>0</v>
      </c>
      <c r="SVQ191" s="8">
        <f t="shared" ref="SVQ191" si="12635">SUM(SVQ192:SVQ365)</f>
        <v>0</v>
      </c>
      <c r="SVR191" s="8">
        <f t="shared" ref="SVR191" si="12636">SUM(SVR192:SVR365)</f>
        <v>0</v>
      </c>
      <c r="SVS191" s="8">
        <f t="shared" ref="SVS191" si="12637">SUM(SVS192:SVS365)</f>
        <v>0</v>
      </c>
      <c r="SVT191" s="8">
        <f t="shared" ref="SVT191" si="12638">SUM(SVT192:SVT365)</f>
        <v>0</v>
      </c>
      <c r="SVU191" s="8">
        <f t="shared" ref="SVU191" si="12639">SUM(SVU192:SVU365)</f>
        <v>0</v>
      </c>
      <c r="SVV191" s="8">
        <f t="shared" ref="SVV191" si="12640">SUM(SVV192:SVV365)</f>
        <v>0</v>
      </c>
      <c r="SVW191" s="8">
        <f t="shared" ref="SVW191" si="12641">SUM(SVW192:SVW365)</f>
        <v>0</v>
      </c>
      <c r="SVX191" s="8">
        <f t="shared" ref="SVX191" si="12642">SUM(SVX192:SVX365)</f>
        <v>0</v>
      </c>
      <c r="SVY191" s="8">
        <f t="shared" ref="SVY191" si="12643">SUM(SVY192:SVY365)</f>
        <v>0</v>
      </c>
      <c r="SVZ191" s="8">
        <f t="shared" ref="SVZ191" si="12644">SUM(SVZ192:SVZ365)</f>
        <v>0</v>
      </c>
      <c r="SWA191" s="8">
        <f t="shared" ref="SWA191:SWB191" si="12645">SUM(SWA192:SWA365)</f>
        <v>0</v>
      </c>
      <c r="SWB191" s="8">
        <f t="shared" si="12645"/>
        <v>0</v>
      </c>
      <c r="SWC191" s="8">
        <f t="shared" ref="SWC191" si="12646">SUM(SWC192:SWC365)</f>
        <v>0</v>
      </c>
      <c r="SWD191" s="8">
        <f t="shared" ref="SWD191" si="12647">SUM(SWD192:SWD365)</f>
        <v>0</v>
      </c>
      <c r="SWE191" s="8">
        <f t="shared" ref="SWE191" si="12648">SUM(SWE192:SWE365)</f>
        <v>0</v>
      </c>
      <c r="SWF191" s="8">
        <f t="shared" ref="SWF191" si="12649">SUM(SWF192:SWF365)</f>
        <v>0</v>
      </c>
      <c r="SWG191" s="8">
        <f t="shared" ref="SWG191" si="12650">SUM(SWG192:SWG365)</f>
        <v>0</v>
      </c>
      <c r="SWH191" s="8">
        <f t="shared" ref="SWH191" si="12651">SUM(SWH192:SWH365)</f>
        <v>0</v>
      </c>
      <c r="SWI191" s="8">
        <f t="shared" ref="SWI191" si="12652">SUM(SWI192:SWI365)</f>
        <v>0</v>
      </c>
      <c r="SWJ191" s="8">
        <f t="shared" ref="SWJ191" si="12653">SUM(SWJ192:SWJ365)</f>
        <v>0</v>
      </c>
      <c r="SWK191" s="8">
        <f t="shared" ref="SWK191" si="12654">SUM(SWK192:SWK365)</f>
        <v>0</v>
      </c>
      <c r="SWL191" s="8">
        <f t="shared" ref="SWL191" si="12655">SUM(SWL192:SWL365)</f>
        <v>0</v>
      </c>
      <c r="SWM191" s="8">
        <f t="shared" ref="SWM191" si="12656">SUM(SWM192:SWM365)</f>
        <v>0</v>
      </c>
      <c r="SWN191" s="8">
        <f t="shared" ref="SWN191:SWO191" si="12657">SUM(SWN192:SWN365)</f>
        <v>0</v>
      </c>
      <c r="SWO191" s="8">
        <f t="shared" si="12657"/>
        <v>0</v>
      </c>
      <c r="SWP191" s="8">
        <f t="shared" ref="SWP191" si="12658">SUM(SWP192:SWP365)</f>
        <v>0</v>
      </c>
      <c r="SWQ191" s="8">
        <f t="shared" ref="SWQ191" si="12659">SUM(SWQ192:SWQ365)</f>
        <v>0</v>
      </c>
      <c r="SWR191" s="8">
        <f t="shared" ref="SWR191" si="12660">SUM(SWR192:SWR365)</f>
        <v>0</v>
      </c>
      <c r="SWS191" s="8">
        <f t="shared" ref="SWS191" si="12661">SUM(SWS192:SWS365)</f>
        <v>0</v>
      </c>
      <c r="SWT191" s="8">
        <f t="shared" ref="SWT191" si="12662">SUM(SWT192:SWT365)</f>
        <v>0</v>
      </c>
      <c r="SWU191" s="8">
        <f t="shared" ref="SWU191" si="12663">SUM(SWU192:SWU365)</f>
        <v>0</v>
      </c>
      <c r="SWV191" s="8">
        <f t="shared" ref="SWV191" si="12664">SUM(SWV192:SWV365)</f>
        <v>0</v>
      </c>
      <c r="SWW191" s="8">
        <f t="shared" ref="SWW191" si="12665">SUM(SWW192:SWW365)</f>
        <v>0</v>
      </c>
      <c r="SWX191" s="8">
        <f t="shared" ref="SWX191" si="12666">SUM(SWX192:SWX365)</f>
        <v>0</v>
      </c>
      <c r="SWY191" s="8">
        <f t="shared" ref="SWY191" si="12667">SUM(SWY192:SWY365)</f>
        <v>0</v>
      </c>
      <c r="SWZ191" s="8">
        <f t="shared" ref="SWZ191" si="12668">SUM(SWZ192:SWZ365)</f>
        <v>0</v>
      </c>
      <c r="SXA191" s="8">
        <f t="shared" ref="SXA191:SXB191" si="12669">SUM(SXA192:SXA365)</f>
        <v>0</v>
      </c>
      <c r="SXB191" s="8">
        <f t="shared" si="12669"/>
        <v>0</v>
      </c>
      <c r="SXC191" s="8">
        <f t="shared" ref="SXC191" si="12670">SUM(SXC192:SXC365)</f>
        <v>0</v>
      </c>
      <c r="SXD191" s="8">
        <f t="shared" ref="SXD191" si="12671">SUM(SXD192:SXD365)</f>
        <v>0</v>
      </c>
      <c r="SXE191" s="8">
        <f t="shared" ref="SXE191" si="12672">SUM(SXE192:SXE365)</f>
        <v>0</v>
      </c>
      <c r="SXF191" s="8">
        <f t="shared" ref="SXF191" si="12673">SUM(SXF192:SXF365)</f>
        <v>0</v>
      </c>
      <c r="SXG191" s="8">
        <f t="shared" ref="SXG191" si="12674">SUM(SXG192:SXG365)</f>
        <v>0</v>
      </c>
      <c r="SXH191" s="8">
        <f t="shared" ref="SXH191" si="12675">SUM(SXH192:SXH365)</f>
        <v>0</v>
      </c>
      <c r="SXI191" s="8">
        <f t="shared" ref="SXI191" si="12676">SUM(SXI192:SXI365)</f>
        <v>0</v>
      </c>
      <c r="SXJ191" s="8">
        <f t="shared" ref="SXJ191" si="12677">SUM(SXJ192:SXJ365)</f>
        <v>0</v>
      </c>
      <c r="SXK191" s="8">
        <f t="shared" ref="SXK191" si="12678">SUM(SXK192:SXK365)</f>
        <v>0</v>
      </c>
      <c r="SXL191" s="8">
        <f t="shared" ref="SXL191" si="12679">SUM(SXL192:SXL365)</f>
        <v>0</v>
      </c>
      <c r="SXM191" s="8">
        <f t="shared" ref="SXM191" si="12680">SUM(SXM192:SXM365)</f>
        <v>0</v>
      </c>
      <c r="SXN191" s="8">
        <f t="shared" ref="SXN191:SXO191" si="12681">SUM(SXN192:SXN365)</f>
        <v>0</v>
      </c>
      <c r="SXO191" s="8">
        <f t="shared" si="12681"/>
        <v>0</v>
      </c>
      <c r="SXP191" s="8">
        <f t="shared" ref="SXP191" si="12682">SUM(SXP192:SXP365)</f>
        <v>0</v>
      </c>
      <c r="SXQ191" s="8">
        <f t="shared" ref="SXQ191" si="12683">SUM(SXQ192:SXQ365)</f>
        <v>0</v>
      </c>
      <c r="SXR191" s="8">
        <f t="shared" ref="SXR191" si="12684">SUM(SXR192:SXR365)</f>
        <v>0</v>
      </c>
      <c r="SXS191" s="8">
        <f t="shared" ref="SXS191" si="12685">SUM(SXS192:SXS365)</f>
        <v>0</v>
      </c>
      <c r="SXT191" s="8">
        <f t="shared" ref="SXT191" si="12686">SUM(SXT192:SXT365)</f>
        <v>0</v>
      </c>
      <c r="SXU191" s="8">
        <f t="shared" ref="SXU191" si="12687">SUM(SXU192:SXU365)</f>
        <v>0</v>
      </c>
      <c r="SXV191" s="8">
        <f t="shared" ref="SXV191" si="12688">SUM(SXV192:SXV365)</f>
        <v>0</v>
      </c>
      <c r="SXW191" s="8">
        <f t="shared" ref="SXW191" si="12689">SUM(SXW192:SXW365)</f>
        <v>0</v>
      </c>
      <c r="SXX191" s="8">
        <f t="shared" ref="SXX191" si="12690">SUM(SXX192:SXX365)</f>
        <v>0</v>
      </c>
      <c r="SXY191" s="8">
        <f t="shared" ref="SXY191" si="12691">SUM(SXY192:SXY365)</f>
        <v>0</v>
      </c>
      <c r="SXZ191" s="8">
        <f t="shared" ref="SXZ191" si="12692">SUM(SXZ192:SXZ365)</f>
        <v>0</v>
      </c>
      <c r="SYA191" s="8">
        <f t="shared" ref="SYA191:SYB191" si="12693">SUM(SYA192:SYA365)</f>
        <v>0</v>
      </c>
      <c r="SYB191" s="8">
        <f t="shared" si="12693"/>
        <v>0</v>
      </c>
      <c r="SYC191" s="8">
        <f t="shared" ref="SYC191" si="12694">SUM(SYC192:SYC365)</f>
        <v>0</v>
      </c>
      <c r="SYD191" s="8">
        <f t="shared" ref="SYD191" si="12695">SUM(SYD192:SYD365)</f>
        <v>0</v>
      </c>
      <c r="SYE191" s="8">
        <f t="shared" ref="SYE191" si="12696">SUM(SYE192:SYE365)</f>
        <v>0</v>
      </c>
      <c r="SYF191" s="8">
        <f t="shared" ref="SYF191" si="12697">SUM(SYF192:SYF365)</f>
        <v>0</v>
      </c>
      <c r="SYG191" s="8">
        <f t="shared" ref="SYG191" si="12698">SUM(SYG192:SYG365)</f>
        <v>0</v>
      </c>
      <c r="SYH191" s="8">
        <f t="shared" ref="SYH191" si="12699">SUM(SYH192:SYH365)</f>
        <v>0</v>
      </c>
      <c r="SYI191" s="8">
        <f t="shared" ref="SYI191" si="12700">SUM(SYI192:SYI365)</f>
        <v>0</v>
      </c>
      <c r="SYJ191" s="8">
        <f t="shared" ref="SYJ191" si="12701">SUM(SYJ192:SYJ365)</f>
        <v>0</v>
      </c>
      <c r="SYK191" s="8">
        <f t="shared" ref="SYK191" si="12702">SUM(SYK192:SYK365)</f>
        <v>0</v>
      </c>
      <c r="SYL191" s="8">
        <f t="shared" ref="SYL191" si="12703">SUM(SYL192:SYL365)</f>
        <v>0</v>
      </c>
      <c r="SYM191" s="8">
        <f t="shared" ref="SYM191" si="12704">SUM(SYM192:SYM365)</f>
        <v>0</v>
      </c>
      <c r="SYN191" s="8">
        <f t="shared" ref="SYN191:SYO191" si="12705">SUM(SYN192:SYN365)</f>
        <v>0</v>
      </c>
      <c r="SYO191" s="8">
        <f t="shared" si="12705"/>
        <v>0</v>
      </c>
      <c r="SYP191" s="8">
        <f t="shared" ref="SYP191" si="12706">SUM(SYP192:SYP365)</f>
        <v>0</v>
      </c>
      <c r="SYQ191" s="8">
        <f t="shared" ref="SYQ191" si="12707">SUM(SYQ192:SYQ365)</f>
        <v>0</v>
      </c>
      <c r="SYR191" s="8">
        <f t="shared" ref="SYR191" si="12708">SUM(SYR192:SYR365)</f>
        <v>0</v>
      </c>
      <c r="SYS191" s="8">
        <f t="shared" ref="SYS191" si="12709">SUM(SYS192:SYS365)</f>
        <v>0</v>
      </c>
      <c r="SYT191" s="8">
        <f t="shared" ref="SYT191" si="12710">SUM(SYT192:SYT365)</f>
        <v>0</v>
      </c>
      <c r="SYU191" s="8">
        <f t="shared" ref="SYU191" si="12711">SUM(SYU192:SYU365)</f>
        <v>0</v>
      </c>
      <c r="SYV191" s="8">
        <f t="shared" ref="SYV191" si="12712">SUM(SYV192:SYV365)</f>
        <v>0</v>
      </c>
      <c r="SYW191" s="8">
        <f t="shared" ref="SYW191" si="12713">SUM(SYW192:SYW365)</f>
        <v>0</v>
      </c>
      <c r="SYX191" s="8">
        <f t="shared" ref="SYX191" si="12714">SUM(SYX192:SYX365)</f>
        <v>0</v>
      </c>
      <c r="SYY191" s="8">
        <f t="shared" ref="SYY191" si="12715">SUM(SYY192:SYY365)</f>
        <v>0</v>
      </c>
      <c r="SYZ191" s="8">
        <f t="shared" ref="SYZ191" si="12716">SUM(SYZ192:SYZ365)</f>
        <v>0</v>
      </c>
      <c r="SZA191" s="8">
        <f t="shared" ref="SZA191:SZB191" si="12717">SUM(SZA192:SZA365)</f>
        <v>0</v>
      </c>
      <c r="SZB191" s="8">
        <f t="shared" si="12717"/>
        <v>0</v>
      </c>
      <c r="SZC191" s="8">
        <f t="shared" ref="SZC191" si="12718">SUM(SZC192:SZC365)</f>
        <v>0</v>
      </c>
      <c r="SZD191" s="8">
        <f t="shared" ref="SZD191" si="12719">SUM(SZD192:SZD365)</f>
        <v>0</v>
      </c>
      <c r="SZE191" s="8">
        <f t="shared" ref="SZE191" si="12720">SUM(SZE192:SZE365)</f>
        <v>0</v>
      </c>
      <c r="SZF191" s="8">
        <f t="shared" ref="SZF191" si="12721">SUM(SZF192:SZF365)</f>
        <v>0</v>
      </c>
      <c r="SZG191" s="8">
        <f t="shared" ref="SZG191" si="12722">SUM(SZG192:SZG365)</f>
        <v>0</v>
      </c>
      <c r="SZH191" s="8">
        <f t="shared" ref="SZH191" si="12723">SUM(SZH192:SZH365)</f>
        <v>0</v>
      </c>
      <c r="SZI191" s="8">
        <f t="shared" ref="SZI191" si="12724">SUM(SZI192:SZI365)</f>
        <v>0</v>
      </c>
      <c r="SZJ191" s="8">
        <f t="shared" ref="SZJ191" si="12725">SUM(SZJ192:SZJ365)</f>
        <v>0</v>
      </c>
      <c r="SZK191" s="8">
        <f t="shared" ref="SZK191" si="12726">SUM(SZK192:SZK365)</f>
        <v>0</v>
      </c>
      <c r="SZL191" s="8">
        <f t="shared" ref="SZL191" si="12727">SUM(SZL192:SZL365)</f>
        <v>0</v>
      </c>
      <c r="SZM191" s="8">
        <f t="shared" ref="SZM191" si="12728">SUM(SZM192:SZM365)</f>
        <v>0</v>
      </c>
      <c r="SZN191" s="8">
        <f t="shared" ref="SZN191:SZO191" si="12729">SUM(SZN192:SZN365)</f>
        <v>0</v>
      </c>
      <c r="SZO191" s="8">
        <f t="shared" si="12729"/>
        <v>0</v>
      </c>
      <c r="SZP191" s="8">
        <f t="shared" ref="SZP191" si="12730">SUM(SZP192:SZP365)</f>
        <v>0</v>
      </c>
      <c r="SZQ191" s="8">
        <f t="shared" ref="SZQ191" si="12731">SUM(SZQ192:SZQ365)</f>
        <v>0</v>
      </c>
      <c r="SZR191" s="8">
        <f t="shared" ref="SZR191" si="12732">SUM(SZR192:SZR365)</f>
        <v>0</v>
      </c>
      <c r="SZS191" s="8">
        <f t="shared" ref="SZS191" si="12733">SUM(SZS192:SZS365)</f>
        <v>0</v>
      </c>
      <c r="SZT191" s="8">
        <f t="shared" ref="SZT191" si="12734">SUM(SZT192:SZT365)</f>
        <v>0</v>
      </c>
      <c r="SZU191" s="8">
        <f t="shared" ref="SZU191" si="12735">SUM(SZU192:SZU365)</f>
        <v>0</v>
      </c>
      <c r="SZV191" s="8">
        <f t="shared" ref="SZV191" si="12736">SUM(SZV192:SZV365)</f>
        <v>0</v>
      </c>
      <c r="SZW191" s="8">
        <f t="shared" ref="SZW191" si="12737">SUM(SZW192:SZW365)</f>
        <v>0</v>
      </c>
      <c r="SZX191" s="8">
        <f t="shared" ref="SZX191" si="12738">SUM(SZX192:SZX365)</f>
        <v>0</v>
      </c>
      <c r="SZY191" s="8">
        <f t="shared" ref="SZY191" si="12739">SUM(SZY192:SZY365)</f>
        <v>0</v>
      </c>
      <c r="SZZ191" s="8">
        <f t="shared" ref="SZZ191" si="12740">SUM(SZZ192:SZZ365)</f>
        <v>0</v>
      </c>
      <c r="TAA191" s="8">
        <f t="shared" ref="TAA191:TAB191" si="12741">SUM(TAA192:TAA365)</f>
        <v>0</v>
      </c>
      <c r="TAB191" s="8">
        <f t="shared" si="12741"/>
        <v>0</v>
      </c>
      <c r="TAC191" s="8">
        <f t="shared" ref="TAC191" si="12742">SUM(TAC192:TAC365)</f>
        <v>0</v>
      </c>
      <c r="TAD191" s="8">
        <f t="shared" ref="TAD191" si="12743">SUM(TAD192:TAD365)</f>
        <v>0</v>
      </c>
      <c r="TAE191" s="8">
        <f t="shared" ref="TAE191" si="12744">SUM(TAE192:TAE365)</f>
        <v>0</v>
      </c>
      <c r="TAF191" s="8">
        <f t="shared" ref="TAF191" si="12745">SUM(TAF192:TAF365)</f>
        <v>0</v>
      </c>
      <c r="TAG191" s="8">
        <f t="shared" ref="TAG191" si="12746">SUM(TAG192:TAG365)</f>
        <v>0</v>
      </c>
      <c r="TAH191" s="8">
        <f t="shared" ref="TAH191" si="12747">SUM(TAH192:TAH365)</f>
        <v>0</v>
      </c>
      <c r="TAI191" s="8">
        <f t="shared" ref="TAI191" si="12748">SUM(TAI192:TAI365)</f>
        <v>0</v>
      </c>
      <c r="TAJ191" s="8">
        <f t="shared" ref="TAJ191" si="12749">SUM(TAJ192:TAJ365)</f>
        <v>0</v>
      </c>
      <c r="TAK191" s="8">
        <f t="shared" ref="TAK191" si="12750">SUM(TAK192:TAK365)</f>
        <v>0</v>
      </c>
      <c r="TAL191" s="8">
        <f t="shared" ref="TAL191" si="12751">SUM(TAL192:TAL365)</f>
        <v>0</v>
      </c>
      <c r="TAM191" s="8">
        <f t="shared" ref="TAM191" si="12752">SUM(TAM192:TAM365)</f>
        <v>0</v>
      </c>
      <c r="TAN191" s="8">
        <f t="shared" ref="TAN191:TAO191" si="12753">SUM(TAN192:TAN365)</f>
        <v>0</v>
      </c>
      <c r="TAO191" s="8">
        <f t="shared" si="12753"/>
        <v>0</v>
      </c>
      <c r="TAP191" s="8">
        <f t="shared" ref="TAP191" si="12754">SUM(TAP192:TAP365)</f>
        <v>0</v>
      </c>
      <c r="TAQ191" s="8">
        <f t="shared" ref="TAQ191" si="12755">SUM(TAQ192:TAQ365)</f>
        <v>0</v>
      </c>
      <c r="TAR191" s="8">
        <f t="shared" ref="TAR191" si="12756">SUM(TAR192:TAR365)</f>
        <v>0</v>
      </c>
      <c r="TAS191" s="8">
        <f t="shared" ref="TAS191" si="12757">SUM(TAS192:TAS365)</f>
        <v>0</v>
      </c>
      <c r="TAT191" s="8">
        <f t="shared" ref="TAT191" si="12758">SUM(TAT192:TAT365)</f>
        <v>0</v>
      </c>
      <c r="TAU191" s="8">
        <f t="shared" ref="TAU191" si="12759">SUM(TAU192:TAU365)</f>
        <v>0</v>
      </c>
      <c r="TAV191" s="8">
        <f t="shared" ref="TAV191" si="12760">SUM(TAV192:TAV365)</f>
        <v>0</v>
      </c>
      <c r="TAW191" s="8">
        <f t="shared" ref="TAW191" si="12761">SUM(TAW192:TAW365)</f>
        <v>0</v>
      </c>
      <c r="TAX191" s="8">
        <f t="shared" ref="TAX191" si="12762">SUM(TAX192:TAX365)</f>
        <v>0</v>
      </c>
      <c r="TAY191" s="8">
        <f t="shared" ref="TAY191" si="12763">SUM(TAY192:TAY365)</f>
        <v>0</v>
      </c>
      <c r="TAZ191" s="8">
        <f t="shared" ref="TAZ191" si="12764">SUM(TAZ192:TAZ365)</f>
        <v>0</v>
      </c>
      <c r="TBA191" s="8">
        <f t="shared" ref="TBA191:TBB191" si="12765">SUM(TBA192:TBA365)</f>
        <v>0</v>
      </c>
      <c r="TBB191" s="8">
        <f t="shared" si="12765"/>
        <v>0</v>
      </c>
      <c r="TBC191" s="8">
        <f t="shared" ref="TBC191" si="12766">SUM(TBC192:TBC365)</f>
        <v>0</v>
      </c>
      <c r="TBD191" s="8">
        <f t="shared" ref="TBD191" si="12767">SUM(TBD192:TBD365)</f>
        <v>0</v>
      </c>
      <c r="TBE191" s="8">
        <f t="shared" ref="TBE191" si="12768">SUM(TBE192:TBE365)</f>
        <v>0</v>
      </c>
      <c r="TBF191" s="8">
        <f t="shared" ref="TBF191" si="12769">SUM(TBF192:TBF365)</f>
        <v>0</v>
      </c>
      <c r="TBG191" s="8">
        <f t="shared" ref="TBG191" si="12770">SUM(TBG192:TBG365)</f>
        <v>0</v>
      </c>
      <c r="TBH191" s="8">
        <f t="shared" ref="TBH191" si="12771">SUM(TBH192:TBH365)</f>
        <v>0</v>
      </c>
      <c r="TBI191" s="8">
        <f t="shared" ref="TBI191" si="12772">SUM(TBI192:TBI365)</f>
        <v>0</v>
      </c>
      <c r="TBJ191" s="8">
        <f t="shared" ref="TBJ191" si="12773">SUM(TBJ192:TBJ365)</f>
        <v>0</v>
      </c>
      <c r="TBK191" s="8">
        <f t="shared" ref="TBK191" si="12774">SUM(TBK192:TBK365)</f>
        <v>0</v>
      </c>
      <c r="TBL191" s="8">
        <f t="shared" ref="TBL191" si="12775">SUM(TBL192:TBL365)</f>
        <v>0</v>
      </c>
      <c r="TBM191" s="8">
        <f t="shared" ref="TBM191" si="12776">SUM(TBM192:TBM365)</f>
        <v>0</v>
      </c>
      <c r="TBN191" s="8">
        <f t="shared" ref="TBN191:TBO191" si="12777">SUM(TBN192:TBN365)</f>
        <v>0</v>
      </c>
      <c r="TBO191" s="8">
        <f t="shared" si="12777"/>
        <v>0</v>
      </c>
      <c r="TBP191" s="8">
        <f t="shared" ref="TBP191" si="12778">SUM(TBP192:TBP365)</f>
        <v>0</v>
      </c>
      <c r="TBQ191" s="8">
        <f t="shared" ref="TBQ191" si="12779">SUM(TBQ192:TBQ365)</f>
        <v>0</v>
      </c>
      <c r="TBR191" s="8">
        <f t="shared" ref="TBR191" si="12780">SUM(TBR192:TBR365)</f>
        <v>0</v>
      </c>
      <c r="TBS191" s="8">
        <f t="shared" ref="TBS191" si="12781">SUM(TBS192:TBS365)</f>
        <v>0</v>
      </c>
      <c r="TBT191" s="8">
        <f t="shared" ref="TBT191" si="12782">SUM(TBT192:TBT365)</f>
        <v>0</v>
      </c>
      <c r="TBU191" s="8">
        <f t="shared" ref="TBU191" si="12783">SUM(TBU192:TBU365)</f>
        <v>0</v>
      </c>
      <c r="TBV191" s="8">
        <f t="shared" ref="TBV191" si="12784">SUM(TBV192:TBV365)</f>
        <v>0</v>
      </c>
      <c r="TBW191" s="8">
        <f t="shared" ref="TBW191" si="12785">SUM(TBW192:TBW365)</f>
        <v>0</v>
      </c>
      <c r="TBX191" s="8">
        <f t="shared" ref="TBX191" si="12786">SUM(TBX192:TBX365)</f>
        <v>0</v>
      </c>
      <c r="TBY191" s="8">
        <f t="shared" ref="TBY191" si="12787">SUM(TBY192:TBY365)</f>
        <v>0</v>
      </c>
      <c r="TBZ191" s="8">
        <f t="shared" ref="TBZ191" si="12788">SUM(TBZ192:TBZ365)</f>
        <v>0</v>
      </c>
      <c r="TCA191" s="8">
        <f t="shared" ref="TCA191:TCB191" si="12789">SUM(TCA192:TCA365)</f>
        <v>0</v>
      </c>
      <c r="TCB191" s="8">
        <f t="shared" si="12789"/>
        <v>0</v>
      </c>
      <c r="TCC191" s="8">
        <f t="shared" ref="TCC191" si="12790">SUM(TCC192:TCC365)</f>
        <v>0</v>
      </c>
      <c r="TCD191" s="8">
        <f t="shared" ref="TCD191" si="12791">SUM(TCD192:TCD365)</f>
        <v>0</v>
      </c>
      <c r="TCE191" s="8">
        <f t="shared" ref="TCE191" si="12792">SUM(TCE192:TCE365)</f>
        <v>0</v>
      </c>
      <c r="TCF191" s="8">
        <f t="shared" ref="TCF191" si="12793">SUM(TCF192:TCF365)</f>
        <v>0</v>
      </c>
      <c r="TCG191" s="8">
        <f t="shared" ref="TCG191" si="12794">SUM(TCG192:TCG365)</f>
        <v>0</v>
      </c>
      <c r="TCH191" s="8">
        <f t="shared" ref="TCH191" si="12795">SUM(TCH192:TCH365)</f>
        <v>0</v>
      </c>
      <c r="TCI191" s="8">
        <f t="shared" ref="TCI191" si="12796">SUM(TCI192:TCI365)</f>
        <v>0</v>
      </c>
      <c r="TCJ191" s="8">
        <f t="shared" ref="TCJ191" si="12797">SUM(TCJ192:TCJ365)</f>
        <v>0</v>
      </c>
      <c r="TCK191" s="8">
        <f t="shared" ref="TCK191" si="12798">SUM(TCK192:TCK365)</f>
        <v>0</v>
      </c>
      <c r="TCL191" s="8">
        <f t="shared" ref="TCL191" si="12799">SUM(TCL192:TCL365)</f>
        <v>0</v>
      </c>
      <c r="TCM191" s="8">
        <f t="shared" ref="TCM191" si="12800">SUM(TCM192:TCM365)</f>
        <v>0</v>
      </c>
      <c r="TCN191" s="8">
        <f t="shared" ref="TCN191:TCO191" si="12801">SUM(TCN192:TCN365)</f>
        <v>0</v>
      </c>
      <c r="TCO191" s="8">
        <f t="shared" si="12801"/>
        <v>0</v>
      </c>
      <c r="TCP191" s="8">
        <f t="shared" ref="TCP191" si="12802">SUM(TCP192:TCP365)</f>
        <v>0</v>
      </c>
      <c r="TCQ191" s="8">
        <f t="shared" ref="TCQ191" si="12803">SUM(TCQ192:TCQ365)</f>
        <v>0</v>
      </c>
      <c r="TCR191" s="8">
        <f t="shared" ref="TCR191" si="12804">SUM(TCR192:TCR365)</f>
        <v>0</v>
      </c>
      <c r="TCS191" s="8">
        <f t="shared" ref="TCS191" si="12805">SUM(TCS192:TCS365)</f>
        <v>0</v>
      </c>
      <c r="TCT191" s="8">
        <f t="shared" ref="TCT191" si="12806">SUM(TCT192:TCT365)</f>
        <v>0</v>
      </c>
      <c r="TCU191" s="8">
        <f t="shared" ref="TCU191" si="12807">SUM(TCU192:TCU365)</f>
        <v>0</v>
      </c>
      <c r="TCV191" s="8">
        <f t="shared" ref="TCV191" si="12808">SUM(TCV192:TCV365)</f>
        <v>0</v>
      </c>
      <c r="TCW191" s="8">
        <f t="shared" ref="TCW191" si="12809">SUM(TCW192:TCW365)</f>
        <v>0</v>
      </c>
      <c r="TCX191" s="8">
        <f t="shared" ref="TCX191" si="12810">SUM(TCX192:TCX365)</f>
        <v>0</v>
      </c>
      <c r="TCY191" s="8">
        <f t="shared" ref="TCY191" si="12811">SUM(TCY192:TCY365)</f>
        <v>0</v>
      </c>
      <c r="TCZ191" s="8">
        <f t="shared" ref="TCZ191" si="12812">SUM(TCZ192:TCZ365)</f>
        <v>0</v>
      </c>
      <c r="TDA191" s="8">
        <f t="shared" ref="TDA191:TDB191" si="12813">SUM(TDA192:TDA365)</f>
        <v>0</v>
      </c>
      <c r="TDB191" s="8">
        <f t="shared" si="12813"/>
        <v>0</v>
      </c>
      <c r="TDC191" s="8">
        <f t="shared" ref="TDC191" si="12814">SUM(TDC192:TDC365)</f>
        <v>0</v>
      </c>
      <c r="TDD191" s="8">
        <f t="shared" ref="TDD191" si="12815">SUM(TDD192:TDD365)</f>
        <v>0</v>
      </c>
      <c r="TDE191" s="8">
        <f t="shared" ref="TDE191" si="12816">SUM(TDE192:TDE365)</f>
        <v>0</v>
      </c>
      <c r="TDF191" s="8">
        <f t="shared" ref="TDF191" si="12817">SUM(TDF192:TDF365)</f>
        <v>0</v>
      </c>
      <c r="TDG191" s="8">
        <f t="shared" ref="TDG191" si="12818">SUM(TDG192:TDG365)</f>
        <v>0</v>
      </c>
      <c r="TDH191" s="8">
        <f t="shared" ref="TDH191" si="12819">SUM(TDH192:TDH365)</f>
        <v>0</v>
      </c>
      <c r="TDI191" s="8">
        <f t="shared" ref="TDI191" si="12820">SUM(TDI192:TDI365)</f>
        <v>0</v>
      </c>
      <c r="TDJ191" s="8">
        <f t="shared" ref="TDJ191" si="12821">SUM(TDJ192:TDJ365)</f>
        <v>0</v>
      </c>
      <c r="TDK191" s="8">
        <f t="shared" ref="TDK191" si="12822">SUM(TDK192:TDK365)</f>
        <v>0</v>
      </c>
      <c r="TDL191" s="8">
        <f t="shared" ref="TDL191" si="12823">SUM(TDL192:TDL365)</f>
        <v>0</v>
      </c>
      <c r="TDM191" s="8">
        <f t="shared" ref="TDM191" si="12824">SUM(TDM192:TDM365)</f>
        <v>0</v>
      </c>
      <c r="TDN191" s="8">
        <f t="shared" ref="TDN191:TDO191" si="12825">SUM(TDN192:TDN365)</f>
        <v>0</v>
      </c>
      <c r="TDO191" s="8">
        <f t="shared" si="12825"/>
        <v>0</v>
      </c>
      <c r="TDP191" s="8">
        <f t="shared" ref="TDP191" si="12826">SUM(TDP192:TDP365)</f>
        <v>0</v>
      </c>
      <c r="TDQ191" s="8">
        <f t="shared" ref="TDQ191" si="12827">SUM(TDQ192:TDQ365)</f>
        <v>0</v>
      </c>
      <c r="TDR191" s="8">
        <f t="shared" ref="TDR191" si="12828">SUM(TDR192:TDR365)</f>
        <v>0</v>
      </c>
      <c r="TDS191" s="8">
        <f t="shared" ref="TDS191" si="12829">SUM(TDS192:TDS365)</f>
        <v>0</v>
      </c>
      <c r="TDT191" s="8">
        <f t="shared" ref="TDT191" si="12830">SUM(TDT192:TDT365)</f>
        <v>0</v>
      </c>
      <c r="TDU191" s="8">
        <f t="shared" ref="TDU191" si="12831">SUM(TDU192:TDU365)</f>
        <v>0</v>
      </c>
      <c r="TDV191" s="8">
        <f t="shared" ref="TDV191" si="12832">SUM(TDV192:TDV365)</f>
        <v>0</v>
      </c>
      <c r="TDW191" s="8">
        <f t="shared" ref="TDW191" si="12833">SUM(TDW192:TDW365)</f>
        <v>0</v>
      </c>
      <c r="TDX191" s="8">
        <f t="shared" ref="TDX191" si="12834">SUM(TDX192:TDX365)</f>
        <v>0</v>
      </c>
      <c r="TDY191" s="8">
        <f t="shared" ref="TDY191" si="12835">SUM(TDY192:TDY365)</f>
        <v>0</v>
      </c>
      <c r="TDZ191" s="8">
        <f t="shared" ref="TDZ191" si="12836">SUM(TDZ192:TDZ365)</f>
        <v>0</v>
      </c>
      <c r="TEA191" s="8">
        <f t="shared" ref="TEA191:TEB191" si="12837">SUM(TEA192:TEA365)</f>
        <v>0</v>
      </c>
      <c r="TEB191" s="8">
        <f t="shared" si="12837"/>
        <v>0</v>
      </c>
      <c r="TEC191" s="8">
        <f t="shared" ref="TEC191" si="12838">SUM(TEC192:TEC365)</f>
        <v>0</v>
      </c>
      <c r="TED191" s="8">
        <f t="shared" ref="TED191" si="12839">SUM(TED192:TED365)</f>
        <v>0</v>
      </c>
      <c r="TEE191" s="8">
        <f t="shared" ref="TEE191" si="12840">SUM(TEE192:TEE365)</f>
        <v>0</v>
      </c>
      <c r="TEF191" s="8">
        <f t="shared" ref="TEF191" si="12841">SUM(TEF192:TEF365)</f>
        <v>0</v>
      </c>
      <c r="TEG191" s="8">
        <f t="shared" ref="TEG191" si="12842">SUM(TEG192:TEG365)</f>
        <v>0</v>
      </c>
      <c r="TEH191" s="8">
        <f t="shared" ref="TEH191" si="12843">SUM(TEH192:TEH365)</f>
        <v>0</v>
      </c>
      <c r="TEI191" s="8">
        <f t="shared" ref="TEI191" si="12844">SUM(TEI192:TEI365)</f>
        <v>0</v>
      </c>
      <c r="TEJ191" s="8">
        <f t="shared" ref="TEJ191" si="12845">SUM(TEJ192:TEJ365)</f>
        <v>0</v>
      </c>
      <c r="TEK191" s="8">
        <f t="shared" ref="TEK191" si="12846">SUM(TEK192:TEK365)</f>
        <v>0</v>
      </c>
      <c r="TEL191" s="8">
        <f t="shared" ref="TEL191" si="12847">SUM(TEL192:TEL365)</f>
        <v>0</v>
      </c>
      <c r="TEM191" s="8">
        <f t="shared" ref="TEM191" si="12848">SUM(TEM192:TEM365)</f>
        <v>0</v>
      </c>
      <c r="TEN191" s="8">
        <f t="shared" ref="TEN191:TEO191" si="12849">SUM(TEN192:TEN365)</f>
        <v>0</v>
      </c>
      <c r="TEO191" s="8">
        <f t="shared" si="12849"/>
        <v>0</v>
      </c>
      <c r="TEP191" s="8">
        <f t="shared" ref="TEP191" si="12850">SUM(TEP192:TEP365)</f>
        <v>0</v>
      </c>
      <c r="TEQ191" s="8">
        <f t="shared" ref="TEQ191" si="12851">SUM(TEQ192:TEQ365)</f>
        <v>0</v>
      </c>
      <c r="TER191" s="8">
        <f t="shared" ref="TER191" si="12852">SUM(TER192:TER365)</f>
        <v>0</v>
      </c>
      <c r="TES191" s="8">
        <f t="shared" ref="TES191" si="12853">SUM(TES192:TES365)</f>
        <v>0</v>
      </c>
      <c r="TET191" s="8">
        <f t="shared" ref="TET191" si="12854">SUM(TET192:TET365)</f>
        <v>0</v>
      </c>
      <c r="TEU191" s="8">
        <f t="shared" ref="TEU191" si="12855">SUM(TEU192:TEU365)</f>
        <v>0</v>
      </c>
      <c r="TEV191" s="8">
        <f t="shared" ref="TEV191" si="12856">SUM(TEV192:TEV365)</f>
        <v>0</v>
      </c>
      <c r="TEW191" s="8">
        <f t="shared" ref="TEW191" si="12857">SUM(TEW192:TEW365)</f>
        <v>0</v>
      </c>
      <c r="TEX191" s="8">
        <f t="shared" ref="TEX191" si="12858">SUM(TEX192:TEX365)</f>
        <v>0</v>
      </c>
      <c r="TEY191" s="8">
        <f t="shared" ref="TEY191" si="12859">SUM(TEY192:TEY365)</f>
        <v>0</v>
      </c>
      <c r="TEZ191" s="8">
        <f t="shared" ref="TEZ191" si="12860">SUM(TEZ192:TEZ365)</f>
        <v>0</v>
      </c>
      <c r="TFA191" s="8">
        <f t="shared" ref="TFA191:TFB191" si="12861">SUM(TFA192:TFA365)</f>
        <v>0</v>
      </c>
      <c r="TFB191" s="8">
        <f t="shared" si="12861"/>
        <v>0</v>
      </c>
      <c r="TFC191" s="8">
        <f t="shared" ref="TFC191" si="12862">SUM(TFC192:TFC365)</f>
        <v>0</v>
      </c>
      <c r="TFD191" s="8">
        <f t="shared" ref="TFD191" si="12863">SUM(TFD192:TFD365)</f>
        <v>0</v>
      </c>
      <c r="TFE191" s="8">
        <f t="shared" ref="TFE191" si="12864">SUM(TFE192:TFE365)</f>
        <v>0</v>
      </c>
      <c r="TFF191" s="8">
        <f t="shared" ref="TFF191" si="12865">SUM(TFF192:TFF365)</f>
        <v>0</v>
      </c>
      <c r="TFG191" s="8">
        <f t="shared" ref="TFG191" si="12866">SUM(TFG192:TFG365)</f>
        <v>0</v>
      </c>
      <c r="TFH191" s="8">
        <f t="shared" ref="TFH191" si="12867">SUM(TFH192:TFH365)</f>
        <v>0</v>
      </c>
      <c r="TFI191" s="8">
        <f t="shared" ref="TFI191" si="12868">SUM(TFI192:TFI365)</f>
        <v>0</v>
      </c>
      <c r="TFJ191" s="8">
        <f t="shared" ref="TFJ191" si="12869">SUM(TFJ192:TFJ365)</f>
        <v>0</v>
      </c>
      <c r="TFK191" s="8">
        <f t="shared" ref="TFK191" si="12870">SUM(TFK192:TFK365)</f>
        <v>0</v>
      </c>
      <c r="TFL191" s="8">
        <f t="shared" ref="TFL191" si="12871">SUM(TFL192:TFL365)</f>
        <v>0</v>
      </c>
      <c r="TFM191" s="8">
        <f t="shared" ref="TFM191" si="12872">SUM(TFM192:TFM365)</f>
        <v>0</v>
      </c>
      <c r="TFN191" s="8">
        <f t="shared" ref="TFN191:TFO191" si="12873">SUM(TFN192:TFN365)</f>
        <v>0</v>
      </c>
      <c r="TFO191" s="8">
        <f t="shared" si="12873"/>
        <v>0</v>
      </c>
      <c r="TFP191" s="8">
        <f t="shared" ref="TFP191" si="12874">SUM(TFP192:TFP365)</f>
        <v>0</v>
      </c>
      <c r="TFQ191" s="8">
        <f t="shared" ref="TFQ191" si="12875">SUM(TFQ192:TFQ365)</f>
        <v>0</v>
      </c>
      <c r="TFR191" s="8">
        <f t="shared" ref="TFR191" si="12876">SUM(TFR192:TFR365)</f>
        <v>0</v>
      </c>
      <c r="TFS191" s="8">
        <f t="shared" ref="TFS191" si="12877">SUM(TFS192:TFS365)</f>
        <v>0</v>
      </c>
      <c r="TFT191" s="8">
        <f t="shared" ref="TFT191" si="12878">SUM(TFT192:TFT365)</f>
        <v>0</v>
      </c>
      <c r="TFU191" s="8">
        <f t="shared" ref="TFU191" si="12879">SUM(TFU192:TFU365)</f>
        <v>0</v>
      </c>
      <c r="TFV191" s="8">
        <f t="shared" ref="TFV191" si="12880">SUM(TFV192:TFV365)</f>
        <v>0</v>
      </c>
      <c r="TFW191" s="8">
        <f t="shared" ref="TFW191" si="12881">SUM(TFW192:TFW365)</f>
        <v>0</v>
      </c>
      <c r="TFX191" s="8">
        <f t="shared" ref="TFX191" si="12882">SUM(TFX192:TFX365)</f>
        <v>0</v>
      </c>
      <c r="TFY191" s="8">
        <f t="shared" ref="TFY191" si="12883">SUM(TFY192:TFY365)</f>
        <v>0</v>
      </c>
      <c r="TFZ191" s="8">
        <f t="shared" ref="TFZ191" si="12884">SUM(TFZ192:TFZ365)</f>
        <v>0</v>
      </c>
      <c r="TGA191" s="8">
        <f t="shared" ref="TGA191:TGB191" si="12885">SUM(TGA192:TGA365)</f>
        <v>0</v>
      </c>
      <c r="TGB191" s="8">
        <f t="shared" si="12885"/>
        <v>0</v>
      </c>
      <c r="TGC191" s="8">
        <f t="shared" ref="TGC191" si="12886">SUM(TGC192:TGC365)</f>
        <v>0</v>
      </c>
      <c r="TGD191" s="8">
        <f t="shared" ref="TGD191" si="12887">SUM(TGD192:TGD365)</f>
        <v>0</v>
      </c>
      <c r="TGE191" s="8">
        <f t="shared" ref="TGE191" si="12888">SUM(TGE192:TGE365)</f>
        <v>0</v>
      </c>
      <c r="TGF191" s="8">
        <f t="shared" ref="TGF191" si="12889">SUM(TGF192:TGF365)</f>
        <v>0</v>
      </c>
      <c r="TGG191" s="8">
        <f t="shared" ref="TGG191" si="12890">SUM(TGG192:TGG365)</f>
        <v>0</v>
      </c>
      <c r="TGH191" s="8">
        <f t="shared" ref="TGH191" si="12891">SUM(TGH192:TGH365)</f>
        <v>0</v>
      </c>
      <c r="TGI191" s="8">
        <f t="shared" ref="TGI191" si="12892">SUM(TGI192:TGI365)</f>
        <v>0</v>
      </c>
      <c r="TGJ191" s="8">
        <f t="shared" ref="TGJ191" si="12893">SUM(TGJ192:TGJ365)</f>
        <v>0</v>
      </c>
      <c r="TGK191" s="8">
        <f t="shared" ref="TGK191" si="12894">SUM(TGK192:TGK365)</f>
        <v>0</v>
      </c>
      <c r="TGL191" s="8">
        <f t="shared" ref="TGL191" si="12895">SUM(TGL192:TGL365)</f>
        <v>0</v>
      </c>
      <c r="TGM191" s="8">
        <f t="shared" ref="TGM191" si="12896">SUM(TGM192:TGM365)</f>
        <v>0</v>
      </c>
      <c r="TGN191" s="8">
        <f t="shared" ref="TGN191:TGO191" si="12897">SUM(TGN192:TGN365)</f>
        <v>0</v>
      </c>
      <c r="TGO191" s="8">
        <f t="shared" si="12897"/>
        <v>0</v>
      </c>
      <c r="TGP191" s="8">
        <f t="shared" ref="TGP191" si="12898">SUM(TGP192:TGP365)</f>
        <v>0</v>
      </c>
      <c r="TGQ191" s="8">
        <f t="shared" ref="TGQ191" si="12899">SUM(TGQ192:TGQ365)</f>
        <v>0</v>
      </c>
      <c r="TGR191" s="8">
        <f t="shared" ref="TGR191" si="12900">SUM(TGR192:TGR365)</f>
        <v>0</v>
      </c>
      <c r="TGS191" s="8">
        <f t="shared" ref="TGS191" si="12901">SUM(TGS192:TGS365)</f>
        <v>0</v>
      </c>
      <c r="TGT191" s="8">
        <f t="shared" ref="TGT191" si="12902">SUM(TGT192:TGT365)</f>
        <v>0</v>
      </c>
      <c r="TGU191" s="8">
        <f t="shared" ref="TGU191" si="12903">SUM(TGU192:TGU365)</f>
        <v>0</v>
      </c>
      <c r="TGV191" s="8">
        <f t="shared" ref="TGV191" si="12904">SUM(TGV192:TGV365)</f>
        <v>0</v>
      </c>
      <c r="TGW191" s="8">
        <f t="shared" ref="TGW191" si="12905">SUM(TGW192:TGW365)</f>
        <v>0</v>
      </c>
      <c r="TGX191" s="8">
        <f t="shared" ref="TGX191" si="12906">SUM(TGX192:TGX365)</f>
        <v>0</v>
      </c>
      <c r="TGY191" s="8">
        <f t="shared" ref="TGY191" si="12907">SUM(TGY192:TGY365)</f>
        <v>0</v>
      </c>
      <c r="TGZ191" s="8">
        <f t="shared" ref="TGZ191" si="12908">SUM(TGZ192:TGZ365)</f>
        <v>0</v>
      </c>
      <c r="THA191" s="8">
        <f t="shared" ref="THA191:THB191" si="12909">SUM(THA192:THA365)</f>
        <v>0</v>
      </c>
      <c r="THB191" s="8">
        <f t="shared" si="12909"/>
        <v>0</v>
      </c>
      <c r="THC191" s="8">
        <f t="shared" ref="THC191" si="12910">SUM(THC192:THC365)</f>
        <v>0</v>
      </c>
      <c r="THD191" s="8">
        <f t="shared" ref="THD191" si="12911">SUM(THD192:THD365)</f>
        <v>0</v>
      </c>
      <c r="THE191" s="8">
        <f t="shared" ref="THE191" si="12912">SUM(THE192:THE365)</f>
        <v>0</v>
      </c>
      <c r="THF191" s="8">
        <f t="shared" ref="THF191" si="12913">SUM(THF192:THF365)</f>
        <v>0</v>
      </c>
      <c r="THG191" s="8">
        <f t="shared" ref="THG191" si="12914">SUM(THG192:THG365)</f>
        <v>0</v>
      </c>
      <c r="THH191" s="8">
        <f t="shared" ref="THH191" si="12915">SUM(THH192:THH365)</f>
        <v>0</v>
      </c>
      <c r="THI191" s="8">
        <f t="shared" ref="THI191" si="12916">SUM(THI192:THI365)</f>
        <v>0</v>
      </c>
      <c r="THJ191" s="8">
        <f t="shared" ref="THJ191" si="12917">SUM(THJ192:THJ365)</f>
        <v>0</v>
      </c>
      <c r="THK191" s="8">
        <f t="shared" ref="THK191" si="12918">SUM(THK192:THK365)</f>
        <v>0</v>
      </c>
      <c r="THL191" s="8">
        <f t="shared" ref="THL191" si="12919">SUM(THL192:THL365)</f>
        <v>0</v>
      </c>
      <c r="THM191" s="8">
        <f t="shared" ref="THM191" si="12920">SUM(THM192:THM365)</f>
        <v>0</v>
      </c>
      <c r="THN191" s="8">
        <f t="shared" ref="THN191:THO191" si="12921">SUM(THN192:THN365)</f>
        <v>0</v>
      </c>
      <c r="THO191" s="8">
        <f t="shared" si="12921"/>
        <v>0</v>
      </c>
      <c r="THP191" s="8">
        <f t="shared" ref="THP191" si="12922">SUM(THP192:THP365)</f>
        <v>0</v>
      </c>
      <c r="THQ191" s="8">
        <f t="shared" ref="THQ191" si="12923">SUM(THQ192:THQ365)</f>
        <v>0</v>
      </c>
      <c r="THR191" s="8">
        <f t="shared" ref="THR191" si="12924">SUM(THR192:THR365)</f>
        <v>0</v>
      </c>
      <c r="THS191" s="8">
        <f t="shared" ref="THS191" si="12925">SUM(THS192:THS365)</f>
        <v>0</v>
      </c>
      <c r="THT191" s="8">
        <f t="shared" ref="THT191" si="12926">SUM(THT192:THT365)</f>
        <v>0</v>
      </c>
      <c r="THU191" s="8">
        <f t="shared" ref="THU191" si="12927">SUM(THU192:THU365)</f>
        <v>0</v>
      </c>
      <c r="THV191" s="8">
        <f t="shared" ref="THV191" si="12928">SUM(THV192:THV365)</f>
        <v>0</v>
      </c>
      <c r="THW191" s="8">
        <f t="shared" ref="THW191" si="12929">SUM(THW192:THW365)</f>
        <v>0</v>
      </c>
      <c r="THX191" s="8">
        <f t="shared" ref="THX191" si="12930">SUM(THX192:THX365)</f>
        <v>0</v>
      </c>
      <c r="THY191" s="8">
        <f t="shared" ref="THY191" si="12931">SUM(THY192:THY365)</f>
        <v>0</v>
      </c>
      <c r="THZ191" s="8">
        <f t="shared" ref="THZ191" si="12932">SUM(THZ192:THZ365)</f>
        <v>0</v>
      </c>
      <c r="TIA191" s="8">
        <f t="shared" ref="TIA191:TIB191" si="12933">SUM(TIA192:TIA365)</f>
        <v>0</v>
      </c>
      <c r="TIB191" s="8">
        <f t="shared" si="12933"/>
        <v>0</v>
      </c>
      <c r="TIC191" s="8">
        <f t="shared" ref="TIC191" si="12934">SUM(TIC192:TIC365)</f>
        <v>0</v>
      </c>
      <c r="TID191" s="8">
        <f t="shared" ref="TID191" si="12935">SUM(TID192:TID365)</f>
        <v>0</v>
      </c>
      <c r="TIE191" s="8">
        <f t="shared" ref="TIE191" si="12936">SUM(TIE192:TIE365)</f>
        <v>0</v>
      </c>
      <c r="TIF191" s="8">
        <f t="shared" ref="TIF191" si="12937">SUM(TIF192:TIF365)</f>
        <v>0</v>
      </c>
      <c r="TIG191" s="8">
        <f t="shared" ref="TIG191" si="12938">SUM(TIG192:TIG365)</f>
        <v>0</v>
      </c>
      <c r="TIH191" s="8">
        <f t="shared" ref="TIH191" si="12939">SUM(TIH192:TIH365)</f>
        <v>0</v>
      </c>
      <c r="TII191" s="8">
        <f t="shared" ref="TII191" si="12940">SUM(TII192:TII365)</f>
        <v>0</v>
      </c>
      <c r="TIJ191" s="8">
        <f t="shared" ref="TIJ191" si="12941">SUM(TIJ192:TIJ365)</f>
        <v>0</v>
      </c>
      <c r="TIK191" s="8">
        <f t="shared" ref="TIK191" si="12942">SUM(TIK192:TIK365)</f>
        <v>0</v>
      </c>
      <c r="TIL191" s="8">
        <f t="shared" ref="TIL191" si="12943">SUM(TIL192:TIL365)</f>
        <v>0</v>
      </c>
      <c r="TIM191" s="8">
        <f t="shared" ref="TIM191" si="12944">SUM(TIM192:TIM365)</f>
        <v>0</v>
      </c>
      <c r="TIN191" s="8">
        <f t="shared" ref="TIN191:TIO191" si="12945">SUM(TIN192:TIN365)</f>
        <v>0</v>
      </c>
      <c r="TIO191" s="8">
        <f t="shared" si="12945"/>
        <v>0</v>
      </c>
      <c r="TIP191" s="8">
        <f t="shared" ref="TIP191" si="12946">SUM(TIP192:TIP365)</f>
        <v>0</v>
      </c>
      <c r="TIQ191" s="8">
        <f t="shared" ref="TIQ191" si="12947">SUM(TIQ192:TIQ365)</f>
        <v>0</v>
      </c>
      <c r="TIR191" s="8">
        <f t="shared" ref="TIR191" si="12948">SUM(TIR192:TIR365)</f>
        <v>0</v>
      </c>
      <c r="TIS191" s="8">
        <f t="shared" ref="TIS191" si="12949">SUM(TIS192:TIS365)</f>
        <v>0</v>
      </c>
      <c r="TIT191" s="8">
        <f t="shared" ref="TIT191" si="12950">SUM(TIT192:TIT365)</f>
        <v>0</v>
      </c>
      <c r="TIU191" s="8">
        <f t="shared" ref="TIU191" si="12951">SUM(TIU192:TIU365)</f>
        <v>0</v>
      </c>
      <c r="TIV191" s="8">
        <f t="shared" ref="TIV191" si="12952">SUM(TIV192:TIV365)</f>
        <v>0</v>
      </c>
      <c r="TIW191" s="8">
        <f t="shared" ref="TIW191" si="12953">SUM(TIW192:TIW365)</f>
        <v>0</v>
      </c>
      <c r="TIX191" s="8">
        <f t="shared" ref="TIX191" si="12954">SUM(TIX192:TIX365)</f>
        <v>0</v>
      </c>
      <c r="TIY191" s="8">
        <f t="shared" ref="TIY191" si="12955">SUM(TIY192:TIY365)</f>
        <v>0</v>
      </c>
      <c r="TIZ191" s="8">
        <f t="shared" ref="TIZ191" si="12956">SUM(TIZ192:TIZ365)</f>
        <v>0</v>
      </c>
      <c r="TJA191" s="8">
        <f t="shared" ref="TJA191:TJB191" si="12957">SUM(TJA192:TJA365)</f>
        <v>0</v>
      </c>
      <c r="TJB191" s="8">
        <f t="shared" si="12957"/>
        <v>0</v>
      </c>
      <c r="TJC191" s="8">
        <f t="shared" ref="TJC191" si="12958">SUM(TJC192:TJC365)</f>
        <v>0</v>
      </c>
      <c r="TJD191" s="8">
        <f t="shared" ref="TJD191" si="12959">SUM(TJD192:TJD365)</f>
        <v>0</v>
      </c>
      <c r="TJE191" s="8">
        <f t="shared" ref="TJE191" si="12960">SUM(TJE192:TJE365)</f>
        <v>0</v>
      </c>
      <c r="TJF191" s="8">
        <f t="shared" ref="TJF191" si="12961">SUM(TJF192:TJF365)</f>
        <v>0</v>
      </c>
      <c r="TJG191" s="8">
        <f t="shared" ref="TJG191" si="12962">SUM(TJG192:TJG365)</f>
        <v>0</v>
      </c>
      <c r="TJH191" s="8">
        <f t="shared" ref="TJH191" si="12963">SUM(TJH192:TJH365)</f>
        <v>0</v>
      </c>
      <c r="TJI191" s="8">
        <f t="shared" ref="TJI191" si="12964">SUM(TJI192:TJI365)</f>
        <v>0</v>
      </c>
      <c r="TJJ191" s="8">
        <f t="shared" ref="TJJ191" si="12965">SUM(TJJ192:TJJ365)</f>
        <v>0</v>
      </c>
      <c r="TJK191" s="8">
        <f t="shared" ref="TJK191" si="12966">SUM(TJK192:TJK365)</f>
        <v>0</v>
      </c>
      <c r="TJL191" s="8">
        <f t="shared" ref="TJL191" si="12967">SUM(TJL192:TJL365)</f>
        <v>0</v>
      </c>
      <c r="TJM191" s="8">
        <f t="shared" ref="TJM191" si="12968">SUM(TJM192:TJM365)</f>
        <v>0</v>
      </c>
      <c r="TJN191" s="8">
        <f t="shared" ref="TJN191:TJO191" si="12969">SUM(TJN192:TJN365)</f>
        <v>0</v>
      </c>
      <c r="TJO191" s="8">
        <f t="shared" si="12969"/>
        <v>0</v>
      </c>
      <c r="TJP191" s="8">
        <f t="shared" ref="TJP191" si="12970">SUM(TJP192:TJP365)</f>
        <v>0</v>
      </c>
      <c r="TJQ191" s="8">
        <f t="shared" ref="TJQ191" si="12971">SUM(TJQ192:TJQ365)</f>
        <v>0</v>
      </c>
      <c r="TJR191" s="8">
        <f t="shared" ref="TJR191" si="12972">SUM(TJR192:TJR365)</f>
        <v>0</v>
      </c>
      <c r="TJS191" s="8">
        <f t="shared" ref="TJS191" si="12973">SUM(TJS192:TJS365)</f>
        <v>0</v>
      </c>
      <c r="TJT191" s="8">
        <f t="shared" ref="TJT191" si="12974">SUM(TJT192:TJT365)</f>
        <v>0</v>
      </c>
      <c r="TJU191" s="8">
        <f t="shared" ref="TJU191" si="12975">SUM(TJU192:TJU365)</f>
        <v>0</v>
      </c>
      <c r="TJV191" s="8">
        <f t="shared" ref="TJV191" si="12976">SUM(TJV192:TJV365)</f>
        <v>0</v>
      </c>
      <c r="TJW191" s="8">
        <f t="shared" ref="TJW191" si="12977">SUM(TJW192:TJW365)</f>
        <v>0</v>
      </c>
      <c r="TJX191" s="8">
        <f t="shared" ref="TJX191" si="12978">SUM(TJX192:TJX365)</f>
        <v>0</v>
      </c>
      <c r="TJY191" s="8">
        <f t="shared" ref="TJY191" si="12979">SUM(TJY192:TJY365)</f>
        <v>0</v>
      </c>
      <c r="TJZ191" s="8">
        <f t="shared" ref="TJZ191" si="12980">SUM(TJZ192:TJZ365)</f>
        <v>0</v>
      </c>
      <c r="TKA191" s="8">
        <f t="shared" ref="TKA191:TKB191" si="12981">SUM(TKA192:TKA365)</f>
        <v>0</v>
      </c>
      <c r="TKB191" s="8">
        <f t="shared" si="12981"/>
        <v>0</v>
      </c>
      <c r="TKC191" s="8">
        <f t="shared" ref="TKC191" si="12982">SUM(TKC192:TKC365)</f>
        <v>0</v>
      </c>
      <c r="TKD191" s="8">
        <f t="shared" ref="TKD191" si="12983">SUM(TKD192:TKD365)</f>
        <v>0</v>
      </c>
      <c r="TKE191" s="8">
        <f t="shared" ref="TKE191" si="12984">SUM(TKE192:TKE365)</f>
        <v>0</v>
      </c>
      <c r="TKF191" s="8">
        <f t="shared" ref="TKF191" si="12985">SUM(TKF192:TKF365)</f>
        <v>0</v>
      </c>
      <c r="TKG191" s="8">
        <f t="shared" ref="TKG191" si="12986">SUM(TKG192:TKG365)</f>
        <v>0</v>
      </c>
      <c r="TKH191" s="8">
        <f t="shared" ref="TKH191" si="12987">SUM(TKH192:TKH365)</f>
        <v>0</v>
      </c>
      <c r="TKI191" s="8">
        <f t="shared" ref="TKI191" si="12988">SUM(TKI192:TKI365)</f>
        <v>0</v>
      </c>
      <c r="TKJ191" s="8">
        <f t="shared" ref="TKJ191" si="12989">SUM(TKJ192:TKJ365)</f>
        <v>0</v>
      </c>
      <c r="TKK191" s="8">
        <f t="shared" ref="TKK191" si="12990">SUM(TKK192:TKK365)</f>
        <v>0</v>
      </c>
      <c r="TKL191" s="8">
        <f t="shared" ref="TKL191" si="12991">SUM(TKL192:TKL365)</f>
        <v>0</v>
      </c>
      <c r="TKM191" s="8">
        <f t="shared" ref="TKM191" si="12992">SUM(TKM192:TKM365)</f>
        <v>0</v>
      </c>
      <c r="TKN191" s="8">
        <f t="shared" ref="TKN191:TKO191" si="12993">SUM(TKN192:TKN365)</f>
        <v>0</v>
      </c>
      <c r="TKO191" s="8">
        <f t="shared" si="12993"/>
        <v>0</v>
      </c>
      <c r="TKP191" s="8">
        <f t="shared" ref="TKP191" si="12994">SUM(TKP192:TKP365)</f>
        <v>0</v>
      </c>
      <c r="TKQ191" s="8">
        <f t="shared" ref="TKQ191" si="12995">SUM(TKQ192:TKQ365)</f>
        <v>0</v>
      </c>
      <c r="TKR191" s="8">
        <f t="shared" ref="TKR191" si="12996">SUM(TKR192:TKR365)</f>
        <v>0</v>
      </c>
      <c r="TKS191" s="8">
        <f t="shared" ref="TKS191" si="12997">SUM(TKS192:TKS365)</f>
        <v>0</v>
      </c>
      <c r="TKT191" s="8">
        <f t="shared" ref="TKT191" si="12998">SUM(TKT192:TKT365)</f>
        <v>0</v>
      </c>
      <c r="TKU191" s="8">
        <f t="shared" ref="TKU191" si="12999">SUM(TKU192:TKU365)</f>
        <v>0</v>
      </c>
      <c r="TKV191" s="8">
        <f t="shared" ref="TKV191" si="13000">SUM(TKV192:TKV365)</f>
        <v>0</v>
      </c>
      <c r="TKW191" s="8">
        <f t="shared" ref="TKW191" si="13001">SUM(TKW192:TKW365)</f>
        <v>0</v>
      </c>
      <c r="TKX191" s="8">
        <f t="shared" ref="TKX191" si="13002">SUM(TKX192:TKX365)</f>
        <v>0</v>
      </c>
      <c r="TKY191" s="8">
        <f t="shared" ref="TKY191" si="13003">SUM(TKY192:TKY365)</f>
        <v>0</v>
      </c>
      <c r="TKZ191" s="8">
        <f t="shared" ref="TKZ191" si="13004">SUM(TKZ192:TKZ365)</f>
        <v>0</v>
      </c>
      <c r="TLA191" s="8">
        <f t="shared" ref="TLA191:TLB191" si="13005">SUM(TLA192:TLA365)</f>
        <v>0</v>
      </c>
      <c r="TLB191" s="8">
        <f t="shared" si="13005"/>
        <v>0</v>
      </c>
      <c r="TLC191" s="8">
        <f t="shared" ref="TLC191" si="13006">SUM(TLC192:TLC365)</f>
        <v>0</v>
      </c>
      <c r="TLD191" s="8">
        <f t="shared" ref="TLD191" si="13007">SUM(TLD192:TLD365)</f>
        <v>0</v>
      </c>
      <c r="TLE191" s="8">
        <f t="shared" ref="TLE191" si="13008">SUM(TLE192:TLE365)</f>
        <v>0</v>
      </c>
      <c r="TLF191" s="8">
        <f t="shared" ref="TLF191" si="13009">SUM(TLF192:TLF365)</f>
        <v>0</v>
      </c>
      <c r="TLG191" s="8">
        <f t="shared" ref="TLG191" si="13010">SUM(TLG192:TLG365)</f>
        <v>0</v>
      </c>
      <c r="TLH191" s="8">
        <f t="shared" ref="TLH191" si="13011">SUM(TLH192:TLH365)</f>
        <v>0</v>
      </c>
      <c r="TLI191" s="8">
        <f t="shared" ref="TLI191" si="13012">SUM(TLI192:TLI365)</f>
        <v>0</v>
      </c>
      <c r="TLJ191" s="8">
        <f t="shared" ref="TLJ191" si="13013">SUM(TLJ192:TLJ365)</f>
        <v>0</v>
      </c>
      <c r="TLK191" s="8">
        <f t="shared" ref="TLK191" si="13014">SUM(TLK192:TLK365)</f>
        <v>0</v>
      </c>
      <c r="TLL191" s="8">
        <f t="shared" ref="TLL191" si="13015">SUM(TLL192:TLL365)</f>
        <v>0</v>
      </c>
      <c r="TLM191" s="8">
        <f t="shared" ref="TLM191" si="13016">SUM(TLM192:TLM365)</f>
        <v>0</v>
      </c>
      <c r="TLN191" s="8">
        <f t="shared" ref="TLN191:TLO191" si="13017">SUM(TLN192:TLN365)</f>
        <v>0</v>
      </c>
      <c r="TLO191" s="8">
        <f t="shared" si="13017"/>
        <v>0</v>
      </c>
      <c r="TLP191" s="8">
        <f t="shared" ref="TLP191" si="13018">SUM(TLP192:TLP365)</f>
        <v>0</v>
      </c>
      <c r="TLQ191" s="8">
        <f t="shared" ref="TLQ191" si="13019">SUM(TLQ192:TLQ365)</f>
        <v>0</v>
      </c>
      <c r="TLR191" s="8">
        <f t="shared" ref="TLR191" si="13020">SUM(TLR192:TLR365)</f>
        <v>0</v>
      </c>
      <c r="TLS191" s="8">
        <f t="shared" ref="TLS191" si="13021">SUM(TLS192:TLS365)</f>
        <v>0</v>
      </c>
      <c r="TLT191" s="8">
        <f t="shared" ref="TLT191" si="13022">SUM(TLT192:TLT365)</f>
        <v>0</v>
      </c>
      <c r="TLU191" s="8">
        <f t="shared" ref="TLU191" si="13023">SUM(TLU192:TLU365)</f>
        <v>0</v>
      </c>
      <c r="TLV191" s="8">
        <f t="shared" ref="TLV191" si="13024">SUM(TLV192:TLV365)</f>
        <v>0</v>
      </c>
      <c r="TLW191" s="8">
        <f t="shared" ref="TLW191" si="13025">SUM(TLW192:TLW365)</f>
        <v>0</v>
      </c>
      <c r="TLX191" s="8">
        <f t="shared" ref="TLX191" si="13026">SUM(TLX192:TLX365)</f>
        <v>0</v>
      </c>
      <c r="TLY191" s="8">
        <f t="shared" ref="TLY191" si="13027">SUM(TLY192:TLY365)</f>
        <v>0</v>
      </c>
      <c r="TLZ191" s="8">
        <f t="shared" ref="TLZ191" si="13028">SUM(TLZ192:TLZ365)</f>
        <v>0</v>
      </c>
      <c r="TMA191" s="8">
        <f t="shared" ref="TMA191:TMB191" si="13029">SUM(TMA192:TMA365)</f>
        <v>0</v>
      </c>
      <c r="TMB191" s="8">
        <f t="shared" si="13029"/>
        <v>0</v>
      </c>
      <c r="TMC191" s="8">
        <f t="shared" ref="TMC191" si="13030">SUM(TMC192:TMC365)</f>
        <v>0</v>
      </c>
      <c r="TMD191" s="8">
        <f t="shared" ref="TMD191" si="13031">SUM(TMD192:TMD365)</f>
        <v>0</v>
      </c>
      <c r="TME191" s="8">
        <f t="shared" ref="TME191" si="13032">SUM(TME192:TME365)</f>
        <v>0</v>
      </c>
      <c r="TMF191" s="8">
        <f t="shared" ref="TMF191" si="13033">SUM(TMF192:TMF365)</f>
        <v>0</v>
      </c>
      <c r="TMG191" s="8">
        <f t="shared" ref="TMG191" si="13034">SUM(TMG192:TMG365)</f>
        <v>0</v>
      </c>
      <c r="TMH191" s="8">
        <f t="shared" ref="TMH191" si="13035">SUM(TMH192:TMH365)</f>
        <v>0</v>
      </c>
      <c r="TMI191" s="8">
        <f t="shared" ref="TMI191" si="13036">SUM(TMI192:TMI365)</f>
        <v>0</v>
      </c>
      <c r="TMJ191" s="8">
        <f t="shared" ref="TMJ191" si="13037">SUM(TMJ192:TMJ365)</f>
        <v>0</v>
      </c>
      <c r="TMK191" s="8">
        <f t="shared" ref="TMK191" si="13038">SUM(TMK192:TMK365)</f>
        <v>0</v>
      </c>
      <c r="TML191" s="8">
        <f t="shared" ref="TML191" si="13039">SUM(TML192:TML365)</f>
        <v>0</v>
      </c>
      <c r="TMM191" s="8">
        <f t="shared" ref="TMM191" si="13040">SUM(TMM192:TMM365)</f>
        <v>0</v>
      </c>
      <c r="TMN191" s="8">
        <f t="shared" ref="TMN191:TMO191" si="13041">SUM(TMN192:TMN365)</f>
        <v>0</v>
      </c>
      <c r="TMO191" s="8">
        <f t="shared" si="13041"/>
        <v>0</v>
      </c>
      <c r="TMP191" s="8">
        <f t="shared" ref="TMP191" si="13042">SUM(TMP192:TMP365)</f>
        <v>0</v>
      </c>
      <c r="TMQ191" s="8">
        <f t="shared" ref="TMQ191" si="13043">SUM(TMQ192:TMQ365)</f>
        <v>0</v>
      </c>
      <c r="TMR191" s="8">
        <f t="shared" ref="TMR191" si="13044">SUM(TMR192:TMR365)</f>
        <v>0</v>
      </c>
      <c r="TMS191" s="8">
        <f t="shared" ref="TMS191" si="13045">SUM(TMS192:TMS365)</f>
        <v>0</v>
      </c>
      <c r="TMT191" s="8">
        <f t="shared" ref="TMT191" si="13046">SUM(TMT192:TMT365)</f>
        <v>0</v>
      </c>
      <c r="TMU191" s="8">
        <f t="shared" ref="TMU191" si="13047">SUM(TMU192:TMU365)</f>
        <v>0</v>
      </c>
      <c r="TMV191" s="8">
        <f t="shared" ref="TMV191" si="13048">SUM(TMV192:TMV365)</f>
        <v>0</v>
      </c>
      <c r="TMW191" s="8">
        <f t="shared" ref="TMW191" si="13049">SUM(TMW192:TMW365)</f>
        <v>0</v>
      </c>
      <c r="TMX191" s="8">
        <f t="shared" ref="TMX191" si="13050">SUM(TMX192:TMX365)</f>
        <v>0</v>
      </c>
      <c r="TMY191" s="8">
        <f t="shared" ref="TMY191" si="13051">SUM(TMY192:TMY365)</f>
        <v>0</v>
      </c>
      <c r="TMZ191" s="8">
        <f t="shared" ref="TMZ191" si="13052">SUM(TMZ192:TMZ365)</f>
        <v>0</v>
      </c>
      <c r="TNA191" s="8">
        <f t="shared" ref="TNA191:TNB191" si="13053">SUM(TNA192:TNA365)</f>
        <v>0</v>
      </c>
      <c r="TNB191" s="8">
        <f t="shared" si="13053"/>
        <v>0</v>
      </c>
      <c r="TNC191" s="8">
        <f t="shared" ref="TNC191" si="13054">SUM(TNC192:TNC365)</f>
        <v>0</v>
      </c>
      <c r="TND191" s="8">
        <f t="shared" ref="TND191" si="13055">SUM(TND192:TND365)</f>
        <v>0</v>
      </c>
      <c r="TNE191" s="8">
        <f t="shared" ref="TNE191" si="13056">SUM(TNE192:TNE365)</f>
        <v>0</v>
      </c>
      <c r="TNF191" s="8">
        <f t="shared" ref="TNF191" si="13057">SUM(TNF192:TNF365)</f>
        <v>0</v>
      </c>
      <c r="TNG191" s="8">
        <f t="shared" ref="TNG191" si="13058">SUM(TNG192:TNG365)</f>
        <v>0</v>
      </c>
      <c r="TNH191" s="8">
        <f t="shared" ref="TNH191" si="13059">SUM(TNH192:TNH365)</f>
        <v>0</v>
      </c>
      <c r="TNI191" s="8">
        <f t="shared" ref="TNI191" si="13060">SUM(TNI192:TNI365)</f>
        <v>0</v>
      </c>
      <c r="TNJ191" s="8">
        <f t="shared" ref="TNJ191" si="13061">SUM(TNJ192:TNJ365)</f>
        <v>0</v>
      </c>
      <c r="TNK191" s="8">
        <f t="shared" ref="TNK191" si="13062">SUM(TNK192:TNK365)</f>
        <v>0</v>
      </c>
      <c r="TNL191" s="8">
        <f t="shared" ref="TNL191" si="13063">SUM(TNL192:TNL365)</f>
        <v>0</v>
      </c>
      <c r="TNM191" s="8">
        <f t="shared" ref="TNM191" si="13064">SUM(TNM192:TNM365)</f>
        <v>0</v>
      </c>
      <c r="TNN191" s="8">
        <f t="shared" ref="TNN191:TNO191" si="13065">SUM(TNN192:TNN365)</f>
        <v>0</v>
      </c>
      <c r="TNO191" s="8">
        <f t="shared" si="13065"/>
        <v>0</v>
      </c>
      <c r="TNP191" s="8">
        <f t="shared" ref="TNP191" si="13066">SUM(TNP192:TNP365)</f>
        <v>0</v>
      </c>
      <c r="TNQ191" s="8">
        <f t="shared" ref="TNQ191" si="13067">SUM(TNQ192:TNQ365)</f>
        <v>0</v>
      </c>
      <c r="TNR191" s="8">
        <f t="shared" ref="TNR191" si="13068">SUM(TNR192:TNR365)</f>
        <v>0</v>
      </c>
      <c r="TNS191" s="8">
        <f t="shared" ref="TNS191" si="13069">SUM(TNS192:TNS365)</f>
        <v>0</v>
      </c>
      <c r="TNT191" s="8">
        <f t="shared" ref="TNT191" si="13070">SUM(TNT192:TNT365)</f>
        <v>0</v>
      </c>
      <c r="TNU191" s="8">
        <f t="shared" ref="TNU191" si="13071">SUM(TNU192:TNU365)</f>
        <v>0</v>
      </c>
      <c r="TNV191" s="8">
        <f t="shared" ref="TNV191" si="13072">SUM(TNV192:TNV365)</f>
        <v>0</v>
      </c>
      <c r="TNW191" s="8">
        <f t="shared" ref="TNW191" si="13073">SUM(TNW192:TNW365)</f>
        <v>0</v>
      </c>
      <c r="TNX191" s="8">
        <f t="shared" ref="TNX191" si="13074">SUM(TNX192:TNX365)</f>
        <v>0</v>
      </c>
      <c r="TNY191" s="8">
        <f t="shared" ref="TNY191" si="13075">SUM(TNY192:TNY365)</f>
        <v>0</v>
      </c>
      <c r="TNZ191" s="8">
        <f t="shared" ref="TNZ191" si="13076">SUM(TNZ192:TNZ365)</f>
        <v>0</v>
      </c>
      <c r="TOA191" s="8">
        <f t="shared" ref="TOA191:TOB191" si="13077">SUM(TOA192:TOA365)</f>
        <v>0</v>
      </c>
      <c r="TOB191" s="8">
        <f t="shared" si="13077"/>
        <v>0</v>
      </c>
      <c r="TOC191" s="8">
        <f t="shared" ref="TOC191" si="13078">SUM(TOC192:TOC365)</f>
        <v>0</v>
      </c>
      <c r="TOD191" s="8">
        <f t="shared" ref="TOD191" si="13079">SUM(TOD192:TOD365)</f>
        <v>0</v>
      </c>
      <c r="TOE191" s="8">
        <f t="shared" ref="TOE191" si="13080">SUM(TOE192:TOE365)</f>
        <v>0</v>
      </c>
      <c r="TOF191" s="8">
        <f t="shared" ref="TOF191" si="13081">SUM(TOF192:TOF365)</f>
        <v>0</v>
      </c>
      <c r="TOG191" s="8">
        <f t="shared" ref="TOG191" si="13082">SUM(TOG192:TOG365)</f>
        <v>0</v>
      </c>
      <c r="TOH191" s="8">
        <f t="shared" ref="TOH191" si="13083">SUM(TOH192:TOH365)</f>
        <v>0</v>
      </c>
      <c r="TOI191" s="8">
        <f t="shared" ref="TOI191" si="13084">SUM(TOI192:TOI365)</f>
        <v>0</v>
      </c>
      <c r="TOJ191" s="8">
        <f t="shared" ref="TOJ191" si="13085">SUM(TOJ192:TOJ365)</f>
        <v>0</v>
      </c>
      <c r="TOK191" s="8">
        <f t="shared" ref="TOK191" si="13086">SUM(TOK192:TOK365)</f>
        <v>0</v>
      </c>
      <c r="TOL191" s="8">
        <f t="shared" ref="TOL191" si="13087">SUM(TOL192:TOL365)</f>
        <v>0</v>
      </c>
      <c r="TOM191" s="8">
        <f t="shared" ref="TOM191" si="13088">SUM(TOM192:TOM365)</f>
        <v>0</v>
      </c>
      <c r="TON191" s="8">
        <f t="shared" ref="TON191:TOO191" si="13089">SUM(TON192:TON365)</f>
        <v>0</v>
      </c>
      <c r="TOO191" s="8">
        <f t="shared" si="13089"/>
        <v>0</v>
      </c>
      <c r="TOP191" s="8">
        <f t="shared" ref="TOP191" si="13090">SUM(TOP192:TOP365)</f>
        <v>0</v>
      </c>
      <c r="TOQ191" s="8">
        <f t="shared" ref="TOQ191" si="13091">SUM(TOQ192:TOQ365)</f>
        <v>0</v>
      </c>
      <c r="TOR191" s="8">
        <f t="shared" ref="TOR191" si="13092">SUM(TOR192:TOR365)</f>
        <v>0</v>
      </c>
      <c r="TOS191" s="8">
        <f t="shared" ref="TOS191" si="13093">SUM(TOS192:TOS365)</f>
        <v>0</v>
      </c>
      <c r="TOT191" s="8">
        <f t="shared" ref="TOT191" si="13094">SUM(TOT192:TOT365)</f>
        <v>0</v>
      </c>
      <c r="TOU191" s="8">
        <f t="shared" ref="TOU191" si="13095">SUM(TOU192:TOU365)</f>
        <v>0</v>
      </c>
      <c r="TOV191" s="8">
        <f t="shared" ref="TOV191" si="13096">SUM(TOV192:TOV365)</f>
        <v>0</v>
      </c>
      <c r="TOW191" s="8">
        <f t="shared" ref="TOW191" si="13097">SUM(TOW192:TOW365)</f>
        <v>0</v>
      </c>
      <c r="TOX191" s="8">
        <f t="shared" ref="TOX191" si="13098">SUM(TOX192:TOX365)</f>
        <v>0</v>
      </c>
      <c r="TOY191" s="8">
        <f t="shared" ref="TOY191" si="13099">SUM(TOY192:TOY365)</f>
        <v>0</v>
      </c>
      <c r="TOZ191" s="8">
        <f t="shared" ref="TOZ191" si="13100">SUM(TOZ192:TOZ365)</f>
        <v>0</v>
      </c>
      <c r="TPA191" s="8">
        <f t="shared" ref="TPA191:TPB191" si="13101">SUM(TPA192:TPA365)</f>
        <v>0</v>
      </c>
      <c r="TPB191" s="8">
        <f t="shared" si="13101"/>
        <v>0</v>
      </c>
      <c r="TPC191" s="8">
        <f t="shared" ref="TPC191" si="13102">SUM(TPC192:TPC365)</f>
        <v>0</v>
      </c>
      <c r="TPD191" s="8">
        <f t="shared" ref="TPD191" si="13103">SUM(TPD192:TPD365)</f>
        <v>0</v>
      </c>
      <c r="TPE191" s="8">
        <f t="shared" ref="TPE191" si="13104">SUM(TPE192:TPE365)</f>
        <v>0</v>
      </c>
      <c r="TPF191" s="8">
        <f t="shared" ref="TPF191" si="13105">SUM(TPF192:TPF365)</f>
        <v>0</v>
      </c>
      <c r="TPG191" s="8">
        <f t="shared" ref="TPG191" si="13106">SUM(TPG192:TPG365)</f>
        <v>0</v>
      </c>
      <c r="TPH191" s="8">
        <f t="shared" ref="TPH191" si="13107">SUM(TPH192:TPH365)</f>
        <v>0</v>
      </c>
      <c r="TPI191" s="8">
        <f t="shared" ref="TPI191" si="13108">SUM(TPI192:TPI365)</f>
        <v>0</v>
      </c>
      <c r="TPJ191" s="8">
        <f t="shared" ref="TPJ191" si="13109">SUM(TPJ192:TPJ365)</f>
        <v>0</v>
      </c>
      <c r="TPK191" s="8">
        <f t="shared" ref="TPK191" si="13110">SUM(TPK192:TPK365)</f>
        <v>0</v>
      </c>
      <c r="TPL191" s="8">
        <f t="shared" ref="TPL191" si="13111">SUM(TPL192:TPL365)</f>
        <v>0</v>
      </c>
      <c r="TPM191" s="8">
        <f t="shared" ref="TPM191" si="13112">SUM(TPM192:TPM365)</f>
        <v>0</v>
      </c>
      <c r="TPN191" s="8">
        <f t="shared" ref="TPN191:TPO191" si="13113">SUM(TPN192:TPN365)</f>
        <v>0</v>
      </c>
      <c r="TPO191" s="8">
        <f t="shared" si="13113"/>
        <v>0</v>
      </c>
      <c r="TPP191" s="8">
        <f t="shared" ref="TPP191" si="13114">SUM(TPP192:TPP365)</f>
        <v>0</v>
      </c>
      <c r="TPQ191" s="8">
        <f t="shared" ref="TPQ191" si="13115">SUM(TPQ192:TPQ365)</f>
        <v>0</v>
      </c>
      <c r="TPR191" s="8">
        <f t="shared" ref="TPR191" si="13116">SUM(TPR192:TPR365)</f>
        <v>0</v>
      </c>
      <c r="TPS191" s="8">
        <f t="shared" ref="TPS191" si="13117">SUM(TPS192:TPS365)</f>
        <v>0</v>
      </c>
      <c r="TPT191" s="8">
        <f t="shared" ref="TPT191" si="13118">SUM(TPT192:TPT365)</f>
        <v>0</v>
      </c>
      <c r="TPU191" s="8">
        <f t="shared" ref="TPU191" si="13119">SUM(TPU192:TPU365)</f>
        <v>0</v>
      </c>
      <c r="TPV191" s="8">
        <f t="shared" ref="TPV191" si="13120">SUM(TPV192:TPV365)</f>
        <v>0</v>
      </c>
      <c r="TPW191" s="8">
        <f t="shared" ref="TPW191" si="13121">SUM(TPW192:TPW365)</f>
        <v>0</v>
      </c>
      <c r="TPX191" s="8">
        <f t="shared" ref="TPX191" si="13122">SUM(TPX192:TPX365)</f>
        <v>0</v>
      </c>
      <c r="TPY191" s="8">
        <f t="shared" ref="TPY191" si="13123">SUM(TPY192:TPY365)</f>
        <v>0</v>
      </c>
      <c r="TPZ191" s="8">
        <f t="shared" ref="TPZ191" si="13124">SUM(TPZ192:TPZ365)</f>
        <v>0</v>
      </c>
      <c r="TQA191" s="8">
        <f t="shared" ref="TQA191:TQB191" si="13125">SUM(TQA192:TQA365)</f>
        <v>0</v>
      </c>
      <c r="TQB191" s="8">
        <f t="shared" si="13125"/>
        <v>0</v>
      </c>
      <c r="TQC191" s="8">
        <f t="shared" ref="TQC191" si="13126">SUM(TQC192:TQC365)</f>
        <v>0</v>
      </c>
      <c r="TQD191" s="8">
        <f t="shared" ref="TQD191" si="13127">SUM(TQD192:TQD365)</f>
        <v>0</v>
      </c>
      <c r="TQE191" s="8">
        <f t="shared" ref="TQE191" si="13128">SUM(TQE192:TQE365)</f>
        <v>0</v>
      </c>
      <c r="TQF191" s="8">
        <f t="shared" ref="TQF191" si="13129">SUM(TQF192:TQF365)</f>
        <v>0</v>
      </c>
      <c r="TQG191" s="8">
        <f t="shared" ref="TQG191" si="13130">SUM(TQG192:TQG365)</f>
        <v>0</v>
      </c>
      <c r="TQH191" s="8">
        <f t="shared" ref="TQH191" si="13131">SUM(TQH192:TQH365)</f>
        <v>0</v>
      </c>
      <c r="TQI191" s="8">
        <f t="shared" ref="TQI191" si="13132">SUM(TQI192:TQI365)</f>
        <v>0</v>
      </c>
      <c r="TQJ191" s="8">
        <f t="shared" ref="TQJ191" si="13133">SUM(TQJ192:TQJ365)</f>
        <v>0</v>
      </c>
      <c r="TQK191" s="8">
        <f t="shared" ref="TQK191" si="13134">SUM(TQK192:TQK365)</f>
        <v>0</v>
      </c>
      <c r="TQL191" s="8">
        <f t="shared" ref="TQL191" si="13135">SUM(TQL192:TQL365)</f>
        <v>0</v>
      </c>
      <c r="TQM191" s="8">
        <f t="shared" ref="TQM191" si="13136">SUM(TQM192:TQM365)</f>
        <v>0</v>
      </c>
      <c r="TQN191" s="8">
        <f t="shared" ref="TQN191:TQO191" si="13137">SUM(TQN192:TQN365)</f>
        <v>0</v>
      </c>
      <c r="TQO191" s="8">
        <f t="shared" si="13137"/>
        <v>0</v>
      </c>
      <c r="TQP191" s="8">
        <f t="shared" ref="TQP191" si="13138">SUM(TQP192:TQP365)</f>
        <v>0</v>
      </c>
      <c r="TQQ191" s="8">
        <f t="shared" ref="TQQ191" si="13139">SUM(TQQ192:TQQ365)</f>
        <v>0</v>
      </c>
      <c r="TQR191" s="8">
        <f t="shared" ref="TQR191" si="13140">SUM(TQR192:TQR365)</f>
        <v>0</v>
      </c>
      <c r="TQS191" s="8">
        <f t="shared" ref="TQS191" si="13141">SUM(TQS192:TQS365)</f>
        <v>0</v>
      </c>
      <c r="TQT191" s="8">
        <f t="shared" ref="TQT191" si="13142">SUM(TQT192:TQT365)</f>
        <v>0</v>
      </c>
      <c r="TQU191" s="8">
        <f t="shared" ref="TQU191" si="13143">SUM(TQU192:TQU365)</f>
        <v>0</v>
      </c>
      <c r="TQV191" s="8">
        <f t="shared" ref="TQV191" si="13144">SUM(TQV192:TQV365)</f>
        <v>0</v>
      </c>
      <c r="TQW191" s="8">
        <f t="shared" ref="TQW191" si="13145">SUM(TQW192:TQW365)</f>
        <v>0</v>
      </c>
      <c r="TQX191" s="8">
        <f t="shared" ref="TQX191" si="13146">SUM(TQX192:TQX365)</f>
        <v>0</v>
      </c>
      <c r="TQY191" s="8">
        <f t="shared" ref="TQY191" si="13147">SUM(TQY192:TQY365)</f>
        <v>0</v>
      </c>
      <c r="TQZ191" s="8">
        <f t="shared" ref="TQZ191" si="13148">SUM(TQZ192:TQZ365)</f>
        <v>0</v>
      </c>
      <c r="TRA191" s="8">
        <f t="shared" ref="TRA191:TRB191" si="13149">SUM(TRA192:TRA365)</f>
        <v>0</v>
      </c>
      <c r="TRB191" s="8">
        <f t="shared" si="13149"/>
        <v>0</v>
      </c>
      <c r="TRC191" s="8">
        <f t="shared" ref="TRC191" si="13150">SUM(TRC192:TRC365)</f>
        <v>0</v>
      </c>
      <c r="TRD191" s="8">
        <f t="shared" ref="TRD191" si="13151">SUM(TRD192:TRD365)</f>
        <v>0</v>
      </c>
      <c r="TRE191" s="8">
        <f t="shared" ref="TRE191" si="13152">SUM(TRE192:TRE365)</f>
        <v>0</v>
      </c>
      <c r="TRF191" s="8">
        <f t="shared" ref="TRF191" si="13153">SUM(TRF192:TRF365)</f>
        <v>0</v>
      </c>
      <c r="TRG191" s="8">
        <f t="shared" ref="TRG191" si="13154">SUM(TRG192:TRG365)</f>
        <v>0</v>
      </c>
      <c r="TRH191" s="8">
        <f t="shared" ref="TRH191" si="13155">SUM(TRH192:TRH365)</f>
        <v>0</v>
      </c>
      <c r="TRI191" s="8">
        <f t="shared" ref="TRI191" si="13156">SUM(TRI192:TRI365)</f>
        <v>0</v>
      </c>
      <c r="TRJ191" s="8">
        <f t="shared" ref="TRJ191" si="13157">SUM(TRJ192:TRJ365)</f>
        <v>0</v>
      </c>
      <c r="TRK191" s="8">
        <f t="shared" ref="TRK191" si="13158">SUM(TRK192:TRK365)</f>
        <v>0</v>
      </c>
      <c r="TRL191" s="8">
        <f t="shared" ref="TRL191" si="13159">SUM(TRL192:TRL365)</f>
        <v>0</v>
      </c>
      <c r="TRM191" s="8">
        <f t="shared" ref="TRM191" si="13160">SUM(TRM192:TRM365)</f>
        <v>0</v>
      </c>
      <c r="TRN191" s="8">
        <f t="shared" ref="TRN191:TRO191" si="13161">SUM(TRN192:TRN365)</f>
        <v>0</v>
      </c>
      <c r="TRO191" s="8">
        <f t="shared" si="13161"/>
        <v>0</v>
      </c>
      <c r="TRP191" s="8">
        <f t="shared" ref="TRP191" si="13162">SUM(TRP192:TRP365)</f>
        <v>0</v>
      </c>
      <c r="TRQ191" s="8">
        <f t="shared" ref="TRQ191" si="13163">SUM(TRQ192:TRQ365)</f>
        <v>0</v>
      </c>
      <c r="TRR191" s="8">
        <f t="shared" ref="TRR191" si="13164">SUM(TRR192:TRR365)</f>
        <v>0</v>
      </c>
      <c r="TRS191" s="8">
        <f t="shared" ref="TRS191" si="13165">SUM(TRS192:TRS365)</f>
        <v>0</v>
      </c>
      <c r="TRT191" s="8">
        <f t="shared" ref="TRT191" si="13166">SUM(TRT192:TRT365)</f>
        <v>0</v>
      </c>
      <c r="TRU191" s="8">
        <f t="shared" ref="TRU191" si="13167">SUM(TRU192:TRU365)</f>
        <v>0</v>
      </c>
      <c r="TRV191" s="8">
        <f t="shared" ref="TRV191" si="13168">SUM(TRV192:TRV365)</f>
        <v>0</v>
      </c>
      <c r="TRW191" s="8">
        <f t="shared" ref="TRW191" si="13169">SUM(TRW192:TRW365)</f>
        <v>0</v>
      </c>
      <c r="TRX191" s="8">
        <f t="shared" ref="TRX191" si="13170">SUM(TRX192:TRX365)</f>
        <v>0</v>
      </c>
      <c r="TRY191" s="8">
        <f t="shared" ref="TRY191" si="13171">SUM(TRY192:TRY365)</f>
        <v>0</v>
      </c>
      <c r="TRZ191" s="8">
        <f t="shared" ref="TRZ191" si="13172">SUM(TRZ192:TRZ365)</f>
        <v>0</v>
      </c>
      <c r="TSA191" s="8">
        <f t="shared" ref="TSA191:TSB191" si="13173">SUM(TSA192:TSA365)</f>
        <v>0</v>
      </c>
      <c r="TSB191" s="8">
        <f t="shared" si="13173"/>
        <v>0</v>
      </c>
      <c r="TSC191" s="8">
        <f t="shared" ref="TSC191" si="13174">SUM(TSC192:TSC365)</f>
        <v>0</v>
      </c>
      <c r="TSD191" s="8">
        <f t="shared" ref="TSD191" si="13175">SUM(TSD192:TSD365)</f>
        <v>0</v>
      </c>
      <c r="TSE191" s="8">
        <f t="shared" ref="TSE191" si="13176">SUM(TSE192:TSE365)</f>
        <v>0</v>
      </c>
      <c r="TSF191" s="8">
        <f t="shared" ref="TSF191" si="13177">SUM(TSF192:TSF365)</f>
        <v>0</v>
      </c>
      <c r="TSG191" s="8">
        <f t="shared" ref="TSG191" si="13178">SUM(TSG192:TSG365)</f>
        <v>0</v>
      </c>
      <c r="TSH191" s="8">
        <f t="shared" ref="TSH191" si="13179">SUM(TSH192:TSH365)</f>
        <v>0</v>
      </c>
      <c r="TSI191" s="8">
        <f t="shared" ref="TSI191" si="13180">SUM(TSI192:TSI365)</f>
        <v>0</v>
      </c>
      <c r="TSJ191" s="8">
        <f t="shared" ref="TSJ191" si="13181">SUM(TSJ192:TSJ365)</f>
        <v>0</v>
      </c>
      <c r="TSK191" s="8">
        <f t="shared" ref="TSK191" si="13182">SUM(TSK192:TSK365)</f>
        <v>0</v>
      </c>
      <c r="TSL191" s="8">
        <f t="shared" ref="TSL191" si="13183">SUM(TSL192:TSL365)</f>
        <v>0</v>
      </c>
      <c r="TSM191" s="8">
        <f t="shared" ref="TSM191" si="13184">SUM(TSM192:TSM365)</f>
        <v>0</v>
      </c>
      <c r="TSN191" s="8">
        <f t="shared" ref="TSN191:TSO191" si="13185">SUM(TSN192:TSN365)</f>
        <v>0</v>
      </c>
      <c r="TSO191" s="8">
        <f t="shared" si="13185"/>
        <v>0</v>
      </c>
      <c r="TSP191" s="8">
        <f t="shared" ref="TSP191" si="13186">SUM(TSP192:TSP365)</f>
        <v>0</v>
      </c>
      <c r="TSQ191" s="8">
        <f t="shared" ref="TSQ191" si="13187">SUM(TSQ192:TSQ365)</f>
        <v>0</v>
      </c>
      <c r="TSR191" s="8">
        <f t="shared" ref="TSR191" si="13188">SUM(TSR192:TSR365)</f>
        <v>0</v>
      </c>
      <c r="TSS191" s="8">
        <f t="shared" ref="TSS191" si="13189">SUM(TSS192:TSS365)</f>
        <v>0</v>
      </c>
      <c r="TST191" s="8">
        <f t="shared" ref="TST191" si="13190">SUM(TST192:TST365)</f>
        <v>0</v>
      </c>
      <c r="TSU191" s="8">
        <f t="shared" ref="TSU191" si="13191">SUM(TSU192:TSU365)</f>
        <v>0</v>
      </c>
      <c r="TSV191" s="8">
        <f t="shared" ref="TSV191" si="13192">SUM(TSV192:TSV365)</f>
        <v>0</v>
      </c>
      <c r="TSW191" s="8">
        <f t="shared" ref="TSW191" si="13193">SUM(TSW192:TSW365)</f>
        <v>0</v>
      </c>
      <c r="TSX191" s="8">
        <f t="shared" ref="TSX191" si="13194">SUM(TSX192:TSX365)</f>
        <v>0</v>
      </c>
      <c r="TSY191" s="8">
        <f t="shared" ref="TSY191" si="13195">SUM(TSY192:TSY365)</f>
        <v>0</v>
      </c>
      <c r="TSZ191" s="8">
        <f t="shared" ref="TSZ191" si="13196">SUM(TSZ192:TSZ365)</f>
        <v>0</v>
      </c>
      <c r="TTA191" s="8">
        <f t="shared" ref="TTA191:TTB191" si="13197">SUM(TTA192:TTA365)</f>
        <v>0</v>
      </c>
      <c r="TTB191" s="8">
        <f t="shared" si="13197"/>
        <v>0</v>
      </c>
      <c r="TTC191" s="8">
        <f t="shared" ref="TTC191" si="13198">SUM(TTC192:TTC365)</f>
        <v>0</v>
      </c>
      <c r="TTD191" s="8">
        <f t="shared" ref="TTD191" si="13199">SUM(TTD192:TTD365)</f>
        <v>0</v>
      </c>
      <c r="TTE191" s="8">
        <f t="shared" ref="TTE191" si="13200">SUM(TTE192:TTE365)</f>
        <v>0</v>
      </c>
      <c r="TTF191" s="8">
        <f t="shared" ref="TTF191" si="13201">SUM(TTF192:TTF365)</f>
        <v>0</v>
      </c>
      <c r="TTG191" s="8">
        <f t="shared" ref="TTG191" si="13202">SUM(TTG192:TTG365)</f>
        <v>0</v>
      </c>
      <c r="TTH191" s="8">
        <f t="shared" ref="TTH191" si="13203">SUM(TTH192:TTH365)</f>
        <v>0</v>
      </c>
      <c r="TTI191" s="8">
        <f t="shared" ref="TTI191" si="13204">SUM(TTI192:TTI365)</f>
        <v>0</v>
      </c>
      <c r="TTJ191" s="8">
        <f t="shared" ref="TTJ191" si="13205">SUM(TTJ192:TTJ365)</f>
        <v>0</v>
      </c>
      <c r="TTK191" s="8">
        <f t="shared" ref="TTK191" si="13206">SUM(TTK192:TTK365)</f>
        <v>0</v>
      </c>
      <c r="TTL191" s="8">
        <f t="shared" ref="TTL191" si="13207">SUM(TTL192:TTL365)</f>
        <v>0</v>
      </c>
      <c r="TTM191" s="8">
        <f t="shared" ref="TTM191" si="13208">SUM(TTM192:TTM365)</f>
        <v>0</v>
      </c>
      <c r="TTN191" s="8">
        <f t="shared" ref="TTN191:TTO191" si="13209">SUM(TTN192:TTN365)</f>
        <v>0</v>
      </c>
      <c r="TTO191" s="8">
        <f t="shared" si="13209"/>
        <v>0</v>
      </c>
      <c r="TTP191" s="8">
        <f t="shared" ref="TTP191" si="13210">SUM(TTP192:TTP365)</f>
        <v>0</v>
      </c>
      <c r="TTQ191" s="8">
        <f t="shared" ref="TTQ191" si="13211">SUM(TTQ192:TTQ365)</f>
        <v>0</v>
      </c>
      <c r="TTR191" s="8">
        <f t="shared" ref="TTR191" si="13212">SUM(TTR192:TTR365)</f>
        <v>0</v>
      </c>
      <c r="TTS191" s="8">
        <f t="shared" ref="TTS191" si="13213">SUM(TTS192:TTS365)</f>
        <v>0</v>
      </c>
      <c r="TTT191" s="8">
        <f t="shared" ref="TTT191" si="13214">SUM(TTT192:TTT365)</f>
        <v>0</v>
      </c>
      <c r="TTU191" s="8">
        <f t="shared" ref="TTU191" si="13215">SUM(TTU192:TTU365)</f>
        <v>0</v>
      </c>
      <c r="TTV191" s="8">
        <f t="shared" ref="TTV191" si="13216">SUM(TTV192:TTV365)</f>
        <v>0</v>
      </c>
      <c r="TTW191" s="8">
        <f t="shared" ref="TTW191" si="13217">SUM(TTW192:TTW365)</f>
        <v>0</v>
      </c>
      <c r="TTX191" s="8">
        <f t="shared" ref="TTX191" si="13218">SUM(TTX192:TTX365)</f>
        <v>0</v>
      </c>
      <c r="TTY191" s="8">
        <f t="shared" ref="TTY191" si="13219">SUM(TTY192:TTY365)</f>
        <v>0</v>
      </c>
      <c r="TTZ191" s="8">
        <f t="shared" ref="TTZ191" si="13220">SUM(TTZ192:TTZ365)</f>
        <v>0</v>
      </c>
      <c r="TUA191" s="8">
        <f t="shared" ref="TUA191:TUB191" si="13221">SUM(TUA192:TUA365)</f>
        <v>0</v>
      </c>
      <c r="TUB191" s="8">
        <f t="shared" si="13221"/>
        <v>0</v>
      </c>
      <c r="TUC191" s="8">
        <f t="shared" ref="TUC191" si="13222">SUM(TUC192:TUC365)</f>
        <v>0</v>
      </c>
      <c r="TUD191" s="8">
        <f t="shared" ref="TUD191" si="13223">SUM(TUD192:TUD365)</f>
        <v>0</v>
      </c>
      <c r="TUE191" s="8">
        <f t="shared" ref="TUE191" si="13224">SUM(TUE192:TUE365)</f>
        <v>0</v>
      </c>
      <c r="TUF191" s="8">
        <f t="shared" ref="TUF191" si="13225">SUM(TUF192:TUF365)</f>
        <v>0</v>
      </c>
      <c r="TUG191" s="8">
        <f t="shared" ref="TUG191" si="13226">SUM(TUG192:TUG365)</f>
        <v>0</v>
      </c>
      <c r="TUH191" s="8">
        <f t="shared" ref="TUH191" si="13227">SUM(TUH192:TUH365)</f>
        <v>0</v>
      </c>
      <c r="TUI191" s="8">
        <f t="shared" ref="TUI191" si="13228">SUM(TUI192:TUI365)</f>
        <v>0</v>
      </c>
      <c r="TUJ191" s="8">
        <f t="shared" ref="TUJ191" si="13229">SUM(TUJ192:TUJ365)</f>
        <v>0</v>
      </c>
      <c r="TUK191" s="8">
        <f t="shared" ref="TUK191" si="13230">SUM(TUK192:TUK365)</f>
        <v>0</v>
      </c>
      <c r="TUL191" s="8">
        <f t="shared" ref="TUL191" si="13231">SUM(TUL192:TUL365)</f>
        <v>0</v>
      </c>
      <c r="TUM191" s="8">
        <f t="shared" ref="TUM191" si="13232">SUM(TUM192:TUM365)</f>
        <v>0</v>
      </c>
      <c r="TUN191" s="8">
        <f t="shared" ref="TUN191:TUO191" si="13233">SUM(TUN192:TUN365)</f>
        <v>0</v>
      </c>
      <c r="TUO191" s="8">
        <f t="shared" si="13233"/>
        <v>0</v>
      </c>
      <c r="TUP191" s="8">
        <f t="shared" ref="TUP191" si="13234">SUM(TUP192:TUP365)</f>
        <v>0</v>
      </c>
      <c r="TUQ191" s="8">
        <f t="shared" ref="TUQ191" si="13235">SUM(TUQ192:TUQ365)</f>
        <v>0</v>
      </c>
      <c r="TUR191" s="8">
        <f t="shared" ref="TUR191" si="13236">SUM(TUR192:TUR365)</f>
        <v>0</v>
      </c>
      <c r="TUS191" s="8">
        <f t="shared" ref="TUS191" si="13237">SUM(TUS192:TUS365)</f>
        <v>0</v>
      </c>
      <c r="TUT191" s="8">
        <f t="shared" ref="TUT191" si="13238">SUM(TUT192:TUT365)</f>
        <v>0</v>
      </c>
      <c r="TUU191" s="8">
        <f t="shared" ref="TUU191" si="13239">SUM(TUU192:TUU365)</f>
        <v>0</v>
      </c>
      <c r="TUV191" s="8">
        <f t="shared" ref="TUV191" si="13240">SUM(TUV192:TUV365)</f>
        <v>0</v>
      </c>
      <c r="TUW191" s="8">
        <f t="shared" ref="TUW191" si="13241">SUM(TUW192:TUW365)</f>
        <v>0</v>
      </c>
      <c r="TUX191" s="8">
        <f t="shared" ref="TUX191" si="13242">SUM(TUX192:TUX365)</f>
        <v>0</v>
      </c>
      <c r="TUY191" s="8">
        <f t="shared" ref="TUY191" si="13243">SUM(TUY192:TUY365)</f>
        <v>0</v>
      </c>
      <c r="TUZ191" s="8">
        <f t="shared" ref="TUZ191" si="13244">SUM(TUZ192:TUZ365)</f>
        <v>0</v>
      </c>
      <c r="TVA191" s="8">
        <f t="shared" ref="TVA191:TVB191" si="13245">SUM(TVA192:TVA365)</f>
        <v>0</v>
      </c>
      <c r="TVB191" s="8">
        <f t="shared" si="13245"/>
        <v>0</v>
      </c>
      <c r="TVC191" s="8">
        <f t="shared" ref="TVC191" si="13246">SUM(TVC192:TVC365)</f>
        <v>0</v>
      </c>
      <c r="TVD191" s="8">
        <f t="shared" ref="TVD191" si="13247">SUM(TVD192:TVD365)</f>
        <v>0</v>
      </c>
      <c r="TVE191" s="8">
        <f t="shared" ref="TVE191" si="13248">SUM(TVE192:TVE365)</f>
        <v>0</v>
      </c>
      <c r="TVF191" s="8">
        <f t="shared" ref="TVF191" si="13249">SUM(TVF192:TVF365)</f>
        <v>0</v>
      </c>
      <c r="TVG191" s="8">
        <f t="shared" ref="TVG191" si="13250">SUM(TVG192:TVG365)</f>
        <v>0</v>
      </c>
      <c r="TVH191" s="8">
        <f t="shared" ref="TVH191" si="13251">SUM(TVH192:TVH365)</f>
        <v>0</v>
      </c>
      <c r="TVI191" s="8">
        <f t="shared" ref="TVI191" si="13252">SUM(TVI192:TVI365)</f>
        <v>0</v>
      </c>
      <c r="TVJ191" s="8">
        <f t="shared" ref="TVJ191" si="13253">SUM(TVJ192:TVJ365)</f>
        <v>0</v>
      </c>
      <c r="TVK191" s="8">
        <f t="shared" ref="TVK191" si="13254">SUM(TVK192:TVK365)</f>
        <v>0</v>
      </c>
      <c r="TVL191" s="8">
        <f t="shared" ref="TVL191" si="13255">SUM(TVL192:TVL365)</f>
        <v>0</v>
      </c>
      <c r="TVM191" s="8">
        <f t="shared" ref="TVM191" si="13256">SUM(TVM192:TVM365)</f>
        <v>0</v>
      </c>
      <c r="TVN191" s="8">
        <f t="shared" ref="TVN191:TVO191" si="13257">SUM(TVN192:TVN365)</f>
        <v>0</v>
      </c>
      <c r="TVO191" s="8">
        <f t="shared" si="13257"/>
        <v>0</v>
      </c>
      <c r="TVP191" s="8">
        <f t="shared" ref="TVP191" si="13258">SUM(TVP192:TVP365)</f>
        <v>0</v>
      </c>
      <c r="TVQ191" s="8">
        <f t="shared" ref="TVQ191" si="13259">SUM(TVQ192:TVQ365)</f>
        <v>0</v>
      </c>
      <c r="TVR191" s="8">
        <f t="shared" ref="TVR191" si="13260">SUM(TVR192:TVR365)</f>
        <v>0</v>
      </c>
      <c r="TVS191" s="8">
        <f t="shared" ref="TVS191" si="13261">SUM(TVS192:TVS365)</f>
        <v>0</v>
      </c>
      <c r="TVT191" s="8">
        <f t="shared" ref="TVT191" si="13262">SUM(TVT192:TVT365)</f>
        <v>0</v>
      </c>
      <c r="TVU191" s="8">
        <f t="shared" ref="TVU191" si="13263">SUM(TVU192:TVU365)</f>
        <v>0</v>
      </c>
      <c r="TVV191" s="8">
        <f t="shared" ref="TVV191" si="13264">SUM(TVV192:TVV365)</f>
        <v>0</v>
      </c>
      <c r="TVW191" s="8">
        <f t="shared" ref="TVW191" si="13265">SUM(TVW192:TVW365)</f>
        <v>0</v>
      </c>
      <c r="TVX191" s="8">
        <f t="shared" ref="TVX191" si="13266">SUM(TVX192:TVX365)</f>
        <v>0</v>
      </c>
      <c r="TVY191" s="8">
        <f t="shared" ref="TVY191" si="13267">SUM(TVY192:TVY365)</f>
        <v>0</v>
      </c>
      <c r="TVZ191" s="8">
        <f t="shared" ref="TVZ191" si="13268">SUM(TVZ192:TVZ365)</f>
        <v>0</v>
      </c>
      <c r="TWA191" s="8">
        <f t="shared" ref="TWA191:TWB191" si="13269">SUM(TWA192:TWA365)</f>
        <v>0</v>
      </c>
      <c r="TWB191" s="8">
        <f t="shared" si="13269"/>
        <v>0</v>
      </c>
      <c r="TWC191" s="8">
        <f t="shared" ref="TWC191" si="13270">SUM(TWC192:TWC365)</f>
        <v>0</v>
      </c>
      <c r="TWD191" s="8">
        <f t="shared" ref="TWD191" si="13271">SUM(TWD192:TWD365)</f>
        <v>0</v>
      </c>
      <c r="TWE191" s="8">
        <f t="shared" ref="TWE191" si="13272">SUM(TWE192:TWE365)</f>
        <v>0</v>
      </c>
      <c r="TWF191" s="8">
        <f t="shared" ref="TWF191" si="13273">SUM(TWF192:TWF365)</f>
        <v>0</v>
      </c>
      <c r="TWG191" s="8">
        <f t="shared" ref="TWG191" si="13274">SUM(TWG192:TWG365)</f>
        <v>0</v>
      </c>
      <c r="TWH191" s="8">
        <f t="shared" ref="TWH191" si="13275">SUM(TWH192:TWH365)</f>
        <v>0</v>
      </c>
      <c r="TWI191" s="8">
        <f t="shared" ref="TWI191" si="13276">SUM(TWI192:TWI365)</f>
        <v>0</v>
      </c>
      <c r="TWJ191" s="8">
        <f t="shared" ref="TWJ191" si="13277">SUM(TWJ192:TWJ365)</f>
        <v>0</v>
      </c>
      <c r="TWK191" s="8">
        <f t="shared" ref="TWK191" si="13278">SUM(TWK192:TWK365)</f>
        <v>0</v>
      </c>
      <c r="TWL191" s="8">
        <f t="shared" ref="TWL191" si="13279">SUM(TWL192:TWL365)</f>
        <v>0</v>
      </c>
      <c r="TWM191" s="8">
        <f t="shared" ref="TWM191" si="13280">SUM(TWM192:TWM365)</f>
        <v>0</v>
      </c>
      <c r="TWN191" s="8">
        <f t="shared" ref="TWN191:TWO191" si="13281">SUM(TWN192:TWN365)</f>
        <v>0</v>
      </c>
      <c r="TWO191" s="8">
        <f t="shared" si="13281"/>
        <v>0</v>
      </c>
      <c r="TWP191" s="8">
        <f t="shared" ref="TWP191" si="13282">SUM(TWP192:TWP365)</f>
        <v>0</v>
      </c>
      <c r="TWQ191" s="8">
        <f t="shared" ref="TWQ191" si="13283">SUM(TWQ192:TWQ365)</f>
        <v>0</v>
      </c>
      <c r="TWR191" s="8">
        <f t="shared" ref="TWR191" si="13284">SUM(TWR192:TWR365)</f>
        <v>0</v>
      </c>
      <c r="TWS191" s="8">
        <f t="shared" ref="TWS191" si="13285">SUM(TWS192:TWS365)</f>
        <v>0</v>
      </c>
      <c r="TWT191" s="8">
        <f t="shared" ref="TWT191" si="13286">SUM(TWT192:TWT365)</f>
        <v>0</v>
      </c>
      <c r="TWU191" s="8">
        <f t="shared" ref="TWU191" si="13287">SUM(TWU192:TWU365)</f>
        <v>0</v>
      </c>
      <c r="TWV191" s="8">
        <f t="shared" ref="TWV191" si="13288">SUM(TWV192:TWV365)</f>
        <v>0</v>
      </c>
      <c r="TWW191" s="8">
        <f t="shared" ref="TWW191" si="13289">SUM(TWW192:TWW365)</f>
        <v>0</v>
      </c>
      <c r="TWX191" s="8">
        <f t="shared" ref="TWX191" si="13290">SUM(TWX192:TWX365)</f>
        <v>0</v>
      </c>
      <c r="TWY191" s="8">
        <f t="shared" ref="TWY191" si="13291">SUM(TWY192:TWY365)</f>
        <v>0</v>
      </c>
      <c r="TWZ191" s="8">
        <f t="shared" ref="TWZ191" si="13292">SUM(TWZ192:TWZ365)</f>
        <v>0</v>
      </c>
      <c r="TXA191" s="8">
        <f t="shared" ref="TXA191:TXB191" si="13293">SUM(TXA192:TXA365)</f>
        <v>0</v>
      </c>
      <c r="TXB191" s="8">
        <f t="shared" si="13293"/>
        <v>0</v>
      </c>
      <c r="TXC191" s="8">
        <f t="shared" ref="TXC191" si="13294">SUM(TXC192:TXC365)</f>
        <v>0</v>
      </c>
      <c r="TXD191" s="8">
        <f t="shared" ref="TXD191" si="13295">SUM(TXD192:TXD365)</f>
        <v>0</v>
      </c>
      <c r="TXE191" s="8">
        <f t="shared" ref="TXE191" si="13296">SUM(TXE192:TXE365)</f>
        <v>0</v>
      </c>
      <c r="TXF191" s="8">
        <f t="shared" ref="TXF191" si="13297">SUM(TXF192:TXF365)</f>
        <v>0</v>
      </c>
      <c r="TXG191" s="8">
        <f t="shared" ref="TXG191" si="13298">SUM(TXG192:TXG365)</f>
        <v>0</v>
      </c>
      <c r="TXH191" s="8">
        <f t="shared" ref="TXH191" si="13299">SUM(TXH192:TXH365)</f>
        <v>0</v>
      </c>
      <c r="TXI191" s="8">
        <f t="shared" ref="TXI191" si="13300">SUM(TXI192:TXI365)</f>
        <v>0</v>
      </c>
      <c r="TXJ191" s="8">
        <f t="shared" ref="TXJ191" si="13301">SUM(TXJ192:TXJ365)</f>
        <v>0</v>
      </c>
      <c r="TXK191" s="8">
        <f t="shared" ref="TXK191" si="13302">SUM(TXK192:TXK365)</f>
        <v>0</v>
      </c>
      <c r="TXL191" s="8">
        <f t="shared" ref="TXL191" si="13303">SUM(TXL192:TXL365)</f>
        <v>0</v>
      </c>
      <c r="TXM191" s="8">
        <f t="shared" ref="TXM191" si="13304">SUM(TXM192:TXM365)</f>
        <v>0</v>
      </c>
      <c r="TXN191" s="8">
        <f t="shared" ref="TXN191:TXO191" si="13305">SUM(TXN192:TXN365)</f>
        <v>0</v>
      </c>
      <c r="TXO191" s="8">
        <f t="shared" si="13305"/>
        <v>0</v>
      </c>
      <c r="TXP191" s="8">
        <f t="shared" ref="TXP191" si="13306">SUM(TXP192:TXP365)</f>
        <v>0</v>
      </c>
      <c r="TXQ191" s="8">
        <f t="shared" ref="TXQ191" si="13307">SUM(TXQ192:TXQ365)</f>
        <v>0</v>
      </c>
      <c r="TXR191" s="8">
        <f t="shared" ref="TXR191" si="13308">SUM(TXR192:TXR365)</f>
        <v>0</v>
      </c>
      <c r="TXS191" s="8">
        <f t="shared" ref="TXS191" si="13309">SUM(TXS192:TXS365)</f>
        <v>0</v>
      </c>
      <c r="TXT191" s="8">
        <f t="shared" ref="TXT191" si="13310">SUM(TXT192:TXT365)</f>
        <v>0</v>
      </c>
      <c r="TXU191" s="8">
        <f t="shared" ref="TXU191" si="13311">SUM(TXU192:TXU365)</f>
        <v>0</v>
      </c>
      <c r="TXV191" s="8">
        <f t="shared" ref="TXV191" si="13312">SUM(TXV192:TXV365)</f>
        <v>0</v>
      </c>
      <c r="TXW191" s="8">
        <f t="shared" ref="TXW191" si="13313">SUM(TXW192:TXW365)</f>
        <v>0</v>
      </c>
      <c r="TXX191" s="8">
        <f t="shared" ref="TXX191" si="13314">SUM(TXX192:TXX365)</f>
        <v>0</v>
      </c>
      <c r="TXY191" s="8">
        <f t="shared" ref="TXY191" si="13315">SUM(TXY192:TXY365)</f>
        <v>0</v>
      </c>
      <c r="TXZ191" s="8">
        <f t="shared" ref="TXZ191" si="13316">SUM(TXZ192:TXZ365)</f>
        <v>0</v>
      </c>
      <c r="TYA191" s="8">
        <f t="shared" ref="TYA191:TYB191" si="13317">SUM(TYA192:TYA365)</f>
        <v>0</v>
      </c>
      <c r="TYB191" s="8">
        <f t="shared" si="13317"/>
        <v>0</v>
      </c>
      <c r="TYC191" s="8">
        <f t="shared" ref="TYC191" si="13318">SUM(TYC192:TYC365)</f>
        <v>0</v>
      </c>
      <c r="TYD191" s="8">
        <f t="shared" ref="TYD191" si="13319">SUM(TYD192:TYD365)</f>
        <v>0</v>
      </c>
      <c r="TYE191" s="8">
        <f t="shared" ref="TYE191" si="13320">SUM(TYE192:TYE365)</f>
        <v>0</v>
      </c>
      <c r="TYF191" s="8">
        <f t="shared" ref="TYF191" si="13321">SUM(TYF192:TYF365)</f>
        <v>0</v>
      </c>
      <c r="TYG191" s="8">
        <f t="shared" ref="TYG191" si="13322">SUM(TYG192:TYG365)</f>
        <v>0</v>
      </c>
      <c r="TYH191" s="8">
        <f t="shared" ref="TYH191" si="13323">SUM(TYH192:TYH365)</f>
        <v>0</v>
      </c>
      <c r="TYI191" s="8">
        <f t="shared" ref="TYI191" si="13324">SUM(TYI192:TYI365)</f>
        <v>0</v>
      </c>
      <c r="TYJ191" s="8">
        <f t="shared" ref="TYJ191" si="13325">SUM(TYJ192:TYJ365)</f>
        <v>0</v>
      </c>
      <c r="TYK191" s="8">
        <f t="shared" ref="TYK191" si="13326">SUM(TYK192:TYK365)</f>
        <v>0</v>
      </c>
      <c r="TYL191" s="8">
        <f t="shared" ref="TYL191" si="13327">SUM(TYL192:TYL365)</f>
        <v>0</v>
      </c>
      <c r="TYM191" s="8">
        <f t="shared" ref="TYM191" si="13328">SUM(TYM192:TYM365)</f>
        <v>0</v>
      </c>
      <c r="TYN191" s="8">
        <f t="shared" ref="TYN191:TYO191" si="13329">SUM(TYN192:TYN365)</f>
        <v>0</v>
      </c>
      <c r="TYO191" s="8">
        <f t="shared" si="13329"/>
        <v>0</v>
      </c>
      <c r="TYP191" s="8">
        <f t="shared" ref="TYP191" si="13330">SUM(TYP192:TYP365)</f>
        <v>0</v>
      </c>
      <c r="TYQ191" s="8">
        <f t="shared" ref="TYQ191" si="13331">SUM(TYQ192:TYQ365)</f>
        <v>0</v>
      </c>
      <c r="TYR191" s="8">
        <f t="shared" ref="TYR191" si="13332">SUM(TYR192:TYR365)</f>
        <v>0</v>
      </c>
      <c r="TYS191" s="8">
        <f t="shared" ref="TYS191" si="13333">SUM(TYS192:TYS365)</f>
        <v>0</v>
      </c>
      <c r="TYT191" s="8">
        <f t="shared" ref="TYT191" si="13334">SUM(TYT192:TYT365)</f>
        <v>0</v>
      </c>
      <c r="TYU191" s="8">
        <f t="shared" ref="TYU191" si="13335">SUM(TYU192:TYU365)</f>
        <v>0</v>
      </c>
      <c r="TYV191" s="8">
        <f t="shared" ref="TYV191" si="13336">SUM(TYV192:TYV365)</f>
        <v>0</v>
      </c>
      <c r="TYW191" s="8">
        <f t="shared" ref="TYW191" si="13337">SUM(TYW192:TYW365)</f>
        <v>0</v>
      </c>
      <c r="TYX191" s="8">
        <f t="shared" ref="TYX191" si="13338">SUM(TYX192:TYX365)</f>
        <v>0</v>
      </c>
      <c r="TYY191" s="8">
        <f t="shared" ref="TYY191" si="13339">SUM(TYY192:TYY365)</f>
        <v>0</v>
      </c>
      <c r="TYZ191" s="8">
        <f t="shared" ref="TYZ191" si="13340">SUM(TYZ192:TYZ365)</f>
        <v>0</v>
      </c>
      <c r="TZA191" s="8">
        <f t="shared" ref="TZA191:TZB191" si="13341">SUM(TZA192:TZA365)</f>
        <v>0</v>
      </c>
      <c r="TZB191" s="8">
        <f t="shared" si="13341"/>
        <v>0</v>
      </c>
      <c r="TZC191" s="8">
        <f t="shared" ref="TZC191" si="13342">SUM(TZC192:TZC365)</f>
        <v>0</v>
      </c>
      <c r="TZD191" s="8">
        <f t="shared" ref="TZD191" si="13343">SUM(TZD192:TZD365)</f>
        <v>0</v>
      </c>
      <c r="TZE191" s="8">
        <f t="shared" ref="TZE191" si="13344">SUM(TZE192:TZE365)</f>
        <v>0</v>
      </c>
      <c r="TZF191" s="8">
        <f t="shared" ref="TZF191" si="13345">SUM(TZF192:TZF365)</f>
        <v>0</v>
      </c>
      <c r="TZG191" s="8">
        <f t="shared" ref="TZG191" si="13346">SUM(TZG192:TZG365)</f>
        <v>0</v>
      </c>
      <c r="TZH191" s="8">
        <f t="shared" ref="TZH191" si="13347">SUM(TZH192:TZH365)</f>
        <v>0</v>
      </c>
      <c r="TZI191" s="8">
        <f t="shared" ref="TZI191" si="13348">SUM(TZI192:TZI365)</f>
        <v>0</v>
      </c>
      <c r="TZJ191" s="8">
        <f t="shared" ref="TZJ191" si="13349">SUM(TZJ192:TZJ365)</f>
        <v>0</v>
      </c>
      <c r="TZK191" s="8">
        <f t="shared" ref="TZK191" si="13350">SUM(TZK192:TZK365)</f>
        <v>0</v>
      </c>
      <c r="TZL191" s="8">
        <f t="shared" ref="TZL191" si="13351">SUM(TZL192:TZL365)</f>
        <v>0</v>
      </c>
      <c r="TZM191" s="8">
        <f t="shared" ref="TZM191" si="13352">SUM(TZM192:TZM365)</f>
        <v>0</v>
      </c>
      <c r="TZN191" s="8">
        <f t="shared" ref="TZN191:TZO191" si="13353">SUM(TZN192:TZN365)</f>
        <v>0</v>
      </c>
      <c r="TZO191" s="8">
        <f t="shared" si="13353"/>
        <v>0</v>
      </c>
      <c r="TZP191" s="8">
        <f t="shared" ref="TZP191" si="13354">SUM(TZP192:TZP365)</f>
        <v>0</v>
      </c>
      <c r="TZQ191" s="8">
        <f t="shared" ref="TZQ191" si="13355">SUM(TZQ192:TZQ365)</f>
        <v>0</v>
      </c>
      <c r="TZR191" s="8">
        <f t="shared" ref="TZR191" si="13356">SUM(TZR192:TZR365)</f>
        <v>0</v>
      </c>
      <c r="TZS191" s="8">
        <f t="shared" ref="TZS191" si="13357">SUM(TZS192:TZS365)</f>
        <v>0</v>
      </c>
      <c r="TZT191" s="8">
        <f t="shared" ref="TZT191" si="13358">SUM(TZT192:TZT365)</f>
        <v>0</v>
      </c>
      <c r="TZU191" s="8">
        <f t="shared" ref="TZU191" si="13359">SUM(TZU192:TZU365)</f>
        <v>0</v>
      </c>
      <c r="TZV191" s="8">
        <f t="shared" ref="TZV191" si="13360">SUM(TZV192:TZV365)</f>
        <v>0</v>
      </c>
      <c r="TZW191" s="8">
        <f t="shared" ref="TZW191" si="13361">SUM(TZW192:TZW365)</f>
        <v>0</v>
      </c>
      <c r="TZX191" s="8">
        <f t="shared" ref="TZX191" si="13362">SUM(TZX192:TZX365)</f>
        <v>0</v>
      </c>
      <c r="TZY191" s="8">
        <f t="shared" ref="TZY191" si="13363">SUM(TZY192:TZY365)</f>
        <v>0</v>
      </c>
      <c r="TZZ191" s="8">
        <f t="shared" ref="TZZ191" si="13364">SUM(TZZ192:TZZ365)</f>
        <v>0</v>
      </c>
      <c r="UAA191" s="8">
        <f t="shared" ref="UAA191:UAB191" si="13365">SUM(UAA192:UAA365)</f>
        <v>0</v>
      </c>
      <c r="UAB191" s="8">
        <f t="shared" si="13365"/>
        <v>0</v>
      </c>
      <c r="UAC191" s="8">
        <f t="shared" ref="UAC191" si="13366">SUM(UAC192:UAC365)</f>
        <v>0</v>
      </c>
      <c r="UAD191" s="8">
        <f t="shared" ref="UAD191" si="13367">SUM(UAD192:UAD365)</f>
        <v>0</v>
      </c>
      <c r="UAE191" s="8">
        <f t="shared" ref="UAE191" si="13368">SUM(UAE192:UAE365)</f>
        <v>0</v>
      </c>
      <c r="UAF191" s="8">
        <f t="shared" ref="UAF191" si="13369">SUM(UAF192:UAF365)</f>
        <v>0</v>
      </c>
      <c r="UAG191" s="8">
        <f t="shared" ref="UAG191" si="13370">SUM(UAG192:UAG365)</f>
        <v>0</v>
      </c>
      <c r="UAH191" s="8">
        <f t="shared" ref="UAH191" si="13371">SUM(UAH192:UAH365)</f>
        <v>0</v>
      </c>
      <c r="UAI191" s="8">
        <f t="shared" ref="UAI191" si="13372">SUM(UAI192:UAI365)</f>
        <v>0</v>
      </c>
      <c r="UAJ191" s="8">
        <f t="shared" ref="UAJ191" si="13373">SUM(UAJ192:UAJ365)</f>
        <v>0</v>
      </c>
      <c r="UAK191" s="8">
        <f t="shared" ref="UAK191" si="13374">SUM(UAK192:UAK365)</f>
        <v>0</v>
      </c>
      <c r="UAL191" s="8">
        <f t="shared" ref="UAL191" si="13375">SUM(UAL192:UAL365)</f>
        <v>0</v>
      </c>
      <c r="UAM191" s="8">
        <f t="shared" ref="UAM191" si="13376">SUM(UAM192:UAM365)</f>
        <v>0</v>
      </c>
      <c r="UAN191" s="8">
        <f t="shared" ref="UAN191:UAO191" si="13377">SUM(UAN192:UAN365)</f>
        <v>0</v>
      </c>
      <c r="UAO191" s="8">
        <f t="shared" si="13377"/>
        <v>0</v>
      </c>
      <c r="UAP191" s="8">
        <f t="shared" ref="UAP191" si="13378">SUM(UAP192:UAP365)</f>
        <v>0</v>
      </c>
      <c r="UAQ191" s="8">
        <f t="shared" ref="UAQ191" si="13379">SUM(UAQ192:UAQ365)</f>
        <v>0</v>
      </c>
      <c r="UAR191" s="8">
        <f t="shared" ref="UAR191" si="13380">SUM(UAR192:UAR365)</f>
        <v>0</v>
      </c>
      <c r="UAS191" s="8">
        <f t="shared" ref="UAS191" si="13381">SUM(UAS192:UAS365)</f>
        <v>0</v>
      </c>
      <c r="UAT191" s="8">
        <f t="shared" ref="UAT191" si="13382">SUM(UAT192:UAT365)</f>
        <v>0</v>
      </c>
      <c r="UAU191" s="8">
        <f t="shared" ref="UAU191" si="13383">SUM(UAU192:UAU365)</f>
        <v>0</v>
      </c>
      <c r="UAV191" s="8">
        <f t="shared" ref="UAV191" si="13384">SUM(UAV192:UAV365)</f>
        <v>0</v>
      </c>
      <c r="UAW191" s="8">
        <f t="shared" ref="UAW191" si="13385">SUM(UAW192:UAW365)</f>
        <v>0</v>
      </c>
      <c r="UAX191" s="8">
        <f t="shared" ref="UAX191" si="13386">SUM(UAX192:UAX365)</f>
        <v>0</v>
      </c>
      <c r="UAY191" s="8">
        <f t="shared" ref="UAY191" si="13387">SUM(UAY192:UAY365)</f>
        <v>0</v>
      </c>
      <c r="UAZ191" s="8">
        <f t="shared" ref="UAZ191" si="13388">SUM(UAZ192:UAZ365)</f>
        <v>0</v>
      </c>
      <c r="UBA191" s="8">
        <f t="shared" ref="UBA191:UBB191" si="13389">SUM(UBA192:UBA365)</f>
        <v>0</v>
      </c>
      <c r="UBB191" s="8">
        <f t="shared" si="13389"/>
        <v>0</v>
      </c>
      <c r="UBC191" s="8">
        <f t="shared" ref="UBC191" si="13390">SUM(UBC192:UBC365)</f>
        <v>0</v>
      </c>
      <c r="UBD191" s="8">
        <f t="shared" ref="UBD191" si="13391">SUM(UBD192:UBD365)</f>
        <v>0</v>
      </c>
      <c r="UBE191" s="8">
        <f t="shared" ref="UBE191" si="13392">SUM(UBE192:UBE365)</f>
        <v>0</v>
      </c>
      <c r="UBF191" s="8">
        <f t="shared" ref="UBF191" si="13393">SUM(UBF192:UBF365)</f>
        <v>0</v>
      </c>
      <c r="UBG191" s="8">
        <f t="shared" ref="UBG191" si="13394">SUM(UBG192:UBG365)</f>
        <v>0</v>
      </c>
      <c r="UBH191" s="8">
        <f t="shared" ref="UBH191" si="13395">SUM(UBH192:UBH365)</f>
        <v>0</v>
      </c>
      <c r="UBI191" s="8">
        <f t="shared" ref="UBI191" si="13396">SUM(UBI192:UBI365)</f>
        <v>0</v>
      </c>
      <c r="UBJ191" s="8">
        <f t="shared" ref="UBJ191" si="13397">SUM(UBJ192:UBJ365)</f>
        <v>0</v>
      </c>
      <c r="UBK191" s="8">
        <f t="shared" ref="UBK191" si="13398">SUM(UBK192:UBK365)</f>
        <v>0</v>
      </c>
      <c r="UBL191" s="8">
        <f t="shared" ref="UBL191" si="13399">SUM(UBL192:UBL365)</f>
        <v>0</v>
      </c>
      <c r="UBM191" s="8">
        <f t="shared" ref="UBM191" si="13400">SUM(UBM192:UBM365)</f>
        <v>0</v>
      </c>
      <c r="UBN191" s="8">
        <f t="shared" ref="UBN191:UBO191" si="13401">SUM(UBN192:UBN365)</f>
        <v>0</v>
      </c>
      <c r="UBO191" s="8">
        <f t="shared" si="13401"/>
        <v>0</v>
      </c>
      <c r="UBP191" s="8">
        <f t="shared" ref="UBP191" si="13402">SUM(UBP192:UBP365)</f>
        <v>0</v>
      </c>
      <c r="UBQ191" s="8">
        <f t="shared" ref="UBQ191" si="13403">SUM(UBQ192:UBQ365)</f>
        <v>0</v>
      </c>
      <c r="UBR191" s="8">
        <f t="shared" ref="UBR191" si="13404">SUM(UBR192:UBR365)</f>
        <v>0</v>
      </c>
      <c r="UBS191" s="8">
        <f t="shared" ref="UBS191" si="13405">SUM(UBS192:UBS365)</f>
        <v>0</v>
      </c>
      <c r="UBT191" s="8">
        <f t="shared" ref="UBT191" si="13406">SUM(UBT192:UBT365)</f>
        <v>0</v>
      </c>
      <c r="UBU191" s="8">
        <f t="shared" ref="UBU191" si="13407">SUM(UBU192:UBU365)</f>
        <v>0</v>
      </c>
      <c r="UBV191" s="8">
        <f t="shared" ref="UBV191" si="13408">SUM(UBV192:UBV365)</f>
        <v>0</v>
      </c>
      <c r="UBW191" s="8">
        <f t="shared" ref="UBW191" si="13409">SUM(UBW192:UBW365)</f>
        <v>0</v>
      </c>
      <c r="UBX191" s="8">
        <f t="shared" ref="UBX191" si="13410">SUM(UBX192:UBX365)</f>
        <v>0</v>
      </c>
      <c r="UBY191" s="8">
        <f t="shared" ref="UBY191" si="13411">SUM(UBY192:UBY365)</f>
        <v>0</v>
      </c>
      <c r="UBZ191" s="8">
        <f t="shared" ref="UBZ191" si="13412">SUM(UBZ192:UBZ365)</f>
        <v>0</v>
      </c>
      <c r="UCA191" s="8">
        <f t="shared" ref="UCA191:UCB191" si="13413">SUM(UCA192:UCA365)</f>
        <v>0</v>
      </c>
      <c r="UCB191" s="8">
        <f t="shared" si="13413"/>
        <v>0</v>
      </c>
      <c r="UCC191" s="8">
        <f t="shared" ref="UCC191" si="13414">SUM(UCC192:UCC365)</f>
        <v>0</v>
      </c>
      <c r="UCD191" s="8">
        <f t="shared" ref="UCD191" si="13415">SUM(UCD192:UCD365)</f>
        <v>0</v>
      </c>
      <c r="UCE191" s="8">
        <f t="shared" ref="UCE191" si="13416">SUM(UCE192:UCE365)</f>
        <v>0</v>
      </c>
      <c r="UCF191" s="8">
        <f t="shared" ref="UCF191" si="13417">SUM(UCF192:UCF365)</f>
        <v>0</v>
      </c>
      <c r="UCG191" s="8">
        <f t="shared" ref="UCG191" si="13418">SUM(UCG192:UCG365)</f>
        <v>0</v>
      </c>
      <c r="UCH191" s="8">
        <f t="shared" ref="UCH191" si="13419">SUM(UCH192:UCH365)</f>
        <v>0</v>
      </c>
      <c r="UCI191" s="8">
        <f t="shared" ref="UCI191" si="13420">SUM(UCI192:UCI365)</f>
        <v>0</v>
      </c>
      <c r="UCJ191" s="8">
        <f t="shared" ref="UCJ191" si="13421">SUM(UCJ192:UCJ365)</f>
        <v>0</v>
      </c>
      <c r="UCK191" s="8">
        <f t="shared" ref="UCK191" si="13422">SUM(UCK192:UCK365)</f>
        <v>0</v>
      </c>
      <c r="UCL191" s="8">
        <f t="shared" ref="UCL191" si="13423">SUM(UCL192:UCL365)</f>
        <v>0</v>
      </c>
      <c r="UCM191" s="8">
        <f t="shared" ref="UCM191" si="13424">SUM(UCM192:UCM365)</f>
        <v>0</v>
      </c>
      <c r="UCN191" s="8">
        <f t="shared" ref="UCN191:UCO191" si="13425">SUM(UCN192:UCN365)</f>
        <v>0</v>
      </c>
      <c r="UCO191" s="8">
        <f t="shared" si="13425"/>
        <v>0</v>
      </c>
      <c r="UCP191" s="8">
        <f t="shared" ref="UCP191" si="13426">SUM(UCP192:UCP365)</f>
        <v>0</v>
      </c>
      <c r="UCQ191" s="8">
        <f t="shared" ref="UCQ191" si="13427">SUM(UCQ192:UCQ365)</f>
        <v>0</v>
      </c>
      <c r="UCR191" s="8">
        <f t="shared" ref="UCR191" si="13428">SUM(UCR192:UCR365)</f>
        <v>0</v>
      </c>
      <c r="UCS191" s="8">
        <f t="shared" ref="UCS191" si="13429">SUM(UCS192:UCS365)</f>
        <v>0</v>
      </c>
      <c r="UCT191" s="8">
        <f t="shared" ref="UCT191" si="13430">SUM(UCT192:UCT365)</f>
        <v>0</v>
      </c>
      <c r="UCU191" s="8">
        <f t="shared" ref="UCU191" si="13431">SUM(UCU192:UCU365)</f>
        <v>0</v>
      </c>
      <c r="UCV191" s="8">
        <f t="shared" ref="UCV191" si="13432">SUM(UCV192:UCV365)</f>
        <v>0</v>
      </c>
      <c r="UCW191" s="8">
        <f t="shared" ref="UCW191" si="13433">SUM(UCW192:UCW365)</f>
        <v>0</v>
      </c>
      <c r="UCX191" s="8">
        <f t="shared" ref="UCX191" si="13434">SUM(UCX192:UCX365)</f>
        <v>0</v>
      </c>
      <c r="UCY191" s="8">
        <f t="shared" ref="UCY191" si="13435">SUM(UCY192:UCY365)</f>
        <v>0</v>
      </c>
      <c r="UCZ191" s="8">
        <f t="shared" ref="UCZ191" si="13436">SUM(UCZ192:UCZ365)</f>
        <v>0</v>
      </c>
      <c r="UDA191" s="8">
        <f t="shared" ref="UDA191:UDB191" si="13437">SUM(UDA192:UDA365)</f>
        <v>0</v>
      </c>
      <c r="UDB191" s="8">
        <f t="shared" si="13437"/>
        <v>0</v>
      </c>
      <c r="UDC191" s="8">
        <f t="shared" ref="UDC191" si="13438">SUM(UDC192:UDC365)</f>
        <v>0</v>
      </c>
      <c r="UDD191" s="8">
        <f t="shared" ref="UDD191" si="13439">SUM(UDD192:UDD365)</f>
        <v>0</v>
      </c>
      <c r="UDE191" s="8">
        <f t="shared" ref="UDE191" si="13440">SUM(UDE192:UDE365)</f>
        <v>0</v>
      </c>
      <c r="UDF191" s="8">
        <f t="shared" ref="UDF191" si="13441">SUM(UDF192:UDF365)</f>
        <v>0</v>
      </c>
      <c r="UDG191" s="8">
        <f t="shared" ref="UDG191" si="13442">SUM(UDG192:UDG365)</f>
        <v>0</v>
      </c>
      <c r="UDH191" s="8">
        <f t="shared" ref="UDH191" si="13443">SUM(UDH192:UDH365)</f>
        <v>0</v>
      </c>
      <c r="UDI191" s="8">
        <f t="shared" ref="UDI191" si="13444">SUM(UDI192:UDI365)</f>
        <v>0</v>
      </c>
      <c r="UDJ191" s="8">
        <f t="shared" ref="UDJ191" si="13445">SUM(UDJ192:UDJ365)</f>
        <v>0</v>
      </c>
      <c r="UDK191" s="8">
        <f t="shared" ref="UDK191" si="13446">SUM(UDK192:UDK365)</f>
        <v>0</v>
      </c>
      <c r="UDL191" s="8">
        <f t="shared" ref="UDL191" si="13447">SUM(UDL192:UDL365)</f>
        <v>0</v>
      </c>
      <c r="UDM191" s="8">
        <f t="shared" ref="UDM191" si="13448">SUM(UDM192:UDM365)</f>
        <v>0</v>
      </c>
      <c r="UDN191" s="8">
        <f t="shared" ref="UDN191:UDO191" si="13449">SUM(UDN192:UDN365)</f>
        <v>0</v>
      </c>
      <c r="UDO191" s="8">
        <f t="shared" si="13449"/>
        <v>0</v>
      </c>
      <c r="UDP191" s="8">
        <f t="shared" ref="UDP191" si="13450">SUM(UDP192:UDP365)</f>
        <v>0</v>
      </c>
      <c r="UDQ191" s="8">
        <f t="shared" ref="UDQ191" si="13451">SUM(UDQ192:UDQ365)</f>
        <v>0</v>
      </c>
      <c r="UDR191" s="8">
        <f t="shared" ref="UDR191" si="13452">SUM(UDR192:UDR365)</f>
        <v>0</v>
      </c>
      <c r="UDS191" s="8">
        <f t="shared" ref="UDS191" si="13453">SUM(UDS192:UDS365)</f>
        <v>0</v>
      </c>
      <c r="UDT191" s="8">
        <f t="shared" ref="UDT191" si="13454">SUM(UDT192:UDT365)</f>
        <v>0</v>
      </c>
      <c r="UDU191" s="8">
        <f t="shared" ref="UDU191" si="13455">SUM(UDU192:UDU365)</f>
        <v>0</v>
      </c>
      <c r="UDV191" s="8">
        <f t="shared" ref="UDV191" si="13456">SUM(UDV192:UDV365)</f>
        <v>0</v>
      </c>
      <c r="UDW191" s="8">
        <f t="shared" ref="UDW191" si="13457">SUM(UDW192:UDW365)</f>
        <v>0</v>
      </c>
      <c r="UDX191" s="8">
        <f t="shared" ref="UDX191" si="13458">SUM(UDX192:UDX365)</f>
        <v>0</v>
      </c>
      <c r="UDY191" s="8">
        <f t="shared" ref="UDY191" si="13459">SUM(UDY192:UDY365)</f>
        <v>0</v>
      </c>
      <c r="UDZ191" s="8">
        <f t="shared" ref="UDZ191" si="13460">SUM(UDZ192:UDZ365)</f>
        <v>0</v>
      </c>
      <c r="UEA191" s="8">
        <f t="shared" ref="UEA191:UEB191" si="13461">SUM(UEA192:UEA365)</f>
        <v>0</v>
      </c>
      <c r="UEB191" s="8">
        <f t="shared" si="13461"/>
        <v>0</v>
      </c>
      <c r="UEC191" s="8">
        <f t="shared" ref="UEC191" si="13462">SUM(UEC192:UEC365)</f>
        <v>0</v>
      </c>
      <c r="UED191" s="8">
        <f t="shared" ref="UED191" si="13463">SUM(UED192:UED365)</f>
        <v>0</v>
      </c>
      <c r="UEE191" s="8">
        <f t="shared" ref="UEE191" si="13464">SUM(UEE192:UEE365)</f>
        <v>0</v>
      </c>
      <c r="UEF191" s="8">
        <f t="shared" ref="UEF191" si="13465">SUM(UEF192:UEF365)</f>
        <v>0</v>
      </c>
      <c r="UEG191" s="8">
        <f t="shared" ref="UEG191" si="13466">SUM(UEG192:UEG365)</f>
        <v>0</v>
      </c>
      <c r="UEH191" s="8">
        <f t="shared" ref="UEH191" si="13467">SUM(UEH192:UEH365)</f>
        <v>0</v>
      </c>
      <c r="UEI191" s="8">
        <f t="shared" ref="UEI191" si="13468">SUM(UEI192:UEI365)</f>
        <v>0</v>
      </c>
      <c r="UEJ191" s="8">
        <f t="shared" ref="UEJ191" si="13469">SUM(UEJ192:UEJ365)</f>
        <v>0</v>
      </c>
      <c r="UEK191" s="8">
        <f t="shared" ref="UEK191" si="13470">SUM(UEK192:UEK365)</f>
        <v>0</v>
      </c>
      <c r="UEL191" s="8">
        <f t="shared" ref="UEL191" si="13471">SUM(UEL192:UEL365)</f>
        <v>0</v>
      </c>
      <c r="UEM191" s="8">
        <f t="shared" ref="UEM191" si="13472">SUM(UEM192:UEM365)</f>
        <v>0</v>
      </c>
      <c r="UEN191" s="8">
        <f t="shared" ref="UEN191:UEO191" si="13473">SUM(UEN192:UEN365)</f>
        <v>0</v>
      </c>
      <c r="UEO191" s="8">
        <f t="shared" si="13473"/>
        <v>0</v>
      </c>
      <c r="UEP191" s="8">
        <f t="shared" ref="UEP191" si="13474">SUM(UEP192:UEP365)</f>
        <v>0</v>
      </c>
      <c r="UEQ191" s="8">
        <f t="shared" ref="UEQ191" si="13475">SUM(UEQ192:UEQ365)</f>
        <v>0</v>
      </c>
      <c r="UER191" s="8">
        <f t="shared" ref="UER191" si="13476">SUM(UER192:UER365)</f>
        <v>0</v>
      </c>
      <c r="UES191" s="8">
        <f t="shared" ref="UES191" si="13477">SUM(UES192:UES365)</f>
        <v>0</v>
      </c>
      <c r="UET191" s="8">
        <f t="shared" ref="UET191" si="13478">SUM(UET192:UET365)</f>
        <v>0</v>
      </c>
      <c r="UEU191" s="8">
        <f t="shared" ref="UEU191" si="13479">SUM(UEU192:UEU365)</f>
        <v>0</v>
      </c>
      <c r="UEV191" s="8">
        <f t="shared" ref="UEV191" si="13480">SUM(UEV192:UEV365)</f>
        <v>0</v>
      </c>
      <c r="UEW191" s="8">
        <f t="shared" ref="UEW191" si="13481">SUM(UEW192:UEW365)</f>
        <v>0</v>
      </c>
      <c r="UEX191" s="8">
        <f t="shared" ref="UEX191" si="13482">SUM(UEX192:UEX365)</f>
        <v>0</v>
      </c>
      <c r="UEY191" s="8">
        <f t="shared" ref="UEY191" si="13483">SUM(UEY192:UEY365)</f>
        <v>0</v>
      </c>
      <c r="UEZ191" s="8">
        <f t="shared" ref="UEZ191" si="13484">SUM(UEZ192:UEZ365)</f>
        <v>0</v>
      </c>
      <c r="UFA191" s="8">
        <f t="shared" ref="UFA191:UFB191" si="13485">SUM(UFA192:UFA365)</f>
        <v>0</v>
      </c>
      <c r="UFB191" s="8">
        <f t="shared" si="13485"/>
        <v>0</v>
      </c>
      <c r="UFC191" s="8">
        <f t="shared" ref="UFC191" si="13486">SUM(UFC192:UFC365)</f>
        <v>0</v>
      </c>
      <c r="UFD191" s="8">
        <f t="shared" ref="UFD191" si="13487">SUM(UFD192:UFD365)</f>
        <v>0</v>
      </c>
      <c r="UFE191" s="8">
        <f t="shared" ref="UFE191" si="13488">SUM(UFE192:UFE365)</f>
        <v>0</v>
      </c>
      <c r="UFF191" s="8">
        <f t="shared" ref="UFF191" si="13489">SUM(UFF192:UFF365)</f>
        <v>0</v>
      </c>
      <c r="UFG191" s="8">
        <f t="shared" ref="UFG191" si="13490">SUM(UFG192:UFG365)</f>
        <v>0</v>
      </c>
      <c r="UFH191" s="8">
        <f t="shared" ref="UFH191" si="13491">SUM(UFH192:UFH365)</f>
        <v>0</v>
      </c>
      <c r="UFI191" s="8">
        <f t="shared" ref="UFI191" si="13492">SUM(UFI192:UFI365)</f>
        <v>0</v>
      </c>
      <c r="UFJ191" s="8">
        <f t="shared" ref="UFJ191" si="13493">SUM(UFJ192:UFJ365)</f>
        <v>0</v>
      </c>
      <c r="UFK191" s="8">
        <f t="shared" ref="UFK191" si="13494">SUM(UFK192:UFK365)</f>
        <v>0</v>
      </c>
      <c r="UFL191" s="8">
        <f t="shared" ref="UFL191" si="13495">SUM(UFL192:UFL365)</f>
        <v>0</v>
      </c>
      <c r="UFM191" s="8">
        <f t="shared" ref="UFM191" si="13496">SUM(UFM192:UFM365)</f>
        <v>0</v>
      </c>
      <c r="UFN191" s="8">
        <f t="shared" ref="UFN191:UFO191" si="13497">SUM(UFN192:UFN365)</f>
        <v>0</v>
      </c>
      <c r="UFO191" s="8">
        <f t="shared" si="13497"/>
        <v>0</v>
      </c>
      <c r="UFP191" s="8">
        <f t="shared" ref="UFP191" si="13498">SUM(UFP192:UFP365)</f>
        <v>0</v>
      </c>
      <c r="UFQ191" s="8">
        <f t="shared" ref="UFQ191" si="13499">SUM(UFQ192:UFQ365)</f>
        <v>0</v>
      </c>
      <c r="UFR191" s="8">
        <f t="shared" ref="UFR191" si="13500">SUM(UFR192:UFR365)</f>
        <v>0</v>
      </c>
      <c r="UFS191" s="8">
        <f t="shared" ref="UFS191" si="13501">SUM(UFS192:UFS365)</f>
        <v>0</v>
      </c>
      <c r="UFT191" s="8">
        <f t="shared" ref="UFT191" si="13502">SUM(UFT192:UFT365)</f>
        <v>0</v>
      </c>
      <c r="UFU191" s="8">
        <f t="shared" ref="UFU191" si="13503">SUM(UFU192:UFU365)</f>
        <v>0</v>
      </c>
      <c r="UFV191" s="8">
        <f t="shared" ref="UFV191" si="13504">SUM(UFV192:UFV365)</f>
        <v>0</v>
      </c>
      <c r="UFW191" s="8">
        <f t="shared" ref="UFW191" si="13505">SUM(UFW192:UFW365)</f>
        <v>0</v>
      </c>
      <c r="UFX191" s="8">
        <f t="shared" ref="UFX191" si="13506">SUM(UFX192:UFX365)</f>
        <v>0</v>
      </c>
      <c r="UFY191" s="8">
        <f t="shared" ref="UFY191" si="13507">SUM(UFY192:UFY365)</f>
        <v>0</v>
      </c>
      <c r="UFZ191" s="8">
        <f t="shared" ref="UFZ191" si="13508">SUM(UFZ192:UFZ365)</f>
        <v>0</v>
      </c>
      <c r="UGA191" s="8">
        <f t="shared" ref="UGA191:UGB191" si="13509">SUM(UGA192:UGA365)</f>
        <v>0</v>
      </c>
      <c r="UGB191" s="8">
        <f t="shared" si="13509"/>
        <v>0</v>
      </c>
      <c r="UGC191" s="8">
        <f t="shared" ref="UGC191" si="13510">SUM(UGC192:UGC365)</f>
        <v>0</v>
      </c>
      <c r="UGD191" s="8">
        <f t="shared" ref="UGD191" si="13511">SUM(UGD192:UGD365)</f>
        <v>0</v>
      </c>
      <c r="UGE191" s="8">
        <f t="shared" ref="UGE191" si="13512">SUM(UGE192:UGE365)</f>
        <v>0</v>
      </c>
      <c r="UGF191" s="8">
        <f t="shared" ref="UGF191" si="13513">SUM(UGF192:UGF365)</f>
        <v>0</v>
      </c>
      <c r="UGG191" s="8">
        <f t="shared" ref="UGG191" si="13514">SUM(UGG192:UGG365)</f>
        <v>0</v>
      </c>
      <c r="UGH191" s="8">
        <f t="shared" ref="UGH191" si="13515">SUM(UGH192:UGH365)</f>
        <v>0</v>
      </c>
      <c r="UGI191" s="8">
        <f t="shared" ref="UGI191" si="13516">SUM(UGI192:UGI365)</f>
        <v>0</v>
      </c>
      <c r="UGJ191" s="8">
        <f t="shared" ref="UGJ191" si="13517">SUM(UGJ192:UGJ365)</f>
        <v>0</v>
      </c>
      <c r="UGK191" s="8">
        <f t="shared" ref="UGK191" si="13518">SUM(UGK192:UGK365)</f>
        <v>0</v>
      </c>
      <c r="UGL191" s="8">
        <f t="shared" ref="UGL191" si="13519">SUM(UGL192:UGL365)</f>
        <v>0</v>
      </c>
      <c r="UGM191" s="8">
        <f t="shared" ref="UGM191" si="13520">SUM(UGM192:UGM365)</f>
        <v>0</v>
      </c>
      <c r="UGN191" s="8">
        <f t="shared" ref="UGN191:UGO191" si="13521">SUM(UGN192:UGN365)</f>
        <v>0</v>
      </c>
      <c r="UGO191" s="8">
        <f t="shared" si="13521"/>
        <v>0</v>
      </c>
      <c r="UGP191" s="8">
        <f t="shared" ref="UGP191" si="13522">SUM(UGP192:UGP365)</f>
        <v>0</v>
      </c>
      <c r="UGQ191" s="8">
        <f t="shared" ref="UGQ191" si="13523">SUM(UGQ192:UGQ365)</f>
        <v>0</v>
      </c>
      <c r="UGR191" s="8">
        <f t="shared" ref="UGR191" si="13524">SUM(UGR192:UGR365)</f>
        <v>0</v>
      </c>
      <c r="UGS191" s="8">
        <f t="shared" ref="UGS191" si="13525">SUM(UGS192:UGS365)</f>
        <v>0</v>
      </c>
      <c r="UGT191" s="8">
        <f t="shared" ref="UGT191" si="13526">SUM(UGT192:UGT365)</f>
        <v>0</v>
      </c>
      <c r="UGU191" s="8">
        <f t="shared" ref="UGU191" si="13527">SUM(UGU192:UGU365)</f>
        <v>0</v>
      </c>
      <c r="UGV191" s="8">
        <f t="shared" ref="UGV191" si="13528">SUM(UGV192:UGV365)</f>
        <v>0</v>
      </c>
      <c r="UGW191" s="8">
        <f t="shared" ref="UGW191" si="13529">SUM(UGW192:UGW365)</f>
        <v>0</v>
      </c>
      <c r="UGX191" s="8">
        <f t="shared" ref="UGX191" si="13530">SUM(UGX192:UGX365)</f>
        <v>0</v>
      </c>
      <c r="UGY191" s="8">
        <f t="shared" ref="UGY191" si="13531">SUM(UGY192:UGY365)</f>
        <v>0</v>
      </c>
      <c r="UGZ191" s="8">
        <f t="shared" ref="UGZ191" si="13532">SUM(UGZ192:UGZ365)</f>
        <v>0</v>
      </c>
      <c r="UHA191" s="8">
        <f t="shared" ref="UHA191:UHB191" si="13533">SUM(UHA192:UHA365)</f>
        <v>0</v>
      </c>
      <c r="UHB191" s="8">
        <f t="shared" si="13533"/>
        <v>0</v>
      </c>
      <c r="UHC191" s="8">
        <f t="shared" ref="UHC191" si="13534">SUM(UHC192:UHC365)</f>
        <v>0</v>
      </c>
      <c r="UHD191" s="8">
        <f t="shared" ref="UHD191" si="13535">SUM(UHD192:UHD365)</f>
        <v>0</v>
      </c>
      <c r="UHE191" s="8">
        <f t="shared" ref="UHE191" si="13536">SUM(UHE192:UHE365)</f>
        <v>0</v>
      </c>
      <c r="UHF191" s="8">
        <f t="shared" ref="UHF191" si="13537">SUM(UHF192:UHF365)</f>
        <v>0</v>
      </c>
      <c r="UHG191" s="8">
        <f t="shared" ref="UHG191" si="13538">SUM(UHG192:UHG365)</f>
        <v>0</v>
      </c>
      <c r="UHH191" s="8">
        <f t="shared" ref="UHH191" si="13539">SUM(UHH192:UHH365)</f>
        <v>0</v>
      </c>
      <c r="UHI191" s="8">
        <f t="shared" ref="UHI191" si="13540">SUM(UHI192:UHI365)</f>
        <v>0</v>
      </c>
      <c r="UHJ191" s="8">
        <f t="shared" ref="UHJ191" si="13541">SUM(UHJ192:UHJ365)</f>
        <v>0</v>
      </c>
      <c r="UHK191" s="8">
        <f t="shared" ref="UHK191" si="13542">SUM(UHK192:UHK365)</f>
        <v>0</v>
      </c>
      <c r="UHL191" s="8">
        <f t="shared" ref="UHL191" si="13543">SUM(UHL192:UHL365)</f>
        <v>0</v>
      </c>
      <c r="UHM191" s="8">
        <f t="shared" ref="UHM191" si="13544">SUM(UHM192:UHM365)</f>
        <v>0</v>
      </c>
      <c r="UHN191" s="8">
        <f t="shared" ref="UHN191:UHO191" si="13545">SUM(UHN192:UHN365)</f>
        <v>0</v>
      </c>
      <c r="UHO191" s="8">
        <f t="shared" si="13545"/>
        <v>0</v>
      </c>
      <c r="UHP191" s="8">
        <f t="shared" ref="UHP191" si="13546">SUM(UHP192:UHP365)</f>
        <v>0</v>
      </c>
      <c r="UHQ191" s="8">
        <f t="shared" ref="UHQ191" si="13547">SUM(UHQ192:UHQ365)</f>
        <v>0</v>
      </c>
      <c r="UHR191" s="8">
        <f t="shared" ref="UHR191" si="13548">SUM(UHR192:UHR365)</f>
        <v>0</v>
      </c>
      <c r="UHS191" s="8">
        <f t="shared" ref="UHS191" si="13549">SUM(UHS192:UHS365)</f>
        <v>0</v>
      </c>
      <c r="UHT191" s="8">
        <f t="shared" ref="UHT191" si="13550">SUM(UHT192:UHT365)</f>
        <v>0</v>
      </c>
      <c r="UHU191" s="8">
        <f t="shared" ref="UHU191" si="13551">SUM(UHU192:UHU365)</f>
        <v>0</v>
      </c>
      <c r="UHV191" s="8">
        <f t="shared" ref="UHV191" si="13552">SUM(UHV192:UHV365)</f>
        <v>0</v>
      </c>
      <c r="UHW191" s="8">
        <f t="shared" ref="UHW191" si="13553">SUM(UHW192:UHW365)</f>
        <v>0</v>
      </c>
      <c r="UHX191" s="8">
        <f t="shared" ref="UHX191" si="13554">SUM(UHX192:UHX365)</f>
        <v>0</v>
      </c>
      <c r="UHY191" s="8">
        <f t="shared" ref="UHY191" si="13555">SUM(UHY192:UHY365)</f>
        <v>0</v>
      </c>
      <c r="UHZ191" s="8">
        <f t="shared" ref="UHZ191" si="13556">SUM(UHZ192:UHZ365)</f>
        <v>0</v>
      </c>
      <c r="UIA191" s="8">
        <f t="shared" ref="UIA191:UIB191" si="13557">SUM(UIA192:UIA365)</f>
        <v>0</v>
      </c>
      <c r="UIB191" s="8">
        <f t="shared" si="13557"/>
        <v>0</v>
      </c>
      <c r="UIC191" s="8">
        <f t="shared" ref="UIC191" si="13558">SUM(UIC192:UIC365)</f>
        <v>0</v>
      </c>
      <c r="UID191" s="8">
        <f t="shared" ref="UID191" si="13559">SUM(UID192:UID365)</f>
        <v>0</v>
      </c>
      <c r="UIE191" s="8">
        <f t="shared" ref="UIE191" si="13560">SUM(UIE192:UIE365)</f>
        <v>0</v>
      </c>
      <c r="UIF191" s="8">
        <f t="shared" ref="UIF191" si="13561">SUM(UIF192:UIF365)</f>
        <v>0</v>
      </c>
      <c r="UIG191" s="8">
        <f t="shared" ref="UIG191" si="13562">SUM(UIG192:UIG365)</f>
        <v>0</v>
      </c>
      <c r="UIH191" s="8">
        <f t="shared" ref="UIH191" si="13563">SUM(UIH192:UIH365)</f>
        <v>0</v>
      </c>
      <c r="UII191" s="8">
        <f t="shared" ref="UII191" si="13564">SUM(UII192:UII365)</f>
        <v>0</v>
      </c>
      <c r="UIJ191" s="8">
        <f t="shared" ref="UIJ191" si="13565">SUM(UIJ192:UIJ365)</f>
        <v>0</v>
      </c>
      <c r="UIK191" s="8">
        <f t="shared" ref="UIK191" si="13566">SUM(UIK192:UIK365)</f>
        <v>0</v>
      </c>
      <c r="UIL191" s="8">
        <f t="shared" ref="UIL191" si="13567">SUM(UIL192:UIL365)</f>
        <v>0</v>
      </c>
      <c r="UIM191" s="8">
        <f t="shared" ref="UIM191" si="13568">SUM(UIM192:UIM365)</f>
        <v>0</v>
      </c>
      <c r="UIN191" s="8">
        <f t="shared" ref="UIN191:UIO191" si="13569">SUM(UIN192:UIN365)</f>
        <v>0</v>
      </c>
      <c r="UIO191" s="8">
        <f t="shared" si="13569"/>
        <v>0</v>
      </c>
      <c r="UIP191" s="8">
        <f t="shared" ref="UIP191" si="13570">SUM(UIP192:UIP365)</f>
        <v>0</v>
      </c>
      <c r="UIQ191" s="8">
        <f t="shared" ref="UIQ191" si="13571">SUM(UIQ192:UIQ365)</f>
        <v>0</v>
      </c>
      <c r="UIR191" s="8">
        <f t="shared" ref="UIR191" si="13572">SUM(UIR192:UIR365)</f>
        <v>0</v>
      </c>
      <c r="UIS191" s="8">
        <f t="shared" ref="UIS191" si="13573">SUM(UIS192:UIS365)</f>
        <v>0</v>
      </c>
      <c r="UIT191" s="8">
        <f t="shared" ref="UIT191" si="13574">SUM(UIT192:UIT365)</f>
        <v>0</v>
      </c>
      <c r="UIU191" s="8">
        <f t="shared" ref="UIU191" si="13575">SUM(UIU192:UIU365)</f>
        <v>0</v>
      </c>
      <c r="UIV191" s="8">
        <f t="shared" ref="UIV191" si="13576">SUM(UIV192:UIV365)</f>
        <v>0</v>
      </c>
      <c r="UIW191" s="8">
        <f t="shared" ref="UIW191" si="13577">SUM(UIW192:UIW365)</f>
        <v>0</v>
      </c>
      <c r="UIX191" s="8">
        <f t="shared" ref="UIX191" si="13578">SUM(UIX192:UIX365)</f>
        <v>0</v>
      </c>
      <c r="UIY191" s="8">
        <f t="shared" ref="UIY191" si="13579">SUM(UIY192:UIY365)</f>
        <v>0</v>
      </c>
      <c r="UIZ191" s="8">
        <f t="shared" ref="UIZ191" si="13580">SUM(UIZ192:UIZ365)</f>
        <v>0</v>
      </c>
      <c r="UJA191" s="8">
        <f t="shared" ref="UJA191:UJB191" si="13581">SUM(UJA192:UJA365)</f>
        <v>0</v>
      </c>
      <c r="UJB191" s="8">
        <f t="shared" si="13581"/>
        <v>0</v>
      </c>
      <c r="UJC191" s="8">
        <f t="shared" ref="UJC191" si="13582">SUM(UJC192:UJC365)</f>
        <v>0</v>
      </c>
      <c r="UJD191" s="8">
        <f t="shared" ref="UJD191" si="13583">SUM(UJD192:UJD365)</f>
        <v>0</v>
      </c>
      <c r="UJE191" s="8">
        <f t="shared" ref="UJE191" si="13584">SUM(UJE192:UJE365)</f>
        <v>0</v>
      </c>
      <c r="UJF191" s="8">
        <f t="shared" ref="UJF191" si="13585">SUM(UJF192:UJF365)</f>
        <v>0</v>
      </c>
      <c r="UJG191" s="8">
        <f t="shared" ref="UJG191" si="13586">SUM(UJG192:UJG365)</f>
        <v>0</v>
      </c>
      <c r="UJH191" s="8">
        <f t="shared" ref="UJH191" si="13587">SUM(UJH192:UJH365)</f>
        <v>0</v>
      </c>
      <c r="UJI191" s="8">
        <f t="shared" ref="UJI191" si="13588">SUM(UJI192:UJI365)</f>
        <v>0</v>
      </c>
      <c r="UJJ191" s="8">
        <f t="shared" ref="UJJ191" si="13589">SUM(UJJ192:UJJ365)</f>
        <v>0</v>
      </c>
      <c r="UJK191" s="8">
        <f t="shared" ref="UJK191" si="13590">SUM(UJK192:UJK365)</f>
        <v>0</v>
      </c>
      <c r="UJL191" s="8">
        <f t="shared" ref="UJL191" si="13591">SUM(UJL192:UJL365)</f>
        <v>0</v>
      </c>
      <c r="UJM191" s="8">
        <f t="shared" ref="UJM191" si="13592">SUM(UJM192:UJM365)</f>
        <v>0</v>
      </c>
      <c r="UJN191" s="8">
        <f t="shared" ref="UJN191:UJO191" si="13593">SUM(UJN192:UJN365)</f>
        <v>0</v>
      </c>
      <c r="UJO191" s="8">
        <f t="shared" si="13593"/>
        <v>0</v>
      </c>
      <c r="UJP191" s="8">
        <f t="shared" ref="UJP191" si="13594">SUM(UJP192:UJP365)</f>
        <v>0</v>
      </c>
      <c r="UJQ191" s="8">
        <f t="shared" ref="UJQ191" si="13595">SUM(UJQ192:UJQ365)</f>
        <v>0</v>
      </c>
      <c r="UJR191" s="8">
        <f t="shared" ref="UJR191" si="13596">SUM(UJR192:UJR365)</f>
        <v>0</v>
      </c>
      <c r="UJS191" s="8">
        <f t="shared" ref="UJS191" si="13597">SUM(UJS192:UJS365)</f>
        <v>0</v>
      </c>
      <c r="UJT191" s="8">
        <f t="shared" ref="UJT191" si="13598">SUM(UJT192:UJT365)</f>
        <v>0</v>
      </c>
      <c r="UJU191" s="8">
        <f t="shared" ref="UJU191" si="13599">SUM(UJU192:UJU365)</f>
        <v>0</v>
      </c>
      <c r="UJV191" s="8">
        <f t="shared" ref="UJV191" si="13600">SUM(UJV192:UJV365)</f>
        <v>0</v>
      </c>
      <c r="UJW191" s="8">
        <f t="shared" ref="UJW191" si="13601">SUM(UJW192:UJW365)</f>
        <v>0</v>
      </c>
      <c r="UJX191" s="8">
        <f t="shared" ref="UJX191" si="13602">SUM(UJX192:UJX365)</f>
        <v>0</v>
      </c>
      <c r="UJY191" s="8">
        <f t="shared" ref="UJY191" si="13603">SUM(UJY192:UJY365)</f>
        <v>0</v>
      </c>
      <c r="UJZ191" s="8">
        <f t="shared" ref="UJZ191" si="13604">SUM(UJZ192:UJZ365)</f>
        <v>0</v>
      </c>
      <c r="UKA191" s="8">
        <f t="shared" ref="UKA191:UKB191" si="13605">SUM(UKA192:UKA365)</f>
        <v>0</v>
      </c>
      <c r="UKB191" s="8">
        <f t="shared" si="13605"/>
        <v>0</v>
      </c>
      <c r="UKC191" s="8">
        <f t="shared" ref="UKC191" si="13606">SUM(UKC192:UKC365)</f>
        <v>0</v>
      </c>
      <c r="UKD191" s="8">
        <f t="shared" ref="UKD191" si="13607">SUM(UKD192:UKD365)</f>
        <v>0</v>
      </c>
      <c r="UKE191" s="8">
        <f t="shared" ref="UKE191" si="13608">SUM(UKE192:UKE365)</f>
        <v>0</v>
      </c>
      <c r="UKF191" s="8">
        <f t="shared" ref="UKF191" si="13609">SUM(UKF192:UKF365)</f>
        <v>0</v>
      </c>
      <c r="UKG191" s="8">
        <f t="shared" ref="UKG191" si="13610">SUM(UKG192:UKG365)</f>
        <v>0</v>
      </c>
      <c r="UKH191" s="8">
        <f t="shared" ref="UKH191" si="13611">SUM(UKH192:UKH365)</f>
        <v>0</v>
      </c>
      <c r="UKI191" s="8">
        <f t="shared" ref="UKI191" si="13612">SUM(UKI192:UKI365)</f>
        <v>0</v>
      </c>
      <c r="UKJ191" s="8">
        <f t="shared" ref="UKJ191" si="13613">SUM(UKJ192:UKJ365)</f>
        <v>0</v>
      </c>
      <c r="UKK191" s="8">
        <f t="shared" ref="UKK191" si="13614">SUM(UKK192:UKK365)</f>
        <v>0</v>
      </c>
      <c r="UKL191" s="8">
        <f t="shared" ref="UKL191" si="13615">SUM(UKL192:UKL365)</f>
        <v>0</v>
      </c>
      <c r="UKM191" s="8">
        <f t="shared" ref="UKM191" si="13616">SUM(UKM192:UKM365)</f>
        <v>0</v>
      </c>
      <c r="UKN191" s="8">
        <f t="shared" ref="UKN191:UKO191" si="13617">SUM(UKN192:UKN365)</f>
        <v>0</v>
      </c>
      <c r="UKO191" s="8">
        <f t="shared" si="13617"/>
        <v>0</v>
      </c>
      <c r="UKP191" s="8">
        <f t="shared" ref="UKP191" si="13618">SUM(UKP192:UKP365)</f>
        <v>0</v>
      </c>
      <c r="UKQ191" s="8">
        <f t="shared" ref="UKQ191" si="13619">SUM(UKQ192:UKQ365)</f>
        <v>0</v>
      </c>
      <c r="UKR191" s="8">
        <f t="shared" ref="UKR191" si="13620">SUM(UKR192:UKR365)</f>
        <v>0</v>
      </c>
      <c r="UKS191" s="8">
        <f t="shared" ref="UKS191" si="13621">SUM(UKS192:UKS365)</f>
        <v>0</v>
      </c>
      <c r="UKT191" s="8">
        <f t="shared" ref="UKT191" si="13622">SUM(UKT192:UKT365)</f>
        <v>0</v>
      </c>
      <c r="UKU191" s="8">
        <f t="shared" ref="UKU191" si="13623">SUM(UKU192:UKU365)</f>
        <v>0</v>
      </c>
      <c r="UKV191" s="8">
        <f t="shared" ref="UKV191" si="13624">SUM(UKV192:UKV365)</f>
        <v>0</v>
      </c>
      <c r="UKW191" s="8">
        <f t="shared" ref="UKW191" si="13625">SUM(UKW192:UKW365)</f>
        <v>0</v>
      </c>
      <c r="UKX191" s="8">
        <f t="shared" ref="UKX191" si="13626">SUM(UKX192:UKX365)</f>
        <v>0</v>
      </c>
      <c r="UKY191" s="8">
        <f t="shared" ref="UKY191" si="13627">SUM(UKY192:UKY365)</f>
        <v>0</v>
      </c>
      <c r="UKZ191" s="8">
        <f t="shared" ref="UKZ191" si="13628">SUM(UKZ192:UKZ365)</f>
        <v>0</v>
      </c>
      <c r="ULA191" s="8">
        <f t="shared" ref="ULA191:ULB191" si="13629">SUM(ULA192:ULA365)</f>
        <v>0</v>
      </c>
      <c r="ULB191" s="8">
        <f t="shared" si="13629"/>
        <v>0</v>
      </c>
      <c r="ULC191" s="8">
        <f t="shared" ref="ULC191" si="13630">SUM(ULC192:ULC365)</f>
        <v>0</v>
      </c>
      <c r="ULD191" s="8">
        <f t="shared" ref="ULD191" si="13631">SUM(ULD192:ULD365)</f>
        <v>0</v>
      </c>
      <c r="ULE191" s="8">
        <f t="shared" ref="ULE191" si="13632">SUM(ULE192:ULE365)</f>
        <v>0</v>
      </c>
      <c r="ULF191" s="8">
        <f t="shared" ref="ULF191" si="13633">SUM(ULF192:ULF365)</f>
        <v>0</v>
      </c>
      <c r="ULG191" s="8">
        <f t="shared" ref="ULG191" si="13634">SUM(ULG192:ULG365)</f>
        <v>0</v>
      </c>
      <c r="ULH191" s="8">
        <f t="shared" ref="ULH191" si="13635">SUM(ULH192:ULH365)</f>
        <v>0</v>
      </c>
      <c r="ULI191" s="8">
        <f t="shared" ref="ULI191" si="13636">SUM(ULI192:ULI365)</f>
        <v>0</v>
      </c>
      <c r="ULJ191" s="8">
        <f t="shared" ref="ULJ191" si="13637">SUM(ULJ192:ULJ365)</f>
        <v>0</v>
      </c>
      <c r="ULK191" s="8">
        <f t="shared" ref="ULK191" si="13638">SUM(ULK192:ULK365)</f>
        <v>0</v>
      </c>
      <c r="ULL191" s="8">
        <f t="shared" ref="ULL191" si="13639">SUM(ULL192:ULL365)</f>
        <v>0</v>
      </c>
      <c r="ULM191" s="8">
        <f t="shared" ref="ULM191" si="13640">SUM(ULM192:ULM365)</f>
        <v>0</v>
      </c>
      <c r="ULN191" s="8">
        <f t="shared" ref="ULN191:ULO191" si="13641">SUM(ULN192:ULN365)</f>
        <v>0</v>
      </c>
      <c r="ULO191" s="8">
        <f t="shared" si="13641"/>
        <v>0</v>
      </c>
      <c r="ULP191" s="8">
        <f t="shared" ref="ULP191" si="13642">SUM(ULP192:ULP365)</f>
        <v>0</v>
      </c>
      <c r="ULQ191" s="8">
        <f t="shared" ref="ULQ191" si="13643">SUM(ULQ192:ULQ365)</f>
        <v>0</v>
      </c>
      <c r="ULR191" s="8">
        <f t="shared" ref="ULR191" si="13644">SUM(ULR192:ULR365)</f>
        <v>0</v>
      </c>
      <c r="ULS191" s="8">
        <f t="shared" ref="ULS191" si="13645">SUM(ULS192:ULS365)</f>
        <v>0</v>
      </c>
      <c r="ULT191" s="8">
        <f t="shared" ref="ULT191" si="13646">SUM(ULT192:ULT365)</f>
        <v>0</v>
      </c>
      <c r="ULU191" s="8">
        <f t="shared" ref="ULU191" si="13647">SUM(ULU192:ULU365)</f>
        <v>0</v>
      </c>
      <c r="ULV191" s="8">
        <f t="shared" ref="ULV191" si="13648">SUM(ULV192:ULV365)</f>
        <v>0</v>
      </c>
      <c r="ULW191" s="8">
        <f t="shared" ref="ULW191" si="13649">SUM(ULW192:ULW365)</f>
        <v>0</v>
      </c>
      <c r="ULX191" s="8">
        <f t="shared" ref="ULX191" si="13650">SUM(ULX192:ULX365)</f>
        <v>0</v>
      </c>
      <c r="ULY191" s="8">
        <f t="shared" ref="ULY191" si="13651">SUM(ULY192:ULY365)</f>
        <v>0</v>
      </c>
      <c r="ULZ191" s="8">
        <f t="shared" ref="ULZ191" si="13652">SUM(ULZ192:ULZ365)</f>
        <v>0</v>
      </c>
      <c r="UMA191" s="8">
        <f t="shared" ref="UMA191:UMB191" si="13653">SUM(UMA192:UMA365)</f>
        <v>0</v>
      </c>
      <c r="UMB191" s="8">
        <f t="shared" si="13653"/>
        <v>0</v>
      </c>
      <c r="UMC191" s="8">
        <f t="shared" ref="UMC191" si="13654">SUM(UMC192:UMC365)</f>
        <v>0</v>
      </c>
      <c r="UMD191" s="8">
        <f t="shared" ref="UMD191" si="13655">SUM(UMD192:UMD365)</f>
        <v>0</v>
      </c>
      <c r="UME191" s="8">
        <f t="shared" ref="UME191" si="13656">SUM(UME192:UME365)</f>
        <v>0</v>
      </c>
      <c r="UMF191" s="8">
        <f t="shared" ref="UMF191" si="13657">SUM(UMF192:UMF365)</f>
        <v>0</v>
      </c>
      <c r="UMG191" s="8">
        <f t="shared" ref="UMG191" si="13658">SUM(UMG192:UMG365)</f>
        <v>0</v>
      </c>
      <c r="UMH191" s="8">
        <f t="shared" ref="UMH191" si="13659">SUM(UMH192:UMH365)</f>
        <v>0</v>
      </c>
      <c r="UMI191" s="8">
        <f t="shared" ref="UMI191" si="13660">SUM(UMI192:UMI365)</f>
        <v>0</v>
      </c>
      <c r="UMJ191" s="8">
        <f t="shared" ref="UMJ191" si="13661">SUM(UMJ192:UMJ365)</f>
        <v>0</v>
      </c>
      <c r="UMK191" s="8">
        <f t="shared" ref="UMK191" si="13662">SUM(UMK192:UMK365)</f>
        <v>0</v>
      </c>
      <c r="UML191" s="8">
        <f t="shared" ref="UML191" si="13663">SUM(UML192:UML365)</f>
        <v>0</v>
      </c>
      <c r="UMM191" s="8">
        <f t="shared" ref="UMM191" si="13664">SUM(UMM192:UMM365)</f>
        <v>0</v>
      </c>
      <c r="UMN191" s="8">
        <f t="shared" ref="UMN191:UMO191" si="13665">SUM(UMN192:UMN365)</f>
        <v>0</v>
      </c>
      <c r="UMO191" s="8">
        <f t="shared" si="13665"/>
        <v>0</v>
      </c>
      <c r="UMP191" s="8">
        <f t="shared" ref="UMP191" si="13666">SUM(UMP192:UMP365)</f>
        <v>0</v>
      </c>
      <c r="UMQ191" s="8">
        <f t="shared" ref="UMQ191" si="13667">SUM(UMQ192:UMQ365)</f>
        <v>0</v>
      </c>
      <c r="UMR191" s="8">
        <f t="shared" ref="UMR191" si="13668">SUM(UMR192:UMR365)</f>
        <v>0</v>
      </c>
      <c r="UMS191" s="8">
        <f t="shared" ref="UMS191" si="13669">SUM(UMS192:UMS365)</f>
        <v>0</v>
      </c>
      <c r="UMT191" s="8">
        <f t="shared" ref="UMT191" si="13670">SUM(UMT192:UMT365)</f>
        <v>0</v>
      </c>
      <c r="UMU191" s="8">
        <f t="shared" ref="UMU191" si="13671">SUM(UMU192:UMU365)</f>
        <v>0</v>
      </c>
      <c r="UMV191" s="8">
        <f t="shared" ref="UMV191" si="13672">SUM(UMV192:UMV365)</f>
        <v>0</v>
      </c>
      <c r="UMW191" s="8">
        <f t="shared" ref="UMW191" si="13673">SUM(UMW192:UMW365)</f>
        <v>0</v>
      </c>
      <c r="UMX191" s="8">
        <f t="shared" ref="UMX191" si="13674">SUM(UMX192:UMX365)</f>
        <v>0</v>
      </c>
      <c r="UMY191" s="8">
        <f t="shared" ref="UMY191" si="13675">SUM(UMY192:UMY365)</f>
        <v>0</v>
      </c>
      <c r="UMZ191" s="8">
        <f t="shared" ref="UMZ191" si="13676">SUM(UMZ192:UMZ365)</f>
        <v>0</v>
      </c>
      <c r="UNA191" s="8">
        <f t="shared" ref="UNA191:UNB191" si="13677">SUM(UNA192:UNA365)</f>
        <v>0</v>
      </c>
      <c r="UNB191" s="8">
        <f t="shared" si="13677"/>
        <v>0</v>
      </c>
      <c r="UNC191" s="8">
        <f t="shared" ref="UNC191" si="13678">SUM(UNC192:UNC365)</f>
        <v>0</v>
      </c>
      <c r="UND191" s="8">
        <f t="shared" ref="UND191" si="13679">SUM(UND192:UND365)</f>
        <v>0</v>
      </c>
      <c r="UNE191" s="8">
        <f t="shared" ref="UNE191" si="13680">SUM(UNE192:UNE365)</f>
        <v>0</v>
      </c>
      <c r="UNF191" s="8">
        <f t="shared" ref="UNF191" si="13681">SUM(UNF192:UNF365)</f>
        <v>0</v>
      </c>
      <c r="UNG191" s="8">
        <f t="shared" ref="UNG191" si="13682">SUM(UNG192:UNG365)</f>
        <v>0</v>
      </c>
      <c r="UNH191" s="8">
        <f t="shared" ref="UNH191" si="13683">SUM(UNH192:UNH365)</f>
        <v>0</v>
      </c>
      <c r="UNI191" s="8">
        <f t="shared" ref="UNI191" si="13684">SUM(UNI192:UNI365)</f>
        <v>0</v>
      </c>
      <c r="UNJ191" s="8">
        <f t="shared" ref="UNJ191" si="13685">SUM(UNJ192:UNJ365)</f>
        <v>0</v>
      </c>
      <c r="UNK191" s="8">
        <f t="shared" ref="UNK191" si="13686">SUM(UNK192:UNK365)</f>
        <v>0</v>
      </c>
      <c r="UNL191" s="8">
        <f t="shared" ref="UNL191" si="13687">SUM(UNL192:UNL365)</f>
        <v>0</v>
      </c>
      <c r="UNM191" s="8">
        <f t="shared" ref="UNM191" si="13688">SUM(UNM192:UNM365)</f>
        <v>0</v>
      </c>
      <c r="UNN191" s="8">
        <f t="shared" ref="UNN191:UNO191" si="13689">SUM(UNN192:UNN365)</f>
        <v>0</v>
      </c>
      <c r="UNO191" s="8">
        <f t="shared" si="13689"/>
        <v>0</v>
      </c>
      <c r="UNP191" s="8">
        <f t="shared" ref="UNP191" si="13690">SUM(UNP192:UNP365)</f>
        <v>0</v>
      </c>
      <c r="UNQ191" s="8">
        <f t="shared" ref="UNQ191" si="13691">SUM(UNQ192:UNQ365)</f>
        <v>0</v>
      </c>
      <c r="UNR191" s="8">
        <f t="shared" ref="UNR191" si="13692">SUM(UNR192:UNR365)</f>
        <v>0</v>
      </c>
      <c r="UNS191" s="8">
        <f t="shared" ref="UNS191" si="13693">SUM(UNS192:UNS365)</f>
        <v>0</v>
      </c>
      <c r="UNT191" s="8">
        <f t="shared" ref="UNT191" si="13694">SUM(UNT192:UNT365)</f>
        <v>0</v>
      </c>
      <c r="UNU191" s="8">
        <f t="shared" ref="UNU191" si="13695">SUM(UNU192:UNU365)</f>
        <v>0</v>
      </c>
      <c r="UNV191" s="8">
        <f t="shared" ref="UNV191" si="13696">SUM(UNV192:UNV365)</f>
        <v>0</v>
      </c>
      <c r="UNW191" s="8">
        <f t="shared" ref="UNW191" si="13697">SUM(UNW192:UNW365)</f>
        <v>0</v>
      </c>
      <c r="UNX191" s="8">
        <f t="shared" ref="UNX191" si="13698">SUM(UNX192:UNX365)</f>
        <v>0</v>
      </c>
      <c r="UNY191" s="8">
        <f t="shared" ref="UNY191" si="13699">SUM(UNY192:UNY365)</f>
        <v>0</v>
      </c>
      <c r="UNZ191" s="8">
        <f t="shared" ref="UNZ191" si="13700">SUM(UNZ192:UNZ365)</f>
        <v>0</v>
      </c>
      <c r="UOA191" s="8">
        <f t="shared" ref="UOA191:UOB191" si="13701">SUM(UOA192:UOA365)</f>
        <v>0</v>
      </c>
      <c r="UOB191" s="8">
        <f t="shared" si="13701"/>
        <v>0</v>
      </c>
      <c r="UOC191" s="8">
        <f t="shared" ref="UOC191" si="13702">SUM(UOC192:UOC365)</f>
        <v>0</v>
      </c>
      <c r="UOD191" s="8">
        <f t="shared" ref="UOD191" si="13703">SUM(UOD192:UOD365)</f>
        <v>0</v>
      </c>
      <c r="UOE191" s="8">
        <f t="shared" ref="UOE191" si="13704">SUM(UOE192:UOE365)</f>
        <v>0</v>
      </c>
      <c r="UOF191" s="8">
        <f t="shared" ref="UOF191" si="13705">SUM(UOF192:UOF365)</f>
        <v>0</v>
      </c>
      <c r="UOG191" s="8">
        <f t="shared" ref="UOG191" si="13706">SUM(UOG192:UOG365)</f>
        <v>0</v>
      </c>
      <c r="UOH191" s="8">
        <f t="shared" ref="UOH191" si="13707">SUM(UOH192:UOH365)</f>
        <v>0</v>
      </c>
      <c r="UOI191" s="8">
        <f t="shared" ref="UOI191" si="13708">SUM(UOI192:UOI365)</f>
        <v>0</v>
      </c>
      <c r="UOJ191" s="8">
        <f t="shared" ref="UOJ191" si="13709">SUM(UOJ192:UOJ365)</f>
        <v>0</v>
      </c>
      <c r="UOK191" s="8">
        <f t="shared" ref="UOK191" si="13710">SUM(UOK192:UOK365)</f>
        <v>0</v>
      </c>
      <c r="UOL191" s="8">
        <f t="shared" ref="UOL191" si="13711">SUM(UOL192:UOL365)</f>
        <v>0</v>
      </c>
      <c r="UOM191" s="8">
        <f t="shared" ref="UOM191" si="13712">SUM(UOM192:UOM365)</f>
        <v>0</v>
      </c>
      <c r="UON191" s="8">
        <f t="shared" ref="UON191:UOO191" si="13713">SUM(UON192:UON365)</f>
        <v>0</v>
      </c>
      <c r="UOO191" s="8">
        <f t="shared" si="13713"/>
        <v>0</v>
      </c>
      <c r="UOP191" s="8">
        <f t="shared" ref="UOP191" si="13714">SUM(UOP192:UOP365)</f>
        <v>0</v>
      </c>
      <c r="UOQ191" s="8">
        <f t="shared" ref="UOQ191" si="13715">SUM(UOQ192:UOQ365)</f>
        <v>0</v>
      </c>
      <c r="UOR191" s="8">
        <f t="shared" ref="UOR191" si="13716">SUM(UOR192:UOR365)</f>
        <v>0</v>
      </c>
      <c r="UOS191" s="8">
        <f t="shared" ref="UOS191" si="13717">SUM(UOS192:UOS365)</f>
        <v>0</v>
      </c>
      <c r="UOT191" s="8">
        <f t="shared" ref="UOT191" si="13718">SUM(UOT192:UOT365)</f>
        <v>0</v>
      </c>
      <c r="UOU191" s="8">
        <f t="shared" ref="UOU191" si="13719">SUM(UOU192:UOU365)</f>
        <v>0</v>
      </c>
      <c r="UOV191" s="8">
        <f t="shared" ref="UOV191" si="13720">SUM(UOV192:UOV365)</f>
        <v>0</v>
      </c>
      <c r="UOW191" s="8">
        <f t="shared" ref="UOW191" si="13721">SUM(UOW192:UOW365)</f>
        <v>0</v>
      </c>
      <c r="UOX191" s="8">
        <f t="shared" ref="UOX191" si="13722">SUM(UOX192:UOX365)</f>
        <v>0</v>
      </c>
      <c r="UOY191" s="8">
        <f t="shared" ref="UOY191" si="13723">SUM(UOY192:UOY365)</f>
        <v>0</v>
      </c>
      <c r="UOZ191" s="8">
        <f t="shared" ref="UOZ191" si="13724">SUM(UOZ192:UOZ365)</f>
        <v>0</v>
      </c>
      <c r="UPA191" s="8">
        <f t="shared" ref="UPA191:UPB191" si="13725">SUM(UPA192:UPA365)</f>
        <v>0</v>
      </c>
      <c r="UPB191" s="8">
        <f t="shared" si="13725"/>
        <v>0</v>
      </c>
      <c r="UPC191" s="8">
        <f t="shared" ref="UPC191" si="13726">SUM(UPC192:UPC365)</f>
        <v>0</v>
      </c>
      <c r="UPD191" s="8">
        <f t="shared" ref="UPD191" si="13727">SUM(UPD192:UPD365)</f>
        <v>0</v>
      </c>
      <c r="UPE191" s="8">
        <f t="shared" ref="UPE191" si="13728">SUM(UPE192:UPE365)</f>
        <v>0</v>
      </c>
      <c r="UPF191" s="8">
        <f t="shared" ref="UPF191" si="13729">SUM(UPF192:UPF365)</f>
        <v>0</v>
      </c>
      <c r="UPG191" s="8">
        <f t="shared" ref="UPG191" si="13730">SUM(UPG192:UPG365)</f>
        <v>0</v>
      </c>
      <c r="UPH191" s="8">
        <f t="shared" ref="UPH191" si="13731">SUM(UPH192:UPH365)</f>
        <v>0</v>
      </c>
      <c r="UPI191" s="8">
        <f t="shared" ref="UPI191" si="13732">SUM(UPI192:UPI365)</f>
        <v>0</v>
      </c>
      <c r="UPJ191" s="8">
        <f t="shared" ref="UPJ191" si="13733">SUM(UPJ192:UPJ365)</f>
        <v>0</v>
      </c>
      <c r="UPK191" s="8">
        <f t="shared" ref="UPK191" si="13734">SUM(UPK192:UPK365)</f>
        <v>0</v>
      </c>
      <c r="UPL191" s="8">
        <f t="shared" ref="UPL191" si="13735">SUM(UPL192:UPL365)</f>
        <v>0</v>
      </c>
      <c r="UPM191" s="8">
        <f t="shared" ref="UPM191" si="13736">SUM(UPM192:UPM365)</f>
        <v>0</v>
      </c>
      <c r="UPN191" s="8">
        <f t="shared" ref="UPN191:UPO191" si="13737">SUM(UPN192:UPN365)</f>
        <v>0</v>
      </c>
      <c r="UPO191" s="8">
        <f t="shared" si="13737"/>
        <v>0</v>
      </c>
      <c r="UPP191" s="8">
        <f t="shared" ref="UPP191" si="13738">SUM(UPP192:UPP365)</f>
        <v>0</v>
      </c>
      <c r="UPQ191" s="8">
        <f t="shared" ref="UPQ191" si="13739">SUM(UPQ192:UPQ365)</f>
        <v>0</v>
      </c>
      <c r="UPR191" s="8">
        <f t="shared" ref="UPR191" si="13740">SUM(UPR192:UPR365)</f>
        <v>0</v>
      </c>
      <c r="UPS191" s="8">
        <f t="shared" ref="UPS191" si="13741">SUM(UPS192:UPS365)</f>
        <v>0</v>
      </c>
      <c r="UPT191" s="8">
        <f t="shared" ref="UPT191" si="13742">SUM(UPT192:UPT365)</f>
        <v>0</v>
      </c>
      <c r="UPU191" s="8">
        <f t="shared" ref="UPU191" si="13743">SUM(UPU192:UPU365)</f>
        <v>0</v>
      </c>
      <c r="UPV191" s="8">
        <f t="shared" ref="UPV191" si="13744">SUM(UPV192:UPV365)</f>
        <v>0</v>
      </c>
      <c r="UPW191" s="8">
        <f t="shared" ref="UPW191" si="13745">SUM(UPW192:UPW365)</f>
        <v>0</v>
      </c>
      <c r="UPX191" s="8">
        <f t="shared" ref="UPX191" si="13746">SUM(UPX192:UPX365)</f>
        <v>0</v>
      </c>
      <c r="UPY191" s="8">
        <f t="shared" ref="UPY191" si="13747">SUM(UPY192:UPY365)</f>
        <v>0</v>
      </c>
      <c r="UPZ191" s="8">
        <f t="shared" ref="UPZ191" si="13748">SUM(UPZ192:UPZ365)</f>
        <v>0</v>
      </c>
      <c r="UQA191" s="8">
        <f t="shared" ref="UQA191:UQB191" si="13749">SUM(UQA192:UQA365)</f>
        <v>0</v>
      </c>
      <c r="UQB191" s="8">
        <f t="shared" si="13749"/>
        <v>0</v>
      </c>
      <c r="UQC191" s="8">
        <f t="shared" ref="UQC191" si="13750">SUM(UQC192:UQC365)</f>
        <v>0</v>
      </c>
      <c r="UQD191" s="8">
        <f t="shared" ref="UQD191" si="13751">SUM(UQD192:UQD365)</f>
        <v>0</v>
      </c>
      <c r="UQE191" s="8">
        <f t="shared" ref="UQE191" si="13752">SUM(UQE192:UQE365)</f>
        <v>0</v>
      </c>
      <c r="UQF191" s="8">
        <f t="shared" ref="UQF191" si="13753">SUM(UQF192:UQF365)</f>
        <v>0</v>
      </c>
      <c r="UQG191" s="8">
        <f t="shared" ref="UQG191" si="13754">SUM(UQG192:UQG365)</f>
        <v>0</v>
      </c>
      <c r="UQH191" s="8">
        <f t="shared" ref="UQH191" si="13755">SUM(UQH192:UQH365)</f>
        <v>0</v>
      </c>
      <c r="UQI191" s="8">
        <f t="shared" ref="UQI191" si="13756">SUM(UQI192:UQI365)</f>
        <v>0</v>
      </c>
      <c r="UQJ191" s="8">
        <f t="shared" ref="UQJ191" si="13757">SUM(UQJ192:UQJ365)</f>
        <v>0</v>
      </c>
      <c r="UQK191" s="8">
        <f t="shared" ref="UQK191" si="13758">SUM(UQK192:UQK365)</f>
        <v>0</v>
      </c>
      <c r="UQL191" s="8">
        <f t="shared" ref="UQL191" si="13759">SUM(UQL192:UQL365)</f>
        <v>0</v>
      </c>
      <c r="UQM191" s="8">
        <f t="shared" ref="UQM191" si="13760">SUM(UQM192:UQM365)</f>
        <v>0</v>
      </c>
      <c r="UQN191" s="8">
        <f t="shared" ref="UQN191:UQO191" si="13761">SUM(UQN192:UQN365)</f>
        <v>0</v>
      </c>
      <c r="UQO191" s="8">
        <f t="shared" si="13761"/>
        <v>0</v>
      </c>
      <c r="UQP191" s="8">
        <f t="shared" ref="UQP191" si="13762">SUM(UQP192:UQP365)</f>
        <v>0</v>
      </c>
      <c r="UQQ191" s="8">
        <f t="shared" ref="UQQ191" si="13763">SUM(UQQ192:UQQ365)</f>
        <v>0</v>
      </c>
      <c r="UQR191" s="8">
        <f t="shared" ref="UQR191" si="13764">SUM(UQR192:UQR365)</f>
        <v>0</v>
      </c>
      <c r="UQS191" s="8">
        <f t="shared" ref="UQS191" si="13765">SUM(UQS192:UQS365)</f>
        <v>0</v>
      </c>
      <c r="UQT191" s="8">
        <f t="shared" ref="UQT191" si="13766">SUM(UQT192:UQT365)</f>
        <v>0</v>
      </c>
      <c r="UQU191" s="8">
        <f t="shared" ref="UQU191" si="13767">SUM(UQU192:UQU365)</f>
        <v>0</v>
      </c>
      <c r="UQV191" s="8">
        <f t="shared" ref="UQV191" si="13768">SUM(UQV192:UQV365)</f>
        <v>0</v>
      </c>
      <c r="UQW191" s="8">
        <f t="shared" ref="UQW191" si="13769">SUM(UQW192:UQW365)</f>
        <v>0</v>
      </c>
      <c r="UQX191" s="8">
        <f t="shared" ref="UQX191" si="13770">SUM(UQX192:UQX365)</f>
        <v>0</v>
      </c>
      <c r="UQY191" s="8">
        <f t="shared" ref="UQY191" si="13771">SUM(UQY192:UQY365)</f>
        <v>0</v>
      </c>
      <c r="UQZ191" s="8">
        <f t="shared" ref="UQZ191" si="13772">SUM(UQZ192:UQZ365)</f>
        <v>0</v>
      </c>
      <c r="URA191" s="8">
        <f t="shared" ref="URA191:URB191" si="13773">SUM(URA192:URA365)</f>
        <v>0</v>
      </c>
      <c r="URB191" s="8">
        <f t="shared" si="13773"/>
        <v>0</v>
      </c>
      <c r="URC191" s="8">
        <f t="shared" ref="URC191" si="13774">SUM(URC192:URC365)</f>
        <v>0</v>
      </c>
      <c r="URD191" s="8">
        <f t="shared" ref="URD191" si="13775">SUM(URD192:URD365)</f>
        <v>0</v>
      </c>
      <c r="URE191" s="8">
        <f t="shared" ref="URE191" si="13776">SUM(URE192:URE365)</f>
        <v>0</v>
      </c>
      <c r="URF191" s="8">
        <f t="shared" ref="URF191" si="13777">SUM(URF192:URF365)</f>
        <v>0</v>
      </c>
      <c r="URG191" s="8">
        <f t="shared" ref="URG191" si="13778">SUM(URG192:URG365)</f>
        <v>0</v>
      </c>
      <c r="URH191" s="8">
        <f t="shared" ref="URH191" si="13779">SUM(URH192:URH365)</f>
        <v>0</v>
      </c>
      <c r="URI191" s="8">
        <f t="shared" ref="URI191" si="13780">SUM(URI192:URI365)</f>
        <v>0</v>
      </c>
      <c r="URJ191" s="8">
        <f t="shared" ref="URJ191" si="13781">SUM(URJ192:URJ365)</f>
        <v>0</v>
      </c>
      <c r="URK191" s="8">
        <f t="shared" ref="URK191" si="13782">SUM(URK192:URK365)</f>
        <v>0</v>
      </c>
      <c r="URL191" s="8">
        <f t="shared" ref="URL191" si="13783">SUM(URL192:URL365)</f>
        <v>0</v>
      </c>
      <c r="URM191" s="8">
        <f t="shared" ref="URM191" si="13784">SUM(URM192:URM365)</f>
        <v>0</v>
      </c>
      <c r="URN191" s="8">
        <f t="shared" ref="URN191:URO191" si="13785">SUM(URN192:URN365)</f>
        <v>0</v>
      </c>
      <c r="URO191" s="8">
        <f t="shared" si="13785"/>
        <v>0</v>
      </c>
      <c r="URP191" s="8">
        <f t="shared" ref="URP191" si="13786">SUM(URP192:URP365)</f>
        <v>0</v>
      </c>
      <c r="URQ191" s="8">
        <f t="shared" ref="URQ191" si="13787">SUM(URQ192:URQ365)</f>
        <v>0</v>
      </c>
      <c r="URR191" s="8">
        <f t="shared" ref="URR191" si="13788">SUM(URR192:URR365)</f>
        <v>0</v>
      </c>
      <c r="URS191" s="8">
        <f t="shared" ref="URS191" si="13789">SUM(URS192:URS365)</f>
        <v>0</v>
      </c>
      <c r="URT191" s="8">
        <f t="shared" ref="URT191" si="13790">SUM(URT192:URT365)</f>
        <v>0</v>
      </c>
      <c r="URU191" s="8">
        <f t="shared" ref="URU191" si="13791">SUM(URU192:URU365)</f>
        <v>0</v>
      </c>
      <c r="URV191" s="8">
        <f t="shared" ref="URV191" si="13792">SUM(URV192:URV365)</f>
        <v>0</v>
      </c>
      <c r="URW191" s="8">
        <f t="shared" ref="URW191" si="13793">SUM(URW192:URW365)</f>
        <v>0</v>
      </c>
      <c r="URX191" s="8">
        <f t="shared" ref="URX191" si="13794">SUM(URX192:URX365)</f>
        <v>0</v>
      </c>
      <c r="URY191" s="8">
        <f t="shared" ref="URY191" si="13795">SUM(URY192:URY365)</f>
        <v>0</v>
      </c>
      <c r="URZ191" s="8">
        <f t="shared" ref="URZ191" si="13796">SUM(URZ192:URZ365)</f>
        <v>0</v>
      </c>
      <c r="USA191" s="8">
        <f t="shared" ref="USA191:USB191" si="13797">SUM(USA192:USA365)</f>
        <v>0</v>
      </c>
      <c r="USB191" s="8">
        <f t="shared" si="13797"/>
        <v>0</v>
      </c>
      <c r="USC191" s="8">
        <f t="shared" ref="USC191" si="13798">SUM(USC192:USC365)</f>
        <v>0</v>
      </c>
      <c r="USD191" s="8">
        <f t="shared" ref="USD191" si="13799">SUM(USD192:USD365)</f>
        <v>0</v>
      </c>
      <c r="USE191" s="8">
        <f t="shared" ref="USE191" si="13800">SUM(USE192:USE365)</f>
        <v>0</v>
      </c>
      <c r="USF191" s="8">
        <f t="shared" ref="USF191" si="13801">SUM(USF192:USF365)</f>
        <v>0</v>
      </c>
      <c r="USG191" s="8">
        <f t="shared" ref="USG191" si="13802">SUM(USG192:USG365)</f>
        <v>0</v>
      </c>
      <c r="USH191" s="8">
        <f t="shared" ref="USH191" si="13803">SUM(USH192:USH365)</f>
        <v>0</v>
      </c>
      <c r="USI191" s="8">
        <f t="shared" ref="USI191" si="13804">SUM(USI192:USI365)</f>
        <v>0</v>
      </c>
      <c r="USJ191" s="8">
        <f t="shared" ref="USJ191" si="13805">SUM(USJ192:USJ365)</f>
        <v>0</v>
      </c>
      <c r="USK191" s="8">
        <f t="shared" ref="USK191" si="13806">SUM(USK192:USK365)</f>
        <v>0</v>
      </c>
      <c r="USL191" s="8">
        <f t="shared" ref="USL191" si="13807">SUM(USL192:USL365)</f>
        <v>0</v>
      </c>
      <c r="USM191" s="8">
        <f t="shared" ref="USM191" si="13808">SUM(USM192:USM365)</f>
        <v>0</v>
      </c>
      <c r="USN191" s="8">
        <f t="shared" ref="USN191:USO191" si="13809">SUM(USN192:USN365)</f>
        <v>0</v>
      </c>
      <c r="USO191" s="8">
        <f t="shared" si="13809"/>
        <v>0</v>
      </c>
      <c r="USP191" s="8">
        <f t="shared" ref="USP191" si="13810">SUM(USP192:USP365)</f>
        <v>0</v>
      </c>
      <c r="USQ191" s="8">
        <f t="shared" ref="USQ191" si="13811">SUM(USQ192:USQ365)</f>
        <v>0</v>
      </c>
      <c r="USR191" s="8">
        <f t="shared" ref="USR191" si="13812">SUM(USR192:USR365)</f>
        <v>0</v>
      </c>
      <c r="USS191" s="8">
        <f t="shared" ref="USS191" si="13813">SUM(USS192:USS365)</f>
        <v>0</v>
      </c>
      <c r="UST191" s="8">
        <f t="shared" ref="UST191" si="13814">SUM(UST192:UST365)</f>
        <v>0</v>
      </c>
      <c r="USU191" s="8">
        <f t="shared" ref="USU191" si="13815">SUM(USU192:USU365)</f>
        <v>0</v>
      </c>
      <c r="USV191" s="8">
        <f t="shared" ref="USV191" si="13816">SUM(USV192:USV365)</f>
        <v>0</v>
      </c>
      <c r="USW191" s="8">
        <f t="shared" ref="USW191" si="13817">SUM(USW192:USW365)</f>
        <v>0</v>
      </c>
      <c r="USX191" s="8">
        <f t="shared" ref="USX191" si="13818">SUM(USX192:USX365)</f>
        <v>0</v>
      </c>
      <c r="USY191" s="8">
        <f t="shared" ref="USY191" si="13819">SUM(USY192:USY365)</f>
        <v>0</v>
      </c>
      <c r="USZ191" s="8">
        <f t="shared" ref="USZ191" si="13820">SUM(USZ192:USZ365)</f>
        <v>0</v>
      </c>
      <c r="UTA191" s="8">
        <f t="shared" ref="UTA191:UTB191" si="13821">SUM(UTA192:UTA365)</f>
        <v>0</v>
      </c>
      <c r="UTB191" s="8">
        <f t="shared" si="13821"/>
        <v>0</v>
      </c>
      <c r="UTC191" s="8">
        <f t="shared" ref="UTC191" si="13822">SUM(UTC192:UTC365)</f>
        <v>0</v>
      </c>
      <c r="UTD191" s="8">
        <f t="shared" ref="UTD191" si="13823">SUM(UTD192:UTD365)</f>
        <v>0</v>
      </c>
      <c r="UTE191" s="8">
        <f t="shared" ref="UTE191" si="13824">SUM(UTE192:UTE365)</f>
        <v>0</v>
      </c>
      <c r="UTF191" s="8">
        <f t="shared" ref="UTF191" si="13825">SUM(UTF192:UTF365)</f>
        <v>0</v>
      </c>
      <c r="UTG191" s="8">
        <f t="shared" ref="UTG191" si="13826">SUM(UTG192:UTG365)</f>
        <v>0</v>
      </c>
      <c r="UTH191" s="8">
        <f t="shared" ref="UTH191" si="13827">SUM(UTH192:UTH365)</f>
        <v>0</v>
      </c>
      <c r="UTI191" s="8">
        <f t="shared" ref="UTI191" si="13828">SUM(UTI192:UTI365)</f>
        <v>0</v>
      </c>
      <c r="UTJ191" s="8">
        <f t="shared" ref="UTJ191" si="13829">SUM(UTJ192:UTJ365)</f>
        <v>0</v>
      </c>
      <c r="UTK191" s="8">
        <f t="shared" ref="UTK191" si="13830">SUM(UTK192:UTK365)</f>
        <v>0</v>
      </c>
      <c r="UTL191" s="8">
        <f t="shared" ref="UTL191" si="13831">SUM(UTL192:UTL365)</f>
        <v>0</v>
      </c>
      <c r="UTM191" s="8">
        <f t="shared" ref="UTM191" si="13832">SUM(UTM192:UTM365)</f>
        <v>0</v>
      </c>
      <c r="UTN191" s="8">
        <f t="shared" ref="UTN191:UTO191" si="13833">SUM(UTN192:UTN365)</f>
        <v>0</v>
      </c>
      <c r="UTO191" s="8">
        <f t="shared" si="13833"/>
        <v>0</v>
      </c>
      <c r="UTP191" s="8">
        <f t="shared" ref="UTP191" si="13834">SUM(UTP192:UTP365)</f>
        <v>0</v>
      </c>
      <c r="UTQ191" s="8">
        <f t="shared" ref="UTQ191" si="13835">SUM(UTQ192:UTQ365)</f>
        <v>0</v>
      </c>
      <c r="UTR191" s="8">
        <f t="shared" ref="UTR191" si="13836">SUM(UTR192:UTR365)</f>
        <v>0</v>
      </c>
      <c r="UTS191" s="8">
        <f t="shared" ref="UTS191" si="13837">SUM(UTS192:UTS365)</f>
        <v>0</v>
      </c>
      <c r="UTT191" s="8">
        <f t="shared" ref="UTT191" si="13838">SUM(UTT192:UTT365)</f>
        <v>0</v>
      </c>
      <c r="UTU191" s="8">
        <f t="shared" ref="UTU191" si="13839">SUM(UTU192:UTU365)</f>
        <v>0</v>
      </c>
      <c r="UTV191" s="8">
        <f t="shared" ref="UTV191" si="13840">SUM(UTV192:UTV365)</f>
        <v>0</v>
      </c>
      <c r="UTW191" s="8">
        <f t="shared" ref="UTW191" si="13841">SUM(UTW192:UTW365)</f>
        <v>0</v>
      </c>
      <c r="UTX191" s="8">
        <f t="shared" ref="UTX191" si="13842">SUM(UTX192:UTX365)</f>
        <v>0</v>
      </c>
      <c r="UTY191" s="8">
        <f t="shared" ref="UTY191" si="13843">SUM(UTY192:UTY365)</f>
        <v>0</v>
      </c>
      <c r="UTZ191" s="8">
        <f t="shared" ref="UTZ191" si="13844">SUM(UTZ192:UTZ365)</f>
        <v>0</v>
      </c>
      <c r="UUA191" s="8">
        <f t="shared" ref="UUA191:UUB191" si="13845">SUM(UUA192:UUA365)</f>
        <v>0</v>
      </c>
      <c r="UUB191" s="8">
        <f t="shared" si="13845"/>
        <v>0</v>
      </c>
      <c r="UUC191" s="8">
        <f t="shared" ref="UUC191" si="13846">SUM(UUC192:UUC365)</f>
        <v>0</v>
      </c>
      <c r="UUD191" s="8">
        <f t="shared" ref="UUD191" si="13847">SUM(UUD192:UUD365)</f>
        <v>0</v>
      </c>
      <c r="UUE191" s="8">
        <f t="shared" ref="UUE191" si="13848">SUM(UUE192:UUE365)</f>
        <v>0</v>
      </c>
      <c r="UUF191" s="8">
        <f t="shared" ref="UUF191" si="13849">SUM(UUF192:UUF365)</f>
        <v>0</v>
      </c>
      <c r="UUG191" s="8">
        <f t="shared" ref="UUG191" si="13850">SUM(UUG192:UUG365)</f>
        <v>0</v>
      </c>
      <c r="UUH191" s="8">
        <f t="shared" ref="UUH191" si="13851">SUM(UUH192:UUH365)</f>
        <v>0</v>
      </c>
      <c r="UUI191" s="8">
        <f t="shared" ref="UUI191" si="13852">SUM(UUI192:UUI365)</f>
        <v>0</v>
      </c>
      <c r="UUJ191" s="8">
        <f t="shared" ref="UUJ191" si="13853">SUM(UUJ192:UUJ365)</f>
        <v>0</v>
      </c>
      <c r="UUK191" s="8">
        <f t="shared" ref="UUK191" si="13854">SUM(UUK192:UUK365)</f>
        <v>0</v>
      </c>
      <c r="UUL191" s="8">
        <f t="shared" ref="UUL191" si="13855">SUM(UUL192:UUL365)</f>
        <v>0</v>
      </c>
      <c r="UUM191" s="8">
        <f t="shared" ref="UUM191" si="13856">SUM(UUM192:UUM365)</f>
        <v>0</v>
      </c>
      <c r="UUN191" s="8">
        <f t="shared" ref="UUN191:UUO191" si="13857">SUM(UUN192:UUN365)</f>
        <v>0</v>
      </c>
      <c r="UUO191" s="8">
        <f t="shared" si="13857"/>
        <v>0</v>
      </c>
      <c r="UUP191" s="8">
        <f t="shared" ref="UUP191" si="13858">SUM(UUP192:UUP365)</f>
        <v>0</v>
      </c>
      <c r="UUQ191" s="8">
        <f t="shared" ref="UUQ191" si="13859">SUM(UUQ192:UUQ365)</f>
        <v>0</v>
      </c>
      <c r="UUR191" s="8">
        <f t="shared" ref="UUR191" si="13860">SUM(UUR192:UUR365)</f>
        <v>0</v>
      </c>
      <c r="UUS191" s="8">
        <f t="shared" ref="UUS191" si="13861">SUM(UUS192:UUS365)</f>
        <v>0</v>
      </c>
      <c r="UUT191" s="8">
        <f t="shared" ref="UUT191" si="13862">SUM(UUT192:UUT365)</f>
        <v>0</v>
      </c>
      <c r="UUU191" s="8">
        <f t="shared" ref="UUU191" si="13863">SUM(UUU192:UUU365)</f>
        <v>0</v>
      </c>
      <c r="UUV191" s="8">
        <f t="shared" ref="UUV191" si="13864">SUM(UUV192:UUV365)</f>
        <v>0</v>
      </c>
      <c r="UUW191" s="8">
        <f t="shared" ref="UUW191" si="13865">SUM(UUW192:UUW365)</f>
        <v>0</v>
      </c>
      <c r="UUX191" s="8">
        <f t="shared" ref="UUX191" si="13866">SUM(UUX192:UUX365)</f>
        <v>0</v>
      </c>
      <c r="UUY191" s="8">
        <f t="shared" ref="UUY191" si="13867">SUM(UUY192:UUY365)</f>
        <v>0</v>
      </c>
      <c r="UUZ191" s="8">
        <f t="shared" ref="UUZ191" si="13868">SUM(UUZ192:UUZ365)</f>
        <v>0</v>
      </c>
      <c r="UVA191" s="8">
        <f t="shared" ref="UVA191:UVB191" si="13869">SUM(UVA192:UVA365)</f>
        <v>0</v>
      </c>
      <c r="UVB191" s="8">
        <f t="shared" si="13869"/>
        <v>0</v>
      </c>
      <c r="UVC191" s="8">
        <f t="shared" ref="UVC191" si="13870">SUM(UVC192:UVC365)</f>
        <v>0</v>
      </c>
      <c r="UVD191" s="8">
        <f t="shared" ref="UVD191" si="13871">SUM(UVD192:UVD365)</f>
        <v>0</v>
      </c>
      <c r="UVE191" s="8">
        <f t="shared" ref="UVE191" si="13872">SUM(UVE192:UVE365)</f>
        <v>0</v>
      </c>
      <c r="UVF191" s="8">
        <f t="shared" ref="UVF191" si="13873">SUM(UVF192:UVF365)</f>
        <v>0</v>
      </c>
      <c r="UVG191" s="8">
        <f t="shared" ref="UVG191" si="13874">SUM(UVG192:UVG365)</f>
        <v>0</v>
      </c>
      <c r="UVH191" s="8">
        <f t="shared" ref="UVH191" si="13875">SUM(UVH192:UVH365)</f>
        <v>0</v>
      </c>
      <c r="UVI191" s="8">
        <f t="shared" ref="UVI191" si="13876">SUM(UVI192:UVI365)</f>
        <v>0</v>
      </c>
      <c r="UVJ191" s="8">
        <f t="shared" ref="UVJ191" si="13877">SUM(UVJ192:UVJ365)</f>
        <v>0</v>
      </c>
      <c r="UVK191" s="8">
        <f t="shared" ref="UVK191" si="13878">SUM(UVK192:UVK365)</f>
        <v>0</v>
      </c>
      <c r="UVL191" s="8">
        <f t="shared" ref="UVL191" si="13879">SUM(UVL192:UVL365)</f>
        <v>0</v>
      </c>
      <c r="UVM191" s="8">
        <f t="shared" ref="UVM191" si="13880">SUM(UVM192:UVM365)</f>
        <v>0</v>
      </c>
      <c r="UVN191" s="8">
        <f t="shared" ref="UVN191:UVO191" si="13881">SUM(UVN192:UVN365)</f>
        <v>0</v>
      </c>
      <c r="UVO191" s="8">
        <f t="shared" si="13881"/>
        <v>0</v>
      </c>
      <c r="UVP191" s="8">
        <f t="shared" ref="UVP191" si="13882">SUM(UVP192:UVP365)</f>
        <v>0</v>
      </c>
      <c r="UVQ191" s="8">
        <f t="shared" ref="UVQ191" si="13883">SUM(UVQ192:UVQ365)</f>
        <v>0</v>
      </c>
      <c r="UVR191" s="8">
        <f t="shared" ref="UVR191" si="13884">SUM(UVR192:UVR365)</f>
        <v>0</v>
      </c>
      <c r="UVS191" s="8">
        <f t="shared" ref="UVS191" si="13885">SUM(UVS192:UVS365)</f>
        <v>0</v>
      </c>
      <c r="UVT191" s="8">
        <f t="shared" ref="UVT191" si="13886">SUM(UVT192:UVT365)</f>
        <v>0</v>
      </c>
      <c r="UVU191" s="8">
        <f t="shared" ref="UVU191" si="13887">SUM(UVU192:UVU365)</f>
        <v>0</v>
      </c>
      <c r="UVV191" s="8">
        <f t="shared" ref="UVV191" si="13888">SUM(UVV192:UVV365)</f>
        <v>0</v>
      </c>
      <c r="UVW191" s="8">
        <f t="shared" ref="UVW191" si="13889">SUM(UVW192:UVW365)</f>
        <v>0</v>
      </c>
      <c r="UVX191" s="8">
        <f t="shared" ref="UVX191" si="13890">SUM(UVX192:UVX365)</f>
        <v>0</v>
      </c>
      <c r="UVY191" s="8">
        <f t="shared" ref="UVY191" si="13891">SUM(UVY192:UVY365)</f>
        <v>0</v>
      </c>
      <c r="UVZ191" s="8">
        <f t="shared" ref="UVZ191" si="13892">SUM(UVZ192:UVZ365)</f>
        <v>0</v>
      </c>
      <c r="UWA191" s="8">
        <f t="shared" ref="UWA191:UWB191" si="13893">SUM(UWA192:UWA365)</f>
        <v>0</v>
      </c>
      <c r="UWB191" s="8">
        <f t="shared" si="13893"/>
        <v>0</v>
      </c>
      <c r="UWC191" s="8">
        <f t="shared" ref="UWC191" si="13894">SUM(UWC192:UWC365)</f>
        <v>0</v>
      </c>
      <c r="UWD191" s="8">
        <f t="shared" ref="UWD191" si="13895">SUM(UWD192:UWD365)</f>
        <v>0</v>
      </c>
      <c r="UWE191" s="8">
        <f t="shared" ref="UWE191" si="13896">SUM(UWE192:UWE365)</f>
        <v>0</v>
      </c>
      <c r="UWF191" s="8">
        <f t="shared" ref="UWF191" si="13897">SUM(UWF192:UWF365)</f>
        <v>0</v>
      </c>
      <c r="UWG191" s="8">
        <f t="shared" ref="UWG191" si="13898">SUM(UWG192:UWG365)</f>
        <v>0</v>
      </c>
      <c r="UWH191" s="8">
        <f t="shared" ref="UWH191" si="13899">SUM(UWH192:UWH365)</f>
        <v>0</v>
      </c>
      <c r="UWI191" s="8">
        <f t="shared" ref="UWI191" si="13900">SUM(UWI192:UWI365)</f>
        <v>0</v>
      </c>
      <c r="UWJ191" s="8">
        <f t="shared" ref="UWJ191" si="13901">SUM(UWJ192:UWJ365)</f>
        <v>0</v>
      </c>
      <c r="UWK191" s="8">
        <f t="shared" ref="UWK191" si="13902">SUM(UWK192:UWK365)</f>
        <v>0</v>
      </c>
      <c r="UWL191" s="8">
        <f t="shared" ref="UWL191" si="13903">SUM(UWL192:UWL365)</f>
        <v>0</v>
      </c>
      <c r="UWM191" s="8">
        <f t="shared" ref="UWM191" si="13904">SUM(UWM192:UWM365)</f>
        <v>0</v>
      </c>
      <c r="UWN191" s="8">
        <f t="shared" ref="UWN191:UWO191" si="13905">SUM(UWN192:UWN365)</f>
        <v>0</v>
      </c>
      <c r="UWO191" s="8">
        <f t="shared" si="13905"/>
        <v>0</v>
      </c>
      <c r="UWP191" s="8">
        <f t="shared" ref="UWP191" si="13906">SUM(UWP192:UWP365)</f>
        <v>0</v>
      </c>
      <c r="UWQ191" s="8">
        <f t="shared" ref="UWQ191" si="13907">SUM(UWQ192:UWQ365)</f>
        <v>0</v>
      </c>
      <c r="UWR191" s="8">
        <f t="shared" ref="UWR191" si="13908">SUM(UWR192:UWR365)</f>
        <v>0</v>
      </c>
      <c r="UWS191" s="8">
        <f t="shared" ref="UWS191" si="13909">SUM(UWS192:UWS365)</f>
        <v>0</v>
      </c>
      <c r="UWT191" s="8">
        <f t="shared" ref="UWT191" si="13910">SUM(UWT192:UWT365)</f>
        <v>0</v>
      </c>
      <c r="UWU191" s="8">
        <f t="shared" ref="UWU191" si="13911">SUM(UWU192:UWU365)</f>
        <v>0</v>
      </c>
      <c r="UWV191" s="8">
        <f t="shared" ref="UWV191" si="13912">SUM(UWV192:UWV365)</f>
        <v>0</v>
      </c>
      <c r="UWW191" s="8">
        <f t="shared" ref="UWW191" si="13913">SUM(UWW192:UWW365)</f>
        <v>0</v>
      </c>
      <c r="UWX191" s="8">
        <f t="shared" ref="UWX191" si="13914">SUM(UWX192:UWX365)</f>
        <v>0</v>
      </c>
      <c r="UWY191" s="8">
        <f t="shared" ref="UWY191" si="13915">SUM(UWY192:UWY365)</f>
        <v>0</v>
      </c>
      <c r="UWZ191" s="8">
        <f t="shared" ref="UWZ191" si="13916">SUM(UWZ192:UWZ365)</f>
        <v>0</v>
      </c>
      <c r="UXA191" s="8">
        <f t="shared" ref="UXA191:UXB191" si="13917">SUM(UXA192:UXA365)</f>
        <v>0</v>
      </c>
      <c r="UXB191" s="8">
        <f t="shared" si="13917"/>
        <v>0</v>
      </c>
      <c r="UXC191" s="8">
        <f t="shared" ref="UXC191" si="13918">SUM(UXC192:UXC365)</f>
        <v>0</v>
      </c>
      <c r="UXD191" s="8">
        <f t="shared" ref="UXD191" si="13919">SUM(UXD192:UXD365)</f>
        <v>0</v>
      </c>
      <c r="UXE191" s="8">
        <f t="shared" ref="UXE191" si="13920">SUM(UXE192:UXE365)</f>
        <v>0</v>
      </c>
      <c r="UXF191" s="8">
        <f t="shared" ref="UXF191" si="13921">SUM(UXF192:UXF365)</f>
        <v>0</v>
      </c>
      <c r="UXG191" s="8">
        <f t="shared" ref="UXG191" si="13922">SUM(UXG192:UXG365)</f>
        <v>0</v>
      </c>
      <c r="UXH191" s="8">
        <f t="shared" ref="UXH191" si="13923">SUM(UXH192:UXH365)</f>
        <v>0</v>
      </c>
      <c r="UXI191" s="8">
        <f t="shared" ref="UXI191" si="13924">SUM(UXI192:UXI365)</f>
        <v>0</v>
      </c>
      <c r="UXJ191" s="8">
        <f t="shared" ref="UXJ191" si="13925">SUM(UXJ192:UXJ365)</f>
        <v>0</v>
      </c>
      <c r="UXK191" s="8">
        <f t="shared" ref="UXK191" si="13926">SUM(UXK192:UXK365)</f>
        <v>0</v>
      </c>
      <c r="UXL191" s="8">
        <f t="shared" ref="UXL191" si="13927">SUM(UXL192:UXL365)</f>
        <v>0</v>
      </c>
      <c r="UXM191" s="8">
        <f t="shared" ref="UXM191" si="13928">SUM(UXM192:UXM365)</f>
        <v>0</v>
      </c>
      <c r="UXN191" s="8">
        <f t="shared" ref="UXN191:UXO191" si="13929">SUM(UXN192:UXN365)</f>
        <v>0</v>
      </c>
      <c r="UXO191" s="8">
        <f t="shared" si="13929"/>
        <v>0</v>
      </c>
      <c r="UXP191" s="8">
        <f t="shared" ref="UXP191" si="13930">SUM(UXP192:UXP365)</f>
        <v>0</v>
      </c>
      <c r="UXQ191" s="8">
        <f t="shared" ref="UXQ191" si="13931">SUM(UXQ192:UXQ365)</f>
        <v>0</v>
      </c>
      <c r="UXR191" s="8">
        <f t="shared" ref="UXR191" si="13932">SUM(UXR192:UXR365)</f>
        <v>0</v>
      </c>
      <c r="UXS191" s="8">
        <f t="shared" ref="UXS191" si="13933">SUM(UXS192:UXS365)</f>
        <v>0</v>
      </c>
      <c r="UXT191" s="8">
        <f t="shared" ref="UXT191" si="13934">SUM(UXT192:UXT365)</f>
        <v>0</v>
      </c>
      <c r="UXU191" s="8">
        <f t="shared" ref="UXU191" si="13935">SUM(UXU192:UXU365)</f>
        <v>0</v>
      </c>
      <c r="UXV191" s="8">
        <f t="shared" ref="UXV191" si="13936">SUM(UXV192:UXV365)</f>
        <v>0</v>
      </c>
      <c r="UXW191" s="8">
        <f t="shared" ref="UXW191" si="13937">SUM(UXW192:UXW365)</f>
        <v>0</v>
      </c>
      <c r="UXX191" s="8">
        <f t="shared" ref="UXX191" si="13938">SUM(UXX192:UXX365)</f>
        <v>0</v>
      </c>
      <c r="UXY191" s="8">
        <f t="shared" ref="UXY191" si="13939">SUM(UXY192:UXY365)</f>
        <v>0</v>
      </c>
      <c r="UXZ191" s="8">
        <f t="shared" ref="UXZ191" si="13940">SUM(UXZ192:UXZ365)</f>
        <v>0</v>
      </c>
      <c r="UYA191" s="8">
        <f t="shared" ref="UYA191:UYB191" si="13941">SUM(UYA192:UYA365)</f>
        <v>0</v>
      </c>
      <c r="UYB191" s="8">
        <f t="shared" si="13941"/>
        <v>0</v>
      </c>
      <c r="UYC191" s="8">
        <f t="shared" ref="UYC191" si="13942">SUM(UYC192:UYC365)</f>
        <v>0</v>
      </c>
      <c r="UYD191" s="8">
        <f t="shared" ref="UYD191" si="13943">SUM(UYD192:UYD365)</f>
        <v>0</v>
      </c>
      <c r="UYE191" s="8">
        <f t="shared" ref="UYE191" si="13944">SUM(UYE192:UYE365)</f>
        <v>0</v>
      </c>
      <c r="UYF191" s="8">
        <f t="shared" ref="UYF191" si="13945">SUM(UYF192:UYF365)</f>
        <v>0</v>
      </c>
      <c r="UYG191" s="8">
        <f t="shared" ref="UYG191" si="13946">SUM(UYG192:UYG365)</f>
        <v>0</v>
      </c>
      <c r="UYH191" s="8">
        <f t="shared" ref="UYH191" si="13947">SUM(UYH192:UYH365)</f>
        <v>0</v>
      </c>
      <c r="UYI191" s="8">
        <f t="shared" ref="UYI191" si="13948">SUM(UYI192:UYI365)</f>
        <v>0</v>
      </c>
      <c r="UYJ191" s="8">
        <f t="shared" ref="UYJ191" si="13949">SUM(UYJ192:UYJ365)</f>
        <v>0</v>
      </c>
      <c r="UYK191" s="8">
        <f t="shared" ref="UYK191" si="13950">SUM(UYK192:UYK365)</f>
        <v>0</v>
      </c>
      <c r="UYL191" s="8">
        <f t="shared" ref="UYL191" si="13951">SUM(UYL192:UYL365)</f>
        <v>0</v>
      </c>
      <c r="UYM191" s="8">
        <f t="shared" ref="UYM191" si="13952">SUM(UYM192:UYM365)</f>
        <v>0</v>
      </c>
      <c r="UYN191" s="8">
        <f t="shared" ref="UYN191:UYO191" si="13953">SUM(UYN192:UYN365)</f>
        <v>0</v>
      </c>
      <c r="UYO191" s="8">
        <f t="shared" si="13953"/>
        <v>0</v>
      </c>
      <c r="UYP191" s="8">
        <f t="shared" ref="UYP191" si="13954">SUM(UYP192:UYP365)</f>
        <v>0</v>
      </c>
      <c r="UYQ191" s="8">
        <f t="shared" ref="UYQ191" si="13955">SUM(UYQ192:UYQ365)</f>
        <v>0</v>
      </c>
      <c r="UYR191" s="8">
        <f t="shared" ref="UYR191" si="13956">SUM(UYR192:UYR365)</f>
        <v>0</v>
      </c>
      <c r="UYS191" s="8">
        <f t="shared" ref="UYS191" si="13957">SUM(UYS192:UYS365)</f>
        <v>0</v>
      </c>
      <c r="UYT191" s="8">
        <f t="shared" ref="UYT191" si="13958">SUM(UYT192:UYT365)</f>
        <v>0</v>
      </c>
      <c r="UYU191" s="8">
        <f t="shared" ref="UYU191" si="13959">SUM(UYU192:UYU365)</f>
        <v>0</v>
      </c>
      <c r="UYV191" s="8">
        <f t="shared" ref="UYV191" si="13960">SUM(UYV192:UYV365)</f>
        <v>0</v>
      </c>
      <c r="UYW191" s="8">
        <f t="shared" ref="UYW191" si="13961">SUM(UYW192:UYW365)</f>
        <v>0</v>
      </c>
      <c r="UYX191" s="8">
        <f t="shared" ref="UYX191" si="13962">SUM(UYX192:UYX365)</f>
        <v>0</v>
      </c>
      <c r="UYY191" s="8">
        <f t="shared" ref="UYY191" si="13963">SUM(UYY192:UYY365)</f>
        <v>0</v>
      </c>
      <c r="UYZ191" s="8">
        <f t="shared" ref="UYZ191" si="13964">SUM(UYZ192:UYZ365)</f>
        <v>0</v>
      </c>
      <c r="UZA191" s="8">
        <f t="shared" ref="UZA191:UZB191" si="13965">SUM(UZA192:UZA365)</f>
        <v>0</v>
      </c>
      <c r="UZB191" s="8">
        <f t="shared" si="13965"/>
        <v>0</v>
      </c>
      <c r="UZC191" s="8">
        <f t="shared" ref="UZC191" si="13966">SUM(UZC192:UZC365)</f>
        <v>0</v>
      </c>
      <c r="UZD191" s="8">
        <f t="shared" ref="UZD191" si="13967">SUM(UZD192:UZD365)</f>
        <v>0</v>
      </c>
      <c r="UZE191" s="8">
        <f t="shared" ref="UZE191" si="13968">SUM(UZE192:UZE365)</f>
        <v>0</v>
      </c>
      <c r="UZF191" s="8">
        <f t="shared" ref="UZF191" si="13969">SUM(UZF192:UZF365)</f>
        <v>0</v>
      </c>
      <c r="UZG191" s="8">
        <f t="shared" ref="UZG191" si="13970">SUM(UZG192:UZG365)</f>
        <v>0</v>
      </c>
      <c r="UZH191" s="8">
        <f t="shared" ref="UZH191" si="13971">SUM(UZH192:UZH365)</f>
        <v>0</v>
      </c>
      <c r="UZI191" s="8">
        <f t="shared" ref="UZI191" si="13972">SUM(UZI192:UZI365)</f>
        <v>0</v>
      </c>
      <c r="UZJ191" s="8">
        <f t="shared" ref="UZJ191" si="13973">SUM(UZJ192:UZJ365)</f>
        <v>0</v>
      </c>
      <c r="UZK191" s="8">
        <f t="shared" ref="UZK191" si="13974">SUM(UZK192:UZK365)</f>
        <v>0</v>
      </c>
      <c r="UZL191" s="8">
        <f t="shared" ref="UZL191" si="13975">SUM(UZL192:UZL365)</f>
        <v>0</v>
      </c>
      <c r="UZM191" s="8">
        <f t="shared" ref="UZM191" si="13976">SUM(UZM192:UZM365)</f>
        <v>0</v>
      </c>
      <c r="UZN191" s="8">
        <f t="shared" ref="UZN191:UZO191" si="13977">SUM(UZN192:UZN365)</f>
        <v>0</v>
      </c>
      <c r="UZO191" s="8">
        <f t="shared" si="13977"/>
        <v>0</v>
      </c>
      <c r="UZP191" s="8">
        <f t="shared" ref="UZP191" si="13978">SUM(UZP192:UZP365)</f>
        <v>0</v>
      </c>
      <c r="UZQ191" s="8">
        <f t="shared" ref="UZQ191" si="13979">SUM(UZQ192:UZQ365)</f>
        <v>0</v>
      </c>
      <c r="UZR191" s="8">
        <f t="shared" ref="UZR191" si="13980">SUM(UZR192:UZR365)</f>
        <v>0</v>
      </c>
      <c r="UZS191" s="8">
        <f t="shared" ref="UZS191" si="13981">SUM(UZS192:UZS365)</f>
        <v>0</v>
      </c>
      <c r="UZT191" s="8">
        <f t="shared" ref="UZT191" si="13982">SUM(UZT192:UZT365)</f>
        <v>0</v>
      </c>
      <c r="UZU191" s="8">
        <f t="shared" ref="UZU191" si="13983">SUM(UZU192:UZU365)</f>
        <v>0</v>
      </c>
      <c r="UZV191" s="8">
        <f t="shared" ref="UZV191" si="13984">SUM(UZV192:UZV365)</f>
        <v>0</v>
      </c>
      <c r="UZW191" s="8">
        <f t="shared" ref="UZW191" si="13985">SUM(UZW192:UZW365)</f>
        <v>0</v>
      </c>
      <c r="UZX191" s="8">
        <f t="shared" ref="UZX191" si="13986">SUM(UZX192:UZX365)</f>
        <v>0</v>
      </c>
      <c r="UZY191" s="8">
        <f t="shared" ref="UZY191" si="13987">SUM(UZY192:UZY365)</f>
        <v>0</v>
      </c>
      <c r="UZZ191" s="8">
        <f t="shared" ref="UZZ191" si="13988">SUM(UZZ192:UZZ365)</f>
        <v>0</v>
      </c>
      <c r="VAA191" s="8">
        <f t="shared" ref="VAA191:VAB191" si="13989">SUM(VAA192:VAA365)</f>
        <v>0</v>
      </c>
      <c r="VAB191" s="8">
        <f t="shared" si="13989"/>
        <v>0</v>
      </c>
      <c r="VAC191" s="8">
        <f t="shared" ref="VAC191" si="13990">SUM(VAC192:VAC365)</f>
        <v>0</v>
      </c>
      <c r="VAD191" s="8">
        <f t="shared" ref="VAD191" si="13991">SUM(VAD192:VAD365)</f>
        <v>0</v>
      </c>
      <c r="VAE191" s="8">
        <f t="shared" ref="VAE191" si="13992">SUM(VAE192:VAE365)</f>
        <v>0</v>
      </c>
      <c r="VAF191" s="8">
        <f t="shared" ref="VAF191" si="13993">SUM(VAF192:VAF365)</f>
        <v>0</v>
      </c>
      <c r="VAG191" s="8">
        <f t="shared" ref="VAG191" si="13994">SUM(VAG192:VAG365)</f>
        <v>0</v>
      </c>
      <c r="VAH191" s="8">
        <f t="shared" ref="VAH191" si="13995">SUM(VAH192:VAH365)</f>
        <v>0</v>
      </c>
      <c r="VAI191" s="8">
        <f t="shared" ref="VAI191" si="13996">SUM(VAI192:VAI365)</f>
        <v>0</v>
      </c>
      <c r="VAJ191" s="8">
        <f t="shared" ref="VAJ191" si="13997">SUM(VAJ192:VAJ365)</f>
        <v>0</v>
      </c>
      <c r="VAK191" s="8">
        <f t="shared" ref="VAK191" si="13998">SUM(VAK192:VAK365)</f>
        <v>0</v>
      </c>
      <c r="VAL191" s="8">
        <f t="shared" ref="VAL191" si="13999">SUM(VAL192:VAL365)</f>
        <v>0</v>
      </c>
      <c r="VAM191" s="8">
        <f t="shared" ref="VAM191" si="14000">SUM(VAM192:VAM365)</f>
        <v>0</v>
      </c>
      <c r="VAN191" s="8">
        <f t="shared" ref="VAN191:VAO191" si="14001">SUM(VAN192:VAN365)</f>
        <v>0</v>
      </c>
      <c r="VAO191" s="8">
        <f t="shared" si="14001"/>
        <v>0</v>
      </c>
      <c r="VAP191" s="8">
        <f t="shared" ref="VAP191" si="14002">SUM(VAP192:VAP365)</f>
        <v>0</v>
      </c>
      <c r="VAQ191" s="8">
        <f t="shared" ref="VAQ191" si="14003">SUM(VAQ192:VAQ365)</f>
        <v>0</v>
      </c>
      <c r="VAR191" s="8">
        <f t="shared" ref="VAR191" si="14004">SUM(VAR192:VAR365)</f>
        <v>0</v>
      </c>
      <c r="VAS191" s="8">
        <f t="shared" ref="VAS191" si="14005">SUM(VAS192:VAS365)</f>
        <v>0</v>
      </c>
      <c r="VAT191" s="8">
        <f t="shared" ref="VAT191" si="14006">SUM(VAT192:VAT365)</f>
        <v>0</v>
      </c>
      <c r="VAU191" s="8">
        <f t="shared" ref="VAU191" si="14007">SUM(VAU192:VAU365)</f>
        <v>0</v>
      </c>
      <c r="VAV191" s="8">
        <f t="shared" ref="VAV191" si="14008">SUM(VAV192:VAV365)</f>
        <v>0</v>
      </c>
      <c r="VAW191" s="8">
        <f t="shared" ref="VAW191" si="14009">SUM(VAW192:VAW365)</f>
        <v>0</v>
      </c>
      <c r="VAX191" s="8">
        <f t="shared" ref="VAX191" si="14010">SUM(VAX192:VAX365)</f>
        <v>0</v>
      </c>
      <c r="VAY191" s="8">
        <f t="shared" ref="VAY191" si="14011">SUM(VAY192:VAY365)</f>
        <v>0</v>
      </c>
      <c r="VAZ191" s="8">
        <f t="shared" ref="VAZ191" si="14012">SUM(VAZ192:VAZ365)</f>
        <v>0</v>
      </c>
      <c r="VBA191" s="8">
        <f t="shared" ref="VBA191:VBB191" si="14013">SUM(VBA192:VBA365)</f>
        <v>0</v>
      </c>
      <c r="VBB191" s="8">
        <f t="shared" si="14013"/>
        <v>0</v>
      </c>
      <c r="VBC191" s="8">
        <f t="shared" ref="VBC191" si="14014">SUM(VBC192:VBC365)</f>
        <v>0</v>
      </c>
      <c r="VBD191" s="8">
        <f t="shared" ref="VBD191" si="14015">SUM(VBD192:VBD365)</f>
        <v>0</v>
      </c>
      <c r="VBE191" s="8">
        <f t="shared" ref="VBE191" si="14016">SUM(VBE192:VBE365)</f>
        <v>0</v>
      </c>
      <c r="VBF191" s="8">
        <f t="shared" ref="VBF191" si="14017">SUM(VBF192:VBF365)</f>
        <v>0</v>
      </c>
      <c r="VBG191" s="8">
        <f t="shared" ref="VBG191" si="14018">SUM(VBG192:VBG365)</f>
        <v>0</v>
      </c>
      <c r="VBH191" s="8">
        <f t="shared" ref="VBH191" si="14019">SUM(VBH192:VBH365)</f>
        <v>0</v>
      </c>
      <c r="VBI191" s="8">
        <f t="shared" ref="VBI191" si="14020">SUM(VBI192:VBI365)</f>
        <v>0</v>
      </c>
      <c r="VBJ191" s="8">
        <f t="shared" ref="VBJ191" si="14021">SUM(VBJ192:VBJ365)</f>
        <v>0</v>
      </c>
      <c r="VBK191" s="8">
        <f t="shared" ref="VBK191" si="14022">SUM(VBK192:VBK365)</f>
        <v>0</v>
      </c>
      <c r="VBL191" s="8">
        <f t="shared" ref="VBL191" si="14023">SUM(VBL192:VBL365)</f>
        <v>0</v>
      </c>
      <c r="VBM191" s="8">
        <f t="shared" ref="VBM191" si="14024">SUM(VBM192:VBM365)</f>
        <v>0</v>
      </c>
      <c r="VBN191" s="8">
        <f t="shared" ref="VBN191:VBO191" si="14025">SUM(VBN192:VBN365)</f>
        <v>0</v>
      </c>
      <c r="VBO191" s="8">
        <f t="shared" si="14025"/>
        <v>0</v>
      </c>
      <c r="VBP191" s="8">
        <f t="shared" ref="VBP191" si="14026">SUM(VBP192:VBP365)</f>
        <v>0</v>
      </c>
      <c r="VBQ191" s="8">
        <f t="shared" ref="VBQ191" si="14027">SUM(VBQ192:VBQ365)</f>
        <v>0</v>
      </c>
      <c r="VBR191" s="8">
        <f t="shared" ref="VBR191" si="14028">SUM(VBR192:VBR365)</f>
        <v>0</v>
      </c>
      <c r="VBS191" s="8">
        <f t="shared" ref="VBS191" si="14029">SUM(VBS192:VBS365)</f>
        <v>0</v>
      </c>
      <c r="VBT191" s="8">
        <f t="shared" ref="VBT191" si="14030">SUM(VBT192:VBT365)</f>
        <v>0</v>
      </c>
      <c r="VBU191" s="8">
        <f t="shared" ref="VBU191" si="14031">SUM(VBU192:VBU365)</f>
        <v>0</v>
      </c>
      <c r="VBV191" s="8">
        <f t="shared" ref="VBV191" si="14032">SUM(VBV192:VBV365)</f>
        <v>0</v>
      </c>
      <c r="VBW191" s="8">
        <f t="shared" ref="VBW191" si="14033">SUM(VBW192:VBW365)</f>
        <v>0</v>
      </c>
      <c r="VBX191" s="8">
        <f t="shared" ref="VBX191" si="14034">SUM(VBX192:VBX365)</f>
        <v>0</v>
      </c>
      <c r="VBY191" s="8">
        <f t="shared" ref="VBY191" si="14035">SUM(VBY192:VBY365)</f>
        <v>0</v>
      </c>
      <c r="VBZ191" s="8">
        <f t="shared" ref="VBZ191" si="14036">SUM(VBZ192:VBZ365)</f>
        <v>0</v>
      </c>
      <c r="VCA191" s="8">
        <f t="shared" ref="VCA191:VCB191" si="14037">SUM(VCA192:VCA365)</f>
        <v>0</v>
      </c>
      <c r="VCB191" s="8">
        <f t="shared" si="14037"/>
        <v>0</v>
      </c>
      <c r="VCC191" s="8">
        <f t="shared" ref="VCC191" si="14038">SUM(VCC192:VCC365)</f>
        <v>0</v>
      </c>
      <c r="VCD191" s="8">
        <f t="shared" ref="VCD191" si="14039">SUM(VCD192:VCD365)</f>
        <v>0</v>
      </c>
      <c r="VCE191" s="8">
        <f t="shared" ref="VCE191" si="14040">SUM(VCE192:VCE365)</f>
        <v>0</v>
      </c>
      <c r="VCF191" s="8">
        <f t="shared" ref="VCF191" si="14041">SUM(VCF192:VCF365)</f>
        <v>0</v>
      </c>
      <c r="VCG191" s="8">
        <f t="shared" ref="VCG191" si="14042">SUM(VCG192:VCG365)</f>
        <v>0</v>
      </c>
      <c r="VCH191" s="8">
        <f t="shared" ref="VCH191" si="14043">SUM(VCH192:VCH365)</f>
        <v>0</v>
      </c>
      <c r="VCI191" s="8">
        <f t="shared" ref="VCI191" si="14044">SUM(VCI192:VCI365)</f>
        <v>0</v>
      </c>
      <c r="VCJ191" s="8">
        <f t="shared" ref="VCJ191" si="14045">SUM(VCJ192:VCJ365)</f>
        <v>0</v>
      </c>
      <c r="VCK191" s="8">
        <f t="shared" ref="VCK191" si="14046">SUM(VCK192:VCK365)</f>
        <v>0</v>
      </c>
      <c r="VCL191" s="8">
        <f t="shared" ref="VCL191" si="14047">SUM(VCL192:VCL365)</f>
        <v>0</v>
      </c>
      <c r="VCM191" s="8">
        <f t="shared" ref="VCM191" si="14048">SUM(VCM192:VCM365)</f>
        <v>0</v>
      </c>
      <c r="VCN191" s="8">
        <f t="shared" ref="VCN191:VCO191" si="14049">SUM(VCN192:VCN365)</f>
        <v>0</v>
      </c>
      <c r="VCO191" s="8">
        <f t="shared" si="14049"/>
        <v>0</v>
      </c>
      <c r="VCP191" s="8">
        <f t="shared" ref="VCP191" si="14050">SUM(VCP192:VCP365)</f>
        <v>0</v>
      </c>
      <c r="VCQ191" s="8">
        <f t="shared" ref="VCQ191" si="14051">SUM(VCQ192:VCQ365)</f>
        <v>0</v>
      </c>
      <c r="VCR191" s="8">
        <f t="shared" ref="VCR191" si="14052">SUM(VCR192:VCR365)</f>
        <v>0</v>
      </c>
      <c r="VCS191" s="8">
        <f t="shared" ref="VCS191" si="14053">SUM(VCS192:VCS365)</f>
        <v>0</v>
      </c>
      <c r="VCT191" s="8">
        <f t="shared" ref="VCT191" si="14054">SUM(VCT192:VCT365)</f>
        <v>0</v>
      </c>
      <c r="VCU191" s="8">
        <f t="shared" ref="VCU191" si="14055">SUM(VCU192:VCU365)</f>
        <v>0</v>
      </c>
      <c r="VCV191" s="8">
        <f t="shared" ref="VCV191" si="14056">SUM(VCV192:VCV365)</f>
        <v>0</v>
      </c>
      <c r="VCW191" s="8">
        <f t="shared" ref="VCW191" si="14057">SUM(VCW192:VCW365)</f>
        <v>0</v>
      </c>
      <c r="VCX191" s="8">
        <f t="shared" ref="VCX191" si="14058">SUM(VCX192:VCX365)</f>
        <v>0</v>
      </c>
      <c r="VCY191" s="8">
        <f t="shared" ref="VCY191" si="14059">SUM(VCY192:VCY365)</f>
        <v>0</v>
      </c>
      <c r="VCZ191" s="8">
        <f t="shared" ref="VCZ191" si="14060">SUM(VCZ192:VCZ365)</f>
        <v>0</v>
      </c>
      <c r="VDA191" s="8">
        <f t="shared" ref="VDA191:VDB191" si="14061">SUM(VDA192:VDA365)</f>
        <v>0</v>
      </c>
      <c r="VDB191" s="8">
        <f t="shared" si="14061"/>
        <v>0</v>
      </c>
      <c r="VDC191" s="8">
        <f t="shared" ref="VDC191" si="14062">SUM(VDC192:VDC365)</f>
        <v>0</v>
      </c>
      <c r="VDD191" s="8">
        <f t="shared" ref="VDD191" si="14063">SUM(VDD192:VDD365)</f>
        <v>0</v>
      </c>
      <c r="VDE191" s="8">
        <f t="shared" ref="VDE191" si="14064">SUM(VDE192:VDE365)</f>
        <v>0</v>
      </c>
      <c r="VDF191" s="8">
        <f t="shared" ref="VDF191" si="14065">SUM(VDF192:VDF365)</f>
        <v>0</v>
      </c>
      <c r="VDG191" s="8">
        <f t="shared" ref="VDG191" si="14066">SUM(VDG192:VDG365)</f>
        <v>0</v>
      </c>
      <c r="VDH191" s="8">
        <f t="shared" ref="VDH191" si="14067">SUM(VDH192:VDH365)</f>
        <v>0</v>
      </c>
      <c r="VDI191" s="8">
        <f t="shared" ref="VDI191" si="14068">SUM(VDI192:VDI365)</f>
        <v>0</v>
      </c>
      <c r="VDJ191" s="8">
        <f t="shared" ref="VDJ191" si="14069">SUM(VDJ192:VDJ365)</f>
        <v>0</v>
      </c>
      <c r="VDK191" s="8">
        <f t="shared" ref="VDK191" si="14070">SUM(VDK192:VDK365)</f>
        <v>0</v>
      </c>
      <c r="VDL191" s="8">
        <f t="shared" ref="VDL191" si="14071">SUM(VDL192:VDL365)</f>
        <v>0</v>
      </c>
      <c r="VDM191" s="8">
        <f t="shared" ref="VDM191" si="14072">SUM(VDM192:VDM365)</f>
        <v>0</v>
      </c>
      <c r="VDN191" s="8">
        <f t="shared" ref="VDN191:VDO191" si="14073">SUM(VDN192:VDN365)</f>
        <v>0</v>
      </c>
      <c r="VDO191" s="8">
        <f t="shared" si="14073"/>
        <v>0</v>
      </c>
      <c r="VDP191" s="8">
        <f t="shared" ref="VDP191" si="14074">SUM(VDP192:VDP365)</f>
        <v>0</v>
      </c>
      <c r="VDQ191" s="8">
        <f t="shared" ref="VDQ191" si="14075">SUM(VDQ192:VDQ365)</f>
        <v>0</v>
      </c>
      <c r="VDR191" s="8">
        <f t="shared" ref="VDR191" si="14076">SUM(VDR192:VDR365)</f>
        <v>0</v>
      </c>
      <c r="VDS191" s="8">
        <f t="shared" ref="VDS191" si="14077">SUM(VDS192:VDS365)</f>
        <v>0</v>
      </c>
      <c r="VDT191" s="8">
        <f t="shared" ref="VDT191" si="14078">SUM(VDT192:VDT365)</f>
        <v>0</v>
      </c>
      <c r="VDU191" s="8">
        <f t="shared" ref="VDU191" si="14079">SUM(VDU192:VDU365)</f>
        <v>0</v>
      </c>
      <c r="VDV191" s="8">
        <f t="shared" ref="VDV191" si="14080">SUM(VDV192:VDV365)</f>
        <v>0</v>
      </c>
      <c r="VDW191" s="8">
        <f t="shared" ref="VDW191" si="14081">SUM(VDW192:VDW365)</f>
        <v>0</v>
      </c>
      <c r="VDX191" s="8">
        <f t="shared" ref="VDX191" si="14082">SUM(VDX192:VDX365)</f>
        <v>0</v>
      </c>
      <c r="VDY191" s="8">
        <f t="shared" ref="VDY191" si="14083">SUM(VDY192:VDY365)</f>
        <v>0</v>
      </c>
      <c r="VDZ191" s="8">
        <f t="shared" ref="VDZ191" si="14084">SUM(VDZ192:VDZ365)</f>
        <v>0</v>
      </c>
      <c r="VEA191" s="8">
        <f t="shared" ref="VEA191:VEB191" si="14085">SUM(VEA192:VEA365)</f>
        <v>0</v>
      </c>
      <c r="VEB191" s="8">
        <f t="shared" si="14085"/>
        <v>0</v>
      </c>
      <c r="VEC191" s="8">
        <f t="shared" ref="VEC191" si="14086">SUM(VEC192:VEC365)</f>
        <v>0</v>
      </c>
      <c r="VED191" s="8">
        <f t="shared" ref="VED191" si="14087">SUM(VED192:VED365)</f>
        <v>0</v>
      </c>
      <c r="VEE191" s="8">
        <f t="shared" ref="VEE191" si="14088">SUM(VEE192:VEE365)</f>
        <v>0</v>
      </c>
      <c r="VEF191" s="8">
        <f t="shared" ref="VEF191" si="14089">SUM(VEF192:VEF365)</f>
        <v>0</v>
      </c>
      <c r="VEG191" s="8">
        <f t="shared" ref="VEG191" si="14090">SUM(VEG192:VEG365)</f>
        <v>0</v>
      </c>
      <c r="VEH191" s="8">
        <f t="shared" ref="VEH191" si="14091">SUM(VEH192:VEH365)</f>
        <v>0</v>
      </c>
      <c r="VEI191" s="8">
        <f t="shared" ref="VEI191" si="14092">SUM(VEI192:VEI365)</f>
        <v>0</v>
      </c>
      <c r="VEJ191" s="8">
        <f t="shared" ref="VEJ191" si="14093">SUM(VEJ192:VEJ365)</f>
        <v>0</v>
      </c>
      <c r="VEK191" s="8">
        <f t="shared" ref="VEK191" si="14094">SUM(VEK192:VEK365)</f>
        <v>0</v>
      </c>
      <c r="VEL191" s="8">
        <f t="shared" ref="VEL191" si="14095">SUM(VEL192:VEL365)</f>
        <v>0</v>
      </c>
      <c r="VEM191" s="8">
        <f t="shared" ref="VEM191" si="14096">SUM(VEM192:VEM365)</f>
        <v>0</v>
      </c>
      <c r="VEN191" s="8">
        <f t="shared" ref="VEN191:VEO191" si="14097">SUM(VEN192:VEN365)</f>
        <v>0</v>
      </c>
      <c r="VEO191" s="8">
        <f t="shared" si="14097"/>
        <v>0</v>
      </c>
      <c r="VEP191" s="8">
        <f t="shared" ref="VEP191" si="14098">SUM(VEP192:VEP365)</f>
        <v>0</v>
      </c>
      <c r="VEQ191" s="8">
        <f t="shared" ref="VEQ191" si="14099">SUM(VEQ192:VEQ365)</f>
        <v>0</v>
      </c>
      <c r="VER191" s="8">
        <f t="shared" ref="VER191" si="14100">SUM(VER192:VER365)</f>
        <v>0</v>
      </c>
      <c r="VES191" s="8">
        <f t="shared" ref="VES191" si="14101">SUM(VES192:VES365)</f>
        <v>0</v>
      </c>
      <c r="VET191" s="8">
        <f t="shared" ref="VET191" si="14102">SUM(VET192:VET365)</f>
        <v>0</v>
      </c>
      <c r="VEU191" s="8">
        <f t="shared" ref="VEU191" si="14103">SUM(VEU192:VEU365)</f>
        <v>0</v>
      </c>
      <c r="VEV191" s="8">
        <f t="shared" ref="VEV191" si="14104">SUM(VEV192:VEV365)</f>
        <v>0</v>
      </c>
      <c r="VEW191" s="8">
        <f t="shared" ref="VEW191" si="14105">SUM(VEW192:VEW365)</f>
        <v>0</v>
      </c>
      <c r="VEX191" s="8">
        <f t="shared" ref="VEX191" si="14106">SUM(VEX192:VEX365)</f>
        <v>0</v>
      </c>
      <c r="VEY191" s="8">
        <f t="shared" ref="VEY191" si="14107">SUM(VEY192:VEY365)</f>
        <v>0</v>
      </c>
      <c r="VEZ191" s="8">
        <f t="shared" ref="VEZ191" si="14108">SUM(VEZ192:VEZ365)</f>
        <v>0</v>
      </c>
      <c r="VFA191" s="8">
        <f t="shared" ref="VFA191:VFB191" si="14109">SUM(VFA192:VFA365)</f>
        <v>0</v>
      </c>
      <c r="VFB191" s="8">
        <f t="shared" si="14109"/>
        <v>0</v>
      </c>
      <c r="VFC191" s="8">
        <f t="shared" ref="VFC191" si="14110">SUM(VFC192:VFC365)</f>
        <v>0</v>
      </c>
      <c r="VFD191" s="8">
        <f t="shared" ref="VFD191" si="14111">SUM(VFD192:VFD365)</f>
        <v>0</v>
      </c>
      <c r="VFE191" s="8">
        <f t="shared" ref="VFE191" si="14112">SUM(VFE192:VFE365)</f>
        <v>0</v>
      </c>
      <c r="VFF191" s="8">
        <f t="shared" ref="VFF191" si="14113">SUM(VFF192:VFF365)</f>
        <v>0</v>
      </c>
      <c r="VFG191" s="8">
        <f t="shared" ref="VFG191" si="14114">SUM(VFG192:VFG365)</f>
        <v>0</v>
      </c>
      <c r="VFH191" s="8">
        <f t="shared" ref="VFH191" si="14115">SUM(VFH192:VFH365)</f>
        <v>0</v>
      </c>
      <c r="VFI191" s="8">
        <f t="shared" ref="VFI191" si="14116">SUM(VFI192:VFI365)</f>
        <v>0</v>
      </c>
      <c r="VFJ191" s="8">
        <f t="shared" ref="VFJ191" si="14117">SUM(VFJ192:VFJ365)</f>
        <v>0</v>
      </c>
      <c r="VFK191" s="8">
        <f t="shared" ref="VFK191" si="14118">SUM(VFK192:VFK365)</f>
        <v>0</v>
      </c>
      <c r="VFL191" s="8">
        <f t="shared" ref="VFL191" si="14119">SUM(VFL192:VFL365)</f>
        <v>0</v>
      </c>
      <c r="VFM191" s="8">
        <f t="shared" ref="VFM191" si="14120">SUM(VFM192:VFM365)</f>
        <v>0</v>
      </c>
      <c r="VFN191" s="8">
        <f t="shared" ref="VFN191:VFO191" si="14121">SUM(VFN192:VFN365)</f>
        <v>0</v>
      </c>
      <c r="VFO191" s="8">
        <f t="shared" si="14121"/>
        <v>0</v>
      </c>
      <c r="VFP191" s="8">
        <f t="shared" ref="VFP191" si="14122">SUM(VFP192:VFP365)</f>
        <v>0</v>
      </c>
      <c r="VFQ191" s="8">
        <f t="shared" ref="VFQ191" si="14123">SUM(VFQ192:VFQ365)</f>
        <v>0</v>
      </c>
      <c r="VFR191" s="8">
        <f t="shared" ref="VFR191" si="14124">SUM(VFR192:VFR365)</f>
        <v>0</v>
      </c>
      <c r="VFS191" s="8">
        <f t="shared" ref="VFS191" si="14125">SUM(VFS192:VFS365)</f>
        <v>0</v>
      </c>
      <c r="VFT191" s="8">
        <f t="shared" ref="VFT191" si="14126">SUM(VFT192:VFT365)</f>
        <v>0</v>
      </c>
      <c r="VFU191" s="8">
        <f t="shared" ref="VFU191" si="14127">SUM(VFU192:VFU365)</f>
        <v>0</v>
      </c>
      <c r="VFV191" s="8">
        <f t="shared" ref="VFV191" si="14128">SUM(VFV192:VFV365)</f>
        <v>0</v>
      </c>
      <c r="VFW191" s="8">
        <f t="shared" ref="VFW191" si="14129">SUM(VFW192:VFW365)</f>
        <v>0</v>
      </c>
      <c r="VFX191" s="8">
        <f t="shared" ref="VFX191" si="14130">SUM(VFX192:VFX365)</f>
        <v>0</v>
      </c>
      <c r="VFY191" s="8">
        <f t="shared" ref="VFY191" si="14131">SUM(VFY192:VFY365)</f>
        <v>0</v>
      </c>
      <c r="VFZ191" s="8">
        <f t="shared" ref="VFZ191" si="14132">SUM(VFZ192:VFZ365)</f>
        <v>0</v>
      </c>
      <c r="VGA191" s="8">
        <f t="shared" ref="VGA191:VGB191" si="14133">SUM(VGA192:VGA365)</f>
        <v>0</v>
      </c>
      <c r="VGB191" s="8">
        <f t="shared" si="14133"/>
        <v>0</v>
      </c>
      <c r="VGC191" s="8">
        <f t="shared" ref="VGC191" si="14134">SUM(VGC192:VGC365)</f>
        <v>0</v>
      </c>
      <c r="VGD191" s="8">
        <f t="shared" ref="VGD191" si="14135">SUM(VGD192:VGD365)</f>
        <v>0</v>
      </c>
      <c r="VGE191" s="8">
        <f t="shared" ref="VGE191" si="14136">SUM(VGE192:VGE365)</f>
        <v>0</v>
      </c>
      <c r="VGF191" s="8">
        <f t="shared" ref="VGF191" si="14137">SUM(VGF192:VGF365)</f>
        <v>0</v>
      </c>
      <c r="VGG191" s="8">
        <f t="shared" ref="VGG191" si="14138">SUM(VGG192:VGG365)</f>
        <v>0</v>
      </c>
      <c r="VGH191" s="8">
        <f t="shared" ref="VGH191" si="14139">SUM(VGH192:VGH365)</f>
        <v>0</v>
      </c>
      <c r="VGI191" s="8">
        <f t="shared" ref="VGI191" si="14140">SUM(VGI192:VGI365)</f>
        <v>0</v>
      </c>
      <c r="VGJ191" s="8">
        <f t="shared" ref="VGJ191" si="14141">SUM(VGJ192:VGJ365)</f>
        <v>0</v>
      </c>
      <c r="VGK191" s="8">
        <f t="shared" ref="VGK191" si="14142">SUM(VGK192:VGK365)</f>
        <v>0</v>
      </c>
      <c r="VGL191" s="8">
        <f t="shared" ref="VGL191" si="14143">SUM(VGL192:VGL365)</f>
        <v>0</v>
      </c>
      <c r="VGM191" s="8">
        <f t="shared" ref="VGM191" si="14144">SUM(VGM192:VGM365)</f>
        <v>0</v>
      </c>
      <c r="VGN191" s="8">
        <f t="shared" ref="VGN191:VGO191" si="14145">SUM(VGN192:VGN365)</f>
        <v>0</v>
      </c>
      <c r="VGO191" s="8">
        <f t="shared" si="14145"/>
        <v>0</v>
      </c>
      <c r="VGP191" s="8">
        <f t="shared" ref="VGP191" si="14146">SUM(VGP192:VGP365)</f>
        <v>0</v>
      </c>
      <c r="VGQ191" s="8">
        <f t="shared" ref="VGQ191" si="14147">SUM(VGQ192:VGQ365)</f>
        <v>0</v>
      </c>
      <c r="VGR191" s="8">
        <f t="shared" ref="VGR191" si="14148">SUM(VGR192:VGR365)</f>
        <v>0</v>
      </c>
      <c r="VGS191" s="8">
        <f t="shared" ref="VGS191" si="14149">SUM(VGS192:VGS365)</f>
        <v>0</v>
      </c>
      <c r="VGT191" s="8">
        <f t="shared" ref="VGT191" si="14150">SUM(VGT192:VGT365)</f>
        <v>0</v>
      </c>
      <c r="VGU191" s="8">
        <f t="shared" ref="VGU191" si="14151">SUM(VGU192:VGU365)</f>
        <v>0</v>
      </c>
      <c r="VGV191" s="8">
        <f t="shared" ref="VGV191" si="14152">SUM(VGV192:VGV365)</f>
        <v>0</v>
      </c>
      <c r="VGW191" s="8">
        <f t="shared" ref="VGW191" si="14153">SUM(VGW192:VGW365)</f>
        <v>0</v>
      </c>
      <c r="VGX191" s="8">
        <f t="shared" ref="VGX191" si="14154">SUM(VGX192:VGX365)</f>
        <v>0</v>
      </c>
      <c r="VGY191" s="8">
        <f t="shared" ref="VGY191" si="14155">SUM(VGY192:VGY365)</f>
        <v>0</v>
      </c>
      <c r="VGZ191" s="8">
        <f t="shared" ref="VGZ191" si="14156">SUM(VGZ192:VGZ365)</f>
        <v>0</v>
      </c>
      <c r="VHA191" s="8">
        <f t="shared" ref="VHA191:VHB191" si="14157">SUM(VHA192:VHA365)</f>
        <v>0</v>
      </c>
      <c r="VHB191" s="8">
        <f t="shared" si="14157"/>
        <v>0</v>
      </c>
      <c r="VHC191" s="8">
        <f t="shared" ref="VHC191" si="14158">SUM(VHC192:VHC365)</f>
        <v>0</v>
      </c>
      <c r="VHD191" s="8">
        <f t="shared" ref="VHD191" si="14159">SUM(VHD192:VHD365)</f>
        <v>0</v>
      </c>
      <c r="VHE191" s="8">
        <f t="shared" ref="VHE191" si="14160">SUM(VHE192:VHE365)</f>
        <v>0</v>
      </c>
      <c r="VHF191" s="8">
        <f t="shared" ref="VHF191" si="14161">SUM(VHF192:VHF365)</f>
        <v>0</v>
      </c>
      <c r="VHG191" s="8">
        <f t="shared" ref="VHG191" si="14162">SUM(VHG192:VHG365)</f>
        <v>0</v>
      </c>
      <c r="VHH191" s="8">
        <f t="shared" ref="VHH191" si="14163">SUM(VHH192:VHH365)</f>
        <v>0</v>
      </c>
      <c r="VHI191" s="8">
        <f t="shared" ref="VHI191" si="14164">SUM(VHI192:VHI365)</f>
        <v>0</v>
      </c>
      <c r="VHJ191" s="8">
        <f t="shared" ref="VHJ191" si="14165">SUM(VHJ192:VHJ365)</f>
        <v>0</v>
      </c>
      <c r="VHK191" s="8">
        <f t="shared" ref="VHK191" si="14166">SUM(VHK192:VHK365)</f>
        <v>0</v>
      </c>
      <c r="VHL191" s="8">
        <f t="shared" ref="VHL191" si="14167">SUM(VHL192:VHL365)</f>
        <v>0</v>
      </c>
      <c r="VHM191" s="8">
        <f t="shared" ref="VHM191" si="14168">SUM(VHM192:VHM365)</f>
        <v>0</v>
      </c>
      <c r="VHN191" s="8">
        <f t="shared" ref="VHN191:VHO191" si="14169">SUM(VHN192:VHN365)</f>
        <v>0</v>
      </c>
      <c r="VHO191" s="8">
        <f t="shared" si="14169"/>
        <v>0</v>
      </c>
      <c r="VHP191" s="8">
        <f t="shared" ref="VHP191" si="14170">SUM(VHP192:VHP365)</f>
        <v>0</v>
      </c>
      <c r="VHQ191" s="8">
        <f t="shared" ref="VHQ191" si="14171">SUM(VHQ192:VHQ365)</f>
        <v>0</v>
      </c>
      <c r="VHR191" s="8">
        <f t="shared" ref="VHR191" si="14172">SUM(VHR192:VHR365)</f>
        <v>0</v>
      </c>
      <c r="VHS191" s="8">
        <f t="shared" ref="VHS191" si="14173">SUM(VHS192:VHS365)</f>
        <v>0</v>
      </c>
      <c r="VHT191" s="8">
        <f t="shared" ref="VHT191" si="14174">SUM(VHT192:VHT365)</f>
        <v>0</v>
      </c>
      <c r="VHU191" s="8">
        <f t="shared" ref="VHU191" si="14175">SUM(VHU192:VHU365)</f>
        <v>0</v>
      </c>
      <c r="VHV191" s="8">
        <f t="shared" ref="VHV191" si="14176">SUM(VHV192:VHV365)</f>
        <v>0</v>
      </c>
      <c r="VHW191" s="8">
        <f t="shared" ref="VHW191" si="14177">SUM(VHW192:VHW365)</f>
        <v>0</v>
      </c>
      <c r="VHX191" s="8">
        <f t="shared" ref="VHX191" si="14178">SUM(VHX192:VHX365)</f>
        <v>0</v>
      </c>
      <c r="VHY191" s="8">
        <f t="shared" ref="VHY191" si="14179">SUM(VHY192:VHY365)</f>
        <v>0</v>
      </c>
      <c r="VHZ191" s="8">
        <f t="shared" ref="VHZ191" si="14180">SUM(VHZ192:VHZ365)</f>
        <v>0</v>
      </c>
      <c r="VIA191" s="8">
        <f t="shared" ref="VIA191:VIB191" si="14181">SUM(VIA192:VIA365)</f>
        <v>0</v>
      </c>
      <c r="VIB191" s="8">
        <f t="shared" si="14181"/>
        <v>0</v>
      </c>
      <c r="VIC191" s="8">
        <f t="shared" ref="VIC191" si="14182">SUM(VIC192:VIC365)</f>
        <v>0</v>
      </c>
      <c r="VID191" s="8">
        <f t="shared" ref="VID191" si="14183">SUM(VID192:VID365)</f>
        <v>0</v>
      </c>
      <c r="VIE191" s="8">
        <f t="shared" ref="VIE191" si="14184">SUM(VIE192:VIE365)</f>
        <v>0</v>
      </c>
      <c r="VIF191" s="8">
        <f t="shared" ref="VIF191" si="14185">SUM(VIF192:VIF365)</f>
        <v>0</v>
      </c>
      <c r="VIG191" s="8">
        <f t="shared" ref="VIG191" si="14186">SUM(VIG192:VIG365)</f>
        <v>0</v>
      </c>
      <c r="VIH191" s="8">
        <f t="shared" ref="VIH191" si="14187">SUM(VIH192:VIH365)</f>
        <v>0</v>
      </c>
      <c r="VII191" s="8">
        <f t="shared" ref="VII191" si="14188">SUM(VII192:VII365)</f>
        <v>0</v>
      </c>
      <c r="VIJ191" s="8">
        <f t="shared" ref="VIJ191" si="14189">SUM(VIJ192:VIJ365)</f>
        <v>0</v>
      </c>
      <c r="VIK191" s="8">
        <f t="shared" ref="VIK191" si="14190">SUM(VIK192:VIK365)</f>
        <v>0</v>
      </c>
      <c r="VIL191" s="8">
        <f t="shared" ref="VIL191" si="14191">SUM(VIL192:VIL365)</f>
        <v>0</v>
      </c>
      <c r="VIM191" s="8">
        <f t="shared" ref="VIM191" si="14192">SUM(VIM192:VIM365)</f>
        <v>0</v>
      </c>
      <c r="VIN191" s="8">
        <f t="shared" ref="VIN191:VIO191" si="14193">SUM(VIN192:VIN365)</f>
        <v>0</v>
      </c>
      <c r="VIO191" s="8">
        <f t="shared" si="14193"/>
        <v>0</v>
      </c>
      <c r="VIP191" s="8">
        <f t="shared" ref="VIP191" si="14194">SUM(VIP192:VIP365)</f>
        <v>0</v>
      </c>
      <c r="VIQ191" s="8">
        <f t="shared" ref="VIQ191" si="14195">SUM(VIQ192:VIQ365)</f>
        <v>0</v>
      </c>
      <c r="VIR191" s="8">
        <f t="shared" ref="VIR191" si="14196">SUM(VIR192:VIR365)</f>
        <v>0</v>
      </c>
      <c r="VIS191" s="8">
        <f t="shared" ref="VIS191" si="14197">SUM(VIS192:VIS365)</f>
        <v>0</v>
      </c>
      <c r="VIT191" s="8">
        <f t="shared" ref="VIT191" si="14198">SUM(VIT192:VIT365)</f>
        <v>0</v>
      </c>
      <c r="VIU191" s="8">
        <f t="shared" ref="VIU191" si="14199">SUM(VIU192:VIU365)</f>
        <v>0</v>
      </c>
      <c r="VIV191" s="8">
        <f t="shared" ref="VIV191" si="14200">SUM(VIV192:VIV365)</f>
        <v>0</v>
      </c>
      <c r="VIW191" s="8">
        <f t="shared" ref="VIW191" si="14201">SUM(VIW192:VIW365)</f>
        <v>0</v>
      </c>
      <c r="VIX191" s="8">
        <f t="shared" ref="VIX191" si="14202">SUM(VIX192:VIX365)</f>
        <v>0</v>
      </c>
      <c r="VIY191" s="8">
        <f t="shared" ref="VIY191" si="14203">SUM(VIY192:VIY365)</f>
        <v>0</v>
      </c>
      <c r="VIZ191" s="8">
        <f t="shared" ref="VIZ191" si="14204">SUM(VIZ192:VIZ365)</f>
        <v>0</v>
      </c>
      <c r="VJA191" s="8">
        <f t="shared" ref="VJA191:VJB191" si="14205">SUM(VJA192:VJA365)</f>
        <v>0</v>
      </c>
      <c r="VJB191" s="8">
        <f t="shared" si="14205"/>
        <v>0</v>
      </c>
      <c r="VJC191" s="8">
        <f t="shared" ref="VJC191" si="14206">SUM(VJC192:VJC365)</f>
        <v>0</v>
      </c>
      <c r="VJD191" s="8">
        <f t="shared" ref="VJD191" si="14207">SUM(VJD192:VJD365)</f>
        <v>0</v>
      </c>
      <c r="VJE191" s="8">
        <f t="shared" ref="VJE191" si="14208">SUM(VJE192:VJE365)</f>
        <v>0</v>
      </c>
      <c r="VJF191" s="8">
        <f t="shared" ref="VJF191" si="14209">SUM(VJF192:VJF365)</f>
        <v>0</v>
      </c>
      <c r="VJG191" s="8">
        <f t="shared" ref="VJG191" si="14210">SUM(VJG192:VJG365)</f>
        <v>0</v>
      </c>
      <c r="VJH191" s="8">
        <f t="shared" ref="VJH191" si="14211">SUM(VJH192:VJH365)</f>
        <v>0</v>
      </c>
      <c r="VJI191" s="8">
        <f t="shared" ref="VJI191" si="14212">SUM(VJI192:VJI365)</f>
        <v>0</v>
      </c>
      <c r="VJJ191" s="8">
        <f t="shared" ref="VJJ191" si="14213">SUM(VJJ192:VJJ365)</f>
        <v>0</v>
      </c>
      <c r="VJK191" s="8">
        <f t="shared" ref="VJK191" si="14214">SUM(VJK192:VJK365)</f>
        <v>0</v>
      </c>
      <c r="VJL191" s="8">
        <f t="shared" ref="VJL191" si="14215">SUM(VJL192:VJL365)</f>
        <v>0</v>
      </c>
      <c r="VJM191" s="8">
        <f t="shared" ref="VJM191" si="14216">SUM(VJM192:VJM365)</f>
        <v>0</v>
      </c>
      <c r="VJN191" s="8">
        <f t="shared" ref="VJN191:VJO191" si="14217">SUM(VJN192:VJN365)</f>
        <v>0</v>
      </c>
      <c r="VJO191" s="8">
        <f t="shared" si="14217"/>
        <v>0</v>
      </c>
      <c r="VJP191" s="8">
        <f t="shared" ref="VJP191" si="14218">SUM(VJP192:VJP365)</f>
        <v>0</v>
      </c>
      <c r="VJQ191" s="8">
        <f t="shared" ref="VJQ191" si="14219">SUM(VJQ192:VJQ365)</f>
        <v>0</v>
      </c>
      <c r="VJR191" s="8">
        <f t="shared" ref="VJR191" si="14220">SUM(VJR192:VJR365)</f>
        <v>0</v>
      </c>
      <c r="VJS191" s="8">
        <f t="shared" ref="VJS191" si="14221">SUM(VJS192:VJS365)</f>
        <v>0</v>
      </c>
      <c r="VJT191" s="8">
        <f t="shared" ref="VJT191" si="14222">SUM(VJT192:VJT365)</f>
        <v>0</v>
      </c>
      <c r="VJU191" s="8">
        <f t="shared" ref="VJU191" si="14223">SUM(VJU192:VJU365)</f>
        <v>0</v>
      </c>
      <c r="VJV191" s="8">
        <f t="shared" ref="VJV191" si="14224">SUM(VJV192:VJV365)</f>
        <v>0</v>
      </c>
      <c r="VJW191" s="8">
        <f t="shared" ref="VJW191" si="14225">SUM(VJW192:VJW365)</f>
        <v>0</v>
      </c>
      <c r="VJX191" s="8">
        <f t="shared" ref="VJX191" si="14226">SUM(VJX192:VJX365)</f>
        <v>0</v>
      </c>
      <c r="VJY191" s="8">
        <f t="shared" ref="VJY191" si="14227">SUM(VJY192:VJY365)</f>
        <v>0</v>
      </c>
      <c r="VJZ191" s="8">
        <f t="shared" ref="VJZ191" si="14228">SUM(VJZ192:VJZ365)</f>
        <v>0</v>
      </c>
      <c r="VKA191" s="8">
        <f t="shared" ref="VKA191:VKB191" si="14229">SUM(VKA192:VKA365)</f>
        <v>0</v>
      </c>
      <c r="VKB191" s="8">
        <f t="shared" si="14229"/>
        <v>0</v>
      </c>
      <c r="VKC191" s="8">
        <f t="shared" ref="VKC191" si="14230">SUM(VKC192:VKC365)</f>
        <v>0</v>
      </c>
      <c r="VKD191" s="8">
        <f t="shared" ref="VKD191" si="14231">SUM(VKD192:VKD365)</f>
        <v>0</v>
      </c>
      <c r="VKE191" s="8">
        <f t="shared" ref="VKE191" si="14232">SUM(VKE192:VKE365)</f>
        <v>0</v>
      </c>
      <c r="VKF191" s="8">
        <f t="shared" ref="VKF191" si="14233">SUM(VKF192:VKF365)</f>
        <v>0</v>
      </c>
      <c r="VKG191" s="8">
        <f t="shared" ref="VKG191" si="14234">SUM(VKG192:VKG365)</f>
        <v>0</v>
      </c>
      <c r="VKH191" s="8">
        <f t="shared" ref="VKH191" si="14235">SUM(VKH192:VKH365)</f>
        <v>0</v>
      </c>
      <c r="VKI191" s="8">
        <f t="shared" ref="VKI191" si="14236">SUM(VKI192:VKI365)</f>
        <v>0</v>
      </c>
      <c r="VKJ191" s="8">
        <f t="shared" ref="VKJ191" si="14237">SUM(VKJ192:VKJ365)</f>
        <v>0</v>
      </c>
      <c r="VKK191" s="8">
        <f t="shared" ref="VKK191" si="14238">SUM(VKK192:VKK365)</f>
        <v>0</v>
      </c>
      <c r="VKL191" s="8">
        <f t="shared" ref="VKL191" si="14239">SUM(VKL192:VKL365)</f>
        <v>0</v>
      </c>
      <c r="VKM191" s="8">
        <f t="shared" ref="VKM191" si="14240">SUM(VKM192:VKM365)</f>
        <v>0</v>
      </c>
      <c r="VKN191" s="8">
        <f t="shared" ref="VKN191:VKO191" si="14241">SUM(VKN192:VKN365)</f>
        <v>0</v>
      </c>
      <c r="VKO191" s="8">
        <f t="shared" si="14241"/>
        <v>0</v>
      </c>
      <c r="VKP191" s="8">
        <f t="shared" ref="VKP191" si="14242">SUM(VKP192:VKP365)</f>
        <v>0</v>
      </c>
      <c r="VKQ191" s="8">
        <f t="shared" ref="VKQ191" si="14243">SUM(VKQ192:VKQ365)</f>
        <v>0</v>
      </c>
      <c r="VKR191" s="8">
        <f t="shared" ref="VKR191" si="14244">SUM(VKR192:VKR365)</f>
        <v>0</v>
      </c>
      <c r="VKS191" s="8">
        <f t="shared" ref="VKS191" si="14245">SUM(VKS192:VKS365)</f>
        <v>0</v>
      </c>
      <c r="VKT191" s="8">
        <f t="shared" ref="VKT191" si="14246">SUM(VKT192:VKT365)</f>
        <v>0</v>
      </c>
      <c r="VKU191" s="8">
        <f t="shared" ref="VKU191" si="14247">SUM(VKU192:VKU365)</f>
        <v>0</v>
      </c>
      <c r="VKV191" s="8">
        <f t="shared" ref="VKV191" si="14248">SUM(VKV192:VKV365)</f>
        <v>0</v>
      </c>
      <c r="VKW191" s="8">
        <f t="shared" ref="VKW191" si="14249">SUM(VKW192:VKW365)</f>
        <v>0</v>
      </c>
      <c r="VKX191" s="8">
        <f t="shared" ref="VKX191" si="14250">SUM(VKX192:VKX365)</f>
        <v>0</v>
      </c>
      <c r="VKY191" s="8">
        <f t="shared" ref="VKY191" si="14251">SUM(VKY192:VKY365)</f>
        <v>0</v>
      </c>
      <c r="VKZ191" s="8">
        <f t="shared" ref="VKZ191" si="14252">SUM(VKZ192:VKZ365)</f>
        <v>0</v>
      </c>
      <c r="VLA191" s="8">
        <f t="shared" ref="VLA191:VLB191" si="14253">SUM(VLA192:VLA365)</f>
        <v>0</v>
      </c>
      <c r="VLB191" s="8">
        <f t="shared" si="14253"/>
        <v>0</v>
      </c>
      <c r="VLC191" s="8">
        <f t="shared" ref="VLC191" si="14254">SUM(VLC192:VLC365)</f>
        <v>0</v>
      </c>
      <c r="VLD191" s="8">
        <f t="shared" ref="VLD191" si="14255">SUM(VLD192:VLD365)</f>
        <v>0</v>
      </c>
      <c r="VLE191" s="8">
        <f t="shared" ref="VLE191" si="14256">SUM(VLE192:VLE365)</f>
        <v>0</v>
      </c>
      <c r="VLF191" s="8">
        <f t="shared" ref="VLF191" si="14257">SUM(VLF192:VLF365)</f>
        <v>0</v>
      </c>
      <c r="VLG191" s="8">
        <f t="shared" ref="VLG191" si="14258">SUM(VLG192:VLG365)</f>
        <v>0</v>
      </c>
      <c r="VLH191" s="8">
        <f t="shared" ref="VLH191" si="14259">SUM(VLH192:VLH365)</f>
        <v>0</v>
      </c>
      <c r="VLI191" s="8">
        <f t="shared" ref="VLI191" si="14260">SUM(VLI192:VLI365)</f>
        <v>0</v>
      </c>
      <c r="VLJ191" s="8">
        <f t="shared" ref="VLJ191" si="14261">SUM(VLJ192:VLJ365)</f>
        <v>0</v>
      </c>
      <c r="VLK191" s="8">
        <f t="shared" ref="VLK191" si="14262">SUM(VLK192:VLK365)</f>
        <v>0</v>
      </c>
      <c r="VLL191" s="8">
        <f t="shared" ref="VLL191" si="14263">SUM(VLL192:VLL365)</f>
        <v>0</v>
      </c>
      <c r="VLM191" s="8">
        <f t="shared" ref="VLM191" si="14264">SUM(VLM192:VLM365)</f>
        <v>0</v>
      </c>
      <c r="VLN191" s="8">
        <f t="shared" ref="VLN191:VLO191" si="14265">SUM(VLN192:VLN365)</f>
        <v>0</v>
      </c>
      <c r="VLO191" s="8">
        <f t="shared" si="14265"/>
        <v>0</v>
      </c>
      <c r="VLP191" s="8">
        <f t="shared" ref="VLP191" si="14266">SUM(VLP192:VLP365)</f>
        <v>0</v>
      </c>
      <c r="VLQ191" s="8">
        <f t="shared" ref="VLQ191" si="14267">SUM(VLQ192:VLQ365)</f>
        <v>0</v>
      </c>
      <c r="VLR191" s="8">
        <f t="shared" ref="VLR191" si="14268">SUM(VLR192:VLR365)</f>
        <v>0</v>
      </c>
      <c r="VLS191" s="8">
        <f t="shared" ref="VLS191" si="14269">SUM(VLS192:VLS365)</f>
        <v>0</v>
      </c>
      <c r="VLT191" s="8">
        <f t="shared" ref="VLT191" si="14270">SUM(VLT192:VLT365)</f>
        <v>0</v>
      </c>
      <c r="VLU191" s="8">
        <f t="shared" ref="VLU191" si="14271">SUM(VLU192:VLU365)</f>
        <v>0</v>
      </c>
      <c r="VLV191" s="8">
        <f t="shared" ref="VLV191" si="14272">SUM(VLV192:VLV365)</f>
        <v>0</v>
      </c>
      <c r="VLW191" s="8">
        <f t="shared" ref="VLW191" si="14273">SUM(VLW192:VLW365)</f>
        <v>0</v>
      </c>
      <c r="VLX191" s="8">
        <f t="shared" ref="VLX191" si="14274">SUM(VLX192:VLX365)</f>
        <v>0</v>
      </c>
      <c r="VLY191" s="8">
        <f t="shared" ref="VLY191" si="14275">SUM(VLY192:VLY365)</f>
        <v>0</v>
      </c>
      <c r="VLZ191" s="8">
        <f t="shared" ref="VLZ191" si="14276">SUM(VLZ192:VLZ365)</f>
        <v>0</v>
      </c>
      <c r="VMA191" s="8">
        <f t="shared" ref="VMA191:VMB191" si="14277">SUM(VMA192:VMA365)</f>
        <v>0</v>
      </c>
      <c r="VMB191" s="8">
        <f t="shared" si="14277"/>
        <v>0</v>
      </c>
      <c r="VMC191" s="8">
        <f t="shared" ref="VMC191" si="14278">SUM(VMC192:VMC365)</f>
        <v>0</v>
      </c>
      <c r="VMD191" s="8">
        <f t="shared" ref="VMD191" si="14279">SUM(VMD192:VMD365)</f>
        <v>0</v>
      </c>
      <c r="VME191" s="8">
        <f t="shared" ref="VME191" si="14280">SUM(VME192:VME365)</f>
        <v>0</v>
      </c>
      <c r="VMF191" s="8">
        <f t="shared" ref="VMF191" si="14281">SUM(VMF192:VMF365)</f>
        <v>0</v>
      </c>
      <c r="VMG191" s="8">
        <f t="shared" ref="VMG191" si="14282">SUM(VMG192:VMG365)</f>
        <v>0</v>
      </c>
      <c r="VMH191" s="8">
        <f t="shared" ref="VMH191" si="14283">SUM(VMH192:VMH365)</f>
        <v>0</v>
      </c>
      <c r="VMI191" s="8">
        <f t="shared" ref="VMI191" si="14284">SUM(VMI192:VMI365)</f>
        <v>0</v>
      </c>
      <c r="VMJ191" s="8">
        <f t="shared" ref="VMJ191" si="14285">SUM(VMJ192:VMJ365)</f>
        <v>0</v>
      </c>
      <c r="VMK191" s="8">
        <f t="shared" ref="VMK191" si="14286">SUM(VMK192:VMK365)</f>
        <v>0</v>
      </c>
      <c r="VML191" s="8">
        <f t="shared" ref="VML191" si="14287">SUM(VML192:VML365)</f>
        <v>0</v>
      </c>
      <c r="VMM191" s="8">
        <f t="shared" ref="VMM191" si="14288">SUM(VMM192:VMM365)</f>
        <v>0</v>
      </c>
      <c r="VMN191" s="8">
        <f t="shared" ref="VMN191:VMO191" si="14289">SUM(VMN192:VMN365)</f>
        <v>0</v>
      </c>
      <c r="VMO191" s="8">
        <f t="shared" si="14289"/>
        <v>0</v>
      </c>
      <c r="VMP191" s="8">
        <f t="shared" ref="VMP191" si="14290">SUM(VMP192:VMP365)</f>
        <v>0</v>
      </c>
      <c r="VMQ191" s="8">
        <f t="shared" ref="VMQ191" si="14291">SUM(VMQ192:VMQ365)</f>
        <v>0</v>
      </c>
      <c r="VMR191" s="8">
        <f t="shared" ref="VMR191" si="14292">SUM(VMR192:VMR365)</f>
        <v>0</v>
      </c>
      <c r="VMS191" s="8">
        <f t="shared" ref="VMS191" si="14293">SUM(VMS192:VMS365)</f>
        <v>0</v>
      </c>
      <c r="VMT191" s="8">
        <f t="shared" ref="VMT191" si="14294">SUM(VMT192:VMT365)</f>
        <v>0</v>
      </c>
      <c r="VMU191" s="8">
        <f t="shared" ref="VMU191" si="14295">SUM(VMU192:VMU365)</f>
        <v>0</v>
      </c>
      <c r="VMV191" s="8">
        <f t="shared" ref="VMV191" si="14296">SUM(VMV192:VMV365)</f>
        <v>0</v>
      </c>
      <c r="VMW191" s="8">
        <f t="shared" ref="VMW191" si="14297">SUM(VMW192:VMW365)</f>
        <v>0</v>
      </c>
      <c r="VMX191" s="8">
        <f t="shared" ref="VMX191" si="14298">SUM(VMX192:VMX365)</f>
        <v>0</v>
      </c>
      <c r="VMY191" s="8">
        <f t="shared" ref="VMY191" si="14299">SUM(VMY192:VMY365)</f>
        <v>0</v>
      </c>
      <c r="VMZ191" s="8">
        <f t="shared" ref="VMZ191" si="14300">SUM(VMZ192:VMZ365)</f>
        <v>0</v>
      </c>
      <c r="VNA191" s="8">
        <f t="shared" ref="VNA191:VNB191" si="14301">SUM(VNA192:VNA365)</f>
        <v>0</v>
      </c>
      <c r="VNB191" s="8">
        <f t="shared" si="14301"/>
        <v>0</v>
      </c>
      <c r="VNC191" s="8">
        <f t="shared" ref="VNC191" si="14302">SUM(VNC192:VNC365)</f>
        <v>0</v>
      </c>
      <c r="VND191" s="8">
        <f t="shared" ref="VND191" si="14303">SUM(VND192:VND365)</f>
        <v>0</v>
      </c>
      <c r="VNE191" s="8">
        <f t="shared" ref="VNE191" si="14304">SUM(VNE192:VNE365)</f>
        <v>0</v>
      </c>
      <c r="VNF191" s="8">
        <f t="shared" ref="VNF191" si="14305">SUM(VNF192:VNF365)</f>
        <v>0</v>
      </c>
      <c r="VNG191" s="8">
        <f t="shared" ref="VNG191" si="14306">SUM(VNG192:VNG365)</f>
        <v>0</v>
      </c>
      <c r="VNH191" s="8">
        <f t="shared" ref="VNH191" si="14307">SUM(VNH192:VNH365)</f>
        <v>0</v>
      </c>
      <c r="VNI191" s="8">
        <f t="shared" ref="VNI191" si="14308">SUM(VNI192:VNI365)</f>
        <v>0</v>
      </c>
      <c r="VNJ191" s="8">
        <f t="shared" ref="VNJ191" si="14309">SUM(VNJ192:VNJ365)</f>
        <v>0</v>
      </c>
      <c r="VNK191" s="8">
        <f t="shared" ref="VNK191" si="14310">SUM(VNK192:VNK365)</f>
        <v>0</v>
      </c>
      <c r="VNL191" s="8">
        <f t="shared" ref="VNL191" si="14311">SUM(VNL192:VNL365)</f>
        <v>0</v>
      </c>
      <c r="VNM191" s="8">
        <f t="shared" ref="VNM191" si="14312">SUM(VNM192:VNM365)</f>
        <v>0</v>
      </c>
      <c r="VNN191" s="8">
        <f t="shared" ref="VNN191:VNO191" si="14313">SUM(VNN192:VNN365)</f>
        <v>0</v>
      </c>
      <c r="VNO191" s="8">
        <f t="shared" si="14313"/>
        <v>0</v>
      </c>
      <c r="VNP191" s="8">
        <f t="shared" ref="VNP191" si="14314">SUM(VNP192:VNP365)</f>
        <v>0</v>
      </c>
      <c r="VNQ191" s="8">
        <f t="shared" ref="VNQ191" si="14315">SUM(VNQ192:VNQ365)</f>
        <v>0</v>
      </c>
      <c r="VNR191" s="8">
        <f t="shared" ref="VNR191" si="14316">SUM(VNR192:VNR365)</f>
        <v>0</v>
      </c>
      <c r="VNS191" s="8">
        <f t="shared" ref="VNS191" si="14317">SUM(VNS192:VNS365)</f>
        <v>0</v>
      </c>
      <c r="VNT191" s="8">
        <f t="shared" ref="VNT191" si="14318">SUM(VNT192:VNT365)</f>
        <v>0</v>
      </c>
      <c r="VNU191" s="8">
        <f t="shared" ref="VNU191" si="14319">SUM(VNU192:VNU365)</f>
        <v>0</v>
      </c>
      <c r="VNV191" s="8">
        <f t="shared" ref="VNV191" si="14320">SUM(VNV192:VNV365)</f>
        <v>0</v>
      </c>
      <c r="VNW191" s="8">
        <f t="shared" ref="VNW191" si="14321">SUM(VNW192:VNW365)</f>
        <v>0</v>
      </c>
      <c r="VNX191" s="8">
        <f t="shared" ref="VNX191" si="14322">SUM(VNX192:VNX365)</f>
        <v>0</v>
      </c>
      <c r="VNY191" s="8">
        <f t="shared" ref="VNY191" si="14323">SUM(VNY192:VNY365)</f>
        <v>0</v>
      </c>
      <c r="VNZ191" s="8">
        <f t="shared" ref="VNZ191" si="14324">SUM(VNZ192:VNZ365)</f>
        <v>0</v>
      </c>
      <c r="VOA191" s="8">
        <f t="shared" ref="VOA191:VOB191" si="14325">SUM(VOA192:VOA365)</f>
        <v>0</v>
      </c>
      <c r="VOB191" s="8">
        <f t="shared" si="14325"/>
        <v>0</v>
      </c>
      <c r="VOC191" s="8">
        <f t="shared" ref="VOC191" si="14326">SUM(VOC192:VOC365)</f>
        <v>0</v>
      </c>
      <c r="VOD191" s="8">
        <f t="shared" ref="VOD191" si="14327">SUM(VOD192:VOD365)</f>
        <v>0</v>
      </c>
      <c r="VOE191" s="8">
        <f t="shared" ref="VOE191" si="14328">SUM(VOE192:VOE365)</f>
        <v>0</v>
      </c>
      <c r="VOF191" s="8">
        <f t="shared" ref="VOF191" si="14329">SUM(VOF192:VOF365)</f>
        <v>0</v>
      </c>
      <c r="VOG191" s="8">
        <f t="shared" ref="VOG191" si="14330">SUM(VOG192:VOG365)</f>
        <v>0</v>
      </c>
      <c r="VOH191" s="8">
        <f t="shared" ref="VOH191" si="14331">SUM(VOH192:VOH365)</f>
        <v>0</v>
      </c>
      <c r="VOI191" s="8">
        <f t="shared" ref="VOI191" si="14332">SUM(VOI192:VOI365)</f>
        <v>0</v>
      </c>
      <c r="VOJ191" s="8">
        <f t="shared" ref="VOJ191" si="14333">SUM(VOJ192:VOJ365)</f>
        <v>0</v>
      </c>
      <c r="VOK191" s="8">
        <f t="shared" ref="VOK191" si="14334">SUM(VOK192:VOK365)</f>
        <v>0</v>
      </c>
      <c r="VOL191" s="8">
        <f t="shared" ref="VOL191" si="14335">SUM(VOL192:VOL365)</f>
        <v>0</v>
      </c>
      <c r="VOM191" s="8">
        <f t="shared" ref="VOM191" si="14336">SUM(VOM192:VOM365)</f>
        <v>0</v>
      </c>
      <c r="VON191" s="8">
        <f t="shared" ref="VON191:VOO191" si="14337">SUM(VON192:VON365)</f>
        <v>0</v>
      </c>
      <c r="VOO191" s="8">
        <f t="shared" si="14337"/>
        <v>0</v>
      </c>
      <c r="VOP191" s="8">
        <f t="shared" ref="VOP191" si="14338">SUM(VOP192:VOP365)</f>
        <v>0</v>
      </c>
      <c r="VOQ191" s="8">
        <f t="shared" ref="VOQ191" si="14339">SUM(VOQ192:VOQ365)</f>
        <v>0</v>
      </c>
      <c r="VOR191" s="8">
        <f t="shared" ref="VOR191" si="14340">SUM(VOR192:VOR365)</f>
        <v>0</v>
      </c>
      <c r="VOS191" s="8">
        <f t="shared" ref="VOS191" si="14341">SUM(VOS192:VOS365)</f>
        <v>0</v>
      </c>
      <c r="VOT191" s="8">
        <f t="shared" ref="VOT191" si="14342">SUM(VOT192:VOT365)</f>
        <v>0</v>
      </c>
      <c r="VOU191" s="8">
        <f t="shared" ref="VOU191" si="14343">SUM(VOU192:VOU365)</f>
        <v>0</v>
      </c>
      <c r="VOV191" s="8">
        <f t="shared" ref="VOV191" si="14344">SUM(VOV192:VOV365)</f>
        <v>0</v>
      </c>
      <c r="VOW191" s="8">
        <f t="shared" ref="VOW191" si="14345">SUM(VOW192:VOW365)</f>
        <v>0</v>
      </c>
      <c r="VOX191" s="8">
        <f t="shared" ref="VOX191" si="14346">SUM(VOX192:VOX365)</f>
        <v>0</v>
      </c>
      <c r="VOY191" s="8">
        <f t="shared" ref="VOY191" si="14347">SUM(VOY192:VOY365)</f>
        <v>0</v>
      </c>
      <c r="VOZ191" s="8">
        <f t="shared" ref="VOZ191" si="14348">SUM(VOZ192:VOZ365)</f>
        <v>0</v>
      </c>
      <c r="VPA191" s="8">
        <f t="shared" ref="VPA191:VPB191" si="14349">SUM(VPA192:VPA365)</f>
        <v>0</v>
      </c>
      <c r="VPB191" s="8">
        <f t="shared" si="14349"/>
        <v>0</v>
      </c>
      <c r="VPC191" s="8">
        <f t="shared" ref="VPC191" si="14350">SUM(VPC192:VPC365)</f>
        <v>0</v>
      </c>
      <c r="VPD191" s="8">
        <f t="shared" ref="VPD191" si="14351">SUM(VPD192:VPD365)</f>
        <v>0</v>
      </c>
      <c r="VPE191" s="8">
        <f t="shared" ref="VPE191" si="14352">SUM(VPE192:VPE365)</f>
        <v>0</v>
      </c>
      <c r="VPF191" s="8">
        <f t="shared" ref="VPF191" si="14353">SUM(VPF192:VPF365)</f>
        <v>0</v>
      </c>
      <c r="VPG191" s="8">
        <f t="shared" ref="VPG191" si="14354">SUM(VPG192:VPG365)</f>
        <v>0</v>
      </c>
      <c r="VPH191" s="8">
        <f t="shared" ref="VPH191" si="14355">SUM(VPH192:VPH365)</f>
        <v>0</v>
      </c>
      <c r="VPI191" s="8">
        <f t="shared" ref="VPI191" si="14356">SUM(VPI192:VPI365)</f>
        <v>0</v>
      </c>
      <c r="VPJ191" s="8">
        <f t="shared" ref="VPJ191" si="14357">SUM(VPJ192:VPJ365)</f>
        <v>0</v>
      </c>
      <c r="VPK191" s="8">
        <f t="shared" ref="VPK191" si="14358">SUM(VPK192:VPK365)</f>
        <v>0</v>
      </c>
      <c r="VPL191" s="8">
        <f t="shared" ref="VPL191" si="14359">SUM(VPL192:VPL365)</f>
        <v>0</v>
      </c>
      <c r="VPM191" s="8">
        <f t="shared" ref="VPM191" si="14360">SUM(VPM192:VPM365)</f>
        <v>0</v>
      </c>
      <c r="VPN191" s="8">
        <f t="shared" ref="VPN191:VPO191" si="14361">SUM(VPN192:VPN365)</f>
        <v>0</v>
      </c>
      <c r="VPO191" s="8">
        <f t="shared" si="14361"/>
        <v>0</v>
      </c>
      <c r="VPP191" s="8">
        <f t="shared" ref="VPP191" si="14362">SUM(VPP192:VPP365)</f>
        <v>0</v>
      </c>
      <c r="VPQ191" s="8">
        <f t="shared" ref="VPQ191" si="14363">SUM(VPQ192:VPQ365)</f>
        <v>0</v>
      </c>
      <c r="VPR191" s="8">
        <f t="shared" ref="VPR191" si="14364">SUM(VPR192:VPR365)</f>
        <v>0</v>
      </c>
      <c r="VPS191" s="8">
        <f t="shared" ref="VPS191" si="14365">SUM(VPS192:VPS365)</f>
        <v>0</v>
      </c>
      <c r="VPT191" s="8">
        <f t="shared" ref="VPT191" si="14366">SUM(VPT192:VPT365)</f>
        <v>0</v>
      </c>
      <c r="VPU191" s="8">
        <f t="shared" ref="VPU191" si="14367">SUM(VPU192:VPU365)</f>
        <v>0</v>
      </c>
      <c r="VPV191" s="8">
        <f t="shared" ref="VPV191" si="14368">SUM(VPV192:VPV365)</f>
        <v>0</v>
      </c>
      <c r="VPW191" s="8">
        <f t="shared" ref="VPW191" si="14369">SUM(VPW192:VPW365)</f>
        <v>0</v>
      </c>
      <c r="VPX191" s="8">
        <f t="shared" ref="VPX191" si="14370">SUM(VPX192:VPX365)</f>
        <v>0</v>
      </c>
      <c r="VPY191" s="8">
        <f t="shared" ref="VPY191" si="14371">SUM(VPY192:VPY365)</f>
        <v>0</v>
      </c>
      <c r="VPZ191" s="8">
        <f t="shared" ref="VPZ191" si="14372">SUM(VPZ192:VPZ365)</f>
        <v>0</v>
      </c>
      <c r="VQA191" s="8">
        <f t="shared" ref="VQA191:VQB191" si="14373">SUM(VQA192:VQA365)</f>
        <v>0</v>
      </c>
      <c r="VQB191" s="8">
        <f t="shared" si="14373"/>
        <v>0</v>
      </c>
      <c r="VQC191" s="8">
        <f t="shared" ref="VQC191" si="14374">SUM(VQC192:VQC365)</f>
        <v>0</v>
      </c>
      <c r="VQD191" s="8">
        <f t="shared" ref="VQD191" si="14375">SUM(VQD192:VQD365)</f>
        <v>0</v>
      </c>
      <c r="VQE191" s="8">
        <f t="shared" ref="VQE191" si="14376">SUM(VQE192:VQE365)</f>
        <v>0</v>
      </c>
      <c r="VQF191" s="8">
        <f t="shared" ref="VQF191" si="14377">SUM(VQF192:VQF365)</f>
        <v>0</v>
      </c>
      <c r="VQG191" s="8">
        <f t="shared" ref="VQG191" si="14378">SUM(VQG192:VQG365)</f>
        <v>0</v>
      </c>
      <c r="VQH191" s="8">
        <f t="shared" ref="VQH191" si="14379">SUM(VQH192:VQH365)</f>
        <v>0</v>
      </c>
      <c r="VQI191" s="8">
        <f t="shared" ref="VQI191" si="14380">SUM(VQI192:VQI365)</f>
        <v>0</v>
      </c>
      <c r="VQJ191" s="8">
        <f t="shared" ref="VQJ191" si="14381">SUM(VQJ192:VQJ365)</f>
        <v>0</v>
      </c>
      <c r="VQK191" s="8">
        <f t="shared" ref="VQK191" si="14382">SUM(VQK192:VQK365)</f>
        <v>0</v>
      </c>
      <c r="VQL191" s="8">
        <f t="shared" ref="VQL191" si="14383">SUM(VQL192:VQL365)</f>
        <v>0</v>
      </c>
      <c r="VQM191" s="8">
        <f t="shared" ref="VQM191" si="14384">SUM(VQM192:VQM365)</f>
        <v>0</v>
      </c>
      <c r="VQN191" s="8">
        <f t="shared" ref="VQN191:VQO191" si="14385">SUM(VQN192:VQN365)</f>
        <v>0</v>
      </c>
      <c r="VQO191" s="8">
        <f t="shared" si="14385"/>
        <v>0</v>
      </c>
      <c r="VQP191" s="8">
        <f t="shared" ref="VQP191" si="14386">SUM(VQP192:VQP365)</f>
        <v>0</v>
      </c>
      <c r="VQQ191" s="8">
        <f t="shared" ref="VQQ191" si="14387">SUM(VQQ192:VQQ365)</f>
        <v>0</v>
      </c>
      <c r="VQR191" s="8">
        <f t="shared" ref="VQR191" si="14388">SUM(VQR192:VQR365)</f>
        <v>0</v>
      </c>
      <c r="VQS191" s="8">
        <f t="shared" ref="VQS191" si="14389">SUM(VQS192:VQS365)</f>
        <v>0</v>
      </c>
      <c r="VQT191" s="8">
        <f t="shared" ref="VQT191" si="14390">SUM(VQT192:VQT365)</f>
        <v>0</v>
      </c>
      <c r="VQU191" s="8">
        <f t="shared" ref="VQU191" si="14391">SUM(VQU192:VQU365)</f>
        <v>0</v>
      </c>
      <c r="VQV191" s="8">
        <f t="shared" ref="VQV191" si="14392">SUM(VQV192:VQV365)</f>
        <v>0</v>
      </c>
      <c r="VQW191" s="8">
        <f t="shared" ref="VQW191" si="14393">SUM(VQW192:VQW365)</f>
        <v>0</v>
      </c>
      <c r="VQX191" s="8">
        <f t="shared" ref="VQX191" si="14394">SUM(VQX192:VQX365)</f>
        <v>0</v>
      </c>
      <c r="VQY191" s="8">
        <f t="shared" ref="VQY191" si="14395">SUM(VQY192:VQY365)</f>
        <v>0</v>
      </c>
      <c r="VQZ191" s="8">
        <f t="shared" ref="VQZ191" si="14396">SUM(VQZ192:VQZ365)</f>
        <v>0</v>
      </c>
      <c r="VRA191" s="8">
        <f t="shared" ref="VRA191:VRB191" si="14397">SUM(VRA192:VRA365)</f>
        <v>0</v>
      </c>
      <c r="VRB191" s="8">
        <f t="shared" si="14397"/>
        <v>0</v>
      </c>
      <c r="VRC191" s="8">
        <f t="shared" ref="VRC191" si="14398">SUM(VRC192:VRC365)</f>
        <v>0</v>
      </c>
      <c r="VRD191" s="8">
        <f t="shared" ref="VRD191" si="14399">SUM(VRD192:VRD365)</f>
        <v>0</v>
      </c>
      <c r="VRE191" s="8">
        <f t="shared" ref="VRE191" si="14400">SUM(VRE192:VRE365)</f>
        <v>0</v>
      </c>
      <c r="VRF191" s="8">
        <f t="shared" ref="VRF191" si="14401">SUM(VRF192:VRF365)</f>
        <v>0</v>
      </c>
      <c r="VRG191" s="8">
        <f t="shared" ref="VRG191" si="14402">SUM(VRG192:VRG365)</f>
        <v>0</v>
      </c>
      <c r="VRH191" s="8">
        <f t="shared" ref="VRH191" si="14403">SUM(VRH192:VRH365)</f>
        <v>0</v>
      </c>
      <c r="VRI191" s="8">
        <f t="shared" ref="VRI191" si="14404">SUM(VRI192:VRI365)</f>
        <v>0</v>
      </c>
      <c r="VRJ191" s="8">
        <f t="shared" ref="VRJ191" si="14405">SUM(VRJ192:VRJ365)</f>
        <v>0</v>
      </c>
      <c r="VRK191" s="8">
        <f t="shared" ref="VRK191" si="14406">SUM(VRK192:VRK365)</f>
        <v>0</v>
      </c>
      <c r="VRL191" s="8">
        <f t="shared" ref="VRL191" si="14407">SUM(VRL192:VRL365)</f>
        <v>0</v>
      </c>
      <c r="VRM191" s="8">
        <f t="shared" ref="VRM191" si="14408">SUM(VRM192:VRM365)</f>
        <v>0</v>
      </c>
      <c r="VRN191" s="8">
        <f t="shared" ref="VRN191:VRO191" si="14409">SUM(VRN192:VRN365)</f>
        <v>0</v>
      </c>
      <c r="VRO191" s="8">
        <f t="shared" si="14409"/>
        <v>0</v>
      </c>
      <c r="VRP191" s="8">
        <f t="shared" ref="VRP191" si="14410">SUM(VRP192:VRP365)</f>
        <v>0</v>
      </c>
      <c r="VRQ191" s="8">
        <f t="shared" ref="VRQ191" si="14411">SUM(VRQ192:VRQ365)</f>
        <v>0</v>
      </c>
      <c r="VRR191" s="8">
        <f t="shared" ref="VRR191" si="14412">SUM(VRR192:VRR365)</f>
        <v>0</v>
      </c>
      <c r="VRS191" s="8">
        <f t="shared" ref="VRS191" si="14413">SUM(VRS192:VRS365)</f>
        <v>0</v>
      </c>
      <c r="VRT191" s="8">
        <f t="shared" ref="VRT191" si="14414">SUM(VRT192:VRT365)</f>
        <v>0</v>
      </c>
      <c r="VRU191" s="8">
        <f t="shared" ref="VRU191" si="14415">SUM(VRU192:VRU365)</f>
        <v>0</v>
      </c>
      <c r="VRV191" s="8">
        <f t="shared" ref="VRV191" si="14416">SUM(VRV192:VRV365)</f>
        <v>0</v>
      </c>
      <c r="VRW191" s="8">
        <f t="shared" ref="VRW191" si="14417">SUM(VRW192:VRW365)</f>
        <v>0</v>
      </c>
      <c r="VRX191" s="8">
        <f t="shared" ref="VRX191" si="14418">SUM(VRX192:VRX365)</f>
        <v>0</v>
      </c>
      <c r="VRY191" s="8">
        <f t="shared" ref="VRY191" si="14419">SUM(VRY192:VRY365)</f>
        <v>0</v>
      </c>
      <c r="VRZ191" s="8">
        <f t="shared" ref="VRZ191" si="14420">SUM(VRZ192:VRZ365)</f>
        <v>0</v>
      </c>
      <c r="VSA191" s="8">
        <f t="shared" ref="VSA191:VSB191" si="14421">SUM(VSA192:VSA365)</f>
        <v>0</v>
      </c>
      <c r="VSB191" s="8">
        <f t="shared" si="14421"/>
        <v>0</v>
      </c>
      <c r="VSC191" s="8">
        <f t="shared" ref="VSC191" si="14422">SUM(VSC192:VSC365)</f>
        <v>0</v>
      </c>
      <c r="VSD191" s="8">
        <f t="shared" ref="VSD191" si="14423">SUM(VSD192:VSD365)</f>
        <v>0</v>
      </c>
      <c r="VSE191" s="8">
        <f t="shared" ref="VSE191" si="14424">SUM(VSE192:VSE365)</f>
        <v>0</v>
      </c>
      <c r="VSF191" s="8">
        <f t="shared" ref="VSF191" si="14425">SUM(VSF192:VSF365)</f>
        <v>0</v>
      </c>
      <c r="VSG191" s="8">
        <f t="shared" ref="VSG191" si="14426">SUM(VSG192:VSG365)</f>
        <v>0</v>
      </c>
      <c r="VSH191" s="8">
        <f t="shared" ref="VSH191" si="14427">SUM(VSH192:VSH365)</f>
        <v>0</v>
      </c>
      <c r="VSI191" s="8">
        <f t="shared" ref="VSI191" si="14428">SUM(VSI192:VSI365)</f>
        <v>0</v>
      </c>
      <c r="VSJ191" s="8">
        <f t="shared" ref="VSJ191" si="14429">SUM(VSJ192:VSJ365)</f>
        <v>0</v>
      </c>
      <c r="VSK191" s="8">
        <f t="shared" ref="VSK191" si="14430">SUM(VSK192:VSK365)</f>
        <v>0</v>
      </c>
      <c r="VSL191" s="8">
        <f t="shared" ref="VSL191" si="14431">SUM(VSL192:VSL365)</f>
        <v>0</v>
      </c>
      <c r="VSM191" s="8">
        <f t="shared" ref="VSM191" si="14432">SUM(VSM192:VSM365)</f>
        <v>0</v>
      </c>
      <c r="VSN191" s="8">
        <f t="shared" ref="VSN191:VSO191" si="14433">SUM(VSN192:VSN365)</f>
        <v>0</v>
      </c>
      <c r="VSO191" s="8">
        <f t="shared" si="14433"/>
        <v>0</v>
      </c>
      <c r="VSP191" s="8">
        <f t="shared" ref="VSP191" si="14434">SUM(VSP192:VSP365)</f>
        <v>0</v>
      </c>
      <c r="VSQ191" s="8">
        <f t="shared" ref="VSQ191" si="14435">SUM(VSQ192:VSQ365)</f>
        <v>0</v>
      </c>
      <c r="VSR191" s="8">
        <f t="shared" ref="VSR191" si="14436">SUM(VSR192:VSR365)</f>
        <v>0</v>
      </c>
      <c r="VSS191" s="8">
        <f t="shared" ref="VSS191" si="14437">SUM(VSS192:VSS365)</f>
        <v>0</v>
      </c>
      <c r="VST191" s="8">
        <f t="shared" ref="VST191" si="14438">SUM(VST192:VST365)</f>
        <v>0</v>
      </c>
      <c r="VSU191" s="8">
        <f t="shared" ref="VSU191" si="14439">SUM(VSU192:VSU365)</f>
        <v>0</v>
      </c>
      <c r="VSV191" s="8">
        <f t="shared" ref="VSV191" si="14440">SUM(VSV192:VSV365)</f>
        <v>0</v>
      </c>
      <c r="VSW191" s="8">
        <f t="shared" ref="VSW191" si="14441">SUM(VSW192:VSW365)</f>
        <v>0</v>
      </c>
      <c r="VSX191" s="8">
        <f t="shared" ref="VSX191" si="14442">SUM(VSX192:VSX365)</f>
        <v>0</v>
      </c>
      <c r="VSY191" s="8">
        <f t="shared" ref="VSY191" si="14443">SUM(VSY192:VSY365)</f>
        <v>0</v>
      </c>
      <c r="VSZ191" s="8">
        <f t="shared" ref="VSZ191" si="14444">SUM(VSZ192:VSZ365)</f>
        <v>0</v>
      </c>
      <c r="VTA191" s="8">
        <f t="shared" ref="VTA191:VTB191" si="14445">SUM(VTA192:VTA365)</f>
        <v>0</v>
      </c>
      <c r="VTB191" s="8">
        <f t="shared" si="14445"/>
        <v>0</v>
      </c>
      <c r="VTC191" s="8">
        <f t="shared" ref="VTC191" si="14446">SUM(VTC192:VTC365)</f>
        <v>0</v>
      </c>
      <c r="VTD191" s="8">
        <f t="shared" ref="VTD191" si="14447">SUM(VTD192:VTD365)</f>
        <v>0</v>
      </c>
      <c r="VTE191" s="8">
        <f t="shared" ref="VTE191" si="14448">SUM(VTE192:VTE365)</f>
        <v>0</v>
      </c>
      <c r="VTF191" s="8">
        <f t="shared" ref="VTF191" si="14449">SUM(VTF192:VTF365)</f>
        <v>0</v>
      </c>
      <c r="VTG191" s="8">
        <f t="shared" ref="VTG191" si="14450">SUM(VTG192:VTG365)</f>
        <v>0</v>
      </c>
      <c r="VTH191" s="8">
        <f t="shared" ref="VTH191" si="14451">SUM(VTH192:VTH365)</f>
        <v>0</v>
      </c>
      <c r="VTI191" s="8">
        <f t="shared" ref="VTI191" si="14452">SUM(VTI192:VTI365)</f>
        <v>0</v>
      </c>
      <c r="VTJ191" s="8">
        <f t="shared" ref="VTJ191" si="14453">SUM(VTJ192:VTJ365)</f>
        <v>0</v>
      </c>
      <c r="VTK191" s="8">
        <f t="shared" ref="VTK191" si="14454">SUM(VTK192:VTK365)</f>
        <v>0</v>
      </c>
      <c r="VTL191" s="8">
        <f t="shared" ref="VTL191" si="14455">SUM(VTL192:VTL365)</f>
        <v>0</v>
      </c>
      <c r="VTM191" s="8">
        <f t="shared" ref="VTM191" si="14456">SUM(VTM192:VTM365)</f>
        <v>0</v>
      </c>
      <c r="VTN191" s="8">
        <f t="shared" ref="VTN191:VTO191" si="14457">SUM(VTN192:VTN365)</f>
        <v>0</v>
      </c>
      <c r="VTO191" s="8">
        <f t="shared" si="14457"/>
        <v>0</v>
      </c>
      <c r="VTP191" s="8">
        <f t="shared" ref="VTP191" si="14458">SUM(VTP192:VTP365)</f>
        <v>0</v>
      </c>
      <c r="VTQ191" s="8">
        <f t="shared" ref="VTQ191" si="14459">SUM(VTQ192:VTQ365)</f>
        <v>0</v>
      </c>
      <c r="VTR191" s="8">
        <f t="shared" ref="VTR191" si="14460">SUM(VTR192:VTR365)</f>
        <v>0</v>
      </c>
      <c r="VTS191" s="8">
        <f t="shared" ref="VTS191" si="14461">SUM(VTS192:VTS365)</f>
        <v>0</v>
      </c>
      <c r="VTT191" s="8">
        <f t="shared" ref="VTT191" si="14462">SUM(VTT192:VTT365)</f>
        <v>0</v>
      </c>
      <c r="VTU191" s="8">
        <f t="shared" ref="VTU191" si="14463">SUM(VTU192:VTU365)</f>
        <v>0</v>
      </c>
      <c r="VTV191" s="8">
        <f t="shared" ref="VTV191" si="14464">SUM(VTV192:VTV365)</f>
        <v>0</v>
      </c>
      <c r="VTW191" s="8">
        <f t="shared" ref="VTW191" si="14465">SUM(VTW192:VTW365)</f>
        <v>0</v>
      </c>
      <c r="VTX191" s="8">
        <f t="shared" ref="VTX191" si="14466">SUM(VTX192:VTX365)</f>
        <v>0</v>
      </c>
      <c r="VTY191" s="8">
        <f t="shared" ref="VTY191" si="14467">SUM(VTY192:VTY365)</f>
        <v>0</v>
      </c>
      <c r="VTZ191" s="8">
        <f t="shared" ref="VTZ191" si="14468">SUM(VTZ192:VTZ365)</f>
        <v>0</v>
      </c>
      <c r="VUA191" s="8">
        <f t="shared" ref="VUA191:VUB191" si="14469">SUM(VUA192:VUA365)</f>
        <v>0</v>
      </c>
      <c r="VUB191" s="8">
        <f t="shared" si="14469"/>
        <v>0</v>
      </c>
      <c r="VUC191" s="8">
        <f t="shared" ref="VUC191" si="14470">SUM(VUC192:VUC365)</f>
        <v>0</v>
      </c>
      <c r="VUD191" s="8">
        <f t="shared" ref="VUD191" si="14471">SUM(VUD192:VUD365)</f>
        <v>0</v>
      </c>
      <c r="VUE191" s="8">
        <f t="shared" ref="VUE191" si="14472">SUM(VUE192:VUE365)</f>
        <v>0</v>
      </c>
      <c r="VUF191" s="8">
        <f t="shared" ref="VUF191" si="14473">SUM(VUF192:VUF365)</f>
        <v>0</v>
      </c>
      <c r="VUG191" s="8">
        <f t="shared" ref="VUG191" si="14474">SUM(VUG192:VUG365)</f>
        <v>0</v>
      </c>
      <c r="VUH191" s="8">
        <f t="shared" ref="VUH191" si="14475">SUM(VUH192:VUH365)</f>
        <v>0</v>
      </c>
      <c r="VUI191" s="8">
        <f t="shared" ref="VUI191" si="14476">SUM(VUI192:VUI365)</f>
        <v>0</v>
      </c>
      <c r="VUJ191" s="8">
        <f t="shared" ref="VUJ191" si="14477">SUM(VUJ192:VUJ365)</f>
        <v>0</v>
      </c>
      <c r="VUK191" s="8">
        <f t="shared" ref="VUK191" si="14478">SUM(VUK192:VUK365)</f>
        <v>0</v>
      </c>
      <c r="VUL191" s="8">
        <f t="shared" ref="VUL191" si="14479">SUM(VUL192:VUL365)</f>
        <v>0</v>
      </c>
      <c r="VUM191" s="8">
        <f t="shared" ref="VUM191" si="14480">SUM(VUM192:VUM365)</f>
        <v>0</v>
      </c>
      <c r="VUN191" s="8">
        <f t="shared" ref="VUN191:VUO191" si="14481">SUM(VUN192:VUN365)</f>
        <v>0</v>
      </c>
      <c r="VUO191" s="8">
        <f t="shared" si="14481"/>
        <v>0</v>
      </c>
      <c r="VUP191" s="8">
        <f t="shared" ref="VUP191" si="14482">SUM(VUP192:VUP365)</f>
        <v>0</v>
      </c>
      <c r="VUQ191" s="8">
        <f t="shared" ref="VUQ191" si="14483">SUM(VUQ192:VUQ365)</f>
        <v>0</v>
      </c>
      <c r="VUR191" s="8">
        <f t="shared" ref="VUR191" si="14484">SUM(VUR192:VUR365)</f>
        <v>0</v>
      </c>
      <c r="VUS191" s="8">
        <f t="shared" ref="VUS191" si="14485">SUM(VUS192:VUS365)</f>
        <v>0</v>
      </c>
      <c r="VUT191" s="8">
        <f t="shared" ref="VUT191" si="14486">SUM(VUT192:VUT365)</f>
        <v>0</v>
      </c>
      <c r="VUU191" s="8">
        <f t="shared" ref="VUU191" si="14487">SUM(VUU192:VUU365)</f>
        <v>0</v>
      </c>
      <c r="VUV191" s="8">
        <f t="shared" ref="VUV191" si="14488">SUM(VUV192:VUV365)</f>
        <v>0</v>
      </c>
      <c r="VUW191" s="8">
        <f t="shared" ref="VUW191" si="14489">SUM(VUW192:VUW365)</f>
        <v>0</v>
      </c>
      <c r="VUX191" s="8">
        <f t="shared" ref="VUX191" si="14490">SUM(VUX192:VUX365)</f>
        <v>0</v>
      </c>
      <c r="VUY191" s="8">
        <f t="shared" ref="VUY191" si="14491">SUM(VUY192:VUY365)</f>
        <v>0</v>
      </c>
      <c r="VUZ191" s="8">
        <f t="shared" ref="VUZ191" si="14492">SUM(VUZ192:VUZ365)</f>
        <v>0</v>
      </c>
      <c r="VVA191" s="8">
        <f t="shared" ref="VVA191:VVB191" si="14493">SUM(VVA192:VVA365)</f>
        <v>0</v>
      </c>
      <c r="VVB191" s="8">
        <f t="shared" si="14493"/>
        <v>0</v>
      </c>
      <c r="VVC191" s="8">
        <f t="shared" ref="VVC191" si="14494">SUM(VVC192:VVC365)</f>
        <v>0</v>
      </c>
      <c r="VVD191" s="8">
        <f t="shared" ref="VVD191" si="14495">SUM(VVD192:VVD365)</f>
        <v>0</v>
      </c>
      <c r="VVE191" s="8">
        <f t="shared" ref="VVE191" si="14496">SUM(VVE192:VVE365)</f>
        <v>0</v>
      </c>
      <c r="VVF191" s="8">
        <f t="shared" ref="VVF191" si="14497">SUM(VVF192:VVF365)</f>
        <v>0</v>
      </c>
      <c r="VVG191" s="8">
        <f t="shared" ref="VVG191" si="14498">SUM(VVG192:VVG365)</f>
        <v>0</v>
      </c>
      <c r="VVH191" s="8">
        <f t="shared" ref="VVH191" si="14499">SUM(VVH192:VVH365)</f>
        <v>0</v>
      </c>
      <c r="VVI191" s="8">
        <f t="shared" ref="VVI191" si="14500">SUM(VVI192:VVI365)</f>
        <v>0</v>
      </c>
      <c r="VVJ191" s="8">
        <f t="shared" ref="VVJ191" si="14501">SUM(VVJ192:VVJ365)</f>
        <v>0</v>
      </c>
      <c r="VVK191" s="8">
        <f t="shared" ref="VVK191" si="14502">SUM(VVK192:VVK365)</f>
        <v>0</v>
      </c>
      <c r="VVL191" s="8">
        <f t="shared" ref="VVL191" si="14503">SUM(VVL192:VVL365)</f>
        <v>0</v>
      </c>
      <c r="VVM191" s="8">
        <f t="shared" ref="VVM191" si="14504">SUM(VVM192:VVM365)</f>
        <v>0</v>
      </c>
      <c r="VVN191" s="8">
        <f t="shared" ref="VVN191:VVO191" si="14505">SUM(VVN192:VVN365)</f>
        <v>0</v>
      </c>
      <c r="VVO191" s="8">
        <f t="shared" si="14505"/>
        <v>0</v>
      </c>
      <c r="VVP191" s="8">
        <f t="shared" ref="VVP191" si="14506">SUM(VVP192:VVP365)</f>
        <v>0</v>
      </c>
      <c r="VVQ191" s="8">
        <f t="shared" ref="VVQ191" si="14507">SUM(VVQ192:VVQ365)</f>
        <v>0</v>
      </c>
      <c r="VVR191" s="8">
        <f t="shared" ref="VVR191" si="14508">SUM(VVR192:VVR365)</f>
        <v>0</v>
      </c>
      <c r="VVS191" s="8">
        <f t="shared" ref="VVS191" si="14509">SUM(VVS192:VVS365)</f>
        <v>0</v>
      </c>
      <c r="VVT191" s="8">
        <f t="shared" ref="VVT191" si="14510">SUM(VVT192:VVT365)</f>
        <v>0</v>
      </c>
      <c r="VVU191" s="8">
        <f t="shared" ref="VVU191" si="14511">SUM(VVU192:VVU365)</f>
        <v>0</v>
      </c>
      <c r="VVV191" s="8">
        <f t="shared" ref="VVV191" si="14512">SUM(VVV192:VVV365)</f>
        <v>0</v>
      </c>
      <c r="VVW191" s="8">
        <f t="shared" ref="VVW191" si="14513">SUM(VVW192:VVW365)</f>
        <v>0</v>
      </c>
      <c r="VVX191" s="8">
        <f t="shared" ref="VVX191" si="14514">SUM(VVX192:VVX365)</f>
        <v>0</v>
      </c>
      <c r="VVY191" s="8">
        <f t="shared" ref="VVY191" si="14515">SUM(VVY192:VVY365)</f>
        <v>0</v>
      </c>
      <c r="VVZ191" s="8">
        <f t="shared" ref="VVZ191" si="14516">SUM(VVZ192:VVZ365)</f>
        <v>0</v>
      </c>
      <c r="VWA191" s="8">
        <f t="shared" ref="VWA191:VWB191" si="14517">SUM(VWA192:VWA365)</f>
        <v>0</v>
      </c>
      <c r="VWB191" s="8">
        <f t="shared" si="14517"/>
        <v>0</v>
      </c>
      <c r="VWC191" s="8">
        <f t="shared" ref="VWC191" si="14518">SUM(VWC192:VWC365)</f>
        <v>0</v>
      </c>
      <c r="VWD191" s="8">
        <f t="shared" ref="VWD191" si="14519">SUM(VWD192:VWD365)</f>
        <v>0</v>
      </c>
      <c r="VWE191" s="8">
        <f t="shared" ref="VWE191" si="14520">SUM(VWE192:VWE365)</f>
        <v>0</v>
      </c>
      <c r="VWF191" s="8">
        <f t="shared" ref="VWF191" si="14521">SUM(VWF192:VWF365)</f>
        <v>0</v>
      </c>
      <c r="VWG191" s="8">
        <f t="shared" ref="VWG191" si="14522">SUM(VWG192:VWG365)</f>
        <v>0</v>
      </c>
      <c r="VWH191" s="8">
        <f t="shared" ref="VWH191" si="14523">SUM(VWH192:VWH365)</f>
        <v>0</v>
      </c>
      <c r="VWI191" s="8">
        <f t="shared" ref="VWI191" si="14524">SUM(VWI192:VWI365)</f>
        <v>0</v>
      </c>
      <c r="VWJ191" s="8">
        <f t="shared" ref="VWJ191" si="14525">SUM(VWJ192:VWJ365)</f>
        <v>0</v>
      </c>
      <c r="VWK191" s="8">
        <f t="shared" ref="VWK191" si="14526">SUM(VWK192:VWK365)</f>
        <v>0</v>
      </c>
      <c r="VWL191" s="8">
        <f t="shared" ref="VWL191" si="14527">SUM(VWL192:VWL365)</f>
        <v>0</v>
      </c>
      <c r="VWM191" s="8">
        <f t="shared" ref="VWM191" si="14528">SUM(VWM192:VWM365)</f>
        <v>0</v>
      </c>
      <c r="VWN191" s="8">
        <f t="shared" ref="VWN191:VWO191" si="14529">SUM(VWN192:VWN365)</f>
        <v>0</v>
      </c>
      <c r="VWO191" s="8">
        <f t="shared" si="14529"/>
        <v>0</v>
      </c>
      <c r="VWP191" s="8">
        <f t="shared" ref="VWP191" si="14530">SUM(VWP192:VWP365)</f>
        <v>0</v>
      </c>
      <c r="VWQ191" s="8">
        <f t="shared" ref="VWQ191" si="14531">SUM(VWQ192:VWQ365)</f>
        <v>0</v>
      </c>
      <c r="VWR191" s="8">
        <f t="shared" ref="VWR191" si="14532">SUM(VWR192:VWR365)</f>
        <v>0</v>
      </c>
      <c r="VWS191" s="8">
        <f t="shared" ref="VWS191" si="14533">SUM(VWS192:VWS365)</f>
        <v>0</v>
      </c>
      <c r="VWT191" s="8">
        <f t="shared" ref="VWT191" si="14534">SUM(VWT192:VWT365)</f>
        <v>0</v>
      </c>
      <c r="VWU191" s="8">
        <f t="shared" ref="VWU191" si="14535">SUM(VWU192:VWU365)</f>
        <v>0</v>
      </c>
      <c r="VWV191" s="8">
        <f t="shared" ref="VWV191" si="14536">SUM(VWV192:VWV365)</f>
        <v>0</v>
      </c>
      <c r="VWW191" s="8">
        <f t="shared" ref="VWW191" si="14537">SUM(VWW192:VWW365)</f>
        <v>0</v>
      </c>
      <c r="VWX191" s="8">
        <f t="shared" ref="VWX191" si="14538">SUM(VWX192:VWX365)</f>
        <v>0</v>
      </c>
      <c r="VWY191" s="8">
        <f t="shared" ref="VWY191" si="14539">SUM(VWY192:VWY365)</f>
        <v>0</v>
      </c>
      <c r="VWZ191" s="8">
        <f t="shared" ref="VWZ191" si="14540">SUM(VWZ192:VWZ365)</f>
        <v>0</v>
      </c>
      <c r="VXA191" s="8">
        <f t="shared" ref="VXA191:VXB191" si="14541">SUM(VXA192:VXA365)</f>
        <v>0</v>
      </c>
      <c r="VXB191" s="8">
        <f t="shared" si="14541"/>
        <v>0</v>
      </c>
      <c r="VXC191" s="8">
        <f t="shared" ref="VXC191" si="14542">SUM(VXC192:VXC365)</f>
        <v>0</v>
      </c>
      <c r="VXD191" s="8">
        <f t="shared" ref="VXD191" si="14543">SUM(VXD192:VXD365)</f>
        <v>0</v>
      </c>
      <c r="VXE191" s="8">
        <f t="shared" ref="VXE191" si="14544">SUM(VXE192:VXE365)</f>
        <v>0</v>
      </c>
      <c r="VXF191" s="8">
        <f t="shared" ref="VXF191" si="14545">SUM(VXF192:VXF365)</f>
        <v>0</v>
      </c>
      <c r="VXG191" s="8">
        <f t="shared" ref="VXG191" si="14546">SUM(VXG192:VXG365)</f>
        <v>0</v>
      </c>
      <c r="VXH191" s="8">
        <f t="shared" ref="VXH191" si="14547">SUM(VXH192:VXH365)</f>
        <v>0</v>
      </c>
      <c r="VXI191" s="8">
        <f t="shared" ref="VXI191" si="14548">SUM(VXI192:VXI365)</f>
        <v>0</v>
      </c>
      <c r="VXJ191" s="8">
        <f t="shared" ref="VXJ191" si="14549">SUM(VXJ192:VXJ365)</f>
        <v>0</v>
      </c>
      <c r="VXK191" s="8">
        <f t="shared" ref="VXK191" si="14550">SUM(VXK192:VXK365)</f>
        <v>0</v>
      </c>
      <c r="VXL191" s="8">
        <f t="shared" ref="VXL191" si="14551">SUM(VXL192:VXL365)</f>
        <v>0</v>
      </c>
      <c r="VXM191" s="8">
        <f t="shared" ref="VXM191" si="14552">SUM(VXM192:VXM365)</f>
        <v>0</v>
      </c>
      <c r="VXN191" s="8">
        <f t="shared" ref="VXN191:VXO191" si="14553">SUM(VXN192:VXN365)</f>
        <v>0</v>
      </c>
      <c r="VXO191" s="8">
        <f t="shared" si="14553"/>
        <v>0</v>
      </c>
      <c r="VXP191" s="8">
        <f t="shared" ref="VXP191" si="14554">SUM(VXP192:VXP365)</f>
        <v>0</v>
      </c>
      <c r="VXQ191" s="8">
        <f t="shared" ref="VXQ191" si="14555">SUM(VXQ192:VXQ365)</f>
        <v>0</v>
      </c>
      <c r="VXR191" s="8">
        <f t="shared" ref="VXR191" si="14556">SUM(VXR192:VXR365)</f>
        <v>0</v>
      </c>
      <c r="VXS191" s="8">
        <f t="shared" ref="VXS191" si="14557">SUM(VXS192:VXS365)</f>
        <v>0</v>
      </c>
      <c r="VXT191" s="8">
        <f t="shared" ref="VXT191" si="14558">SUM(VXT192:VXT365)</f>
        <v>0</v>
      </c>
      <c r="VXU191" s="8">
        <f t="shared" ref="VXU191" si="14559">SUM(VXU192:VXU365)</f>
        <v>0</v>
      </c>
      <c r="VXV191" s="8">
        <f t="shared" ref="VXV191" si="14560">SUM(VXV192:VXV365)</f>
        <v>0</v>
      </c>
      <c r="VXW191" s="8">
        <f t="shared" ref="VXW191" si="14561">SUM(VXW192:VXW365)</f>
        <v>0</v>
      </c>
      <c r="VXX191" s="8">
        <f t="shared" ref="VXX191" si="14562">SUM(VXX192:VXX365)</f>
        <v>0</v>
      </c>
      <c r="VXY191" s="8">
        <f t="shared" ref="VXY191" si="14563">SUM(VXY192:VXY365)</f>
        <v>0</v>
      </c>
      <c r="VXZ191" s="8">
        <f t="shared" ref="VXZ191" si="14564">SUM(VXZ192:VXZ365)</f>
        <v>0</v>
      </c>
      <c r="VYA191" s="8">
        <f t="shared" ref="VYA191:VYB191" si="14565">SUM(VYA192:VYA365)</f>
        <v>0</v>
      </c>
      <c r="VYB191" s="8">
        <f t="shared" si="14565"/>
        <v>0</v>
      </c>
      <c r="VYC191" s="8">
        <f t="shared" ref="VYC191" si="14566">SUM(VYC192:VYC365)</f>
        <v>0</v>
      </c>
      <c r="VYD191" s="8">
        <f t="shared" ref="VYD191" si="14567">SUM(VYD192:VYD365)</f>
        <v>0</v>
      </c>
      <c r="VYE191" s="8">
        <f t="shared" ref="VYE191" si="14568">SUM(VYE192:VYE365)</f>
        <v>0</v>
      </c>
      <c r="VYF191" s="8">
        <f t="shared" ref="VYF191" si="14569">SUM(VYF192:VYF365)</f>
        <v>0</v>
      </c>
      <c r="VYG191" s="8">
        <f t="shared" ref="VYG191" si="14570">SUM(VYG192:VYG365)</f>
        <v>0</v>
      </c>
      <c r="VYH191" s="8">
        <f t="shared" ref="VYH191" si="14571">SUM(VYH192:VYH365)</f>
        <v>0</v>
      </c>
      <c r="VYI191" s="8">
        <f t="shared" ref="VYI191" si="14572">SUM(VYI192:VYI365)</f>
        <v>0</v>
      </c>
      <c r="VYJ191" s="8">
        <f t="shared" ref="VYJ191" si="14573">SUM(VYJ192:VYJ365)</f>
        <v>0</v>
      </c>
      <c r="VYK191" s="8">
        <f t="shared" ref="VYK191" si="14574">SUM(VYK192:VYK365)</f>
        <v>0</v>
      </c>
      <c r="VYL191" s="8">
        <f t="shared" ref="VYL191" si="14575">SUM(VYL192:VYL365)</f>
        <v>0</v>
      </c>
      <c r="VYM191" s="8">
        <f t="shared" ref="VYM191" si="14576">SUM(VYM192:VYM365)</f>
        <v>0</v>
      </c>
      <c r="VYN191" s="8">
        <f t="shared" ref="VYN191:VYO191" si="14577">SUM(VYN192:VYN365)</f>
        <v>0</v>
      </c>
      <c r="VYO191" s="8">
        <f t="shared" si="14577"/>
        <v>0</v>
      </c>
      <c r="VYP191" s="8">
        <f t="shared" ref="VYP191" si="14578">SUM(VYP192:VYP365)</f>
        <v>0</v>
      </c>
      <c r="VYQ191" s="8">
        <f t="shared" ref="VYQ191" si="14579">SUM(VYQ192:VYQ365)</f>
        <v>0</v>
      </c>
      <c r="VYR191" s="8">
        <f t="shared" ref="VYR191" si="14580">SUM(VYR192:VYR365)</f>
        <v>0</v>
      </c>
      <c r="VYS191" s="8">
        <f t="shared" ref="VYS191" si="14581">SUM(VYS192:VYS365)</f>
        <v>0</v>
      </c>
      <c r="VYT191" s="8">
        <f t="shared" ref="VYT191" si="14582">SUM(VYT192:VYT365)</f>
        <v>0</v>
      </c>
      <c r="VYU191" s="8">
        <f t="shared" ref="VYU191" si="14583">SUM(VYU192:VYU365)</f>
        <v>0</v>
      </c>
      <c r="VYV191" s="8">
        <f t="shared" ref="VYV191" si="14584">SUM(VYV192:VYV365)</f>
        <v>0</v>
      </c>
      <c r="VYW191" s="8">
        <f t="shared" ref="VYW191" si="14585">SUM(VYW192:VYW365)</f>
        <v>0</v>
      </c>
      <c r="VYX191" s="8">
        <f t="shared" ref="VYX191" si="14586">SUM(VYX192:VYX365)</f>
        <v>0</v>
      </c>
      <c r="VYY191" s="8">
        <f t="shared" ref="VYY191" si="14587">SUM(VYY192:VYY365)</f>
        <v>0</v>
      </c>
      <c r="VYZ191" s="8">
        <f t="shared" ref="VYZ191" si="14588">SUM(VYZ192:VYZ365)</f>
        <v>0</v>
      </c>
      <c r="VZA191" s="8">
        <f t="shared" ref="VZA191:VZB191" si="14589">SUM(VZA192:VZA365)</f>
        <v>0</v>
      </c>
      <c r="VZB191" s="8">
        <f t="shared" si="14589"/>
        <v>0</v>
      </c>
      <c r="VZC191" s="8">
        <f t="shared" ref="VZC191" si="14590">SUM(VZC192:VZC365)</f>
        <v>0</v>
      </c>
      <c r="VZD191" s="8">
        <f t="shared" ref="VZD191" si="14591">SUM(VZD192:VZD365)</f>
        <v>0</v>
      </c>
      <c r="VZE191" s="8">
        <f t="shared" ref="VZE191" si="14592">SUM(VZE192:VZE365)</f>
        <v>0</v>
      </c>
      <c r="VZF191" s="8">
        <f t="shared" ref="VZF191" si="14593">SUM(VZF192:VZF365)</f>
        <v>0</v>
      </c>
      <c r="VZG191" s="8">
        <f t="shared" ref="VZG191" si="14594">SUM(VZG192:VZG365)</f>
        <v>0</v>
      </c>
      <c r="VZH191" s="8">
        <f t="shared" ref="VZH191" si="14595">SUM(VZH192:VZH365)</f>
        <v>0</v>
      </c>
      <c r="VZI191" s="8">
        <f t="shared" ref="VZI191" si="14596">SUM(VZI192:VZI365)</f>
        <v>0</v>
      </c>
      <c r="VZJ191" s="8">
        <f t="shared" ref="VZJ191" si="14597">SUM(VZJ192:VZJ365)</f>
        <v>0</v>
      </c>
      <c r="VZK191" s="8">
        <f t="shared" ref="VZK191" si="14598">SUM(VZK192:VZK365)</f>
        <v>0</v>
      </c>
      <c r="VZL191" s="8">
        <f t="shared" ref="VZL191" si="14599">SUM(VZL192:VZL365)</f>
        <v>0</v>
      </c>
      <c r="VZM191" s="8">
        <f t="shared" ref="VZM191" si="14600">SUM(VZM192:VZM365)</f>
        <v>0</v>
      </c>
      <c r="VZN191" s="8">
        <f t="shared" ref="VZN191:VZO191" si="14601">SUM(VZN192:VZN365)</f>
        <v>0</v>
      </c>
      <c r="VZO191" s="8">
        <f t="shared" si="14601"/>
        <v>0</v>
      </c>
      <c r="VZP191" s="8">
        <f t="shared" ref="VZP191" si="14602">SUM(VZP192:VZP365)</f>
        <v>0</v>
      </c>
      <c r="VZQ191" s="8">
        <f t="shared" ref="VZQ191" si="14603">SUM(VZQ192:VZQ365)</f>
        <v>0</v>
      </c>
      <c r="VZR191" s="8">
        <f t="shared" ref="VZR191" si="14604">SUM(VZR192:VZR365)</f>
        <v>0</v>
      </c>
      <c r="VZS191" s="8">
        <f t="shared" ref="VZS191" si="14605">SUM(VZS192:VZS365)</f>
        <v>0</v>
      </c>
      <c r="VZT191" s="8">
        <f t="shared" ref="VZT191" si="14606">SUM(VZT192:VZT365)</f>
        <v>0</v>
      </c>
      <c r="VZU191" s="8">
        <f t="shared" ref="VZU191" si="14607">SUM(VZU192:VZU365)</f>
        <v>0</v>
      </c>
      <c r="VZV191" s="8">
        <f t="shared" ref="VZV191" si="14608">SUM(VZV192:VZV365)</f>
        <v>0</v>
      </c>
      <c r="VZW191" s="8">
        <f t="shared" ref="VZW191" si="14609">SUM(VZW192:VZW365)</f>
        <v>0</v>
      </c>
      <c r="VZX191" s="8">
        <f t="shared" ref="VZX191" si="14610">SUM(VZX192:VZX365)</f>
        <v>0</v>
      </c>
      <c r="VZY191" s="8">
        <f t="shared" ref="VZY191" si="14611">SUM(VZY192:VZY365)</f>
        <v>0</v>
      </c>
      <c r="VZZ191" s="8">
        <f t="shared" ref="VZZ191" si="14612">SUM(VZZ192:VZZ365)</f>
        <v>0</v>
      </c>
      <c r="WAA191" s="8">
        <f t="shared" ref="WAA191:WAB191" si="14613">SUM(WAA192:WAA365)</f>
        <v>0</v>
      </c>
      <c r="WAB191" s="8">
        <f t="shared" si="14613"/>
        <v>0</v>
      </c>
      <c r="WAC191" s="8">
        <f t="shared" ref="WAC191" si="14614">SUM(WAC192:WAC365)</f>
        <v>0</v>
      </c>
      <c r="WAD191" s="8">
        <f t="shared" ref="WAD191" si="14615">SUM(WAD192:WAD365)</f>
        <v>0</v>
      </c>
      <c r="WAE191" s="8">
        <f t="shared" ref="WAE191" si="14616">SUM(WAE192:WAE365)</f>
        <v>0</v>
      </c>
      <c r="WAF191" s="8">
        <f t="shared" ref="WAF191" si="14617">SUM(WAF192:WAF365)</f>
        <v>0</v>
      </c>
      <c r="WAG191" s="8">
        <f t="shared" ref="WAG191" si="14618">SUM(WAG192:WAG365)</f>
        <v>0</v>
      </c>
      <c r="WAH191" s="8">
        <f t="shared" ref="WAH191" si="14619">SUM(WAH192:WAH365)</f>
        <v>0</v>
      </c>
      <c r="WAI191" s="8">
        <f t="shared" ref="WAI191" si="14620">SUM(WAI192:WAI365)</f>
        <v>0</v>
      </c>
      <c r="WAJ191" s="8">
        <f t="shared" ref="WAJ191" si="14621">SUM(WAJ192:WAJ365)</f>
        <v>0</v>
      </c>
      <c r="WAK191" s="8">
        <f t="shared" ref="WAK191" si="14622">SUM(WAK192:WAK365)</f>
        <v>0</v>
      </c>
      <c r="WAL191" s="8">
        <f t="shared" ref="WAL191" si="14623">SUM(WAL192:WAL365)</f>
        <v>0</v>
      </c>
      <c r="WAM191" s="8">
        <f t="shared" ref="WAM191" si="14624">SUM(WAM192:WAM365)</f>
        <v>0</v>
      </c>
      <c r="WAN191" s="8">
        <f t="shared" ref="WAN191:WAO191" si="14625">SUM(WAN192:WAN365)</f>
        <v>0</v>
      </c>
      <c r="WAO191" s="8">
        <f t="shared" si="14625"/>
        <v>0</v>
      </c>
      <c r="WAP191" s="8">
        <f t="shared" ref="WAP191" si="14626">SUM(WAP192:WAP365)</f>
        <v>0</v>
      </c>
      <c r="WAQ191" s="8">
        <f t="shared" ref="WAQ191" si="14627">SUM(WAQ192:WAQ365)</f>
        <v>0</v>
      </c>
      <c r="WAR191" s="8">
        <f t="shared" ref="WAR191" si="14628">SUM(WAR192:WAR365)</f>
        <v>0</v>
      </c>
      <c r="WAS191" s="8">
        <f t="shared" ref="WAS191" si="14629">SUM(WAS192:WAS365)</f>
        <v>0</v>
      </c>
      <c r="WAT191" s="8">
        <f t="shared" ref="WAT191" si="14630">SUM(WAT192:WAT365)</f>
        <v>0</v>
      </c>
      <c r="WAU191" s="8">
        <f t="shared" ref="WAU191" si="14631">SUM(WAU192:WAU365)</f>
        <v>0</v>
      </c>
      <c r="WAV191" s="8">
        <f t="shared" ref="WAV191" si="14632">SUM(WAV192:WAV365)</f>
        <v>0</v>
      </c>
      <c r="WAW191" s="8">
        <f t="shared" ref="WAW191" si="14633">SUM(WAW192:WAW365)</f>
        <v>0</v>
      </c>
      <c r="WAX191" s="8">
        <f t="shared" ref="WAX191" si="14634">SUM(WAX192:WAX365)</f>
        <v>0</v>
      </c>
      <c r="WAY191" s="8">
        <f t="shared" ref="WAY191" si="14635">SUM(WAY192:WAY365)</f>
        <v>0</v>
      </c>
      <c r="WAZ191" s="8">
        <f t="shared" ref="WAZ191" si="14636">SUM(WAZ192:WAZ365)</f>
        <v>0</v>
      </c>
      <c r="WBA191" s="8">
        <f t="shared" ref="WBA191:WBB191" si="14637">SUM(WBA192:WBA365)</f>
        <v>0</v>
      </c>
      <c r="WBB191" s="8">
        <f t="shared" si="14637"/>
        <v>0</v>
      </c>
      <c r="WBC191" s="8">
        <f t="shared" ref="WBC191" si="14638">SUM(WBC192:WBC365)</f>
        <v>0</v>
      </c>
      <c r="WBD191" s="8">
        <f t="shared" ref="WBD191" si="14639">SUM(WBD192:WBD365)</f>
        <v>0</v>
      </c>
      <c r="WBE191" s="8">
        <f t="shared" ref="WBE191" si="14640">SUM(WBE192:WBE365)</f>
        <v>0</v>
      </c>
      <c r="WBF191" s="8">
        <f t="shared" ref="WBF191" si="14641">SUM(WBF192:WBF365)</f>
        <v>0</v>
      </c>
      <c r="WBG191" s="8">
        <f t="shared" ref="WBG191" si="14642">SUM(WBG192:WBG365)</f>
        <v>0</v>
      </c>
      <c r="WBH191" s="8">
        <f t="shared" ref="WBH191" si="14643">SUM(WBH192:WBH365)</f>
        <v>0</v>
      </c>
      <c r="WBI191" s="8">
        <f t="shared" ref="WBI191" si="14644">SUM(WBI192:WBI365)</f>
        <v>0</v>
      </c>
      <c r="WBJ191" s="8">
        <f t="shared" ref="WBJ191" si="14645">SUM(WBJ192:WBJ365)</f>
        <v>0</v>
      </c>
      <c r="WBK191" s="8">
        <f t="shared" ref="WBK191" si="14646">SUM(WBK192:WBK365)</f>
        <v>0</v>
      </c>
      <c r="WBL191" s="8">
        <f t="shared" ref="WBL191" si="14647">SUM(WBL192:WBL365)</f>
        <v>0</v>
      </c>
      <c r="WBM191" s="8">
        <f t="shared" ref="WBM191" si="14648">SUM(WBM192:WBM365)</f>
        <v>0</v>
      </c>
      <c r="WBN191" s="8">
        <f t="shared" ref="WBN191:WBO191" si="14649">SUM(WBN192:WBN365)</f>
        <v>0</v>
      </c>
      <c r="WBO191" s="8">
        <f t="shared" si="14649"/>
        <v>0</v>
      </c>
      <c r="WBP191" s="8">
        <f t="shared" ref="WBP191" si="14650">SUM(WBP192:WBP365)</f>
        <v>0</v>
      </c>
      <c r="WBQ191" s="8">
        <f t="shared" ref="WBQ191" si="14651">SUM(WBQ192:WBQ365)</f>
        <v>0</v>
      </c>
      <c r="WBR191" s="8">
        <f t="shared" ref="WBR191" si="14652">SUM(WBR192:WBR365)</f>
        <v>0</v>
      </c>
      <c r="WBS191" s="8">
        <f t="shared" ref="WBS191" si="14653">SUM(WBS192:WBS365)</f>
        <v>0</v>
      </c>
      <c r="WBT191" s="8">
        <f t="shared" ref="WBT191" si="14654">SUM(WBT192:WBT365)</f>
        <v>0</v>
      </c>
      <c r="WBU191" s="8">
        <f t="shared" ref="WBU191" si="14655">SUM(WBU192:WBU365)</f>
        <v>0</v>
      </c>
      <c r="WBV191" s="8">
        <f t="shared" ref="WBV191" si="14656">SUM(WBV192:WBV365)</f>
        <v>0</v>
      </c>
      <c r="WBW191" s="8">
        <f t="shared" ref="WBW191" si="14657">SUM(WBW192:WBW365)</f>
        <v>0</v>
      </c>
      <c r="WBX191" s="8">
        <f t="shared" ref="WBX191" si="14658">SUM(WBX192:WBX365)</f>
        <v>0</v>
      </c>
      <c r="WBY191" s="8">
        <f t="shared" ref="WBY191" si="14659">SUM(WBY192:WBY365)</f>
        <v>0</v>
      </c>
      <c r="WBZ191" s="8">
        <f t="shared" ref="WBZ191" si="14660">SUM(WBZ192:WBZ365)</f>
        <v>0</v>
      </c>
      <c r="WCA191" s="8">
        <f t="shared" ref="WCA191:WCB191" si="14661">SUM(WCA192:WCA365)</f>
        <v>0</v>
      </c>
      <c r="WCB191" s="8">
        <f t="shared" si="14661"/>
        <v>0</v>
      </c>
      <c r="WCC191" s="8">
        <f t="shared" ref="WCC191" si="14662">SUM(WCC192:WCC365)</f>
        <v>0</v>
      </c>
      <c r="WCD191" s="8">
        <f t="shared" ref="WCD191" si="14663">SUM(WCD192:WCD365)</f>
        <v>0</v>
      </c>
      <c r="WCE191" s="8">
        <f t="shared" ref="WCE191" si="14664">SUM(WCE192:WCE365)</f>
        <v>0</v>
      </c>
      <c r="WCF191" s="8">
        <f t="shared" ref="WCF191" si="14665">SUM(WCF192:WCF365)</f>
        <v>0</v>
      </c>
      <c r="WCG191" s="8">
        <f t="shared" ref="WCG191" si="14666">SUM(WCG192:WCG365)</f>
        <v>0</v>
      </c>
      <c r="WCH191" s="8">
        <f t="shared" ref="WCH191" si="14667">SUM(WCH192:WCH365)</f>
        <v>0</v>
      </c>
      <c r="WCI191" s="8">
        <f t="shared" ref="WCI191" si="14668">SUM(WCI192:WCI365)</f>
        <v>0</v>
      </c>
      <c r="WCJ191" s="8">
        <f t="shared" ref="WCJ191" si="14669">SUM(WCJ192:WCJ365)</f>
        <v>0</v>
      </c>
      <c r="WCK191" s="8">
        <f t="shared" ref="WCK191" si="14670">SUM(WCK192:WCK365)</f>
        <v>0</v>
      </c>
      <c r="WCL191" s="8">
        <f t="shared" ref="WCL191" si="14671">SUM(WCL192:WCL365)</f>
        <v>0</v>
      </c>
      <c r="WCM191" s="8">
        <f t="shared" ref="WCM191" si="14672">SUM(WCM192:WCM365)</f>
        <v>0</v>
      </c>
      <c r="WCN191" s="8">
        <f t="shared" ref="WCN191:WCO191" si="14673">SUM(WCN192:WCN365)</f>
        <v>0</v>
      </c>
      <c r="WCO191" s="8">
        <f t="shared" si="14673"/>
        <v>0</v>
      </c>
      <c r="WCP191" s="8">
        <f t="shared" ref="WCP191" si="14674">SUM(WCP192:WCP365)</f>
        <v>0</v>
      </c>
      <c r="WCQ191" s="8">
        <f t="shared" ref="WCQ191" si="14675">SUM(WCQ192:WCQ365)</f>
        <v>0</v>
      </c>
      <c r="WCR191" s="8">
        <f t="shared" ref="WCR191" si="14676">SUM(WCR192:WCR365)</f>
        <v>0</v>
      </c>
      <c r="WCS191" s="8">
        <f t="shared" ref="WCS191" si="14677">SUM(WCS192:WCS365)</f>
        <v>0</v>
      </c>
      <c r="WCT191" s="8">
        <f t="shared" ref="WCT191" si="14678">SUM(WCT192:WCT365)</f>
        <v>0</v>
      </c>
      <c r="WCU191" s="8">
        <f t="shared" ref="WCU191" si="14679">SUM(WCU192:WCU365)</f>
        <v>0</v>
      </c>
      <c r="WCV191" s="8">
        <f t="shared" ref="WCV191" si="14680">SUM(WCV192:WCV365)</f>
        <v>0</v>
      </c>
      <c r="WCW191" s="8">
        <f t="shared" ref="WCW191" si="14681">SUM(WCW192:WCW365)</f>
        <v>0</v>
      </c>
      <c r="WCX191" s="8">
        <f t="shared" ref="WCX191" si="14682">SUM(WCX192:WCX365)</f>
        <v>0</v>
      </c>
      <c r="WCY191" s="8">
        <f t="shared" ref="WCY191" si="14683">SUM(WCY192:WCY365)</f>
        <v>0</v>
      </c>
      <c r="WCZ191" s="8">
        <f t="shared" ref="WCZ191" si="14684">SUM(WCZ192:WCZ365)</f>
        <v>0</v>
      </c>
      <c r="WDA191" s="8">
        <f t="shared" ref="WDA191:WDB191" si="14685">SUM(WDA192:WDA365)</f>
        <v>0</v>
      </c>
      <c r="WDB191" s="8">
        <f t="shared" si="14685"/>
        <v>0</v>
      </c>
      <c r="WDC191" s="8">
        <f t="shared" ref="WDC191" si="14686">SUM(WDC192:WDC365)</f>
        <v>0</v>
      </c>
      <c r="WDD191" s="8">
        <f t="shared" ref="WDD191" si="14687">SUM(WDD192:WDD365)</f>
        <v>0</v>
      </c>
      <c r="WDE191" s="8">
        <f t="shared" ref="WDE191" si="14688">SUM(WDE192:WDE365)</f>
        <v>0</v>
      </c>
      <c r="WDF191" s="8">
        <f t="shared" ref="WDF191" si="14689">SUM(WDF192:WDF365)</f>
        <v>0</v>
      </c>
      <c r="WDG191" s="8">
        <f t="shared" ref="WDG191" si="14690">SUM(WDG192:WDG365)</f>
        <v>0</v>
      </c>
      <c r="WDH191" s="8">
        <f t="shared" ref="WDH191" si="14691">SUM(WDH192:WDH365)</f>
        <v>0</v>
      </c>
      <c r="WDI191" s="8">
        <f t="shared" ref="WDI191" si="14692">SUM(WDI192:WDI365)</f>
        <v>0</v>
      </c>
      <c r="WDJ191" s="8">
        <f t="shared" ref="WDJ191" si="14693">SUM(WDJ192:WDJ365)</f>
        <v>0</v>
      </c>
      <c r="WDK191" s="8">
        <f t="shared" ref="WDK191" si="14694">SUM(WDK192:WDK365)</f>
        <v>0</v>
      </c>
      <c r="WDL191" s="8">
        <f t="shared" ref="WDL191" si="14695">SUM(WDL192:WDL365)</f>
        <v>0</v>
      </c>
      <c r="WDM191" s="8">
        <f t="shared" ref="WDM191" si="14696">SUM(WDM192:WDM365)</f>
        <v>0</v>
      </c>
      <c r="WDN191" s="8">
        <f t="shared" ref="WDN191:WDO191" si="14697">SUM(WDN192:WDN365)</f>
        <v>0</v>
      </c>
      <c r="WDO191" s="8">
        <f t="shared" si="14697"/>
        <v>0</v>
      </c>
      <c r="WDP191" s="8">
        <f t="shared" ref="WDP191" si="14698">SUM(WDP192:WDP365)</f>
        <v>0</v>
      </c>
      <c r="WDQ191" s="8">
        <f t="shared" ref="WDQ191" si="14699">SUM(WDQ192:WDQ365)</f>
        <v>0</v>
      </c>
      <c r="WDR191" s="8">
        <f t="shared" ref="WDR191" si="14700">SUM(WDR192:WDR365)</f>
        <v>0</v>
      </c>
      <c r="WDS191" s="8">
        <f t="shared" ref="WDS191" si="14701">SUM(WDS192:WDS365)</f>
        <v>0</v>
      </c>
      <c r="WDT191" s="8">
        <f t="shared" ref="WDT191" si="14702">SUM(WDT192:WDT365)</f>
        <v>0</v>
      </c>
      <c r="WDU191" s="8">
        <f t="shared" ref="WDU191" si="14703">SUM(WDU192:WDU365)</f>
        <v>0</v>
      </c>
      <c r="WDV191" s="8">
        <f t="shared" ref="WDV191" si="14704">SUM(WDV192:WDV365)</f>
        <v>0</v>
      </c>
      <c r="WDW191" s="8">
        <f t="shared" ref="WDW191" si="14705">SUM(WDW192:WDW365)</f>
        <v>0</v>
      </c>
      <c r="WDX191" s="8">
        <f t="shared" ref="WDX191" si="14706">SUM(WDX192:WDX365)</f>
        <v>0</v>
      </c>
      <c r="WDY191" s="8">
        <f t="shared" ref="WDY191" si="14707">SUM(WDY192:WDY365)</f>
        <v>0</v>
      </c>
      <c r="WDZ191" s="8">
        <f t="shared" ref="WDZ191" si="14708">SUM(WDZ192:WDZ365)</f>
        <v>0</v>
      </c>
      <c r="WEA191" s="8">
        <f t="shared" ref="WEA191:WEB191" si="14709">SUM(WEA192:WEA365)</f>
        <v>0</v>
      </c>
      <c r="WEB191" s="8">
        <f t="shared" si="14709"/>
        <v>0</v>
      </c>
      <c r="WEC191" s="8">
        <f t="shared" ref="WEC191" si="14710">SUM(WEC192:WEC365)</f>
        <v>0</v>
      </c>
      <c r="WED191" s="8">
        <f t="shared" ref="WED191" si="14711">SUM(WED192:WED365)</f>
        <v>0</v>
      </c>
      <c r="WEE191" s="8">
        <f t="shared" ref="WEE191" si="14712">SUM(WEE192:WEE365)</f>
        <v>0</v>
      </c>
      <c r="WEF191" s="8">
        <f t="shared" ref="WEF191" si="14713">SUM(WEF192:WEF365)</f>
        <v>0</v>
      </c>
      <c r="WEG191" s="8">
        <f t="shared" ref="WEG191" si="14714">SUM(WEG192:WEG365)</f>
        <v>0</v>
      </c>
      <c r="WEH191" s="8">
        <f t="shared" ref="WEH191" si="14715">SUM(WEH192:WEH365)</f>
        <v>0</v>
      </c>
      <c r="WEI191" s="8">
        <f t="shared" ref="WEI191" si="14716">SUM(WEI192:WEI365)</f>
        <v>0</v>
      </c>
      <c r="WEJ191" s="8">
        <f t="shared" ref="WEJ191" si="14717">SUM(WEJ192:WEJ365)</f>
        <v>0</v>
      </c>
      <c r="WEK191" s="8">
        <f t="shared" ref="WEK191" si="14718">SUM(WEK192:WEK365)</f>
        <v>0</v>
      </c>
      <c r="WEL191" s="8">
        <f t="shared" ref="WEL191" si="14719">SUM(WEL192:WEL365)</f>
        <v>0</v>
      </c>
      <c r="WEM191" s="8">
        <f t="shared" ref="WEM191" si="14720">SUM(WEM192:WEM365)</f>
        <v>0</v>
      </c>
      <c r="WEN191" s="8">
        <f t="shared" ref="WEN191:WEO191" si="14721">SUM(WEN192:WEN365)</f>
        <v>0</v>
      </c>
      <c r="WEO191" s="8">
        <f t="shared" si="14721"/>
        <v>0</v>
      </c>
      <c r="WEP191" s="8">
        <f t="shared" ref="WEP191" si="14722">SUM(WEP192:WEP365)</f>
        <v>0</v>
      </c>
      <c r="WEQ191" s="8">
        <f t="shared" ref="WEQ191" si="14723">SUM(WEQ192:WEQ365)</f>
        <v>0</v>
      </c>
      <c r="WER191" s="8">
        <f t="shared" ref="WER191" si="14724">SUM(WER192:WER365)</f>
        <v>0</v>
      </c>
      <c r="WES191" s="8">
        <f t="shared" ref="WES191" si="14725">SUM(WES192:WES365)</f>
        <v>0</v>
      </c>
      <c r="WET191" s="8">
        <f t="shared" ref="WET191" si="14726">SUM(WET192:WET365)</f>
        <v>0</v>
      </c>
      <c r="WEU191" s="8">
        <f t="shared" ref="WEU191" si="14727">SUM(WEU192:WEU365)</f>
        <v>0</v>
      </c>
      <c r="WEV191" s="8">
        <f t="shared" ref="WEV191" si="14728">SUM(WEV192:WEV365)</f>
        <v>0</v>
      </c>
      <c r="WEW191" s="8">
        <f t="shared" ref="WEW191" si="14729">SUM(WEW192:WEW365)</f>
        <v>0</v>
      </c>
      <c r="WEX191" s="8">
        <f t="shared" ref="WEX191" si="14730">SUM(WEX192:WEX365)</f>
        <v>0</v>
      </c>
      <c r="WEY191" s="8">
        <f t="shared" ref="WEY191" si="14731">SUM(WEY192:WEY365)</f>
        <v>0</v>
      </c>
      <c r="WEZ191" s="8">
        <f t="shared" ref="WEZ191" si="14732">SUM(WEZ192:WEZ365)</f>
        <v>0</v>
      </c>
      <c r="WFA191" s="8">
        <f t="shared" ref="WFA191:WFB191" si="14733">SUM(WFA192:WFA365)</f>
        <v>0</v>
      </c>
      <c r="WFB191" s="8">
        <f t="shared" si="14733"/>
        <v>0</v>
      </c>
      <c r="WFC191" s="8">
        <f t="shared" ref="WFC191" si="14734">SUM(WFC192:WFC365)</f>
        <v>0</v>
      </c>
      <c r="WFD191" s="8">
        <f t="shared" ref="WFD191" si="14735">SUM(WFD192:WFD365)</f>
        <v>0</v>
      </c>
      <c r="WFE191" s="8">
        <f t="shared" ref="WFE191" si="14736">SUM(WFE192:WFE365)</f>
        <v>0</v>
      </c>
      <c r="WFF191" s="8">
        <f t="shared" ref="WFF191" si="14737">SUM(WFF192:WFF365)</f>
        <v>0</v>
      </c>
      <c r="WFG191" s="8">
        <f t="shared" ref="WFG191" si="14738">SUM(WFG192:WFG365)</f>
        <v>0</v>
      </c>
      <c r="WFH191" s="8">
        <f t="shared" ref="WFH191" si="14739">SUM(WFH192:WFH365)</f>
        <v>0</v>
      </c>
      <c r="WFI191" s="8">
        <f t="shared" ref="WFI191" si="14740">SUM(WFI192:WFI365)</f>
        <v>0</v>
      </c>
      <c r="WFJ191" s="8">
        <f t="shared" ref="WFJ191" si="14741">SUM(WFJ192:WFJ365)</f>
        <v>0</v>
      </c>
      <c r="WFK191" s="8">
        <f t="shared" ref="WFK191" si="14742">SUM(WFK192:WFK365)</f>
        <v>0</v>
      </c>
      <c r="WFL191" s="8">
        <f t="shared" ref="WFL191" si="14743">SUM(WFL192:WFL365)</f>
        <v>0</v>
      </c>
      <c r="WFM191" s="8">
        <f t="shared" ref="WFM191" si="14744">SUM(WFM192:WFM365)</f>
        <v>0</v>
      </c>
      <c r="WFN191" s="8">
        <f t="shared" ref="WFN191:WFO191" si="14745">SUM(WFN192:WFN365)</f>
        <v>0</v>
      </c>
      <c r="WFO191" s="8">
        <f t="shared" si="14745"/>
        <v>0</v>
      </c>
      <c r="WFP191" s="8">
        <f t="shared" ref="WFP191" si="14746">SUM(WFP192:WFP365)</f>
        <v>0</v>
      </c>
      <c r="WFQ191" s="8">
        <f t="shared" ref="WFQ191" si="14747">SUM(WFQ192:WFQ365)</f>
        <v>0</v>
      </c>
      <c r="WFR191" s="8">
        <f t="shared" ref="WFR191" si="14748">SUM(WFR192:WFR365)</f>
        <v>0</v>
      </c>
      <c r="WFS191" s="8">
        <f t="shared" ref="WFS191" si="14749">SUM(WFS192:WFS365)</f>
        <v>0</v>
      </c>
      <c r="WFT191" s="8">
        <f t="shared" ref="WFT191" si="14750">SUM(WFT192:WFT365)</f>
        <v>0</v>
      </c>
      <c r="WFU191" s="8">
        <f t="shared" ref="WFU191" si="14751">SUM(WFU192:WFU365)</f>
        <v>0</v>
      </c>
      <c r="WFV191" s="8">
        <f t="shared" ref="WFV191" si="14752">SUM(WFV192:WFV365)</f>
        <v>0</v>
      </c>
      <c r="WFW191" s="8">
        <f t="shared" ref="WFW191" si="14753">SUM(WFW192:WFW365)</f>
        <v>0</v>
      </c>
      <c r="WFX191" s="8">
        <f t="shared" ref="WFX191" si="14754">SUM(WFX192:WFX365)</f>
        <v>0</v>
      </c>
      <c r="WFY191" s="8">
        <f t="shared" ref="WFY191" si="14755">SUM(WFY192:WFY365)</f>
        <v>0</v>
      </c>
      <c r="WFZ191" s="8">
        <f t="shared" ref="WFZ191" si="14756">SUM(WFZ192:WFZ365)</f>
        <v>0</v>
      </c>
      <c r="WGA191" s="8">
        <f t="shared" ref="WGA191:WGB191" si="14757">SUM(WGA192:WGA365)</f>
        <v>0</v>
      </c>
      <c r="WGB191" s="8">
        <f t="shared" si="14757"/>
        <v>0</v>
      </c>
      <c r="WGC191" s="8">
        <f t="shared" ref="WGC191" si="14758">SUM(WGC192:WGC365)</f>
        <v>0</v>
      </c>
      <c r="WGD191" s="8">
        <f t="shared" ref="WGD191" si="14759">SUM(WGD192:WGD365)</f>
        <v>0</v>
      </c>
      <c r="WGE191" s="8">
        <f t="shared" ref="WGE191" si="14760">SUM(WGE192:WGE365)</f>
        <v>0</v>
      </c>
      <c r="WGF191" s="8">
        <f t="shared" ref="WGF191" si="14761">SUM(WGF192:WGF365)</f>
        <v>0</v>
      </c>
      <c r="WGG191" s="8">
        <f t="shared" ref="WGG191" si="14762">SUM(WGG192:WGG365)</f>
        <v>0</v>
      </c>
      <c r="WGH191" s="8">
        <f t="shared" ref="WGH191" si="14763">SUM(WGH192:WGH365)</f>
        <v>0</v>
      </c>
      <c r="WGI191" s="8">
        <f t="shared" ref="WGI191" si="14764">SUM(WGI192:WGI365)</f>
        <v>0</v>
      </c>
      <c r="WGJ191" s="8">
        <f t="shared" ref="WGJ191" si="14765">SUM(WGJ192:WGJ365)</f>
        <v>0</v>
      </c>
      <c r="WGK191" s="8">
        <f t="shared" ref="WGK191" si="14766">SUM(WGK192:WGK365)</f>
        <v>0</v>
      </c>
      <c r="WGL191" s="8">
        <f t="shared" ref="WGL191" si="14767">SUM(WGL192:WGL365)</f>
        <v>0</v>
      </c>
      <c r="WGM191" s="8">
        <f t="shared" ref="WGM191" si="14768">SUM(WGM192:WGM365)</f>
        <v>0</v>
      </c>
      <c r="WGN191" s="8">
        <f t="shared" ref="WGN191:WGO191" si="14769">SUM(WGN192:WGN365)</f>
        <v>0</v>
      </c>
      <c r="WGO191" s="8">
        <f t="shared" si="14769"/>
        <v>0</v>
      </c>
      <c r="WGP191" s="8">
        <f t="shared" ref="WGP191" si="14770">SUM(WGP192:WGP365)</f>
        <v>0</v>
      </c>
      <c r="WGQ191" s="8">
        <f t="shared" ref="WGQ191" si="14771">SUM(WGQ192:WGQ365)</f>
        <v>0</v>
      </c>
      <c r="WGR191" s="8">
        <f t="shared" ref="WGR191" si="14772">SUM(WGR192:WGR365)</f>
        <v>0</v>
      </c>
      <c r="WGS191" s="8">
        <f t="shared" ref="WGS191" si="14773">SUM(WGS192:WGS365)</f>
        <v>0</v>
      </c>
      <c r="WGT191" s="8">
        <f t="shared" ref="WGT191" si="14774">SUM(WGT192:WGT365)</f>
        <v>0</v>
      </c>
      <c r="WGU191" s="8">
        <f t="shared" ref="WGU191" si="14775">SUM(WGU192:WGU365)</f>
        <v>0</v>
      </c>
      <c r="WGV191" s="8">
        <f t="shared" ref="WGV191" si="14776">SUM(WGV192:WGV365)</f>
        <v>0</v>
      </c>
      <c r="WGW191" s="8">
        <f t="shared" ref="WGW191" si="14777">SUM(WGW192:WGW365)</f>
        <v>0</v>
      </c>
      <c r="WGX191" s="8">
        <f t="shared" ref="WGX191" si="14778">SUM(WGX192:WGX365)</f>
        <v>0</v>
      </c>
      <c r="WGY191" s="8">
        <f t="shared" ref="WGY191" si="14779">SUM(WGY192:WGY365)</f>
        <v>0</v>
      </c>
      <c r="WGZ191" s="8">
        <f t="shared" ref="WGZ191" si="14780">SUM(WGZ192:WGZ365)</f>
        <v>0</v>
      </c>
      <c r="WHA191" s="8">
        <f t="shared" ref="WHA191:WHB191" si="14781">SUM(WHA192:WHA365)</f>
        <v>0</v>
      </c>
      <c r="WHB191" s="8">
        <f t="shared" si="14781"/>
        <v>0</v>
      </c>
      <c r="WHC191" s="8">
        <f t="shared" ref="WHC191" si="14782">SUM(WHC192:WHC365)</f>
        <v>0</v>
      </c>
      <c r="WHD191" s="8">
        <f t="shared" ref="WHD191" si="14783">SUM(WHD192:WHD365)</f>
        <v>0</v>
      </c>
      <c r="WHE191" s="8">
        <f t="shared" ref="WHE191" si="14784">SUM(WHE192:WHE365)</f>
        <v>0</v>
      </c>
      <c r="WHF191" s="8">
        <f t="shared" ref="WHF191" si="14785">SUM(WHF192:WHF365)</f>
        <v>0</v>
      </c>
      <c r="WHG191" s="8">
        <f t="shared" ref="WHG191" si="14786">SUM(WHG192:WHG365)</f>
        <v>0</v>
      </c>
      <c r="WHH191" s="8">
        <f t="shared" ref="WHH191" si="14787">SUM(WHH192:WHH365)</f>
        <v>0</v>
      </c>
      <c r="WHI191" s="8">
        <f t="shared" ref="WHI191" si="14788">SUM(WHI192:WHI365)</f>
        <v>0</v>
      </c>
      <c r="WHJ191" s="8">
        <f t="shared" ref="WHJ191" si="14789">SUM(WHJ192:WHJ365)</f>
        <v>0</v>
      </c>
      <c r="WHK191" s="8">
        <f t="shared" ref="WHK191" si="14790">SUM(WHK192:WHK365)</f>
        <v>0</v>
      </c>
      <c r="WHL191" s="8">
        <f t="shared" ref="WHL191" si="14791">SUM(WHL192:WHL365)</f>
        <v>0</v>
      </c>
      <c r="WHM191" s="8">
        <f t="shared" ref="WHM191" si="14792">SUM(WHM192:WHM365)</f>
        <v>0</v>
      </c>
      <c r="WHN191" s="8">
        <f t="shared" ref="WHN191:WHO191" si="14793">SUM(WHN192:WHN365)</f>
        <v>0</v>
      </c>
      <c r="WHO191" s="8">
        <f t="shared" si="14793"/>
        <v>0</v>
      </c>
      <c r="WHP191" s="8">
        <f t="shared" ref="WHP191" si="14794">SUM(WHP192:WHP365)</f>
        <v>0</v>
      </c>
      <c r="WHQ191" s="8">
        <f t="shared" ref="WHQ191" si="14795">SUM(WHQ192:WHQ365)</f>
        <v>0</v>
      </c>
      <c r="WHR191" s="8">
        <f t="shared" ref="WHR191" si="14796">SUM(WHR192:WHR365)</f>
        <v>0</v>
      </c>
      <c r="WHS191" s="8">
        <f t="shared" ref="WHS191" si="14797">SUM(WHS192:WHS365)</f>
        <v>0</v>
      </c>
      <c r="WHT191" s="8">
        <f t="shared" ref="WHT191" si="14798">SUM(WHT192:WHT365)</f>
        <v>0</v>
      </c>
      <c r="WHU191" s="8">
        <f t="shared" ref="WHU191" si="14799">SUM(WHU192:WHU365)</f>
        <v>0</v>
      </c>
      <c r="WHV191" s="8">
        <f t="shared" ref="WHV191" si="14800">SUM(WHV192:WHV365)</f>
        <v>0</v>
      </c>
      <c r="WHW191" s="8">
        <f t="shared" ref="WHW191" si="14801">SUM(WHW192:WHW365)</f>
        <v>0</v>
      </c>
      <c r="WHX191" s="8">
        <f t="shared" ref="WHX191" si="14802">SUM(WHX192:WHX365)</f>
        <v>0</v>
      </c>
      <c r="WHY191" s="8">
        <f t="shared" ref="WHY191" si="14803">SUM(WHY192:WHY365)</f>
        <v>0</v>
      </c>
      <c r="WHZ191" s="8">
        <f t="shared" ref="WHZ191" si="14804">SUM(WHZ192:WHZ365)</f>
        <v>0</v>
      </c>
      <c r="WIA191" s="8">
        <f t="shared" ref="WIA191:WIB191" si="14805">SUM(WIA192:WIA365)</f>
        <v>0</v>
      </c>
      <c r="WIB191" s="8">
        <f t="shared" si="14805"/>
        <v>0</v>
      </c>
      <c r="WIC191" s="8">
        <f t="shared" ref="WIC191" si="14806">SUM(WIC192:WIC365)</f>
        <v>0</v>
      </c>
      <c r="WID191" s="8">
        <f t="shared" ref="WID191" si="14807">SUM(WID192:WID365)</f>
        <v>0</v>
      </c>
      <c r="WIE191" s="8">
        <f t="shared" ref="WIE191" si="14808">SUM(WIE192:WIE365)</f>
        <v>0</v>
      </c>
      <c r="WIF191" s="8">
        <f t="shared" ref="WIF191" si="14809">SUM(WIF192:WIF365)</f>
        <v>0</v>
      </c>
      <c r="WIG191" s="8">
        <f t="shared" ref="WIG191" si="14810">SUM(WIG192:WIG365)</f>
        <v>0</v>
      </c>
      <c r="WIH191" s="8">
        <f t="shared" ref="WIH191" si="14811">SUM(WIH192:WIH365)</f>
        <v>0</v>
      </c>
      <c r="WII191" s="8">
        <f t="shared" ref="WII191" si="14812">SUM(WII192:WII365)</f>
        <v>0</v>
      </c>
      <c r="WIJ191" s="8">
        <f t="shared" ref="WIJ191" si="14813">SUM(WIJ192:WIJ365)</f>
        <v>0</v>
      </c>
      <c r="WIK191" s="8">
        <f t="shared" ref="WIK191" si="14814">SUM(WIK192:WIK365)</f>
        <v>0</v>
      </c>
      <c r="WIL191" s="8">
        <f t="shared" ref="WIL191" si="14815">SUM(WIL192:WIL365)</f>
        <v>0</v>
      </c>
      <c r="WIM191" s="8">
        <f t="shared" ref="WIM191" si="14816">SUM(WIM192:WIM365)</f>
        <v>0</v>
      </c>
      <c r="WIN191" s="8">
        <f t="shared" ref="WIN191:WIO191" si="14817">SUM(WIN192:WIN365)</f>
        <v>0</v>
      </c>
      <c r="WIO191" s="8">
        <f t="shared" si="14817"/>
        <v>0</v>
      </c>
      <c r="WIP191" s="8">
        <f t="shared" ref="WIP191" si="14818">SUM(WIP192:WIP365)</f>
        <v>0</v>
      </c>
      <c r="WIQ191" s="8">
        <f t="shared" ref="WIQ191" si="14819">SUM(WIQ192:WIQ365)</f>
        <v>0</v>
      </c>
      <c r="WIR191" s="8">
        <f t="shared" ref="WIR191" si="14820">SUM(WIR192:WIR365)</f>
        <v>0</v>
      </c>
      <c r="WIS191" s="8">
        <f t="shared" ref="WIS191" si="14821">SUM(WIS192:WIS365)</f>
        <v>0</v>
      </c>
      <c r="WIT191" s="8">
        <f t="shared" ref="WIT191" si="14822">SUM(WIT192:WIT365)</f>
        <v>0</v>
      </c>
      <c r="WIU191" s="8">
        <f t="shared" ref="WIU191" si="14823">SUM(WIU192:WIU365)</f>
        <v>0</v>
      </c>
      <c r="WIV191" s="8">
        <f t="shared" ref="WIV191" si="14824">SUM(WIV192:WIV365)</f>
        <v>0</v>
      </c>
      <c r="WIW191" s="8">
        <f t="shared" ref="WIW191" si="14825">SUM(WIW192:WIW365)</f>
        <v>0</v>
      </c>
      <c r="WIX191" s="8">
        <f t="shared" ref="WIX191" si="14826">SUM(WIX192:WIX365)</f>
        <v>0</v>
      </c>
      <c r="WIY191" s="8">
        <f t="shared" ref="WIY191" si="14827">SUM(WIY192:WIY365)</f>
        <v>0</v>
      </c>
      <c r="WIZ191" s="8">
        <f t="shared" ref="WIZ191" si="14828">SUM(WIZ192:WIZ365)</f>
        <v>0</v>
      </c>
      <c r="WJA191" s="8">
        <f t="shared" ref="WJA191:WJB191" si="14829">SUM(WJA192:WJA365)</f>
        <v>0</v>
      </c>
      <c r="WJB191" s="8">
        <f t="shared" si="14829"/>
        <v>0</v>
      </c>
      <c r="WJC191" s="8">
        <f t="shared" ref="WJC191" si="14830">SUM(WJC192:WJC365)</f>
        <v>0</v>
      </c>
      <c r="WJD191" s="8">
        <f t="shared" ref="WJD191" si="14831">SUM(WJD192:WJD365)</f>
        <v>0</v>
      </c>
      <c r="WJE191" s="8">
        <f t="shared" ref="WJE191" si="14832">SUM(WJE192:WJE365)</f>
        <v>0</v>
      </c>
      <c r="WJF191" s="8">
        <f t="shared" ref="WJF191" si="14833">SUM(WJF192:WJF365)</f>
        <v>0</v>
      </c>
      <c r="WJG191" s="8">
        <f t="shared" ref="WJG191" si="14834">SUM(WJG192:WJG365)</f>
        <v>0</v>
      </c>
      <c r="WJH191" s="8">
        <f t="shared" ref="WJH191" si="14835">SUM(WJH192:WJH365)</f>
        <v>0</v>
      </c>
      <c r="WJI191" s="8">
        <f t="shared" ref="WJI191" si="14836">SUM(WJI192:WJI365)</f>
        <v>0</v>
      </c>
      <c r="WJJ191" s="8">
        <f t="shared" ref="WJJ191" si="14837">SUM(WJJ192:WJJ365)</f>
        <v>0</v>
      </c>
      <c r="WJK191" s="8">
        <f t="shared" ref="WJK191" si="14838">SUM(WJK192:WJK365)</f>
        <v>0</v>
      </c>
      <c r="WJL191" s="8">
        <f t="shared" ref="WJL191" si="14839">SUM(WJL192:WJL365)</f>
        <v>0</v>
      </c>
      <c r="WJM191" s="8">
        <f t="shared" ref="WJM191" si="14840">SUM(WJM192:WJM365)</f>
        <v>0</v>
      </c>
      <c r="WJN191" s="8">
        <f t="shared" ref="WJN191:WJO191" si="14841">SUM(WJN192:WJN365)</f>
        <v>0</v>
      </c>
      <c r="WJO191" s="8">
        <f t="shared" si="14841"/>
        <v>0</v>
      </c>
      <c r="WJP191" s="8">
        <f t="shared" ref="WJP191" si="14842">SUM(WJP192:WJP365)</f>
        <v>0</v>
      </c>
      <c r="WJQ191" s="8">
        <f t="shared" ref="WJQ191" si="14843">SUM(WJQ192:WJQ365)</f>
        <v>0</v>
      </c>
      <c r="WJR191" s="8">
        <f t="shared" ref="WJR191" si="14844">SUM(WJR192:WJR365)</f>
        <v>0</v>
      </c>
      <c r="WJS191" s="8">
        <f t="shared" ref="WJS191" si="14845">SUM(WJS192:WJS365)</f>
        <v>0</v>
      </c>
      <c r="WJT191" s="8">
        <f t="shared" ref="WJT191" si="14846">SUM(WJT192:WJT365)</f>
        <v>0</v>
      </c>
      <c r="WJU191" s="8">
        <f t="shared" ref="WJU191" si="14847">SUM(WJU192:WJU365)</f>
        <v>0</v>
      </c>
      <c r="WJV191" s="8">
        <f t="shared" ref="WJV191" si="14848">SUM(WJV192:WJV365)</f>
        <v>0</v>
      </c>
      <c r="WJW191" s="8">
        <f t="shared" ref="WJW191" si="14849">SUM(WJW192:WJW365)</f>
        <v>0</v>
      </c>
      <c r="WJX191" s="8">
        <f t="shared" ref="WJX191" si="14850">SUM(WJX192:WJX365)</f>
        <v>0</v>
      </c>
      <c r="WJY191" s="8">
        <f t="shared" ref="WJY191" si="14851">SUM(WJY192:WJY365)</f>
        <v>0</v>
      </c>
      <c r="WJZ191" s="8">
        <f t="shared" ref="WJZ191" si="14852">SUM(WJZ192:WJZ365)</f>
        <v>0</v>
      </c>
      <c r="WKA191" s="8">
        <f t="shared" ref="WKA191:WKB191" si="14853">SUM(WKA192:WKA365)</f>
        <v>0</v>
      </c>
      <c r="WKB191" s="8">
        <f t="shared" si="14853"/>
        <v>0</v>
      </c>
      <c r="WKC191" s="8">
        <f t="shared" ref="WKC191" si="14854">SUM(WKC192:WKC365)</f>
        <v>0</v>
      </c>
      <c r="WKD191" s="8">
        <f t="shared" ref="WKD191" si="14855">SUM(WKD192:WKD365)</f>
        <v>0</v>
      </c>
      <c r="WKE191" s="8">
        <f t="shared" ref="WKE191" si="14856">SUM(WKE192:WKE365)</f>
        <v>0</v>
      </c>
      <c r="WKF191" s="8">
        <f t="shared" ref="WKF191" si="14857">SUM(WKF192:WKF365)</f>
        <v>0</v>
      </c>
      <c r="WKG191" s="8">
        <f t="shared" ref="WKG191" si="14858">SUM(WKG192:WKG365)</f>
        <v>0</v>
      </c>
      <c r="WKH191" s="8">
        <f t="shared" ref="WKH191" si="14859">SUM(WKH192:WKH365)</f>
        <v>0</v>
      </c>
      <c r="WKI191" s="8">
        <f t="shared" ref="WKI191" si="14860">SUM(WKI192:WKI365)</f>
        <v>0</v>
      </c>
      <c r="WKJ191" s="8">
        <f t="shared" ref="WKJ191" si="14861">SUM(WKJ192:WKJ365)</f>
        <v>0</v>
      </c>
      <c r="WKK191" s="8">
        <f t="shared" ref="WKK191" si="14862">SUM(WKK192:WKK365)</f>
        <v>0</v>
      </c>
      <c r="WKL191" s="8">
        <f t="shared" ref="WKL191" si="14863">SUM(WKL192:WKL365)</f>
        <v>0</v>
      </c>
      <c r="WKM191" s="8">
        <f t="shared" ref="WKM191" si="14864">SUM(WKM192:WKM365)</f>
        <v>0</v>
      </c>
      <c r="WKN191" s="8">
        <f t="shared" ref="WKN191:WKO191" si="14865">SUM(WKN192:WKN365)</f>
        <v>0</v>
      </c>
      <c r="WKO191" s="8">
        <f t="shared" si="14865"/>
        <v>0</v>
      </c>
      <c r="WKP191" s="8">
        <f t="shared" ref="WKP191" si="14866">SUM(WKP192:WKP365)</f>
        <v>0</v>
      </c>
      <c r="WKQ191" s="8">
        <f t="shared" ref="WKQ191" si="14867">SUM(WKQ192:WKQ365)</f>
        <v>0</v>
      </c>
      <c r="WKR191" s="8">
        <f t="shared" ref="WKR191" si="14868">SUM(WKR192:WKR365)</f>
        <v>0</v>
      </c>
      <c r="WKS191" s="8">
        <f t="shared" ref="WKS191" si="14869">SUM(WKS192:WKS365)</f>
        <v>0</v>
      </c>
      <c r="WKT191" s="8">
        <f t="shared" ref="WKT191" si="14870">SUM(WKT192:WKT365)</f>
        <v>0</v>
      </c>
      <c r="WKU191" s="8">
        <f t="shared" ref="WKU191" si="14871">SUM(WKU192:WKU365)</f>
        <v>0</v>
      </c>
      <c r="WKV191" s="8">
        <f t="shared" ref="WKV191" si="14872">SUM(WKV192:WKV365)</f>
        <v>0</v>
      </c>
      <c r="WKW191" s="8">
        <f t="shared" ref="WKW191" si="14873">SUM(WKW192:WKW365)</f>
        <v>0</v>
      </c>
      <c r="WKX191" s="8">
        <f t="shared" ref="WKX191" si="14874">SUM(WKX192:WKX365)</f>
        <v>0</v>
      </c>
      <c r="WKY191" s="8">
        <f t="shared" ref="WKY191" si="14875">SUM(WKY192:WKY365)</f>
        <v>0</v>
      </c>
      <c r="WKZ191" s="8">
        <f t="shared" ref="WKZ191" si="14876">SUM(WKZ192:WKZ365)</f>
        <v>0</v>
      </c>
      <c r="WLA191" s="8">
        <f t="shared" ref="WLA191:WLB191" si="14877">SUM(WLA192:WLA365)</f>
        <v>0</v>
      </c>
      <c r="WLB191" s="8">
        <f t="shared" si="14877"/>
        <v>0</v>
      </c>
      <c r="WLC191" s="8">
        <f t="shared" ref="WLC191" si="14878">SUM(WLC192:WLC365)</f>
        <v>0</v>
      </c>
      <c r="WLD191" s="8">
        <f t="shared" ref="WLD191" si="14879">SUM(WLD192:WLD365)</f>
        <v>0</v>
      </c>
      <c r="WLE191" s="8">
        <f t="shared" ref="WLE191" si="14880">SUM(WLE192:WLE365)</f>
        <v>0</v>
      </c>
      <c r="WLF191" s="8">
        <f t="shared" ref="WLF191" si="14881">SUM(WLF192:WLF365)</f>
        <v>0</v>
      </c>
      <c r="WLG191" s="8">
        <f t="shared" ref="WLG191" si="14882">SUM(WLG192:WLG365)</f>
        <v>0</v>
      </c>
      <c r="WLH191" s="8">
        <f t="shared" ref="WLH191" si="14883">SUM(WLH192:WLH365)</f>
        <v>0</v>
      </c>
      <c r="WLI191" s="8">
        <f t="shared" ref="WLI191" si="14884">SUM(WLI192:WLI365)</f>
        <v>0</v>
      </c>
      <c r="WLJ191" s="8">
        <f t="shared" ref="WLJ191" si="14885">SUM(WLJ192:WLJ365)</f>
        <v>0</v>
      </c>
      <c r="WLK191" s="8">
        <f t="shared" ref="WLK191" si="14886">SUM(WLK192:WLK365)</f>
        <v>0</v>
      </c>
      <c r="WLL191" s="8">
        <f t="shared" ref="WLL191" si="14887">SUM(WLL192:WLL365)</f>
        <v>0</v>
      </c>
      <c r="WLM191" s="8">
        <f t="shared" ref="WLM191" si="14888">SUM(WLM192:WLM365)</f>
        <v>0</v>
      </c>
      <c r="WLN191" s="8">
        <f t="shared" ref="WLN191:WLO191" si="14889">SUM(WLN192:WLN365)</f>
        <v>0</v>
      </c>
      <c r="WLO191" s="8">
        <f t="shared" si="14889"/>
        <v>0</v>
      </c>
      <c r="WLP191" s="8">
        <f t="shared" ref="WLP191" si="14890">SUM(WLP192:WLP365)</f>
        <v>0</v>
      </c>
      <c r="WLQ191" s="8">
        <f t="shared" ref="WLQ191" si="14891">SUM(WLQ192:WLQ365)</f>
        <v>0</v>
      </c>
      <c r="WLR191" s="8">
        <f t="shared" ref="WLR191" si="14892">SUM(WLR192:WLR365)</f>
        <v>0</v>
      </c>
      <c r="WLS191" s="8">
        <f t="shared" ref="WLS191" si="14893">SUM(WLS192:WLS365)</f>
        <v>0</v>
      </c>
      <c r="WLT191" s="8">
        <f t="shared" ref="WLT191" si="14894">SUM(WLT192:WLT365)</f>
        <v>0</v>
      </c>
      <c r="WLU191" s="8">
        <f t="shared" ref="WLU191" si="14895">SUM(WLU192:WLU365)</f>
        <v>0</v>
      </c>
      <c r="WLV191" s="8">
        <f t="shared" ref="WLV191" si="14896">SUM(WLV192:WLV365)</f>
        <v>0</v>
      </c>
      <c r="WLW191" s="8">
        <f t="shared" ref="WLW191" si="14897">SUM(WLW192:WLW365)</f>
        <v>0</v>
      </c>
      <c r="WLX191" s="8">
        <f t="shared" ref="WLX191" si="14898">SUM(WLX192:WLX365)</f>
        <v>0</v>
      </c>
      <c r="WLY191" s="8">
        <f t="shared" ref="WLY191" si="14899">SUM(WLY192:WLY365)</f>
        <v>0</v>
      </c>
      <c r="WLZ191" s="8">
        <f t="shared" ref="WLZ191" si="14900">SUM(WLZ192:WLZ365)</f>
        <v>0</v>
      </c>
      <c r="WMA191" s="8">
        <f t="shared" ref="WMA191:WMB191" si="14901">SUM(WMA192:WMA365)</f>
        <v>0</v>
      </c>
      <c r="WMB191" s="8">
        <f t="shared" si="14901"/>
        <v>0</v>
      </c>
      <c r="WMC191" s="8">
        <f t="shared" ref="WMC191" si="14902">SUM(WMC192:WMC365)</f>
        <v>0</v>
      </c>
      <c r="WMD191" s="8">
        <f t="shared" ref="WMD191" si="14903">SUM(WMD192:WMD365)</f>
        <v>0</v>
      </c>
      <c r="WME191" s="8">
        <f t="shared" ref="WME191" si="14904">SUM(WME192:WME365)</f>
        <v>0</v>
      </c>
      <c r="WMF191" s="8">
        <f t="shared" ref="WMF191" si="14905">SUM(WMF192:WMF365)</f>
        <v>0</v>
      </c>
      <c r="WMG191" s="8">
        <f t="shared" ref="WMG191" si="14906">SUM(WMG192:WMG365)</f>
        <v>0</v>
      </c>
      <c r="WMH191" s="8">
        <f t="shared" ref="WMH191" si="14907">SUM(WMH192:WMH365)</f>
        <v>0</v>
      </c>
      <c r="WMI191" s="8">
        <f t="shared" ref="WMI191" si="14908">SUM(WMI192:WMI365)</f>
        <v>0</v>
      </c>
      <c r="WMJ191" s="8">
        <f t="shared" ref="WMJ191" si="14909">SUM(WMJ192:WMJ365)</f>
        <v>0</v>
      </c>
      <c r="WMK191" s="8">
        <f t="shared" ref="WMK191" si="14910">SUM(WMK192:WMK365)</f>
        <v>0</v>
      </c>
      <c r="WML191" s="8">
        <f t="shared" ref="WML191" si="14911">SUM(WML192:WML365)</f>
        <v>0</v>
      </c>
      <c r="WMM191" s="8">
        <f t="shared" ref="WMM191" si="14912">SUM(WMM192:WMM365)</f>
        <v>0</v>
      </c>
      <c r="WMN191" s="8">
        <f t="shared" ref="WMN191:WMO191" si="14913">SUM(WMN192:WMN365)</f>
        <v>0</v>
      </c>
      <c r="WMO191" s="8">
        <f t="shared" si="14913"/>
        <v>0</v>
      </c>
      <c r="WMP191" s="8">
        <f t="shared" ref="WMP191" si="14914">SUM(WMP192:WMP365)</f>
        <v>0</v>
      </c>
      <c r="WMQ191" s="8">
        <f t="shared" ref="WMQ191" si="14915">SUM(WMQ192:WMQ365)</f>
        <v>0</v>
      </c>
      <c r="WMR191" s="8">
        <f t="shared" ref="WMR191" si="14916">SUM(WMR192:WMR365)</f>
        <v>0</v>
      </c>
      <c r="WMS191" s="8">
        <f t="shared" ref="WMS191" si="14917">SUM(WMS192:WMS365)</f>
        <v>0</v>
      </c>
      <c r="WMT191" s="8">
        <f t="shared" ref="WMT191" si="14918">SUM(WMT192:WMT365)</f>
        <v>0</v>
      </c>
      <c r="WMU191" s="8">
        <f t="shared" ref="WMU191" si="14919">SUM(WMU192:WMU365)</f>
        <v>0</v>
      </c>
      <c r="WMV191" s="8">
        <f t="shared" ref="WMV191" si="14920">SUM(WMV192:WMV365)</f>
        <v>0</v>
      </c>
      <c r="WMW191" s="8">
        <f t="shared" ref="WMW191" si="14921">SUM(WMW192:WMW365)</f>
        <v>0</v>
      </c>
      <c r="WMX191" s="8">
        <f t="shared" ref="WMX191" si="14922">SUM(WMX192:WMX365)</f>
        <v>0</v>
      </c>
      <c r="WMY191" s="8">
        <f t="shared" ref="WMY191" si="14923">SUM(WMY192:WMY365)</f>
        <v>0</v>
      </c>
      <c r="WMZ191" s="8">
        <f t="shared" ref="WMZ191" si="14924">SUM(WMZ192:WMZ365)</f>
        <v>0</v>
      </c>
      <c r="WNA191" s="8">
        <f t="shared" ref="WNA191:WNB191" si="14925">SUM(WNA192:WNA365)</f>
        <v>0</v>
      </c>
      <c r="WNB191" s="8">
        <f t="shared" si="14925"/>
        <v>0</v>
      </c>
      <c r="WNC191" s="8">
        <f t="shared" ref="WNC191" si="14926">SUM(WNC192:WNC365)</f>
        <v>0</v>
      </c>
      <c r="WND191" s="8">
        <f t="shared" ref="WND191" si="14927">SUM(WND192:WND365)</f>
        <v>0</v>
      </c>
      <c r="WNE191" s="8">
        <f t="shared" ref="WNE191" si="14928">SUM(WNE192:WNE365)</f>
        <v>0</v>
      </c>
      <c r="WNF191" s="8">
        <f t="shared" ref="WNF191" si="14929">SUM(WNF192:WNF365)</f>
        <v>0</v>
      </c>
      <c r="WNG191" s="8">
        <f t="shared" ref="WNG191" si="14930">SUM(WNG192:WNG365)</f>
        <v>0</v>
      </c>
      <c r="WNH191" s="8">
        <f t="shared" ref="WNH191" si="14931">SUM(WNH192:WNH365)</f>
        <v>0</v>
      </c>
      <c r="WNI191" s="8">
        <f t="shared" ref="WNI191" si="14932">SUM(WNI192:WNI365)</f>
        <v>0</v>
      </c>
      <c r="WNJ191" s="8">
        <f t="shared" ref="WNJ191" si="14933">SUM(WNJ192:WNJ365)</f>
        <v>0</v>
      </c>
      <c r="WNK191" s="8">
        <f t="shared" ref="WNK191" si="14934">SUM(WNK192:WNK365)</f>
        <v>0</v>
      </c>
      <c r="WNL191" s="8">
        <f t="shared" ref="WNL191" si="14935">SUM(WNL192:WNL365)</f>
        <v>0</v>
      </c>
      <c r="WNM191" s="8">
        <f t="shared" ref="WNM191" si="14936">SUM(WNM192:WNM365)</f>
        <v>0</v>
      </c>
      <c r="WNN191" s="8">
        <f t="shared" ref="WNN191:WNO191" si="14937">SUM(WNN192:WNN365)</f>
        <v>0</v>
      </c>
      <c r="WNO191" s="8">
        <f t="shared" si="14937"/>
        <v>0</v>
      </c>
      <c r="WNP191" s="8">
        <f t="shared" ref="WNP191" si="14938">SUM(WNP192:WNP365)</f>
        <v>0</v>
      </c>
      <c r="WNQ191" s="8">
        <f t="shared" ref="WNQ191" si="14939">SUM(WNQ192:WNQ365)</f>
        <v>0</v>
      </c>
      <c r="WNR191" s="8">
        <f t="shared" ref="WNR191" si="14940">SUM(WNR192:WNR365)</f>
        <v>0</v>
      </c>
      <c r="WNS191" s="8">
        <f t="shared" ref="WNS191" si="14941">SUM(WNS192:WNS365)</f>
        <v>0</v>
      </c>
      <c r="WNT191" s="8">
        <f t="shared" ref="WNT191" si="14942">SUM(WNT192:WNT365)</f>
        <v>0</v>
      </c>
      <c r="WNU191" s="8">
        <f t="shared" ref="WNU191" si="14943">SUM(WNU192:WNU365)</f>
        <v>0</v>
      </c>
      <c r="WNV191" s="8">
        <f t="shared" ref="WNV191" si="14944">SUM(WNV192:WNV365)</f>
        <v>0</v>
      </c>
      <c r="WNW191" s="8">
        <f t="shared" ref="WNW191" si="14945">SUM(WNW192:WNW365)</f>
        <v>0</v>
      </c>
      <c r="WNX191" s="8">
        <f t="shared" ref="WNX191" si="14946">SUM(WNX192:WNX365)</f>
        <v>0</v>
      </c>
      <c r="WNY191" s="8">
        <f t="shared" ref="WNY191" si="14947">SUM(WNY192:WNY365)</f>
        <v>0</v>
      </c>
      <c r="WNZ191" s="8">
        <f t="shared" ref="WNZ191" si="14948">SUM(WNZ192:WNZ365)</f>
        <v>0</v>
      </c>
      <c r="WOA191" s="8">
        <f t="shared" ref="WOA191:WOB191" si="14949">SUM(WOA192:WOA365)</f>
        <v>0</v>
      </c>
      <c r="WOB191" s="8">
        <f t="shared" si="14949"/>
        <v>0</v>
      </c>
      <c r="WOC191" s="8">
        <f t="shared" ref="WOC191" si="14950">SUM(WOC192:WOC365)</f>
        <v>0</v>
      </c>
      <c r="WOD191" s="8">
        <f t="shared" ref="WOD191" si="14951">SUM(WOD192:WOD365)</f>
        <v>0</v>
      </c>
      <c r="WOE191" s="8">
        <f t="shared" ref="WOE191" si="14952">SUM(WOE192:WOE365)</f>
        <v>0</v>
      </c>
      <c r="WOF191" s="8">
        <f t="shared" ref="WOF191" si="14953">SUM(WOF192:WOF365)</f>
        <v>0</v>
      </c>
      <c r="WOG191" s="8">
        <f t="shared" ref="WOG191" si="14954">SUM(WOG192:WOG365)</f>
        <v>0</v>
      </c>
      <c r="WOH191" s="8">
        <f t="shared" ref="WOH191" si="14955">SUM(WOH192:WOH365)</f>
        <v>0</v>
      </c>
      <c r="WOI191" s="8">
        <f t="shared" ref="WOI191" si="14956">SUM(WOI192:WOI365)</f>
        <v>0</v>
      </c>
      <c r="WOJ191" s="8">
        <f t="shared" ref="WOJ191" si="14957">SUM(WOJ192:WOJ365)</f>
        <v>0</v>
      </c>
      <c r="WOK191" s="8">
        <f t="shared" ref="WOK191" si="14958">SUM(WOK192:WOK365)</f>
        <v>0</v>
      </c>
      <c r="WOL191" s="8">
        <f t="shared" ref="WOL191" si="14959">SUM(WOL192:WOL365)</f>
        <v>0</v>
      </c>
      <c r="WOM191" s="8">
        <f t="shared" ref="WOM191" si="14960">SUM(WOM192:WOM365)</f>
        <v>0</v>
      </c>
      <c r="WON191" s="8">
        <f t="shared" ref="WON191:WOO191" si="14961">SUM(WON192:WON365)</f>
        <v>0</v>
      </c>
      <c r="WOO191" s="8">
        <f t="shared" si="14961"/>
        <v>0</v>
      </c>
      <c r="WOP191" s="8">
        <f t="shared" ref="WOP191" si="14962">SUM(WOP192:WOP365)</f>
        <v>0</v>
      </c>
      <c r="WOQ191" s="8">
        <f t="shared" ref="WOQ191" si="14963">SUM(WOQ192:WOQ365)</f>
        <v>0</v>
      </c>
      <c r="WOR191" s="8">
        <f t="shared" ref="WOR191" si="14964">SUM(WOR192:WOR365)</f>
        <v>0</v>
      </c>
      <c r="WOS191" s="8">
        <f t="shared" ref="WOS191" si="14965">SUM(WOS192:WOS365)</f>
        <v>0</v>
      </c>
      <c r="WOT191" s="8">
        <f t="shared" ref="WOT191" si="14966">SUM(WOT192:WOT365)</f>
        <v>0</v>
      </c>
      <c r="WOU191" s="8">
        <f t="shared" ref="WOU191" si="14967">SUM(WOU192:WOU365)</f>
        <v>0</v>
      </c>
      <c r="WOV191" s="8">
        <f t="shared" ref="WOV191" si="14968">SUM(WOV192:WOV365)</f>
        <v>0</v>
      </c>
      <c r="WOW191" s="8">
        <f t="shared" ref="WOW191" si="14969">SUM(WOW192:WOW365)</f>
        <v>0</v>
      </c>
      <c r="WOX191" s="8">
        <f t="shared" ref="WOX191" si="14970">SUM(WOX192:WOX365)</f>
        <v>0</v>
      </c>
      <c r="WOY191" s="8">
        <f t="shared" ref="WOY191" si="14971">SUM(WOY192:WOY365)</f>
        <v>0</v>
      </c>
      <c r="WOZ191" s="8">
        <f t="shared" ref="WOZ191" si="14972">SUM(WOZ192:WOZ365)</f>
        <v>0</v>
      </c>
      <c r="WPA191" s="8">
        <f t="shared" ref="WPA191:WPB191" si="14973">SUM(WPA192:WPA365)</f>
        <v>0</v>
      </c>
      <c r="WPB191" s="8">
        <f t="shared" si="14973"/>
        <v>0</v>
      </c>
      <c r="WPC191" s="8">
        <f t="shared" ref="WPC191" si="14974">SUM(WPC192:WPC365)</f>
        <v>0</v>
      </c>
      <c r="WPD191" s="8">
        <f t="shared" ref="WPD191" si="14975">SUM(WPD192:WPD365)</f>
        <v>0</v>
      </c>
      <c r="WPE191" s="8">
        <f t="shared" ref="WPE191" si="14976">SUM(WPE192:WPE365)</f>
        <v>0</v>
      </c>
      <c r="WPF191" s="8">
        <f t="shared" ref="WPF191" si="14977">SUM(WPF192:WPF365)</f>
        <v>0</v>
      </c>
      <c r="WPG191" s="8">
        <f t="shared" ref="WPG191" si="14978">SUM(WPG192:WPG365)</f>
        <v>0</v>
      </c>
      <c r="WPH191" s="8">
        <f t="shared" ref="WPH191" si="14979">SUM(WPH192:WPH365)</f>
        <v>0</v>
      </c>
      <c r="WPI191" s="8">
        <f t="shared" ref="WPI191" si="14980">SUM(WPI192:WPI365)</f>
        <v>0</v>
      </c>
      <c r="WPJ191" s="8">
        <f t="shared" ref="WPJ191" si="14981">SUM(WPJ192:WPJ365)</f>
        <v>0</v>
      </c>
      <c r="WPK191" s="8">
        <f t="shared" ref="WPK191" si="14982">SUM(WPK192:WPK365)</f>
        <v>0</v>
      </c>
      <c r="WPL191" s="8">
        <f t="shared" ref="WPL191" si="14983">SUM(WPL192:WPL365)</f>
        <v>0</v>
      </c>
      <c r="WPM191" s="8">
        <f t="shared" ref="WPM191" si="14984">SUM(WPM192:WPM365)</f>
        <v>0</v>
      </c>
      <c r="WPN191" s="8">
        <f t="shared" ref="WPN191:WPO191" si="14985">SUM(WPN192:WPN365)</f>
        <v>0</v>
      </c>
      <c r="WPO191" s="8">
        <f t="shared" si="14985"/>
        <v>0</v>
      </c>
      <c r="WPP191" s="8">
        <f t="shared" ref="WPP191" si="14986">SUM(WPP192:WPP365)</f>
        <v>0</v>
      </c>
      <c r="WPQ191" s="8">
        <f t="shared" ref="WPQ191" si="14987">SUM(WPQ192:WPQ365)</f>
        <v>0</v>
      </c>
      <c r="WPR191" s="8">
        <f t="shared" ref="WPR191" si="14988">SUM(WPR192:WPR365)</f>
        <v>0</v>
      </c>
      <c r="WPS191" s="8">
        <f t="shared" ref="WPS191" si="14989">SUM(WPS192:WPS365)</f>
        <v>0</v>
      </c>
      <c r="WPT191" s="8">
        <f t="shared" ref="WPT191" si="14990">SUM(WPT192:WPT365)</f>
        <v>0</v>
      </c>
      <c r="WPU191" s="8">
        <f t="shared" ref="WPU191" si="14991">SUM(WPU192:WPU365)</f>
        <v>0</v>
      </c>
      <c r="WPV191" s="8">
        <f t="shared" ref="WPV191" si="14992">SUM(WPV192:WPV365)</f>
        <v>0</v>
      </c>
      <c r="WPW191" s="8">
        <f t="shared" ref="WPW191" si="14993">SUM(WPW192:WPW365)</f>
        <v>0</v>
      </c>
      <c r="WPX191" s="8">
        <f t="shared" ref="WPX191" si="14994">SUM(WPX192:WPX365)</f>
        <v>0</v>
      </c>
      <c r="WPY191" s="8">
        <f t="shared" ref="WPY191" si="14995">SUM(WPY192:WPY365)</f>
        <v>0</v>
      </c>
      <c r="WPZ191" s="8">
        <f t="shared" ref="WPZ191" si="14996">SUM(WPZ192:WPZ365)</f>
        <v>0</v>
      </c>
      <c r="WQA191" s="8">
        <f t="shared" ref="WQA191:WQB191" si="14997">SUM(WQA192:WQA365)</f>
        <v>0</v>
      </c>
      <c r="WQB191" s="8">
        <f t="shared" si="14997"/>
        <v>0</v>
      </c>
      <c r="WQC191" s="8">
        <f t="shared" ref="WQC191" si="14998">SUM(WQC192:WQC365)</f>
        <v>0</v>
      </c>
      <c r="WQD191" s="8">
        <f t="shared" ref="WQD191" si="14999">SUM(WQD192:WQD365)</f>
        <v>0</v>
      </c>
      <c r="WQE191" s="8">
        <f t="shared" ref="WQE191" si="15000">SUM(WQE192:WQE365)</f>
        <v>0</v>
      </c>
      <c r="WQF191" s="8">
        <f t="shared" ref="WQF191" si="15001">SUM(WQF192:WQF365)</f>
        <v>0</v>
      </c>
      <c r="WQG191" s="8">
        <f t="shared" ref="WQG191" si="15002">SUM(WQG192:WQG365)</f>
        <v>0</v>
      </c>
      <c r="WQH191" s="8">
        <f t="shared" ref="WQH191" si="15003">SUM(WQH192:WQH365)</f>
        <v>0</v>
      </c>
      <c r="WQI191" s="8">
        <f t="shared" ref="WQI191" si="15004">SUM(WQI192:WQI365)</f>
        <v>0</v>
      </c>
      <c r="WQJ191" s="8">
        <f t="shared" ref="WQJ191" si="15005">SUM(WQJ192:WQJ365)</f>
        <v>0</v>
      </c>
      <c r="WQK191" s="8">
        <f t="shared" ref="WQK191" si="15006">SUM(WQK192:WQK365)</f>
        <v>0</v>
      </c>
      <c r="WQL191" s="8">
        <f t="shared" ref="WQL191" si="15007">SUM(WQL192:WQL365)</f>
        <v>0</v>
      </c>
      <c r="WQM191" s="8">
        <f t="shared" ref="WQM191" si="15008">SUM(WQM192:WQM365)</f>
        <v>0</v>
      </c>
      <c r="WQN191" s="8">
        <f t="shared" ref="WQN191:WQO191" si="15009">SUM(WQN192:WQN365)</f>
        <v>0</v>
      </c>
      <c r="WQO191" s="8">
        <f t="shared" si="15009"/>
        <v>0</v>
      </c>
      <c r="WQP191" s="8">
        <f t="shared" ref="WQP191" si="15010">SUM(WQP192:WQP365)</f>
        <v>0</v>
      </c>
      <c r="WQQ191" s="8">
        <f t="shared" ref="WQQ191" si="15011">SUM(WQQ192:WQQ365)</f>
        <v>0</v>
      </c>
      <c r="WQR191" s="8">
        <f t="shared" ref="WQR191" si="15012">SUM(WQR192:WQR365)</f>
        <v>0</v>
      </c>
      <c r="WQS191" s="8">
        <f t="shared" ref="WQS191" si="15013">SUM(WQS192:WQS365)</f>
        <v>0</v>
      </c>
      <c r="WQT191" s="8">
        <f t="shared" ref="WQT191" si="15014">SUM(WQT192:WQT365)</f>
        <v>0</v>
      </c>
      <c r="WQU191" s="8">
        <f t="shared" ref="WQU191" si="15015">SUM(WQU192:WQU365)</f>
        <v>0</v>
      </c>
      <c r="WQV191" s="8">
        <f t="shared" ref="WQV191" si="15016">SUM(WQV192:WQV365)</f>
        <v>0</v>
      </c>
      <c r="WQW191" s="8">
        <f t="shared" ref="WQW191" si="15017">SUM(WQW192:WQW365)</f>
        <v>0</v>
      </c>
      <c r="WQX191" s="8">
        <f t="shared" ref="WQX191" si="15018">SUM(WQX192:WQX365)</f>
        <v>0</v>
      </c>
      <c r="WQY191" s="8">
        <f t="shared" ref="WQY191" si="15019">SUM(WQY192:WQY365)</f>
        <v>0</v>
      </c>
      <c r="WQZ191" s="8">
        <f t="shared" ref="WQZ191" si="15020">SUM(WQZ192:WQZ365)</f>
        <v>0</v>
      </c>
      <c r="WRA191" s="8">
        <f t="shared" ref="WRA191:WRB191" si="15021">SUM(WRA192:WRA365)</f>
        <v>0</v>
      </c>
      <c r="WRB191" s="8">
        <f t="shared" si="15021"/>
        <v>0</v>
      </c>
      <c r="WRC191" s="8">
        <f t="shared" ref="WRC191" si="15022">SUM(WRC192:WRC365)</f>
        <v>0</v>
      </c>
      <c r="WRD191" s="8">
        <f t="shared" ref="WRD191" si="15023">SUM(WRD192:WRD365)</f>
        <v>0</v>
      </c>
      <c r="WRE191" s="8">
        <f t="shared" ref="WRE191" si="15024">SUM(WRE192:WRE365)</f>
        <v>0</v>
      </c>
      <c r="WRF191" s="8">
        <f t="shared" ref="WRF191" si="15025">SUM(WRF192:WRF365)</f>
        <v>0</v>
      </c>
      <c r="WRG191" s="8">
        <f t="shared" ref="WRG191" si="15026">SUM(WRG192:WRG365)</f>
        <v>0</v>
      </c>
      <c r="WRH191" s="8">
        <f t="shared" ref="WRH191" si="15027">SUM(WRH192:WRH365)</f>
        <v>0</v>
      </c>
      <c r="WRI191" s="8">
        <f t="shared" ref="WRI191" si="15028">SUM(WRI192:WRI365)</f>
        <v>0</v>
      </c>
      <c r="WRJ191" s="8">
        <f t="shared" ref="WRJ191" si="15029">SUM(WRJ192:WRJ365)</f>
        <v>0</v>
      </c>
      <c r="WRK191" s="8">
        <f t="shared" ref="WRK191" si="15030">SUM(WRK192:WRK365)</f>
        <v>0</v>
      </c>
      <c r="WRL191" s="8">
        <f t="shared" ref="WRL191" si="15031">SUM(WRL192:WRL365)</f>
        <v>0</v>
      </c>
      <c r="WRM191" s="8">
        <f t="shared" ref="WRM191" si="15032">SUM(WRM192:WRM365)</f>
        <v>0</v>
      </c>
      <c r="WRN191" s="8">
        <f t="shared" ref="WRN191:WRO191" si="15033">SUM(WRN192:WRN365)</f>
        <v>0</v>
      </c>
      <c r="WRO191" s="8">
        <f t="shared" si="15033"/>
        <v>0</v>
      </c>
      <c r="WRP191" s="8">
        <f t="shared" ref="WRP191" si="15034">SUM(WRP192:WRP365)</f>
        <v>0</v>
      </c>
      <c r="WRQ191" s="8">
        <f t="shared" ref="WRQ191" si="15035">SUM(WRQ192:WRQ365)</f>
        <v>0</v>
      </c>
      <c r="WRR191" s="8">
        <f t="shared" ref="WRR191" si="15036">SUM(WRR192:WRR365)</f>
        <v>0</v>
      </c>
      <c r="WRS191" s="8">
        <f t="shared" ref="WRS191" si="15037">SUM(WRS192:WRS365)</f>
        <v>0</v>
      </c>
      <c r="WRT191" s="8">
        <f t="shared" ref="WRT191" si="15038">SUM(WRT192:WRT365)</f>
        <v>0</v>
      </c>
      <c r="WRU191" s="8">
        <f t="shared" ref="WRU191" si="15039">SUM(WRU192:WRU365)</f>
        <v>0</v>
      </c>
      <c r="WRV191" s="8">
        <f t="shared" ref="WRV191" si="15040">SUM(WRV192:WRV365)</f>
        <v>0</v>
      </c>
      <c r="WRW191" s="8">
        <f t="shared" ref="WRW191" si="15041">SUM(WRW192:WRW365)</f>
        <v>0</v>
      </c>
      <c r="WRX191" s="8">
        <f t="shared" ref="WRX191" si="15042">SUM(WRX192:WRX365)</f>
        <v>0</v>
      </c>
      <c r="WRY191" s="8">
        <f t="shared" ref="WRY191" si="15043">SUM(WRY192:WRY365)</f>
        <v>0</v>
      </c>
      <c r="WRZ191" s="8">
        <f t="shared" ref="WRZ191" si="15044">SUM(WRZ192:WRZ365)</f>
        <v>0</v>
      </c>
      <c r="WSA191" s="8">
        <f t="shared" ref="WSA191:WSB191" si="15045">SUM(WSA192:WSA365)</f>
        <v>0</v>
      </c>
      <c r="WSB191" s="8">
        <f t="shared" si="15045"/>
        <v>0</v>
      </c>
      <c r="WSC191" s="8">
        <f t="shared" ref="WSC191" si="15046">SUM(WSC192:WSC365)</f>
        <v>0</v>
      </c>
      <c r="WSD191" s="8">
        <f t="shared" ref="WSD191" si="15047">SUM(WSD192:WSD365)</f>
        <v>0</v>
      </c>
      <c r="WSE191" s="8">
        <f t="shared" ref="WSE191" si="15048">SUM(WSE192:WSE365)</f>
        <v>0</v>
      </c>
      <c r="WSF191" s="8">
        <f t="shared" ref="WSF191" si="15049">SUM(WSF192:WSF365)</f>
        <v>0</v>
      </c>
      <c r="WSG191" s="8">
        <f t="shared" ref="WSG191" si="15050">SUM(WSG192:WSG365)</f>
        <v>0</v>
      </c>
      <c r="WSH191" s="8">
        <f t="shared" ref="WSH191" si="15051">SUM(WSH192:WSH365)</f>
        <v>0</v>
      </c>
      <c r="WSI191" s="8">
        <f t="shared" ref="WSI191" si="15052">SUM(WSI192:WSI365)</f>
        <v>0</v>
      </c>
      <c r="WSJ191" s="8">
        <f t="shared" ref="WSJ191" si="15053">SUM(WSJ192:WSJ365)</f>
        <v>0</v>
      </c>
      <c r="WSK191" s="8">
        <f t="shared" ref="WSK191" si="15054">SUM(WSK192:WSK365)</f>
        <v>0</v>
      </c>
      <c r="WSL191" s="8">
        <f t="shared" ref="WSL191" si="15055">SUM(WSL192:WSL365)</f>
        <v>0</v>
      </c>
      <c r="WSM191" s="8">
        <f t="shared" ref="WSM191" si="15056">SUM(WSM192:WSM365)</f>
        <v>0</v>
      </c>
      <c r="WSN191" s="8">
        <f t="shared" ref="WSN191:WSO191" si="15057">SUM(WSN192:WSN365)</f>
        <v>0</v>
      </c>
      <c r="WSO191" s="8">
        <f t="shared" si="15057"/>
        <v>0</v>
      </c>
      <c r="WSP191" s="8">
        <f t="shared" ref="WSP191" si="15058">SUM(WSP192:WSP365)</f>
        <v>0</v>
      </c>
      <c r="WSQ191" s="8">
        <f t="shared" ref="WSQ191" si="15059">SUM(WSQ192:WSQ365)</f>
        <v>0</v>
      </c>
      <c r="WSR191" s="8">
        <f t="shared" ref="WSR191" si="15060">SUM(WSR192:WSR365)</f>
        <v>0</v>
      </c>
      <c r="WSS191" s="8">
        <f t="shared" ref="WSS191" si="15061">SUM(WSS192:WSS365)</f>
        <v>0</v>
      </c>
      <c r="WST191" s="8">
        <f t="shared" ref="WST191" si="15062">SUM(WST192:WST365)</f>
        <v>0</v>
      </c>
      <c r="WSU191" s="8">
        <f t="shared" ref="WSU191" si="15063">SUM(WSU192:WSU365)</f>
        <v>0</v>
      </c>
      <c r="WSV191" s="8">
        <f t="shared" ref="WSV191" si="15064">SUM(WSV192:WSV365)</f>
        <v>0</v>
      </c>
      <c r="WSW191" s="8">
        <f t="shared" ref="WSW191" si="15065">SUM(WSW192:WSW365)</f>
        <v>0</v>
      </c>
      <c r="WSX191" s="8">
        <f t="shared" ref="WSX191" si="15066">SUM(WSX192:WSX365)</f>
        <v>0</v>
      </c>
      <c r="WSY191" s="8">
        <f t="shared" ref="WSY191" si="15067">SUM(WSY192:WSY365)</f>
        <v>0</v>
      </c>
      <c r="WSZ191" s="8">
        <f t="shared" ref="WSZ191" si="15068">SUM(WSZ192:WSZ365)</f>
        <v>0</v>
      </c>
      <c r="WTA191" s="8">
        <f t="shared" ref="WTA191:WTB191" si="15069">SUM(WTA192:WTA365)</f>
        <v>0</v>
      </c>
      <c r="WTB191" s="8">
        <f t="shared" si="15069"/>
        <v>0</v>
      </c>
      <c r="WTC191" s="8">
        <f t="shared" ref="WTC191" si="15070">SUM(WTC192:WTC365)</f>
        <v>0</v>
      </c>
      <c r="WTD191" s="8">
        <f t="shared" ref="WTD191" si="15071">SUM(WTD192:WTD365)</f>
        <v>0</v>
      </c>
      <c r="WTE191" s="8">
        <f t="shared" ref="WTE191" si="15072">SUM(WTE192:WTE365)</f>
        <v>0</v>
      </c>
      <c r="WTF191" s="8">
        <f t="shared" ref="WTF191" si="15073">SUM(WTF192:WTF365)</f>
        <v>0</v>
      </c>
      <c r="WTG191" s="8">
        <f t="shared" ref="WTG191" si="15074">SUM(WTG192:WTG365)</f>
        <v>0</v>
      </c>
      <c r="WTH191" s="8">
        <f t="shared" ref="WTH191" si="15075">SUM(WTH192:WTH365)</f>
        <v>0</v>
      </c>
      <c r="WTI191" s="8">
        <f t="shared" ref="WTI191" si="15076">SUM(WTI192:WTI365)</f>
        <v>0</v>
      </c>
      <c r="WTJ191" s="8">
        <f t="shared" ref="WTJ191" si="15077">SUM(WTJ192:WTJ365)</f>
        <v>0</v>
      </c>
      <c r="WTK191" s="8">
        <f t="shared" ref="WTK191" si="15078">SUM(WTK192:WTK365)</f>
        <v>0</v>
      </c>
      <c r="WTL191" s="8">
        <f t="shared" ref="WTL191" si="15079">SUM(WTL192:WTL365)</f>
        <v>0</v>
      </c>
      <c r="WTM191" s="8">
        <f t="shared" ref="WTM191" si="15080">SUM(WTM192:WTM365)</f>
        <v>0</v>
      </c>
      <c r="WTN191" s="8">
        <f t="shared" ref="WTN191:WTO191" si="15081">SUM(WTN192:WTN365)</f>
        <v>0</v>
      </c>
      <c r="WTO191" s="8">
        <f t="shared" si="15081"/>
        <v>0</v>
      </c>
      <c r="WTP191" s="8">
        <f t="shared" ref="WTP191" si="15082">SUM(WTP192:WTP365)</f>
        <v>0</v>
      </c>
      <c r="WTQ191" s="8">
        <f t="shared" ref="WTQ191" si="15083">SUM(WTQ192:WTQ365)</f>
        <v>0</v>
      </c>
      <c r="WTR191" s="8">
        <f t="shared" ref="WTR191" si="15084">SUM(WTR192:WTR365)</f>
        <v>0</v>
      </c>
      <c r="WTS191" s="8">
        <f t="shared" ref="WTS191" si="15085">SUM(WTS192:WTS365)</f>
        <v>0</v>
      </c>
      <c r="WTT191" s="8">
        <f t="shared" ref="WTT191" si="15086">SUM(WTT192:WTT365)</f>
        <v>0</v>
      </c>
      <c r="WTU191" s="8">
        <f t="shared" ref="WTU191" si="15087">SUM(WTU192:WTU365)</f>
        <v>0</v>
      </c>
      <c r="WTV191" s="8">
        <f t="shared" ref="WTV191" si="15088">SUM(WTV192:WTV365)</f>
        <v>0</v>
      </c>
      <c r="WTW191" s="8">
        <f t="shared" ref="WTW191" si="15089">SUM(WTW192:WTW365)</f>
        <v>0</v>
      </c>
      <c r="WTX191" s="8">
        <f t="shared" ref="WTX191" si="15090">SUM(WTX192:WTX365)</f>
        <v>0</v>
      </c>
      <c r="WTY191" s="8">
        <f t="shared" ref="WTY191" si="15091">SUM(WTY192:WTY365)</f>
        <v>0</v>
      </c>
      <c r="WTZ191" s="8">
        <f t="shared" ref="WTZ191" si="15092">SUM(WTZ192:WTZ365)</f>
        <v>0</v>
      </c>
      <c r="WUA191" s="8">
        <f t="shared" ref="WUA191:WUB191" si="15093">SUM(WUA192:WUA365)</f>
        <v>0</v>
      </c>
      <c r="WUB191" s="8">
        <f t="shared" si="15093"/>
        <v>0</v>
      </c>
      <c r="WUC191" s="8">
        <f t="shared" ref="WUC191" si="15094">SUM(WUC192:WUC365)</f>
        <v>0</v>
      </c>
      <c r="WUD191" s="8">
        <f t="shared" ref="WUD191" si="15095">SUM(WUD192:WUD365)</f>
        <v>0</v>
      </c>
      <c r="WUE191" s="8">
        <f t="shared" ref="WUE191" si="15096">SUM(WUE192:WUE365)</f>
        <v>0</v>
      </c>
      <c r="WUF191" s="8">
        <f t="shared" ref="WUF191" si="15097">SUM(WUF192:WUF365)</f>
        <v>0</v>
      </c>
      <c r="WUG191" s="8">
        <f t="shared" ref="WUG191" si="15098">SUM(WUG192:WUG365)</f>
        <v>0</v>
      </c>
      <c r="WUH191" s="8">
        <f t="shared" ref="WUH191" si="15099">SUM(WUH192:WUH365)</f>
        <v>0</v>
      </c>
      <c r="WUI191" s="8">
        <f t="shared" ref="WUI191" si="15100">SUM(WUI192:WUI365)</f>
        <v>0</v>
      </c>
      <c r="WUJ191" s="8">
        <f t="shared" ref="WUJ191" si="15101">SUM(WUJ192:WUJ365)</f>
        <v>0</v>
      </c>
      <c r="WUK191" s="8">
        <f t="shared" ref="WUK191" si="15102">SUM(WUK192:WUK365)</f>
        <v>0</v>
      </c>
      <c r="WUL191" s="8">
        <f t="shared" ref="WUL191" si="15103">SUM(WUL192:WUL365)</f>
        <v>0</v>
      </c>
      <c r="WUM191" s="8">
        <f t="shared" ref="WUM191" si="15104">SUM(WUM192:WUM365)</f>
        <v>0</v>
      </c>
      <c r="WUN191" s="8">
        <f t="shared" ref="WUN191:WUO191" si="15105">SUM(WUN192:WUN365)</f>
        <v>0</v>
      </c>
      <c r="WUO191" s="8">
        <f t="shared" si="15105"/>
        <v>0</v>
      </c>
      <c r="WUP191" s="8">
        <f t="shared" ref="WUP191" si="15106">SUM(WUP192:WUP365)</f>
        <v>0</v>
      </c>
      <c r="WUQ191" s="8">
        <f t="shared" ref="WUQ191" si="15107">SUM(WUQ192:WUQ365)</f>
        <v>0</v>
      </c>
      <c r="WUR191" s="8">
        <f t="shared" ref="WUR191" si="15108">SUM(WUR192:WUR365)</f>
        <v>0</v>
      </c>
      <c r="WUS191" s="8">
        <f t="shared" ref="WUS191" si="15109">SUM(WUS192:WUS365)</f>
        <v>0</v>
      </c>
      <c r="WUT191" s="8">
        <f t="shared" ref="WUT191" si="15110">SUM(WUT192:WUT365)</f>
        <v>0</v>
      </c>
      <c r="WUU191" s="8">
        <f t="shared" ref="WUU191" si="15111">SUM(WUU192:WUU365)</f>
        <v>0</v>
      </c>
      <c r="WUV191" s="8">
        <f t="shared" ref="WUV191" si="15112">SUM(WUV192:WUV365)</f>
        <v>0</v>
      </c>
      <c r="WUW191" s="8">
        <f t="shared" ref="WUW191" si="15113">SUM(WUW192:WUW365)</f>
        <v>0</v>
      </c>
      <c r="WUX191" s="8">
        <f t="shared" ref="WUX191" si="15114">SUM(WUX192:WUX365)</f>
        <v>0</v>
      </c>
      <c r="WUY191" s="8">
        <f t="shared" ref="WUY191" si="15115">SUM(WUY192:WUY365)</f>
        <v>0</v>
      </c>
      <c r="WUZ191" s="8">
        <f t="shared" ref="WUZ191" si="15116">SUM(WUZ192:WUZ365)</f>
        <v>0</v>
      </c>
      <c r="WVA191" s="8">
        <f t="shared" ref="WVA191:WVB191" si="15117">SUM(WVA192:WVA365)</f>
        <v>0</v>
      </c>
      <c r="WVB191" s="8">
        <f t="shared" si="15117"/>
        <v>0</v>
      </c>
      <c r="WVC191" s="8">
        <f t="shared" ref="WVC191" si="15118">SUM(WVC192:WVC365)</f>
        <v>0</v>
      </c>
      <c r="WVD191" s="8">
        <f t="shared" ref="WVD191" si="15119">SUM(WVD192:WVD365)</f>
        <v>0</v>
      </c>
      <c r="WVE191" s="8">
        <f t="shared" ref="WVE191" si="15120">SUM(WVE192:WVE365)</f>
        <v>0</v>
      </c>
      <c r="WVF191" s="8">
        <f t="shared" ref="WVF191" si="15121">SUM(WVF192:WVF365)</f>
        <v>0</v>
      </c>
      <c r="WVG191" s="8">
        <f t="shared" ref="WVG191" si="15122">SUM(WVG192:WVG365)</f>
        <v>0</v>
      </c>
      <c r="WVH191" s="8">
        <f t="shared" ref="WVH191" si="15123">SUM(WVH192:WVH365)</f>
        <v>0</v>
      </c>
      <c r="WVI191" s="8">
        <f t="shared" ref="WVI191" si="15124">SUM(WVI192:WVI365)</f>
        <v>0</v>
      </c>
      <c r="WVJ191" s="8">
        <f t="shared" ref="WVJ191" si="15125">SUM(WVJ192:WVJ365)</f>
        <v>0</v>
      </c>
      <c r="WVK191" s="8">
        <f t="shared" ref="WVK191" si="15126">SUM(WVK192:WVK365)</f>
        <v>0</v>
      </c>
      <c r="WVL191" s="8">
        <f t="shared" ref="WVL191" si="15127">SUM(WVL192:WVL365)</f>
        <v>0</v>
      </c>
      <c r="WVM191" s="8">
        <f t="shared" ref="WVM191" si="15128">SUM(WVM192:WVM365)</f>
        <v>0</v>
      </c>
      <c r="WVN191" s="8">
        <f t="shared" ref="WVN191:WVO191" si="15129">SUM(WVN192:WVN365)</f>
        <v>0</v>
      </c>
      <c r="WVO191" s="8">
        <f t="shared" si="15129"/>
        <v>0</v>
      </c>
      <c r="WVP191" s="8">
        <f t="shared" ref="WVP191" si="15130">SUM(WVP192:WVP365)</f>
        <v>0</v>
      </c>
      <c r="WVQ191" s="8">
        <f t="shared" ref="WVQ191" si="15131">SUM(WVQ192:WVQ365)</f>
        <v>0</v>
      </c>
      <c r="WVR191" s="8">
        <f t="shared" ref="WVR191" si="15132">SUM(WVR192:WVR365)</f>
        <v>0</v>
      </c>
      <c r="WVS191" s="8">
        <f t="shared" ref="WVS191" si="15133">SUM(WVS192:WVS365)</f>
        <v>0</v>
      </c>
      <c r="WVT191" s="8">
        <f t="shared" ref="WVT191" si="15134">SUM(WVT192:WVT365)</f>
        <v>0</v>
      </c>
      <c r="WVU191" s="8">
        <f t="shared" ref="WVU191" si="15135">SUM(WVU192:WVU365)</f>
        <v>0</v>
      </c>
      <c r="WVV191" s="8">
        <f t="shared" ref="WVV191" si="15136">SUM(WVV192:WVV365)</f>
        <v>0</v>
      </c>
      <c r="WVW191" s="8">
        <f t="shared" ref="WVW191" si="15137">SUM(WVW192:WVW365)</f>
        <v>0</v>
      </c>
      <c r="WVX191" s="8">
        <f t="shared" ref="WVX191" si="15138">SUM(WVX192:WVX365)</f>
        <v>0</v>
      </c>
      <c r="WVY191" s="8">
        <f t="shared" ref="WVY191" si="15139">SUM(WVY192:WVY365)</f>
        <v>0</v>
      </c>
      <c r="WVZ191" s="8">
        <f t="shared" ref="WVZ191" si="15140">SUM(WVZ192:WVZ365)</f>
        <v>0</v>
      </c>
      <c r="WWA191" s="8">
        <f t="shared" ref="WWA191:WWB191" si="15141">SUM(WWA192:WWA365)</f>
        <v>0</v>
      </c>
      <c r="WWB191" s="8">
        <f t="shared" si="15141"/>
        <v>0</v>
      </c>
      <c r="WWC191" s="8">
        <f t="shared" ref="WWC191" si="15142">SUM(WWC192:WWC365)</f>
        <v>0</v>
      </c>
      <c r="WWD191" s="8">
        <f t="shared" ref="WWD191" si="15143">SUM(WWD192:WWD365)</f>
        <v>0</v>
      </c>
      <c r="WWE191" s="8">
        <f t="shared" ref="WWE191" si="15144">SUM(WWE192:WWE365)</f>
        <v>0</v>
      </c>
      <c r="WWF191" s="8">
        <f t="shared" ref="WWF191" si="15145">SUM(WWF192:WWF365)</f>
        <v>0</v>
      </c>
      <c r="WWG191" s="8">
        <f t="shared" ref="WWG191" si="15146">SUM(WWG192:WWG365)</f>
        <v>0</v>
      </c>
      <c r="WWH191" s="8">
        <f t="shared" ref="WWH191" si="15147">SUM(WWH192:WWH365)</f>
        <v>0</v>
      </c>
      <c r="WWI191" s="8">
        <f t="shared" ref="WWI191" si="15148">SUM(WWI192:WWI365)</f>
        <v>0</v>
      </c>
      <c r="WWJ191" s="8">
        <f t="shared" ref="WWJ191" si="15149">SUM(WWJ192:WWJ365)</f>
        <v>0</v>
      </c>
      <c r="WWK191" s="8">
        <f t="shared" ref="WWK191" si="15150">SUM(WWK192:WWK365)</f>
        <v>0</v>
      </c>
      <c r="WWL191" s="8">
        <f t="shared" ref="WWL191" si="15151">SUM(WWL192:WWL365)</f>
        <v>0</v>
      </c>
      <c r="WWM191" s="8">
        <f t="shared" ref="WWM191" si="15152">SUM(WWM192:WWM365)</f>
        <v>0</v>
      </c>
      <c r="WWN191" s="8">
        <f t="shared" ref="WWN191:WWO191" si="15153">SUM(WWN192:WWN365)</f>
        <v>0</v>
      </c>
      <c r="WWO191" s="8">
        <f t="shared" si="15153"/>
        <v>0</v>
      </c>
      <c r="WWP191" s="8">
        <f t="shared" ref="WWP191" si="15154">SUM(WWP192:WWP365)</f>
        <v>0</v>
      </c>
      <c r="WWQ191" s="8">
        <f t="shared" ref="WWQ191" si="15155">SUM(WWQ192:WWQ365)</f>
        <v>0</v>
      </c>
      <c r="WWR191" s="8">
        <f t="shared" ref="WWR191" si="15156">SUM(WWR192:WWR365)</f>
        <v>0</v>
      </c>
      <c r="WWS191" s="8">
        <f t="shared" ref="WWS191" si="15157">SUM(WWS192:WWS365)</f>
        <v>0</v>
      </c>
      <c r="WWT191" s="8">
        <f t="shared" ref="WWT191" si="15158">SUM(WWT192:WWT365)</f>
        <v>0</v>
      </c>
      <c r="WWU191" s="8">
        <f t="shared" ref="WWU191" si="15159">SUM(WWU192:WWU365)</f>
        <v>0</v>
      </c>
      <c r="WWV191" s="8">
        <f t="shared" ref="WWV191" si="15160">SUM(WWV192:WWV365)</f>
        <v>0</v>
      </c>
      <c r="WWW191" s="8">
        <f t="shared" ref="WWW191" si="15161">SUM(WWW192:WWW365)</f>
        <v>0</v>
      </c>
      <c r="WWX191" s="8">
        <f t="shared" ref="WWX191" si="15162">SUM(WWX192:WWX365)</f>
        <v>0</v>
      </c>
      <c r="WWY191" s="8">
        <f t="shared" ref="WWY191" si="15163">SUM(WWY192:WWY365)</f>
        <v>0</v>
      </c>
      <c r="WWZ191" s="8">
        <f t="shared" ref="WWZ191" si="15164">SUM(WWZ192:WWZ365)</f>
        <v>0</v>
      </c>
      <c r="WXA191" s="8">
        <f t="shared" ref="WXA191:WXB191" si="15165">SUM(WXA192:WXA365)</f>
        <v>0</v>
      </c>
      <c r="WXB191" s="8">
        <f t="shared" si="15165"/>
        <v>0</v>
      </c>
      <c r="WXC191" s="8">
        <f t="shared" ref="WXC191" si="15166">SUM(WXC192:WXC365)</f>
        <v>0</v>
      </c>
      <c r="WXD191" s="8">
        <f t="shared" ref="WXD191" si="15167">SUM(WXD192:WXD365)</f>
        <v>0</v>
      </c>
      <c r="WXE191" s="8">
        <f t="shared" ref="WXE191" si="15168">SUM(WXE192:WXE365)</f>
        <v>0</v>
      </c>
      <c r="WXF191" s="8">
        <f t="shared" ref="WXF191" si="15169">SUM(WXF192:WXF365)</f>
        <v>0</v>
      </c>
      <c r="WXG191" s="8">
        <f t="shared" ref="WXG191" si="15170">SUM(WXG192:WXG365)</f>
        <v>0</v>
      </c>
      <c r="WXH191" s="8">
        <f t="shared" ref="WXH191" si="15171">SUM(WXH192:WXH365)</f>
        <v>0</v>
      </c>
      <c r="WXI191" s="8">
        <f t="shared" ref="WXI191" si="15172">SUM(WXI192:WXI365)</f>
        <v>0</v>
      </c>
      <c r="WXJ191" s="8">
        <f t="shared" ref="WXJ191" si="15173">SUM(WXJ192:WXJ365)</f>
        <v>0</v>
      </c>
      <c r="WXK191" s="8">
        <f t="shared" ref="WXK191" si="15174">SUM(WXK192:WXK365)</f>
        <v>0</v>
      </c>
      <c r="WXL191" s="8">
        <f t="shared" ref="WXL191" si="15175">SUM(WXL192:WXL365)</f>
        <v>0</v>
      </c>
      <c r="WXM191" s="8">
        <f t="shared" ref="WXM191" si="15176">SUM(WXM192:WXM365)</f>
        <v>0</v>
      </c>
      <c r="WXN191" s="8">
        <f t="shared" ref="WXN191:WXO191" si="15177">SUM(WXN192:WXN365)</f>
        <v>0</v>
      </c>
      <c r="WXO191" s="8">
        <f t="shared" si="15177"/>
        <v>0</v>
      </c>
      <c r="WXP191" s="8">
        <f t="shared" ref="WXP191" si="15178">SUM(WXP192:WXP365)</f>
        <v>0</v>
      </c>
      <c r="WXQ191" s="8">
        <f t="shared" ref="WXQ191" si="15179">SUM(WXQ192:WXQ365)</f>
        <v>0</v>
      </c>
      <c r="WXR191" s="8">
        <f t="shared" ref="WXR191" si="15180">SUM(WXR192:WXR365)</f>
        <v>0</v>
      </c>
      <c r="WXS191" s="8">
        <f t="shared" ref="WXS191" si="15181">SUM(WXS192:WXS365)</f>
        <v>0</v>
      </c>
      <c r="WXT191" s="8">
        <f t="shared" ref="WXT191" si="15182">SUM(WXT192:WXT365)</f>
        <v>0</v>
      </c>
      <c r="WXU191" s="8">
        <f t="shared" ref="WXU191" si="15183">SUM(WXU192:WXU365)</f>
        <v>0</v>
      </c>
      <c r="WXV191" s="8">
        <f t="shared" ref="WXV191" si="15184">SUM(WXV192:WXV365)</f>
        <v>0</v>
      </c>
      <c r="WXW191" s="8">
        <f t="shared" ref="WXW191" si="15185">SUM(WXW192:WXW365)</f>
        <v>0</v>
      </c>
      <c r="WXX191" s="8">
        <f t="shared" ref="WXX191" si="15186">SUM(WXX192:WXX365)</f>
        <v>0</v>
      </c>
      <c r="WXY191" s="8">
        <f t="shared" ref="WXY191" si="15187">SUM(WXY192:WXY365)</f>
        <v>0</v>
      </c>
      <c r="WXZ191" s="8">
        <f t="shared" ref="WXZ191" si="15188">SUM(WXZ192:WXZ365)</f>
        <v>0</v>
      </c>
      <c r="WYA191" s="8">
        <f t="shared" ref="WYA191:WYB191" si="15189">SUM(WYA192:WYA365)</f>
        <v>0</v>
      </c>
      <c r="WYB191" s="8">
        <f t="shared" si="15189"/>
        <v>0</v>
      </c>
      <c r="WYC191" s="8">
        <f t="shared" ref="WYC191" si="15190">SUM(WYC192:WYC365)</f>
        <v>0</v>
      </c>
      <c r="WYD191" s="8">
        <f t="shared" ref="WYD191" si="15191">SUM(WYD192:WYD365)</f>
        <v>0</v>
      </c>
      <c r="WYE191" s="8">
        <f t="shared" ref="WYE191" si="15192">SUM(WYE192:WYE365)</f>
        <v>0</v>
      </c>
      <c r="WYF191" s="8">
        <f t="shared" ref="WYF191" si="15193">SUM(WYF192:WYF365)</f>
        <v>0</v>
      </c>
      <c r="WYG191" s="8">
        <f t="shared" ref="WYG191" si="15194">SUM(WYG192:WYG365)</f>
        <v>0</v>
      </c>
      <c r="WYH191" s="8">
        <f t="shared" ref="WYH191" si="15195">SUM(WYH192:WYH365)</f>
        <v>0</v>
      </c>
      <c r="WYI191" s="8">
        <f t="shared" ref="WYI191" si="15196">SUM(WYI192:WYI365)</f>
        <v>0</v>
      </c>
      <c r="WYJ191" s="8">
        <f t="shared" ref="WYJ191" si="15197">SUM(WYJ192:WYJ365)</f>
        <v>0</v>
      </c>
      <c r="WYK191" s="8">
        <f t="shared" ref="WYK191" si="15198">SUM(WYK192:WYK365)</f>
        <v>0</v>
      </c>
      <c r="WYL191" s="8">
        <f t="shared" ref="WYL191" si="15199">SUM(WYL192:WYL365)</f>
        <v>0</v>
      </c>
      <c r="WYM191" s="8">
        <f t="shared" ref="WYM191" si="15200">SUM(WYM192:WYM365)</f>
        <v>0</v>
      </c>
      <c r="WYN191" s="8">
        <f t="shared" ref="WYN191:WYO191" si="15201">SUM(WYN192:WYN365)</f>
        <v>0</v>
      </c>
      <c r="WYO191" s="8">
        <f t="shared" si="15201"/>
        <v>0</v>
      </c>
      <c r="WYP191" s="8">
        <f t="shared" ref="WYP191" si="15202">SUM(WYP192:WYP365)</f>
        <v>0</v>
      </c>
      <c r="WYQ191" s="8">
        <f t="shared" ref="WYQ191" si="15203">SUM(WYQ192:WYQ365)</f>
        <v>0</v>
      </c>
      <c r="WYR191" s="8">
        <f t="shared" ref="WYR191" si="15204">SUM(WYR192:WYR365)</f>
        <v>0</v>
      </c>
      <c r="WYS191" s="8">
        <f t="shared" ref="WYS191" si="15205">SUM(WYS192:WYS365)</f>
        <v>0</v>
      </c>
      <c r="WYT191" s="8">
        <f t="shared" ref="WYT191" si="15206">SUM(WYT192:WYT365)</f>
        <v>0</v>
      </c>
      <c r="WYU191" s="8">
        <f t="shared" ref="WYU191" si="15207">SUM(WYU192:WYU365)</f>
        <v>0</v>
      </c>
      <c r="WYV191" s="8">
        <f t="shared" ref="WYV191" si="15208">SUM(WYV192:WYV365)</f>
        <v>0</v>
      </c>
      <c r="WYW191" s="8">
        <f t="shared" ref="WYW191" si="15209">SUM(WYW192:WYW365)</f>
        <v>0</v>
      </c>
      <c r="WYX191" s="8">
        <f t="shared" ref="WYX191" si="15210">SUM(WYX192:WYX365)</f>
        <v>0</v>
      </c>
      <c r="WYY191" s="8">
        <f t="shared" ref="WYY191" si="15211">SUM(WYY192:WYY365)</f>
        <v>0</v>
      </c>
      <c r="WYZ191" s="8">
        <f t="shared" ref="WYZ191" si="15212">SUM(WYZ192:WYZ365)</f>
        <v>0</v>
      </c>
      <c r="WZA191" s="8">
        <f t="shared" ref="WZA191:WZB191" si="15213">SUM(WZA192:WZA365)</f>
        <v>0</v>
      </c>
      <c r="WZB191" s="8">
        <f t="shared" si="15213"/>
        <v>0</v>
      </c>
      <c r="WZC191" s="8">
        <f t="shared" ref="WZC191" si="15214">SUM(WZC192:WZC365)</f>
        <v>0</v>
      </c>
      <c r="WZD191" s="8">
        <f t="shared" ref="WZD191" si="15215">SUM(WZD192:WZD365)</f>
        <v>0</v>
      </c>
      <c r="WZE191" s="8">
        <f t="shared" ref="WZE191" si="15216">SUM(WZE192:WZE365)</f>
        <v>0</v>
      </c>
      <c r="WZF191" s="8">
        <f t="shared" ref="WZF191" si="15217">SUM(WZF192:WZF365)</f>
        <v>0</v>
      </c>
      <c r="WZG191" s="8">
        <f t="shared" ref="WZG191" si="15218">SUM(WZG192:WZG365)</f>
        <v>0</v>
      </c>
      <c r="WZH191" s="8">
        <f t="shared" ref="WZH191" si="15219">SUM(WZH192:WZH365)</f>
        <v>0</v>
      </c>
      <c r="WZI191" s="8">
        <f t="shared" ref="WZI191" si="15220">SUM(WZI192:WZI365)</f>
        <v>0</v>
      </c>
      <c r="WZJ191" s="8">
        <f t="shared" ref="WZJ191" si="15221">SUM(WZJ192:WZJ365)</f>
        <v>0</v>
      </c>
      <c r="WZK191" s="8">
        <f t="shared" ref="WZK191" si="15222">SUM(WZK192:WZK365)</f>
        <v>0</v>
      </c>
      <c r="WZL191" s="8">
        <f t="shared" ref="WZL191" si="15223">SUM(WZL192:WZL365)</f>
        <v>0</v>
      </c>
      <c r="WZM191" s="8">
        <f t="shared" ref="WZM191" si="15224">SUM(WZM192:WZM365)</f>
        <v>0</v>
      </c>
      <c r="WZN191" s="8">
        <f t="shared" ref="WZN191:WZO191" si="15225">SUM(WZN192:WZN365)</f>
        <v>0</v>
      </c>
      <c r="WZO191" s="8">
        <f t="shared" si="15225"/>
        <v>0</v>
      </c>
      <c r="WZP191" s="8">
        <f t="shared" ref="WZP191" si="15226">SUM(WZP192:WZP365)</f>
        <v>0</v>
      </c>
      <c r="WZQ191" s="8">
        <f t="shared" ref="WZQ191" si="15227">SUM(WZQ192:WZQ365)</f>
        <v>0</v>
      </c>
      <c r="WZR191" s="8">
        <f t="shared" ref="WZR191" si="15228">SUM(WZR192:WZR365)</f>
        <v>0</v>
      </c>
      <c r="WZS191" s="8">
        <f t="shared" ref="WZS191" si="15229">SUM(WZS192:WZS365)</f>
        <v>0</v>
      </c>
      <c r="WZT191" s="8">
        <f t="shared" ref="WZT191" si="15230">SUM(WZT192:WZT365)</f>
        <v>0</v>
      </c>
      <c r="WZU191" s="8">
        <f t="shared" ref="WZU191" si="15231">SUM(WZU192:WZU365)</f>
        <v>0</v>
      </c>
      <c r="WZV191" s="8">
        <f t="shared" ref="WZV191" si="15232">SUM(WZV192:WZV365)</f>
        <v>0</v>
      </c>
      <c r="WZW191" s="8">
        <f t="shared" ref="WZW191" si="15233">SUM(WZW192:WZW365)</f>
        <v>0</v>
      </c>
      <c r="WZX191" s="8">
        <f t="shared" ref="WZX191" si="15234">SUM(WZX192:WZX365)</f>
        <v>0</v>
      </c>
      <c r="WZY191" s="8">
        <f t="shared" ref="WZY191" si="15235">SUM(WZY192:WZY365)</f>
        <v>0</v>
      </c>
      <c r="WZZ191" s="8">
        <f t="shared" ref="WZZ191" si="15236">SUM(WZZ192:WZZ365)</f>
        <v>0</v>
      </c>
      <c r="XAA191" s="8">
        <f t="shared" ref="XAA191:XAB191" si="15237">SUM(XAA192:XAA365)</f>
        <v>0</v>
      </c>
      <c r="XAB191" s="8">
        <f t="shared" si="15237"/>
        <v>0</v>
      </c>
      <c r="XAC191" s="8">
        <f t="shared" ref="XAC191" si="15238">SUM(XAC192:XAC365)</f>
        <v>0</v>
      </c>
      <c r="XAD191" s="8">
        <f t="shared" ref="XAD191" si="15239">SUM(XAD192:XAD365)</f>
        <v>0</v>
      </c>
      <c r="XAE191" s="8">
        <f t="shared" ref="XAE191" si="15240">SUM(XAE192:XAE365)</f>
        <v>0</v>
      </c>
      <c r="XAF191" s="8">
        <f t="shared" ref="XAF191" si="15241">SUM(XAF192:XAF365)</f>
        <v>0</v>
      </c>
      <c r="XAG191" s="8">
        <f t="shared" ref="XAG191" si="15242">SUM(XAG192:XAG365)</f>
        <v>0</v>
      </c>
      <c r="XAH191" s="8">
        <f t="shared" ref="XAH191" si="15243">SUM(XAH192:XAH365)</f>
        <v>0</v>
      </c>
      <c r="XAI191" s="8">
        <f t="shared" ref="XAI191" si="15244">SUM(XAI192:XAI365)</f>
        <v>0</v>
      </c>
      <c r="XAJ191" s="8">
        <f t="shared" ref="XAJ191" si="15245">SUM(XAJ192:XAJ365)</f>
        <v>0</v>
      </c>
      <c r="XAK191" s="8">
        <f t="shared" ref="XAK191" si="15246">SUM(XAK192:XAK365)</f>
        <v>0</v>
      </c>
      <c r="XAL191" s="8">
        <f t="shared" ref="XAL191" si="15247">SUM(XAL192:XAL365)</f>
        <v>0</v>
      </c>
      <c r="XAM191" s="8">
        <f t="shared" ref="XAM191" si="15248">SUM(XAM192:XAM365)</f>
        <v>0</v>
      </c>
      <c r="XAN191" s="8">
        <f t="shared" ref="XAN191:XAO191" si="15249">SUM(XAN192:XAN365)</f>
        <v>0</v>
      </c>
      <c r="XAO191" s="8">
        <f t="shared" si="15249"/>
        <v>0</v>
      </c>
      <c r="XAP191" s="8">
        <f t="shared" ref="XAP191" si="15250">SUM(XAP192:XAP365)</f>
        <v>0</v>
      </c>
      <c r="XAQ191" s="8">
        <f t="shared" ref="XAQ191" si="15251">SUM(XAQ192:XAQ365)</f>
        <v>0</v>
      </c>
      <c r="XAR191" s="8">
        <f t="shared" ref="XAR191" si="15252">SUM(XAR192:XAR365)</f>
        <v>0</v>
      </c>
      <c r="XAS191" s="8">
        <f t="shared" ref="XAS191" si="15253">SUM(XAS192:XAS365)</f>
        <v>0</v>
      </c>
      <c r="XAT191" s="8">
        <f t="shared" ref="XAT191" si="15254">SUM(XAT192:XAT365)</f>
        <v>0</v>
      </c>
      <c r="XAU191" s="8">
        <f t="shared" ref="XAU191" si="15255">SUM(XAU192:XAU365)</f>
        <v>0</v>
      </c>
      <c r="XAV191" s="8">
        <f t="shared" ref="XAV191" si="15256">SUM(XAV192:XAV365)</f>
        <v>0</v>
      </c>
      <c r="XAW191" s="8">
        <f t="shared" ref="XAW191" si="15257">SUM(XAW192:XAW365)</f>
        <v>0</v>
      </c>
      <c r="XAX191" s="8">
        <f t="shared" ref="XAX191" si="15258">SUM(XAX192:XAX365)</f>
        <v>0</v>
      </c>
      <c r="XAY191" s="8">
        <f t="shared" ref="XAY191" si="15259">SUM(XAY192:XAY365)</f>
        <v>0</v>
      </c>
      <c r="XAZ191" s="8">
        <f t="shared" ref="XAZ191" si="15260">SUM(XAZ192:XAZ365)</f>
        <v>0</v>
      </c>
      <c r="XBA191" s="8">
        <f t="shared" ref="XBA191:XBB191" si="15261">SUM(XBA192:XBA365)</f>
        <v>0</v>
      </c>
      <c r="XBB191" s="8">
        <f t="shared" si="15261"/>
        <v>0</v>
      </c>
      <c r="XBC191" s="8">
        <f t="shared" ref="XBC191" si="15262">SUM(XBC192:XBC365)</f>
        <v>0</v>
      </c>
      <c r="XBD191" s="8">
        <f t="shared" ref="XBD191" si="15263">SUM(XBD192:XBD365)</f>
        <v>0</v>
      </c>
      <c r="XBE191" s="8">
        <f t="shared" ref="XBE191" si="15264">SUM(XBE192:XBE365)</f>
        <v>0</v>
      </c>
      <c r="XBF191" s="8">
        <f t="shared" ref="XBF191" si="15265">SUM(XBF192:XBF365)</f>
        <v>0</v>
      </c>
      <c r="XBG191" s="8">
        <f t="shared" ref="XBG191" si="15266">SUM(XBG192:XBG365)</f>
        <v>0</v>
      </c>
      <c r="XBH191" s="8">
        <f t="shared" ref="XBH191" si="15267">SUM(XBH192:XBH365)</f>
        <v>0</v>
      </c>
      <c r="XBI191" s="8">
        <f t="shared" ref="XBI191" si="15268">SUM(XBI192:XBI365)</f>
        <v>0</v>
      </c>
      <c r="XBJ191" s="8">
        <f t="shared" ref="XBJ191" si="15269">SUM(XBJ192:XBJ365)</f>
        <v>0</v>
      </c>
      <c r="XBK191" s="8">
        <f t="shared" ref="XBK191" si="15270">SUM(XBK192:XBK365)</f>
        <v>0</v>
      </c>
      <c r="XBL191" s="8">
        <f t="shared" ref="XBL191" si="15271">SUM(XBL192:XBL365)</f>
        <v>0</v>
      </c>
      <c r="XBM191" s="8">
        <f t="shared" ref="XBM191" si="15272">SUM(XBM192:XBM365)</f>
        <v>0</v>
      </c>
      <c r="XBN191" s="8">
        <f t="shared" ref="XBN191:XBO191" si="15273">SUM(XBN192:XBN365)</f>
        <v>0</v>
      </c>
      <c r="XBO191" s="8">
        <f t="shared" si="15273"/>
        <v>0</v>
      </c>
      <c r="XBP191" s="8">
        <f t="shared" ref="XBP191" si="15274">SUM(XBP192:XBP365)</f>
        <v>0</v>
      </c>
      <c r="XBQ191" s="8">
        <f t="shared" ref="XBQ191" si="15275">SUM(XBQ192:XBQ365)</f>
        <v>0</v>
      </c>
      <c r="XBR191" s="8">
        <f t="shared" ref="XBR191" si="15276">SUM(XBR192:XBR365)</f>
        <v>0</v>
      </c>
      <c r="XBS191" s="8">
        <f t="shared" ref="XBS191" si="15277">SUM(XBS192:XBS365)</f>
        <v>0</v>
      </c>
      <c r="XBT191" s="8">
        <f t="shared" ref="XBT191" si="15278">SUM(XBT192:XBT365)</f>
        <v>0</v>
      </c>
      <c r="XBU191" s="8">
        <f t="shared" ref="XBU191" si="15279">SUM(XBU192:XBU365)</f>
        <v>0</v>
      </c>
      <c r="XBV191" s="8">
        <f t="shared" ref="XBV191" si="15280">SUM(XBV192:XBV365)</f>
        <v>0</v>
      </c>
      <c r="XBW191" s="8">
        <f t="shared" ref="XBW191" si="15281">SUM(XBW192:XBW365)</f>
        <v>0</v>
      </c>
      <c r="XBX191" s="8">
        <f t="shared" ref="XBX191" si="15282">SUM(XBX192:XBX365)</f>
        <v>0</v>
      </c>
      <c r="XBY191" s="8">
        <f t="shared" ref="XBY191" si="15283">SUM(XBY192:XBY365)</f>
        <v>0</v>
      </c>
      <c r="XBZ191" s="8">
        <f t="shared" ref="XBZ191" si="15284">SUM(XBZ192:XBZ365)</f>
        <v>0</v>
      </c>
      <c r="XCA191" s="8">
        <f t="shared" ref="XCA191:XCB191" si="15285">SUM(XCA192:XCA365)</f>
        <v>0</v>
      </c>
      <c r="XCB191" s="8">
        <f t="shared" si="15285"/>
        <v>0</v>
      </c>
      <c r="XCC191" s="8">
        <f t="shared" ref="XCC191" si="15286">SUM(XCC192:XCC365)</f>
        <v>0</v>
      </c>
      <c r="XCD191" s="8">
        <f t="shared" ref="XCD191" si="15287">SUM(XCD192:XCD365)</f>
        <v>0</v>
      </c>
      <c r="XCE191" s="8">
        <f t="shared" ref="XCE191" si="15288">SUM(XCE192:XCE365)</f>
        <v>0</v>
      </c>
      <c r="XCF191" s="8">
        <f t="shared" ref="XCF191" si="15289">SUM(XCF192:XCF365)</f>
        <v>0</v>
      </c>
      <c r="XCG191" s="8">
        <f t="shared" ref="XCG191" si="15290">SUM(XCG192:XCG365)</f>
        <v>0</v>
      </c>
      <c r="XCH191" s="8">
        <f t="shared" ref="XCH191" si="15291">SUM(XCH192:XCH365)</f>
        <v>0</v>
      </c>
      <c r="XCI191" s="8">
        <f t="shared" ref="XCI191" si="15292">SUM(XCI192:XCI365)</f>
        <v>0</v>
      </c>
      <c r="XCJ191" s="8">
        <f t="shared" ref="XCJ191" si="15293">SUM(XCJ192:XCJ365)</f>
        <v>0</v>
      </c>
      <c r="XCK191" s="8">
        <f t="shared" ref="XCK191" si="15294">SUM(XCK192:XCK365)</f>
        <v>0</v>
      </c>
      <c r="XCL191" s="8">
        <f t="shared" ref="XCL191" si="15295">SUM(XCL192:XCL365)</f>
        <v>0</v>
      </c>
      <c r="XCM191" s="8">
        <f t="shared" ref="XCM191" si="15296">SUM(XCM192:XCM365)</f>
        <v>0</v>
      </c>
      <c r="XCN191" s="8">
        <f t="shared" ref="XCN191:XCO191" si="15297">SUM(XCN192:XCN365)</f>
        <v>0</v>
      </c>
      <c r="XCO191" s="8">
        <f t="shared" si="15297"/>
        <v>0</v>
      </c>
      <c r="XCP191" s="8">
        <f t="shared" ref="XCP191" si="15298">SUM(XCP192:XCP365)</f>
        <v>0</v>
      </c>
      <c r="XCQ191" s="8">
        <f t="shared" ref="XCQ191" si="15299">SUM(XCQ192:XCQ365)</f>
        <v>0</v>
      </c>
      <c r="XCR191" s="8">
        <f t="shared" ref="XCR191" si="15300">SUM(XCR192:XCR365)</f>
        <v>0</v>
      </c>
      <c r="XCS191" s="8">
        <f t="shared" ref="XCS191" si="15301">SUM(XCS192:XCS365)</f>
        <v>0</v>
      </c>
      <c r="XCT191" s="8">
        <f t="shared" ref="XCT191" si="15302">SUM(XCT192:XCT365)</f>
        <v>0</v>
      </c>
      <c r="XCU191" s="8">
        <f t="shared" ref="XCU191" si="15303">SUM(XCU192:XCU365)</f>
        <v>0</v>
      </c>
      <c r="XCV191" s="8">
        <f t="shared" ref="XCV191" si="15304">SUM(XCV192:XCV365)</f>
        <v>0</v>
      </c>
      <c r="XCW191" s="8">
        <f t="shared" ref="XCW191" si="15305">SUM(XCW192:XCW365)</f>
        <v>0</v>
      </c>
      <c r="XCX191" s="8">
        <f t="shared" ref="XCX191" si="15306">SUM(XCX192:XCX365)</f>
        <v>0</v>
      </c>
      <c r="XCY191" s="8">
        <f t="shared" ref="XCY191" si="15307">SUM(XCY192:XCY365)</f>
        <v>0</v>
      </c>
      <c r="XCZ191" s="8">
        <f t="shared" ref="XCZ191" si="15308">SUM(XCZ192:XCZ365)</f>
        <v>0</v>
      </c>
      <c r="XDA191" s="8">
        <f t="shared" ref="XDA191:XDB191" si="15309">SUM(XDA192:XDA365)</f>
        <v>0</v>
      </c>
      <c r="XDB191" s="8">
        <f t="shared" si="15309"/>
        <v>0</v>
      </c>
      <c r="XDC191" s="8">
        <f t="shared" ref="XDC191" si="15310">SUM(XDC192:XDC365)</f>
        <v>0</v>
      </c>
      <c r="XDD191" s="8">
        <f t="shared" ref="XDD191" si="15311">SUM(XDD192:XDD365)</f>
        <v>0</v>
      </c>
      <c r="XDE191" s="8">
        <f t="shared" ref="XDE191" si="15312">SUM(XDE192:XDE365)</f>
        <v>0</v>
      </c>
      <c r="XDF191" s="8">
        <f t="shared" ref="XDF191" si="15313">SUM(XDF192:XDF365)</f>
        <v>0</v>
      </c>
      <c r="XDG191" s="8">
        <f t="shared" ref="XDG191" si="15314">SUM(XDG192:XDG365)</f>
        <v>0</v>
      </c>
      <c r="XDH191" s="8">
        <f t="shared" ref="XDH191" si="15315">SUM(XDH192:XDH365)</f>
        <v>0</v>
      </c>
      <c r="XDI191" s="8">
        <f t="shared" ref="XDI191" si="15316">SUM(XDI192:XDI365)</f>
        <v>0</v>
      </c>
      <c r="XDJ191" s="8">
        <f t="shared" ref="XDJ191" si="15317">SUM(XDJ192:XDJ365)</f>
        <v>0</v>
      </c>
      <c r="XDK191" s="8">
        <f t="shared" ref="XDK191" si="15318">SUM(XDK192:XDK365)</f>
        <v>0</v>
      </c>
      <c r="XDL191" s="8">
        <f t="shared" ref="XDL191" si="15319">SUM(XDL192:XDL365)</f>
        <v>0</v>
      </c>
      <c r="XDM191" s="8">
        <f t="shared" ref="XDM191" si="15320">SUM(XDM192:XDM365)</f>
        <v>0</v>
      </c>
      <c r="XDN191" s="8">
        <f t="shared" ref="XDN191:XDO191" si="15321">SUM(XDN192:XDN365)</f>
        <v>0</v>
      </c>
      <c r="XDO191" s="8">
        <f t="shared" si="15321"/>
        <v>0</v>
      </c>
      <c r="XDP191" s="8">
        <f t="shared" ref="XDP191" si="15322">SUM(XDP192:XDP365)</f>
        <v>0</v>
      </c>
      <c r="XDQ191" s="8">
        <f t="shared" ref="XDQ191" si="15323">SUM(XDQ192:XDQ365)</f>
        <v>0</v>
      </c>
      <c r="XDR191" s="8">
        <f t="shared" ref="XDR191" si="15324">SUM(XDR192:XDR365)</f>
        <v>0</v>
      </c>
      <c r="XDS191" s="8">
        <f t="shared" ref="XDS191" si="15325">SUM(XDS192:XDS365)</f>
        <v>0</v>
      </c>
      <c r="XDT191" s="8">
        <f t="shared" ref="XDT191" si="15326">SUM(XDT192:XDT365)</f>
        <v>0</v>
      </c>
      <c r="XDU191" s="8">
        <f t="shared" ref="XDU191" si="15327">SUM(XDU192:XDU365)</f>
        <v>0</v>
      </c>
      <c r="XDV191" s="8">
        <f t="shared" ref="XDV191" si="15328">SUM(XDV192:XDV365)</f>
        <v>0</v>
      </c>
      <c r="XDW191" s="8">
        <f t="shared" ref="XDW191" si="15329">SUM(XDW192:XDW365)</f>
        <v>0</v>
      </c>
      <c r="XDX191" s="8">
        <f t="shared" ref="XDX191" si="15330">SUM(XDX192:XDX365)</f>
        <v>0</v>
      </c>
      <c r="XDY191" s="8">
        <f t="shared" ref="XDY191" si="15331">SUM(XDY192:XDY365)</f>
        <v>0</v>
      </c>
      <c r="XDZ191" s="8">
        <f t="shared" ref="XDZ191" si="15332">SUM(XDZ192:XDZ365)</f>
        <v>0</v>
      </c>
      <c r="XEA191" s="8">
        <f t="shared" ref="XEA191:XEB191" si="15333">SUM(XEA192:XEA365)</f>
        <v>0</v>
      </c>
      <c r="XEB191" s="8">
        <f t="shared" si="15333"/>
        <v>0</v>
      </c>
      <c r="XEC191" s="8">
        <f t="shared" ref="XEC191" si="15334">SUM(XEC192:XEC365)</f>
        <v>0</v>
      </c>
      <c r="XED191" s="8">
        <f t="shared" ref="XED191" si="15335">SUM(XED192:XED365)</f>
        <v>0</v>
      </c>
      <c r="XEE191" s="8">
        <f t="shared" ref="XEE191" si="15336">SUM(XEE192:XEE365)</f>
        <v>0</v>
      </c>
      <c r="XEF191" s="8">
        <f t="shared" ref="XEF191" si="15337">SUM(XEF192:XEF365)</f>
        <v>0</v>
      </c>
      <c r="XEG191" s="8">
        <f t="shared" ref="XEG191" si="15338">SUM(XEG192:XEG365)</f>
        <v>0</v>
      </c>
      <c r="XEH191" s="8">
        <f t="shared" ref="XEH191" si="15339">SUM(XEH192:XEH365)</f>
        <v>0</v>
      </c>
      <c r="XEI191" s="8">
        <f t="shared" ref="XEI191" si="15340">SUM(XEI192:XEI365)</f>
        <v>0</v>
      </c>
      <c r="XEJ191" s="8">
        <f t="shared" ref="XEJ191" si="15341">SUM(XEJ192:XEJ365)</f>
        <v>0</v>
      </c>
      <c r="XEK191" s="8">
        <f t="shared" ref="XEK191" si="15342">SUM(XEK192:XEK365)</f>
        <v>0</v>
      </c>
      <c r="XEL191" s="8">
        <f t="shared" ref="XEL191" si="15343">SUM(XEL192:XEL365)</f>
        <v>0</v>
      </c>
      <c r="XEM191" s="8">
        <f t="shared" ref="XEM191" si="15344">SUM(XEM192:XEM365)</f>
        <v>0</v>
      </c>
      <c r="XEN191" s="8">
        <f t="shared" ref="XEN191:XEO191" si="15345">SUM(XEN192:XEN365)</f>
        <v>0</v>
      </c>
      <c r="XEO191" s="8">
        <f t="shared" si="15345"/>
        <v>0</v>
      </c>
      <c r="XEP191" s="8">
        <f t="shared" ref="XEP191" si="15346">SUM(XEP192:XEP365)</f>
        <v>0</v>
      </c>
      <c r="XEQ191" s="8">
        <f t="shared" ref="XEQ191" si="15347">SUM(XEQ192:XEQ365)</f>
        <v>0</v>
      </c>
      <c r="XER191" s="8">
        <f t="shared" ref="XER191" si="15348">SUM(XER192:XER365)</f>
        <v>0</v>
      </c>
      <c r="XES191" s="8">
        <f t="shared" ref="XES191" si="15349">SUM(XES192:XES365)</f>
        <v>0</v>
      </c>
      <c r="XET191" s="8">
        <f t="shared" ref="XET191" si="15350">SUM(XET192:XET365)</f>
        <v>0</v>
      </c>
      <c r="XEU191" s="8">
        <f t="shared" ref="XEU191" si="15351">SUM(XEU192:XEU365)</f>
        <v>0</v>
      </c>
      <c r="XEV191" s="8">
        <f t="shared" ref="XEV191" si="15352">SUM(XEV192:XEV365)</f>
        <v>0</v>
      </c>
      <c r="XEW191" s="8">
        <f t="shared" ref="XEW191" si="15353">SUM(XEW192:XEW365)</f>
        <v>0</v>
      </c>
      <c r="XEX191" s="8">
        <f t="shared" ref="XEX191" si="15354">SUM(XEX192:XEX365)</f>
        <v>0</v>
      </c>
      <c r="XEY191" s="8">
        <f t="shared" ref="XEY191" si="15355">SUM(XEY192:XEY365)</f>
        <v>0</v>
      </c>
      <c r="XEZ191" s="8">
        <f t="shared" ref="XEZ191" si="15356">SUM(XEZ192:XEZ365)</f>
        <v>0</v>
      </c>
      <c r="XFA191" s="8">
        <f t="shared" ref="XFA191:XFB191" si="15357">SUM(XFA192:XFA365)</f>
        <v>0</v>
      </c>
      <c r="XFB191" s="8">
        <f t="shared" si="15357"/>
        <v>0</v>
      </c>
      <c r="XFC191" s="8">
        <f t="shared" ref="XFC191" si="15358">SUM(XFC192:XFC365)</f>
        <v>0</v>
      </c>
      <c r="XFD191" s="8">
        <f t="shared" ref="XFD191" si="15359">SUM(XFD192:XFD365)</f>
        <v>0</v>
      </c>
    </row>
    <row r="192" spans="1:16384" x14ac:dyDescent="0.3">
      <c r="A192" s="25" t="s">
        <v>45</v>
      </c>
      <c r="B192" s="26">
        <v>0</v>
      </c>
      <c r="C192" s="26">
        <v>0</v>
      </c>
      <c r="D192" s="26">
        <v>0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26">
        <v>0</v>
      </c>
      <c r="N192" s="26">
        <v>0</v>
      </c>
      <c r="O192" s="26">
        <v>0</v>
      </c>
      <c r="P192" s="26">
        <v>63.798000000000002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31">
        <v>63.798000000000002</v>
      </c>
    </row>
    <row r="193" spans="1:27" x14ac:dyDescent="0.3">
      <c r="A193" s="9" t="s">
        <v>46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32">
        <v>0</v>
      </c>
    </row>
    <row r="194" spans="1:27" x14ac:dyDescent="0.3">
      <c r="A194" s="9" t="s">
        <v>166</v>
      </c>
      <c r="B194" s="26">
        <v>0</v>
      </c>
      <c r="C194" s="26">
        <v>0</v>
      </c>
      <c r="D194" s="26">
        <v>0</v>
      </c>
      <c r="E194" s="26">
        <v>27.888000000000002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27.770400000000002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32">
        <v>55.6584</v>
      </c>
    </row>
    <row r="195" spans="1:27" x14ac:dyDescent="0.3">
      <c r="A195" s="9" t="s">
        <v>47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32">
        <v>0</v>
      </c>
    </row>
    <row r="196" spans="1:27" x14ac:dyDescent="0.3">
      <c r="A196" s="9" t="s">
        <v>48</v>
      </c>
      <c r="B196" s="26">
        <v>0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32">
        <v>0</v>
      </c>
    </row>
    <row r="197" spans="1:27" x14ac:dyDescent="0.3">
      <c r="A197" s="9" t="s">
        <v>49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32">
        <v>0</v>
      </c>
    </row>
    <row r="198" spans="1:27" x14ac:dyDescent="0.3">
      <c r="A198" s="12" t="s">
        <v>50</v>
      </c>
      <c r="B198" s="26">
        <v>0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32">
        <v>0</v>
      </c>
    </row>
    <row r="199" spans="1:27" x14ac:dyDescent="0.3">
      <c r="A199" s="9" t="s">
        <v>51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32">
        <v>0</v>
      </c>
    </row>
    <row r="200" spans="1:27" x14ac:dyDescent="0.3">
      <c r="A200" s="9" t="s">
        <v>52</v>
      </c>
      <c r="B200" s="26">
        <v>0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32">
        <v>0</v>
      </c>
    </row>
    <row r="201" spans="1:27" x14ac:dyDescent="0.3">
      <c r="A201" s="9" t="s">
        <v>53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65.052399999999992</v>
      </c>
      <c r="I201" s="26">
        <v>0</v>
      </c>
      <c r="J201" s="26">
        <v>0</v>
      </c>
      <c r="K201" s="26">
        <v>0</v>
      </c>
      <c r="L201" s="26">
        <v>0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32">
        <v>65.052399999999992</v>
      </c>
    </row>
    <row r="202" spans="1:27" x14ac:dyDescent="0.3">
      <c r="A202" s="9" t="s">
        <v>54</v>
      </c>
      <c r="B202" s="26">
        <v>0</v>
      </c>
      <c r="C202" s="26">
        <v>0</v>
      </c>
      <c r="D202" s="26">
        <v>0</v>
      </c>
      <c r="E202" s="26">
        <v>0</v>
      </c>
      <c r="F202" s="26">
        <v>0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26">
        <v>0</v>
      </c>
      <c r="N202" s="26">
        <v>0</v>
      </c>
      <c r="O202" s="26">
        <v>0</v>
      </c>
      <c r="P202" s="26">
        <v>9.24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32">
        <v>9.24</v>
      </c>
    </row>
    <row r="203" spans="1:27" x14ac:dyDescent="0.3">
      <c r="A203" s="9" t="s">
        <v>55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9.1800800000000002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32">
        <v>9.1800800000000002</v>
      </c>
    </row>
    <row r="204" spans="1:27" x14ac:dyDescent="0.3">
      <c r="A204" s="9" t="s">
        <v>56</v>
      </c>
      <c r="B204" s="26">
        <v>0</v>
      </c>
      <c r="C204" s="26">
        <v>0</v>
      </c>
      <c r="D204" s="26">
        <v>0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32">
        <v>0</v>
      </c>
    </row>
    <row r="205" spans="1:27" x14ac:dyDescent="0.3">
      <c r="A205" s="9" t="s">
        <v>57</v>
      </c>
      <c r="B205" s="26">
        <v>0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32">
        <v>0</v>
      </c>
    </row>
    <row r="206" spans="1:27" x14ac:dyDescent="0.3">
      <c r="A206" s="9" t="s">
        <v>167</v>
      </c>
      <c r="B206" s="26">
        <v>0</v>
      </c>
      <c r="C206" s="26">
        <v>0</v>
      </c>
      <c r="D206" s="26">
        <v>0</v>
      </c>
      <c r="E206" s="26">
        <v>0</v>
      </c>
      <c r="F206" s="26">
        <v>0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32">
        <v>0</v>
      </c>
    </row>
    <row r="207" spans="1:27" x14ac:dyDescent="0.3">
      <c r="A207" s="9" t="s">
        <v>58</v>
      </c>
      <c r="B207" s="26">
        <v>0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>
        <v>0</v>
      </c>
      <c r="T207" s="26">
        <v>0</v>
      </c>
      <c r="U207" s="26">
        <v>81.900000000000006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32">
        <v>81.900000000000006</v>
      </c>
    </row>
    <row r="208" spans="1:27" x14ac:dyDescent="0.3">
      <c r="A208" s="9" t="s">
        <v>59</v>
      </c>
      <c r="B208" s="26">
        <v>0</v>
      </c>
      <c r="C208" s="26">
        <v>0</v>
      </c>
      <c r="D208" s="26">
        <v>0</v>
      </c>
      <c r="E208" s="26">
        <v>0</v>
      </c>
      <c r="F208" s="26">
        <v>0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>
        <v>0</v>
      </c>
      <c r="T208" s="26">
        <v>0</v>
      </c>
      <c r="U208" s="26">
        <v>54.196800000000003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32">
        <v>54.196800000000003</v>
      </c>
    </row>
    <row r="209" spans="1:27" x14ac:dyDescent="0.3">
      <c r="A209" s="9" t="s">
        <v>60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17.987200000000001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32">
        <v>17.987200000000001</v>
      </c>
    </row>
    <row r="210" spans="1:27" x14ac:dyDescent="0.3">
      <c r="A210" s="9" t="s">
        <v>61</v>
      </c>
      <c r="B210" s="26">
        <v>0</v>
      </c>
      <c r="C210" s="26">
        <v>0</v>
      </c>
      <c r="D210" s="26">
        <v>0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32">
        <v>0</v>
      </c>
    </row>
    <row r="211" spans="1:27" x14ac:dyDescent="0.3">
      <c r="A211" s="9" t="s">
        <v>62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71.943200000000019</v>
      </c>
      <c r="I211" s="26">
        <v>0</v>
      </c>
      <c r="J211" s="26">
        <v>0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17.847200000000001</v>
      </c>
      <c r="Q211" s="26">
        <v>0</v>
      </c>
      <c r="R211" s="26">
        <v>0</v>
      </c>
      <c r="S211" s="26">
        <v>0</v>
      </c>
      <c r="T211" s="26">
        <v>0</v>
      </c>
      <c r="U211" s="26">
        <v>26.787600000000001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32">
        <v>116.57800000000002</v>
      </c>
    </row>
    <row r="212" spans="1:27" x14ac:dyDescent="0.3">
      <c r="A212" s="9" t="s">
        <v>63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32">
        <v>0</v>
      </c>
    </row>
    <row r="213" spans="1:27" x14ac:dyDescent="0.3">
      <c r="A213" s="9" t="s">
        <v>64</v>
      </c>
      <c r="B213" s="26">
        <v>0</v>
      </c>
      <c r="C213" s="26">
        <v>0</v>
      </c>
      <c r="D213" s="26">
        <v>0</v>
      </c>
      <c r="E213" s="26">
        <v>26.728800000000003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28.14</v>
      </c>
      <c r="Q213" s="26">
        <v>0</v>
      </c>
      <c r="R213" s="26">
        <v>0</v>
      </c>
      <c r="S213" s="26">
        <v>0</v>
      </c>
      <c r="T213" s="26">
        <v>0</v>
      </c>
      <c r="U213" s="26">
        <v>17.819200000000002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32">
        <v>72.688000000000002</v>
      </c>
    </row>
    <row r="214" spans="1:27" x14ac:dyDescent="0.3">
      <c r="A214" s="9" t="s">
        <v>65</v>
      </c>
      <c r="B214" s="26">
        <v>0</v>
      </c>
      <c r="C214" s="26">
        <v>0</v>
      </c>
      <c r="D214" s="26">
        <v>0</v>
      </c>
      <c r="E214" s="26">
        <v>0</v>
      </c>
      <c r="F214" s="26">
        <v>0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32">
        <v>0</v>
      </c>
    </row>
    <row r="215" spans="1:27" x14ac:dyDescent="0.3">
      <c r="A215" s="9" t="s">
        <v>66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88.816000000000017</v>
      </c>
      <c r="O215" s="26">
        <v>0</v>
      </c>
      <c r="P215" s="26">
        <v>115.46080000000003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32">
        <v>204.27680000000004</v>
      </c>
    </row>
    <row r="216" spans="1:27" x14ac:dyDescent="0.3">
      <c r="A216" s="12" t="s">
        <v>67</v>
      </c>
      <c r="B216" s="26">
        <v>0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93.8</v>
      </c>
      <c r="Q216" s="26">
        <v>0</v>
      </c>
      <c r="R216" s="26">
        <v>0</v>
      </c>
      <c r="S216" s="26">
        <v>0</v>
      </c>
      <c r="T216" s="26">
        <v>0</v>
      </c>
      <c r="U216" s="26">
        <v>35.380800000000001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32">
        <v>129.1808</v>
      </c>
    </row>
    <row r="217" spans="1:27" x14ac:dyDescent="0.3">
      <c r="A217" s="12" t="s">
        <v>68</v>
      </c>
      <c r="B217" s="26">
        <v>0</v>
      </c>
      <c r="C217" s="26">
        <v>0</v>
      </c>
      <c r="D217" s="26">
        <v>0</v>
      </c>
      <c r="E217" s="26">
        <v>56.28</v>
      </c>
      <c r="F217" s="26">
        <v>0</v>
      </c>
      <c r="G217" s="26">
        <v>0</v>
      </c>
      <c r="H217" s="26">
        <v>75.040000000000006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18.760000000000002</v>
      </c>
      <c r="O217" s="26">
        <v>0</v>
      </c>
      <c r="P217" s="26">
        <v>187.6</v>
      </c>
      <c r="Q217" s="26">
        <v>0</v>
      </c>
      <c r="R217" s="26">
        <v>0</v>
      </c>
      <c r="S217" s="26">
        <v>88.451999999999984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32">
        <v>426.13200000000001</v>
      </c>
    </row>
    <row r="218" spans="1:27" x14ac:dyDescent="0.3">
      <c r="A218" s="12" t="s">
        <v>168</v>
      </c>
      <c r="B218" s="26">
        <v>0</v>
      </c>
      <c r="C218" s="26">
        <v>9.3800000000000008</v>
      </c>
      <c r="D218" s="26">
        <v>0</v>
      </c>
      <c r="E218" s="26">
        <v>0</v>
      </c>
      <c r="F218" s="26">
        <v>0</v>
      </c>
      <c r="G218" s="26">
        <v>0</v>
      </c>
      <c r="H218" s="26">
        <v>187.6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18.760000000000002</v>
      </c>
      <c r="O218" s="26">
        <v>0</v>
      </c>
      <c r="P218" s="26">
        <v>225.12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32">
        <v>440.86</v>
      </c>
    </row>
    <row r="219" spans="1:27" x14ac:dyDescent="0.3">
      <c r="A219" s="12" t="s">
        <v>69</v>
      </c>
      <c r="B219" s="26">
        <v>0</v>
      </c>
      <c r="C219" s="26">
        <v>0</v>
      </c>
      <c r="D219" s="26">
        <v>0</v>
      </c>
      <c r="E219" s="26">
        <v>18.760000000000002</v>
      </c>
      <c r="F219" s="26">
        <v>0</v>
      </c>
      <c r="G219" s="26">
        <v>0</v>
      </c>
      <c r="H219" s="26">
        <v>168.84</v>
      </c>
      <c r="I219" s="26">
        <v>0</v>
      </c>
      <c r="J219" s="26">
        <v>0</v>
      </c>
      <c r="K219" s="26">
        <v>0</v>
      </c>
      <c r="L219" s="26">
        <v>9.3800000000000008</v>
      </c>
      <c r="M219" s="26">
        <v>0</v>
      </c>
      <c r="N219" s="26">
        <v>0</v>
      </c>
      <c r="O219" s="26">
        <v>0</v>
      </c>
      <c r="P219" s="26">
        <v>243.88</v>
      </c>
      <c r="Q219" s="26">
        <v>0</v>
      </c>
      <c r="R219" s="26">
        <v>0</v>
      </c>
      <c r="S219" s="26">
        <v>0</v>
      </c>
      <c r="T219" s="26">
        <v>0</v>
      </c>
      <c r="U219" s="26">
        <v>8.4336000000000002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32">
        <v>449.29359999999997</v>
      </c>
    </row>
    <row r="220" spans="1:27" x14ac:dyDescent="0.3">
      <c r="A220" s="12" t="s">
        <v>70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37.520000000000003</v>
      </c>
      <c r="I220" s="26">
        <v>0</v>
      </c>
      <c r="J220" s="26">
        <v>0</v>
      </c>
      <c r="K220" s="26">
        <v>0</v>
      </c>
      <c r="L220" s="26">
        <v>0</v>
      </c>
      <c r="M220" s="26">
        <v>0</v>
      </c>
      <c r="N220" s="26">
        <v>121.94</v>
      </c>
      <c r="O220" s="26">
        <v>0</v>
      </c>
      <c r="P220" s="26">
        <v>168.84</v>
      </c>
      <c r="Q220" s="26">
        <v>0</v>
      </c>
      <c r="R220" s="26">
        <v>0</v>
      </c>
      <c r="S220" s="26">
        <v>46.9</v>
      </c>
      <c r="T220" s="26">
        <v>0</v>
      </c>
      <c r="U220" s="26">
        <v>8.4223999999999997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32">
        <v>383.62240000000003</v>
      </c>
    </row>
    <row r="221" spans="1:27" x14ac:dyDescent="0.3">
      <c r="A221" s="12" t="s">
        <v>71</v>
      </c>
      <c r="B221" s="26">
        <v>0</v>
      </c>
      <c r="C221" s="26">
        <v>0</v>
      </c>
      <c r="D221" s="26">
        <v>0</v>
      </c>
      <c r="E221" s="26">
        <v>65.66</v>
      </c>
      <c r="F221" s="26">
        <v>0</v>
      </c>
      <c r="G221" s="26">
        <v>0</v>
      </c>
      <c r="H221" s="26">
        <v>819.41</v>
      </c>
      <c r="I221" s="26">
        <v>0</v>
      </c>
      <c r="J221" s="26">
        <v>28.14</v>
      </c>
      <c r="K221" s="26">
        <v>0</v>
      </c>
      <c r="L221" s="26">
        <v>33.5</v>
      </c>
      <c r="M221" s="26">
        <v>0</v>
      </c>
      <c r="N221" s="26">
        <v>0</v>
      </c>
      <c r="O221" s="26">
        <v>0</v>
      </c>
      <c r="P221" s="26">
        <v>566.82000000000005</v>
      </c>
      <c r="Q221" s="26">
        <v>0</v>
      </c>
      <c r="R221" s="26">
        <v>0</v>
      </c>
      <c r="S221" s="26">
        <v>46.9</v>
      </c>
      <c r="T221" s="26">
        <v>0</v>
      </c>
      <c r="U221" s="26">
        <v>0</v>
      </c>
      <c r="V221" s="26">
        <v>0</v>
      </c>
      <c r="W221" s="26">
        <v>356.44</v>
      </c>
      <c r="X221" s="26">
        <v>0</v>
      </c>
      <c r="Y221" s="26">
        <v>0</v>
      </c>
      <c r="Z221" s="26">
        <v>0</v>
      </c>
      <c r="AA221" s="32">
        <v>1916.87</v>
      </c>
    </row>
    <row r="222" spans="1:27" x14ac:dyDescent="0.3">
      <c r="A222" s="12" t="s">
        <v>72</v>
      </c>
      <c r="B222" s="26">
        <v>0</v>
      </c>
      <c r="C222" s="26">
        <v>46.9</v>
      </c>
      <c r="D222" s="26">
        <v>0</v>
      </c>
      <c r="E222" s="26">
        <v>18.760000000000002</v>
      </c>
      <c r="F222" s="26">
        <v>0</v>
      </c>
      <c r="G222" s="26">
        <v>0</v>
      </c>
      <c r="H222" s="26">
        <v>318.25</v>
      </c>
      <c r="I222" s="26">
        <v>140.69999999999999</v>
      </c>
      <c r="J222" s="26">
        <v>46.9</v>
      </c>
      <c r="K222" s="26">
        <v>0</v>
      </c>
      <c r="L222" s="26">
        <v>100.5</v>
      </c>
      <c r="M222" s="26">
        <v>0</v>
      </c>
      <c r="N222" s="26">
        <v>540.69000000000005</v>
      </c>
      <c r="O222" s="26">
        <v>0</v>
      </c>
      <c r="P222" s="26">
        <v>400.66</v>
      </c>
      <c r="Q222" s="26">
        <v>0</v>
      </c>
      <c r="R222" s="26">
        <v>0</v>
      </c>
      <c r="S222" s="26">
        <v>75.040000000000006</v>
      </c>
      <c r="T222" s="26">
        <v>0</v>
      </c>
      <c r="U222" s="26">
        <v>0</v>
      </c>
      <c r="V222" s="26">
        <v>0</v>
      </c>
      <c r="W222" s="26">
        <v>281.39999999999998</v>
      </c>
      <c r="X222" s="26">
        <v>0</v>
      </c>
      <c r="Y222" s="26">
        <v>0</v>
      </c>
      <c r="Z222" s="26">
        <v>0</v>
      </c>
      <c r="AA222" s="32">
        <v>1969.8</v>
      </c>
    </row>
    <row r="223" spans="1:27" x14ac:dyDescent="0.3">
      <c r="A223" s="12" t="s">
        <v>73</v>
      </c>
      <c r="B223" s="26">
        <v>0</v>
      </c>
      <c r="C223" s="26">
        <v>0</v>
      </c>
      <c r="D223" s="26">
        <v>9.3800000000000008</v>
      </c>
      <c r="E223" s="26">
        <v>28.14</v>
      </c>
      <c r="F223" s="26">
        <v>0</v>
      </c>
      <c r="G223" s="26">
        <v>0</v>
      </c>
      <c r="H223" s="26">
        <v>402</v>
      </c>
      <c r="I223" s="26">
        <v>0</v>
      </c>
      <c r="J223" s="26">
        <v>0</v>
      </c>
      <c r="K223" s="26">
        <v>0</v>
      </c>
      <c r="L223" s="26">
        <v>737</v>
      </c>
      <c r="M223" s="26">
        <v>0</v>
      </c>
      <c r="N223" s="26">
        <v>513.89</v>
      </c>
      <c r="O223" s="26">
        <v>0</v>
      </c>
      <c r="P223" s="26">
        <v>907.85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56.28</v>
      </c>
      <c r="X223" s="26">
        <v>0</v>
      </c>
      <c r="Y223" s="26">
        <v>0</v>
      </c>
      <c r="Z223" s="26">
        <v>0</v>
      </c>
      <c r="AA223" s="32">
        <v>2654.54</v>
      </c>
    </row>
    <row r="224" spans="1:27" x14ac:dyDescent="0.3">
      <c r="A224" s="9" t="s">
        <v>74</v>
      </c>
      <c r="B224" s="26">
        <v>0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586.25</v>
      </c>
      <c r="I224" s="26">
        <v>0</v>
      </c>
      <c r="J224" s="26">
        <v>0</v>
      </c>
      <c r="K224" s="26">
        <v>0</v>
      </c>
      <c r="L224" s="26">
        <v>596.29999999999995</v>
      </c>
      <c r="M224" s="26">
        <v>0</v>
      </c>
      <c r="N224" s="26">
        <v>67</v>
      </c>
      <c r="O224" s="26">
        <v>0</v>
      </c>
      <c r="P224" s="26">
        <v>409.37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334.33</v>
      </c>
      <c r="X224" s="26">
        <v>0</v>
      </c>
      <c r="Y224" s="26">
        <v>0</v>
      </c>
      <c r="Z224" s="26">
        <v>0</v>
      </c>
      <c r="AA224" s="32">
        <v>1993.25</v>
      </c>
    </row>
    <row r="225" spans="1:27" x14ac:dyDescent="0.3">
      <c r="A225" s="9" t="s">
        <v>75</v>
      </c>
      <c r="B225" s="26">
        <v>0</v>
      </c>
      <c r="C225" s="26">
        <v>16.75</v>
      </c>
      <c r="D225" s="26">
        <v>0</v>
      </c>
      <c r="E225" s="26">
        <v>168.84</v>
      </c>
      <c r="F225" s="26">
        <v>0</v>
      </c>
      <c r="G225" s="26">
        <v>83.75</v>
      </c>
      <c r="H225" s="26">
        <v>703.5</v>
      </c>
      <c r="I225" s="26">
        <v>0</v>
      </c>
      <c r="J225" s="26">
        <v>83.75</v>
      </c>
      <c r="K225" s="26">
        <v>0</v>
      </c>
      <c r="L225" s="26">
        <v>1667.63</v>
      </c>
      <c r="M225" s="26">
        <v>0</v>
      </c>
      <c r="N225" s="26">
        <v>738.34</v>
      </c>
      <c r="O225" s="26">
        <v>0</v>
      </c>
      <c r="P225" s="26">
        <v>2109.16</v>
      </c>
      <c r="Q225" s="26">
        <v>0</v>
      </c>
      <c r="R225" s="26">
        <v>9.3800000000000008</v>
      </c>
      <c r="S225" s="26">
        <v>75.040000000000006</v>
      </c>
      <c r="T225" s="26">
        <v>0</v>
      </c>
      <c r="U225" s="26">
        <v>0</v>
      </c>
      <c r="V225" s="26">
        <v>0</v>
      </c>
      <c r="W225" s="26">
        <v>292.79000000000002</v>
      </c>
      <c r="X225" s="26">
        <v>0</v>
      </c>
      <c r="Y225" s="26">
        <v>0</v>
      </c>
      <c r="Z225" s="26">
        <v>0</v>
      </c>
      <c r="AA225" s="32">
        <v>5948.93</v>
      </c>
    </row>
    <row r="226" spans="1:27" x14ac:dyDescent="0.3">
      <c r="A226" s="9" t="s">
        <v>76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117.25</v>
      </c>
      <c r="H226" s="26">
        <v>167.5</v>
      </c>
      <c r="I226" s="26">
        <v>0</v>
      </c>
      <c r="J226" s="26">
        <v>50.25</v>
      </c>
      <c r="K226" s="26">
        <v>0</v>
      </c>
      <c r="L226" s="26">
        <v>1105.5</v>
      </c>
      <c r="M226" s="26">
        <v>0</v>
      </c>
      <c r="N226" s="26">
        <v>128.63999999999999</v>
      </c>
      <c r="O226" s="26">
        <v>0</v>
      </c>
      <c r="P226" s="26">
        <v>552.75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600.32000000000005</v>
      </c>
      <c r="X226" s="26">
        <v>0</v>
      </c>
      <c r="Y226" s="26">
        <v>0</v>
      </c>
      <c r="Z226" s="26">
        <v>0</v>
      </c>
      <c r="AA226" s="32">
        <v>2722.21</v>
      </c>
    </row>
    <row r="227" spans="1:27" x14ac:dyDescent="0.3">
      <c r="A227" s="9" t="s">
        <v>77</v>
      </c>
      <c r="B227" s="26">
        <v>0</v>
      </c>
      <c r="C227" s="26">
        <v>83.75</v>
      </c>
      <c r="D227" s="26">
        <v>0</v>
      </c>
      <c r="E227" s="26">
        <v>129.31</v>
      </c>
      <c r="F227" s="26">
        <v>0</v>
      </c>
      <c r="G227" s="26">
        <v>0</v>
      </c>
      <c r="H227" s="26">
        <v>603</v>
      </c>
      <c r="I227" s="26">
        <v>0</v>
      </c>
      <c r="J227" s="26">
        <v>97.15</v>
      </c>
      <c r="K227" s="26">
        <v>0</v>
      </c>
      <c r="L227" s="26">
        <v>2609.65</v>
      </c>
      <c r="M227" s="26">
        <v>0</v>
      </c>
      <c r="N227" s="26">
        <v>5259.5</v>
      </c>
      <c r="O227" s="26">
        <v>134</v>
      </c>
      <c r="P227" s="26">
        <v>659.95</v>
      </c>
      <c r="Q227" s="26">
        <v>0</v>
      </c>
      <c r="R227" s="26">
        <v>9.3800000000000008</v>
      </c>
      <c r="S227" s="26">
        <v>0</v>
      </c>
      <c r="T227" s="26">
        <v>0</v>
      </c>
      <c r="U227" s="26">
        <v>268</v>
      </c>
      <c r="V227" s="26">
        <v>0</v>
      </c>
      <c r="W227" s="26">
        <v>435.5</v>
      </c>
      <c r="X227" s="26">
        <v>0</v>
      </c>
      <c r="Y227" s="26">
        <v>0</v>
      </c>
      <c r="Z227" s="26">
        <v>16.75</v>
      </c>
      <c r="AA227" s="32">
        <v>10305.94</v>
      </c>
    </row>
    <row r="228" spans="1:27" x14ac:dyDescent="0.3">
      <c r="A228" s="9" t="s">
        <v>78</v>
      </c>
      <c r="B228" s="26">
        <v>0</v>
      </c>
      <c r="C228" s="26">
        <v>251.25</v>
      </c>
      <c r="D228" s="26">
        <v>0</v>
      </c>
      <c r="E228" s="26">
        <v>132.66</v>
      </c>
      <c r="F228" s="26">
        <v>0</v>
      </c>
      <c r="G228" s="26">
        <v>16.75</v>
      </c>
      <c r="H228" s="26">
        <v>1289.75</v>
      </c>
      <c r="I228" s="26">
        <v>0</v>
      </c>
      <c r="J228" s="26">
        <v>110.55</v>
      </c>
      <c r="K228" s="26">
        <v>0</v>
      </c>
      <c r="L228" s="26">
        <v>3577.8</v>
      </c>
      <c r="M228" s="26">
        <v>0</v>
      </c>
      <c r="N228" s="26">
        <v>1742</v>
      </c>
      <c r="O228" s="26">
        <v>16.75</v>
      </c>
      <c r="P228" s="26">
        <v>1407</v>
      </c>
      <c r="Q228" s="26">
        <v>0</v>
      </c>
      <c r="R228" s="26">
        <v>0</v>
      </c>
      <c r="S228" s="26">
        <v>251.25</v>
      </c>
      <c r="T228" s="26">
        <v>0</v>
      </c>
      <c r="U228" s="26">
        <v>74.882000000000005</v>
      </c>
      <c r="V228" s="26">
        <v>0</v>
      </c>
      <c r="W228" s="26">
        <v>1370.15</v>
      </c>
      <c r="X228" s="26">
        <v>0</v>
      </c>
      <c r="Y228" s="26">
        <v>0</v>
      </c>
      <c r="Z228" s="26">
        <v>0</v>
      </c>
      <c r="AA228" s="32">
        <v>10240.791999999999</v>
      </c>
    </row>
    <row r="229" spans="1:27" x14ac:dyDescent="0.3">
      <c r="A229" s="9" t="s">
        <v>79</v>
      </c>
      <c r="B229" s="26">
        <v>0</v>
      </c>
      <c r="C229" s="26">
        <v>0</v>
      </c>
      <c r="D229" s="26">
        <v>0</v>
      </c>
      <c r="E229" s="26">
        <v>56.28</v>
      </c>
      <c r="F229" s="26">
        <v>0</v>
      </c>
      <c r="G229" s="26">
        <v>0</v>
      </c>
      <c r="H229" s="26">
        <v>1323.25</v>
      </c>
      <c r="I229" s="26">
        <v>234.5</v>
      </c>
      <c r="J229" s="26">
        <v>211.05</v>
      </c>
      <c r="K229" s="26">
        <v>0</v>
      </c>
      <c r="L229" s="26">
        <v>2646.5</v>
      </c>
      <c r="M229" s="26">
        <v>0</v>
      </c>
      <c r="N229" s="26">
        <v>1281.04</v>
      </c>
      <c r="O229" s="26">
        <v>16.75</v>
      </c>
      <c r="P229" s="26">
        <v>1262.95</v>
      </c>
      <c r="Q229" s="26">
        <v>0</v>
      </c>
      <c r="R229" s="26">
        <v>0</v>
      </c>
      <c r="S229" s="26">
        <v>0</v>
      </c>
      <c r="T229" s="26">
        <v>0</v>
      </c>
      <c r="U229" s="26">
        <v>670</v>
      </c>
      <c r="V229" s="26">
        <v>0</v>
      </c>
      <c r="W229" s="26">
        <v>2113.85</v>
      </c>
      <c r="X229" s="26">
        <v>0</v>
      </c>
      <c r="Y229" s="26">
        <v>0</v>
      </c>
      <c r="Z229" s="26">
        <v>33.5</v>
      </c>
      <c r="AA229" s="32">
        <v>9849.67</v>
      </c>
    </row>
    <row r="230" spans="1:27" x14ac:dyDescent="0.3">
      <c r="A230" s="12" t="s">
        <v>169</v>
      </c>
      <c r="B230" s="26">
        <v>0</v>
      </c>
      <c r="C230" s="26">
        <v>184.25</v>
      </c>
      <c r="D230" s="26">
        <v>0</v>
      </c>
      <c r="E230" s="26">
        <v>117.92</v>
      </c>
      <c r="F230" s="26">
        <v>0</v>
      </c>
      <c r="G230" s="26">
        <v>16.75</v>
      </c>
      <c r="H230" s="26">
        <v>1926.25</v>
      </c>
      <c r="I230" s="26">
        <v>67</v>
      </c>
      <c r="J230" s="26">
        <v>63.65</v>
      </c>
      <c r="K230" s="26">
        <v>0</v>
      </c>
      <c r="L230" s="26">
        <v>3537.6</v>
      </c>
      <c r="M230" s="26">
        <v>0</v>
      </c>
      <c r="N230" s="26">
        <v>913.88</v>
      </c>
      <c r="O230" s="26">
        <v>351.75</v>
      </c>
      <c r="P230" s="26">
        <v>2489.0500000000002</v>
      </c>
      <c r="Q230" s="26">
        <v>0</v>
      </c>
      <c r="R230" s="26">
        <v>0</v>
      </c>
      <c r="S230" s="26">
        <v>234.5</v>
      </c>
      <c r="T230" s="26">
        <v>0</v>
      </c>
      <c r="U230" s="26">
        <v>753.75</v>
      </c>
      <c r="V230" s="26">
        <v>0</v>
      </c>
      <c r="W230" s="26">
        <v>1417.05</v>
      </c>
      <c r="X230" s="26">
        <v>0</v>
      </c>
      <c r="Y230" s="26">
        <v>0</v>
      </c>
      <c r="Z230" s="26">
        <v>50.25</v>
      </c>
      <c r="AA230" s="32">
        <v>12123.65</v>
      </c>
    </row>
    <row r="231" spans="1:27" x14ac:dyDescent="0.3">
      <c r="A231" s="9" t="s">
        <v>80</v>
      </c>
      <c r="B231" s="26">
        <v>0</v>
      </c>
      <c r="C231" s="26">
        <v>184.25</v>
      </c>
      <c r="D231" s="26">
        <v>147.4</v>
      </c>
      <c r="E231" s="26">
        <v>156.78</v>
      </c>
      <c r="F231" s="26">
        <v>0</v>
      </c>
      <c r="G231" s="26">
        <v>0</v>
      </c>
      <c r="H231" s="26">
        <v>2428.75</v>
      </c>
      <c r="I231" s="26">
        <v>368.5</v>
      </c>
      <c r="J231" s="26">
        <v>80.400000000000006</v>
      </c>
      <c r="K231" s="26">
        <v>0</v>
      </c>
      <c r="L231" s="26">
        <v>6251.1</v>
      </c>
      <c r="M231" s="26">
        <v>0</v>
      </c>
      <c r="N231" s="26">
        <v>5881.26</v>
      </c>
      <c r="O231" s="26">
        <v>201</v>
      </c>
      <c r="P231" s="26">
        <v>3138.95</v>
      </c>
      <c r="Q231" s="26">
        <v>201</v>
      </c>
      <c r="R231" s="26">
        <v>184.25</v>
      </c>
      <c r="S231" s="26">
        <v>83.75</v>
      </c>
      <c r="T231" s="26">
        <v>0</v>
      </c>
      <c r="U231" s="26">
        <v>536</v>
      </c>
      <c r="V231" s="26">
        <v>0</v>
      </c>
      <c r="W231" s="26">
        <v>981.55</v>
      </c>
      <c r="X231" s="26">
        <v>0</v>
      </c>
      <c r="Y231" s="26">
        <v>0</v>
      </c>
      <c r="Z231" s="26">
        <v>0</v>
      </c>
      <c r="AA231" s="32">
        <v>20824.939999999999</v>
      </c>
    </row>
    <row r="232" spans="1:27" x14ac:dyDescent="0.3">
      <c r="A232" s="9" t="s">
        <v>81</v>
      </c>
      <c r="B232" s="26">
        <v>160.80000000000001</v>
      </c>
      <c r="C232" s="26">
        <v>0</v>
      </c>
      <c r="D232" s="26">
        <v>67</v>
      </c>
      <c r="E232" s="26">
        <v>0</v>
      </c>
      <c r="F232" s="26">
        <v>0</v>
      </c>
      <c r="G232" s="26">
        <v>0</v>
      </c>
      <c r="H232" s="26">
        <v>1072</v>
      </c>
      <c r="I232" s="26">
        <v>33.5</v>
      </c>
      <c r="J232" s="26">
        <v>67</v>
      </c>
      <c r="K232" s="26">
        <v>0</v>
      </c>
      <c r="L232" s="26">
        <v>3715.15</v>
      </c>
      <c r="M232" s="26">
        <v>0</v>
      </c>
      <c r="N232" s="26">
        <v>1332.63</v>
      </c>
      <c r="O232" s="26">
        <v>33.5</v>
      </c>
      <c r="P232" s="26">
        <v>1661.6</v>
      </c>
      <c r="Q232" s="26">
        <v>16.75</v>
      </c>
      <c r="R232" s="26">
        <v>16.75</v>
      </c>
      <c r="S232" s="26">
        <v>184.25</v>
      </c>
      <c r="T232" s="26">
        <v>0</v>
      </c>
      <c r="U232" s="26">
        <v>0</v>
      </c>
      <c r="V232" s="26">
        <v>0</v>
      </c>
      <c r="W232" s="26">
        <v>1162.45</v>
      </c>
      <c r="X232" s="26">
        <v>0</v>
      </c>
      <c r="Y232" s="26">
        <v>0</v>
      </c>
      <c r="Z232" s="26">
        <v>0</v>
      </c>
      <c r="AA232" s="32">
        <v>9523.3799999999992</v>
      </c>
    </row>
    <row r="233" spans="1:27" x14ac:dyDescent="0.3">
      <c r="A233" s="9" t="s">
        <v>82</v>
      </c>
      <c r="B233" s="26">
        <v>167.5</v>
      </c>
      <c r="C233" s="26">
        <v>117.25</v>
      </c>
      <c r="D233" s="26">
        <v>50.25</v>
      </c>
      <c r="E233" s="26">
        <v>83.75</v>
      </c>
      <c r="F233" s="26">
        <v>134</v>
      </c>
      <c r="G233" s="26">
        <v>0</v>
      </c>
      <c r="H233" s="26">
        <v>1691.75</v>
      </c>
      <c r="I233" s="26">
        <v>134</v>
      </c>
      <c r="J233" s="26">
        <v>100.5</v>
      </c>
      <c r="K233" s="26">
        <v>0</v>
      </c>
      <c r="L233" s="26">
        <v>2840.8</v>
      </c>
      <c r="M233" s="26">
        <v>0</v>
      </c>
      <c r="N233" s="26">
        <v>954.75</v>
      </c>
      <c r="O233" s="26">
        <v>117.25</v>
      </c>
      <c r="P233" s="26">
        <v>1792.25</v>
      </c>
      <c r="Q233" s="26">
        <v>33.5</v>
      </c>
      <c r="R233" s="26">
        <v>0</v>
      </c>
      <c r="S233" s="26">
        <v>16.75</v>
      </c>
      <c r="T233" s="26">
        <v>0</v>
      </c>
      <c r="U233" s="26">
        <v>603</v>
      </c>
      <c r="V233" s="26">
        <v>0</v>
      </c>
      <c r="W233" s="26">
        <v>1055.25</v>
      </c>
      <c r="X233" s="26">
        <v>0</v>
      </c>
      <c r="Y233" s="26">
        <v>0</v>
      </c>
      <c r="Z233" s="26">
        <v>0</v>
      </c>
      <c r="AA233" s="32">
        <v>9892.5499999999993</v>
      </c>
    </row>
    <row r="234" spans="1:27" x14ac:dyDescent="0.3">
      <c r="A234" s="12" t="s">
        <v>83</v>
      </c>
      <c r="B234" s="26">
        <v>16.75</v>
      </c>
      <c r="C234" s="26">
        <v>0</v>
      </c>
      <c r="D234" s="26">
        <v>16.75</v>
      </c>
      <c r="E234" s="26">
        <v>33.5</v>
      </c>
      <c r="F234" s="26">
        <v>0</v>
      </c>
      <c r="G234" s="26">
        <v>0</v>
      </c>
      <c r="H234" s="26">
        <v>4606.25</v>
      </c>
      <c r="I234" s="26">
        <v>284.75</v>
      </c>
      <c r="J234" s="26">
        <v>80.400000000000006</v>
      </c>
      <c r="K234" s="26">
        <v>0</v>
      </c>
      <c r="L234" s="26">
        <v>5788.8</v>
      </c>
      <c r="M234" s="26">
        <v>0</v>
      </c>
      <c r="N234" s="26">
        <v>8190.75</v>
      </c>
      <c r="O234" s="26">
        <v>117.25</v>
      </c>
      <c r="P234" s="26">
        <v>974.85</v>
      </c>
      <c r="Q234" s="26">
        <v>16.75</v>
      </c>
      <c r="R234" s="26">
        <v>0</v>
      </c>
      <c r="S234" s="26">
        <v>0</v>
      </c>
      <c r="T234" s="26">
        <v>0</v>
      </c>
      <c r="U234" s="26">
        <v>1993.25</v>
      </c>
      <c r="V234" s="26">
        <v>0</v>
      </c>
      <c r="W234" s="26">
        <v>1001.65</v>
      </c>
      <c r="X234" s="26">
        <v>0</v>
      </c>
      <c r="Y234" s="26">
        <v>0</v>
      </c>
      <c r="Z234" s="26">
        <v>0</v>
      </c>
      <c r="AA234" s="32">
        <v>23121.7</v>
      </c>
    </row>
    <row r="235" spans="1:27" x14ac:dyDescent="0.3">
      <c r="A235" s="9" t="s">
        <v>84</v>
      </c>
      <c r="B235" s="26">
        <v>113.9</v>
      </c>
      <c r="C235" s="26">
        <v>134</v>
      </c>
      <c r="D235" s="26">
        <v>100.5</v>
      </c>
      <c r="E235" s="26">
        <v>215.07</v>
      </c>
      <c r="F235" s="26">
        <v>83.75</v>
      </c>
      <c r="G235" s="26">
        <v>0</v>
      </c>
      <c r="H235" s="26">
        <v>2763.75</v>
      </c>
      <c r="I235" s="26">
        <v>16.75</v>
      </c>
      <c r="J235" s="26">
        <v>244.55</v>
      </c>
      <c r="K235" s="26">
        <v>0</v>
      </c>
      <c r="L235" s="26">
        <v>10194.049999999999</v>
      </c>
      <c r="M235" s="26">
        <v>16.75</v>
      </c>
      <c r="N235" s="26">
        <v>9594.4</v>
      </c>
      <c r="O235" s="26">
        <v>676.7</v>
      </c>
      <c r="P235" s="26">
        <v>4572.75</v>
      </c>
      <c r="Q235" s="26">
        <v>167.5</v>
      </c>
      <c r="R235" s="26">
        <v>150.75</v>
      </c>
      <c r="S235" s="26">
        <v>16.75</v>
      </c>
      <c r="T235" s="26">
        <v>0</v>
      </c>
      <c r="U235" s="26">
        <v>2981.5</v>
      </c>
      <c r="V235" s="26">
        <v>0</v>
      </c>
      <c r="W235" s="26">
        <v>4157.3500000000004</v>
      </c>
      <c r="X235" s="26">
        <v>0</v>
      </c>
      <c r="Y235" s="26">
        <v>50.25</v>
      </c>
      <c r="Z235" s="26">
        <v>33.5</v>
      </c>
      <c r="AA235" s="32">
        <v>36284.519999999997</v>
      </c>
    </row>
    <row r="236" spans="1:27" x14ac:dyDescent="0.3">
      <c r="A236" s="9" t="s">
        <v>85</v>
      </c>
      <c r="B236" s="26">
        <v>335</v>
      </c>
      <c r="C236" s="26">
        <v>100.5</v>
      </c>
      <c r="D236" s="26">
        <v>227.8</v>
      </c>
      <c r="E236" s="26">
        <v>348.4</v>
      </c>
      <c r="F236" s="26">
        <v>16.75</v>
      </c>
      <c r="G236" s="26">
        <v>0</v>
      </c>
      <c r="H236" s="26">
        <v>2244.5</v>
      </c>
      <c r="I236" s="26">
        <v>16.75</v>
      </c>
      <c r="J236" s="26">
        <v>0</v>
      </c>
      <c r="K236" s="26">
        <v>0</v>
      </c>
      <c r="L236" s="26">
        <v>5483.95</v>
      </c>
      <c r="M236" s="26">
        <v>16.75</v>
      </c>
      <c r="N236" s="26">
        <v>4271.25</v>
      </c>
      <c r="O236" s="26">
        <v>753.75</v>
      </c>
      <c r="P236" s="26">
        <v>3175.8</v>
      </c>
      <c r="Q236" s="26">
        <v>117.25</v>
      </c>
      <c r="R236" s="26">
        <v>9.3800000000000008</v>
      </c>
      <c r="S236" s="26">
        <v>432.15</v>
      </c>
      <c r="T236" s="26">
        <v>0</v>
      </c>
      <c r="U236" s="26">
        <v>1356.75</v>
      </c>
      <c r="V236" s="26">
        <v>0</v>
      </c>
      <c r="W236" s="26">
        <v>2412</v>
      </c>
      <c r="X236" s="26">
        <v>16.75</v>
      </c>
      <c r="Y236" s="26">
        <v>0</v>
      </c>
      <c r="Z236" s="26">
        <v>67</v>
      </c>
      <c r="AA236" s="32">
        <v>21402.48</v>
      </c>
    </row>
    <row r="237" spans="1:27" x14ac:dyDescent="0.3">
      <c r="A237" s="9" t="s">
        <v>86</v>
      </c>
      <c r="B237" s="26">
        <v>519.25</v>
      </c>
      <c r="C237" s="26">
        <v>1423.75</v>
      </c>
      <c r="D237" s="26">
        <v>160.80000000000001</v>
      </c>
      <c r="E237" s="26">
        <v>213.06</v>
      </c>
      <c r="F237" s="26">
        <v>67</v>
      </c>
      <c r="G237" s="26">
        <v>0</v>
      </c>
      <c r="H237" s="26">
        <v>938</v>
      </c>
      <c r="I237" s="26">
        <v>234.5</v>
      </c>
      <c r="J237" s="26">
        <v>97.15</v>
      </c>
      <c r="K237" s="26">
        <v>0</v>
      </c>
      <c r="L237" s="26">
        <v>7768.65</v>
      </c>
      <c r="M237" s="26">
        <v>16.75</v>
      </c>
      <c r="N237" s="26">
        <v>4137.25</v>
      </c>
      <c r="O237" s="26">
        <v>532.65</v>
      </c>
      <c r="P237" s="26">
        <v>4003.25</v>
      </c>
      <c r="Q237" s="26">
        <v>70.349999999999994</v>
      </c>
      <c r="R237" s="26">
        <v>16.75</v>
      </c>
      <c r="S237" s="26">
        <v>167.5</v>
      </c>
      <c r="T237" s="26">
        <v>0</v>
      </c>
      <c r="U237" s="26">
        <v>3299.75</v>
      </c>
      <c r="V237" s="26">
        <v>0</v>
      </c>
      <c r="W237" s="26">
        <v>4063.55</v>
      </c>
      <c r="X237" s="26">
        <v>16.75</v>
      </c>
      <c r="Y237" s="26">
        <v>0</v>
      </c>
      <c r="Z237" s="26">
        <v>67</v>
      </c>
      <c r="AA237" s="32">
        <v>27813.71</v>
      </c>
    </row>
    <row r="238" spans="1:27" x14ac:dyDescent="0.3">
      <c r="A238" s="9" t="s">
        <v>87</v>
      </c>
      <c r="B238" s="26">
        <v>80.400000000000006</v>
      </c>
      <c r="C238" s="26">
        <v>318.25</v>
      </c>
      <c r="D238" s="26">
        <v>264.64999999999998</v>
      </c>
      <c r="E238" s="26">
        <v>16.75</v>
      </c>
      <c r="F238" s="26">
        <v>117.25</v>
      </c>
      <c r="G238" s="26">
        <v>0</v>
      </c>
      <c r="H238" s="26">
        <v>703.5</v>
      </c>
      <c r="I238" s="26">
        <v>134</v>
      </c>
      <c r="J238" s="26">
        <v>16.75</v>
      </c>
      <c r="K238" s="26">
        <v>0</v>
      </c>
      <c r="L238" s="26">
        <v>10984.65</v>
      </c>
      <c r="M238" s="26">
        <v>13.4</v>
      </c>
      <c r="N238" s="26">
        <v>5410.25</v>
      </c>
      <c r="O238" s="26">
        <v>978.2</v>
      </c>
      <c r="P238" s="26">
        <v>4053.5</v>
      </c>
      <c r="Q238" s="26">
        <v>1031.8</v>
      </c>
      <c r="R238" s="26">
        <v>9.3800000000000008</v>
      </c>
      <c r="S238" s="26">
        <v>150.75</v>
      </c>
      <c r="T238" s="26">
        <v>0</v>
      </c>
      <c r="U238" s="26">
        <v>2512.5</v>
      </c>
      <c r="V238" s="26">
        <v>0</v>
      </c>
      <c r="W238" s="26">
        <v>3350</v>
      </c>
      <c r="X238" s="26">
        <v>50.25</v>
      </c>
      <c r="Y238" s="26">
        <v>0</v>
      </c>
      <c r="Z238" s="26">
        <v>0</v>
      </c>
      <c r="AA238" s="32">
        <v>30196.23</v>
      </c>
    </row>
    <row r="239" spans="1:27" x14ac:dyDescent="0.3">
      <c r="A239" s="9" t="s">
        <v>88</v>
      </c>
      <c r="B239" s="26">
        <v>117.25</v>
      </c>
      <c r="C239" s="26">
        <v>83.75</v>
      </c>
      <c r="D239" s="26">
        <v>0</v>
      </c>
      <c r="E239" s="26">
        <v>50.25</v>
      </c>
      <c r="F239" s="26">
        <v>0</v>
      </c>
      <c r="G239" s="26">
        <v>184.25</v>
      </c>
      <c r="H239" s="26">
        <v>284.75</v>
      </c>
      <c r="I239" s="26">
        <v>0</v>
      </c>
      <c r="J239" s="26">
        <v>83.75</v>
      </c>
      <c r="K239" s="26">
        <v>0</v>
      </c>
      <c r="L239" s="26">
        <v>6907.7</v>
      </c>
      <c r="M239" s="26">
        <v>0</v>
      </c>
      <c r="N239" s="26">
        <v>9195.75</v>
      </c>
      <c r="O239" s="26">
        <v>435.5</v>
      </c>
      <c r="P239" s="26">
        <v>994.95</v>
      </c>
      <c r="Q239" s="26">
        <v>0</v>
      </c>
      <c r="R239" s="26">
        <v>0</v>
      </c>
      <c r="S239" s="26">
        <v>0</v>
      </c>
      <c r="T239" s="26">
        <v>0</v>
      </c>
      <c r="U239" s="26">
        <v>954.75</v>
      </c>
      <c r="V239" s="26">
        <v>0</v>
      </c>
      <c r="W239" s="26">
        <v>1859.25</v>
      </c>
      <c r="X239" s="26">
        <v>16.75</v>
      </c>
      <c r="Y239" s="26">
        <v>0</v>
      </c>
      <c r="Z239" s="26">
        <v>0</v>
      </c>
      <c r="AA239" s="32">
        <v>21168.65</v>
      </c>
    </row>
    <row r="240" spans="1:27" x14ac:dyDescent="0.3">
      <c r="A240" s="9" t="s">
        <v>89</v>
      </c>
      <c r="B240" s="26">
        <v>13.4</v>
      </c>
      <c r="C240" s="26">
        <v>921.25</v>
      </c>
      <c r="D240" s="26">
        <v>596.29999999999995</v>
      </c>
      <c r="E240" s="26">
        <v>661.29</v>
      </c>
      <c r="F240" s="26">
        <v>385.25</v>
      </c>
      <c r="G240" s="26">
        <v>485.75</v>
      </c>
      <c r="H240" s="26">
        <v>1122.25</v>
      </c>
      <c r="I240" s="26">
        <v>67</v>
      </c>
      <c r="J240" s="26">
        <v>395.3</v>
      </c>
      <c r="K240" s="26">
        <v>0</v>
      </c>
      <c r="L240" s="26">
        <v>18321.150000000001</v>
      </c>
      <c r="M240" s="26">
        <v>150.75</v>
      </c>
      <c r="N240" s="26">
        <v>13751.75</v>
      </c>
      <c r="O240" s="26">
        <v>2535.9499999999998</v>
      </c>
      <c r="P240" s="26">
        <v>4807.25</v>
      </c>
      <c r="Q240" s="26">
        <v>740.35</v>
      </c>
      <c r="R240" s="26">
        <v>0</v>
      </c>
      <c r="S240" s="26">
        <v>348.4</v>
      </c>
      <c r="T240" s="26">
        <v>0</v>
      </c>
      <c r="U240" s="26">
        <v>5393.5</v>
      </c>
      <c r="V240" s="26">
        <v>0</v>
      </c>
      <c r="W240" s="26">
        <v>6629.65</v>
      </c>
      <c r="X240" s="26">
        <v>117.25</v>
      </c>
      <c r="Y240" s="26">
        <v>351.75</v>
      </c>
      <c r="Z240" s="26">
        <v>117.25</v>
      </c>
      <c r="AA240" s="32">
        <v>57912.79</v>
      </c>
    </row>
    <row r="241" spans="1:27" x14ac:dyDescent="0.3">
      <c r="A241" s="9" t="s">
        <v>90</v>
      </c>
      <c r="B241" s="26">
        <v>0</v>
      </c>
      <c r="C241" s="26">
        <v>83.75</v>
      </c>
      <c r="D241" s="26">
        <v>50.25</v>
      </c>
      <c r="E241" s="26">
        <v>0</v>
      </c>
      <c r="F241" s="26">
        <v>150.75</v>
      </c>
      <c r="G241" s="26">
        <v>0</v>
      </c>
      <c r="H241" s="26">
        <v>0</v>
      </c>
      <c r="I241" s="26">
        <v>33.5</v>
      </c>
      <c r="J241" s="26">
        <v>40.200000000000003</v>
      </c>
      <c r="K241" s="26">
        <v>0</v>
      </c>
      <c r="L241" s="26">
        <v>381.9</v>
      </c>
      <c r="M241" s="26">
        <v>0</v>
      </c>
      <c r="N241" s="26">
        <v>1155.75</v>
      </c>
      <c r="O241" s="26">
        <v>63.65</v>
      </c>
      <c r="P241" s="26">
        <v>827.45</v>
      </c>
      <c r="Q241" s="26">
        <v>0</v>
      </c>
      <c r="R241" s="26">
        <v>0</v>
      </c>
      <c r="S241" s="26">
        <v>0</v>
      </c>
      <c r="T241" s="26">
        <v>0</v>
      </c>
      <c r="U241" s="26">
        <v>418.75</v>
      </c>
      <c r="V241" s="26">
        <v>0</v>
      </c>
      <c r="W241" s="26">
        <v>257.95</v>
      </c>
      <c r="X241" s="26">
        <v>0</v>
      </c>
      <c r="Y241" s="26">
        <v>0</v>
      </c>
      <c r="Z241" s="26">
        <v>0</v>
      </c>
      <c r="AA241" s="32">
        <v>3463.9</v>
      </c>
    </row>
    <row r="242" spans="1:27" s="28" customFormat="1" ht="15" customHeight="1" x14ac:dyDescent="0.3">
      <c r="A242" s="12" t="s">
        <v>170</v>
      </c>
      <c r="B242" s="26">
        <v>0</v>
      </c>
      <c r="C242" s="26">
        <v>0</v>
      </c>
      <c r="D242" s="26">
        <v>0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1815.7</v>
      </c>
      <c r="M242" s="26">
        <v>0</v>
      </c>
      <c r="N242" s="26">
        <v>0</v>
      </c>
      <c r="O242" s="26">
        <v>0</v>
      </c>
      <c r="P242" s="26">
        <v>33.5</v>
      </c>
      <c r="Q242" s="26">
        <v>0</v>
      </c>
      <c r="R242" s="26">
        <v>0</v>
      </c>
      <c r="S242" s="26">
        <v>0</v>
      </c>
      <c r="T242" s="26">
        <v>0</v>
      </c>
      <c r="U242" s="26">
        <v>0</v>
      </c>
      <c r="V242" s="26">
        <v>0</v>
      </c>
      <c r="W242" s="26">
        <v>0</v>
      </c>
      <c r="X242" s="26">
        <v>0</v>
      </c>
      <c r="Y242" s="26">
        <v>0</v>
      </c>
      <c r="Z242" s="26">
        <v>0</v>
      </c>
      <c r="AA242" s="32">
        <v>1849.2</v>
      </c>
    </row>
    <row r="243" spans="1:27" x14ac:dyDescent="0.3">
      <c r="A243" s="9" t="s">
        <v>91</v>
      </c>
      <c r="B243" s="26">
        <v>0</v>
      </c>
      <c r="C243" s="26">
        <v>33.5</v>
      </c>
      <c r="D243" s="26">
        <v>16.75</v>
      </c>
      <c r="E243" s="26">
        <v>0</v>
      </c>
      <c r="F243" s="26">
        <v>67</v>
      </c>
      <c r="G243" s="26">
        <v>83.75</v>
      </c>
      <c r="H243" s="26">
        <v>16.75</v>
      </c>
      <c r="I243" s="26">
        <v>0</v>
      </c>
      <c r="J243" s="26">
        <v>0</v>
      </c>
      <c r="K243" s="26">
        <v>0</v>
      </c>
      <c r="L243" s="26">
        <v>9510.65</v>
      </c>
      <c r="M243" s="26">
        <v>50.25</v>
      </c>
      <c r="N243" s="26">
        <v>2244.5</v>
      </c>
      <c r="O243" s="26">
        <v>268</v>
      </c>
      <c r="P243" s="26">
        <v>1597.95</v>
      </c>
      <c r="Q243" s="26">
        <v>16.75</v>
      </c>
      <c r="R243" s="26">
        <v>0</v>
      </c>
      <c r="S243" s="26">
        <v>33.5</v>
      </c>
      <c r="T243" s="26">
        <v>0</v>
      </c>
      <c r="U243" s="26">
        <v>33.5</v>
      </c>
      <c r="V243" s="26">
        <v>0</v>
      </c>
      <c r="W243" s="26">
        <v>2499.1</v>
      </c>
      <c r="X243" s="26">
        <v>0</v>
      </c>
      <c r="Y243" s="26">
        <v>0</v>
      </c>
      <c r="Z243" s="26">
        <v>0</v>
      </c>
      <c r="AA243" s="32">
        <v>16471.95</v>
      </c>
    </row>
    <row r="244" spans="1:27" x14ac:dyDescent="0.3">
      <c r="A244" s="9" t="s">
        <v>92</v>
      </c>
      <c r="B244" s="26">
        <v>469</v>
      </c>
      <c r="C244" s="26">
        <v>1021.75</v>
      </c>
      <c r="D244" s="26">
        <v>221.1</v>
      </c>
      <c r="E244" s="26">
        <v>1155.75</v>
      </c>
      <c r="F244" s="26">
        <v>636.5</v>
      </c>
      <c r="G244" s="26">
        <v>452.25</v>
      </c>
      <c r="H244" s="26">
        <v>1289.75</v>
      </c>
      <c r="I244" s="26">
        <v>335</v>
      </c>
      <c r="J244" s="26">
        <v>321.60000000000002</v>
      </c>
      <c r="K244" s="26">
        <v>0</v>
      </c>
      <c r="L244" s="26">
        <v>5335.4</v>
      </c>
      <c r="M244" s="26">
        <v>63.65</v>
      </c>
      <c r="N244" s="26">
        <v>13266</v>
      </c>
      <c r="O244" s="26">
        <v>5122.1499999999996</v>
      </c>
      <c r="P244" s="26">
        <v>6817.25</v>
      </c>
      <c r="Q244" s="26">
        <v>2455.5500000000002</v>
      </c>
      <c r="R244" s="26">
        <v>184.25</v>
      </c>
      <c r="S244" s="26">
        <v>33.5</v>
      </c>
      <c r="T244" s="26">
        <v>0</v>
      </c>
      <c r="U244" s="26">
        <v>3165.75</v>
      </c>
      <c r="V244" s="26">
        <v>100.5</v>
      </c>
      <c r="W244" s="26">
        <v>9112</v>
      </c>
      <c r="X244" s="26">
        <v>184.25</v>
      </c>
      <c r="Y244" s="26">
        <v>0</v>
      </c>
      <c r="Z244" s="26">
        <v>16.75</v>
      </c>
      <c r="AA244" s="32">
        <v>51759.7</v>
      </c>
    </row>
    <row r="245" spans="1:27" x14ac:dyDescent="0.3">
      <c r="A245" s="9" t="s">
        <v>93</v>
      </c>
      <c r="B245" s="26">
        <v>971.5</v>
      </c>
      <c r="C245" s="26">
        <v>3065.25</v>
      </c>
      <c r="D245" s="26">
        <v>318.25</v>
      </c>
      <c r="E245" s="26">
        <v>412.05</v>
      </c>
      <c r="F245" s="26">
        <v>904.5</v>
      </c>
      <c r="G245" s="26">
        <v>686.75</v>
      </c>
      <c r="H245" s="26">
        <v>2730.25</v>
      </c>
      <c r="I245" s="26">
        <v>284.75</v>
      </c>
      <c r="J245" s="26">
        <v>412.05</v>
      </c>
      <c r="K245" s="26">
        <v>0</v>
      </c>
      <c r="L245" s="26">
        <v>19057.73</v>
      </c>
      <c r="M245" s="26">
        <v>770.5</v>
      </c>
      <c r="N245" s="26">
        <v>20250.75</v>
      </c>
      <c r="O245" s="26">
        <v>4435.3999999999996</v>
      </c>
      <c r="P245" s="26">
        <v>9503.9500000000007</v>
      </c>
      <c r="Q245" s="26">
        <v>854.25</v>
      </c>
      <c r="R245" s="26">
        <v>167.5</v>
      </c>
      <c r="S245" s="26">
        <v>261.3</v>
      </c>
      <c r="T245" s="26">
        <v>0</v>
      </c>
      <c r="U245" s="26">
        <v>12344.75</v>
      </c>
      <c r="V245" s="26">
        <v>0</v>
      </c>
      <c r="W245" s="26">
        <v>7450.4</v>
      </c>
      <c r="X245" s="26">
        <v>150.75</v>
      </c>
      <c r="Y245" s="26">
        <v>100.5</v>
      </c>
      <c r="Z245" s="26">
        <v>0</v>
      </c>
      <c r="AA245" s="32">
        <v>85133.13</v>
      </c>
    </row>
    <row r="246" spans="1:27" x14ac:dyDescent="0.3">
      <c r="A246" s="9" t="s">
        <v>94</v>
      </c>
      <c r="B246" s="26">
        <v>50.25</v>
      </c>
      <c r="C246" s="26">
        <v>0</v>
      </c>
      <c r="D246" s="26">
        <v>0</v>
      </c>
      <c r="E246" s="26">
        <v>43.55</v>
      </c>
      <c r="F246" s="26">
        <v>0</v>
      </c>
      <c r="G246" s="26">
        <v>0</v>
      </c>
      <c r="H246" s="26">
        <v>117.25</v>
      </c>
      <c r="I246" s="26">
        <v>0</v>
      </c>
      <c r="J246" s="26">
        <v>150.75</v>
      </c>
      <c r="K246" s="26">
        <v>0</v>
      </c>
      <c r="L246" s="26">
        <v>3417</v>
      </c>
      <c r="M246" s="26">
        <v>67</v>
      </c>
      <c r="N246" s="26">
        <v>1892.75</v>
      </c>
      <c r="O246" s="26">
        <v>117.25</v>
      </c>
      <c r="P246" s="26">
        <v>301.5</v>
      </c>
      <c r="Q246" s="26">
        <v>144.05000000000001</v>
      </c>
      <c r="R246" s="26">
        <v>13.4</v>
      </c>
      <c r="S246" s="26">
        <v>284.75</v>
      </c>
      <c r="T246" s="26">
        <v>0</v>
      </c>
      <c r="U246" s="26">
        <v>1574.5</v>
      </c>
      <c r="V246" s="26">
        <v>0</v>
      </c>
      <c r="W246" s="26">
        <v>666.65</v>
      </c>
      <c r="X246" s="26">
        <v>0</v>
      </c>
      <c r="Y246" s="26">
        <v>0</v>
      </c>
      <c r="Z246" s="26">
        <v>0</v>
      </c>
      <c r="AA246" s="32">
        <v>8840.65</v>
      </c>
    </row>
    <row r="247" spans="1:27" x14ac:dyDescent="0.3">
      <c r="A247" s="9" t="s">
        <v>95</v>
      </c>
      <c r="B247" s="26">
        <v>234.5</v>
      </c>
      <c r="C247" s="26">
        <v>569.5</v>
      </c>
      <c r="D247" s="26">
        <v>201</v>
      </c>
      <c r="E247" s="26">
        <v>160.80000000000001</v>
      </c>
      <c r="F247" s="26">
        <v>83.75</v>
      </c>
      <c r="G247" s="26">
        <v>770.5</v>
      </c>
      <c r="H247" s="26">
        <v>3031.75</v>
      </c>
      <c r="I247" s="26">
        <v>0</v>
      </c>
      <c r="J247" s="26">
        <v>301.5</v>
      </c>
      <c r="K247" s="26">
        <v>0</v>
      </c>
      <c r="L247" s="26">
        <v>8590.9750000000004</v>
      </c>
      <c r="M247" s="26">
        <v>63.65</v>
      </c>
      <c r="N247" s="26">
        <v>5075.25</v>
      </c>
      <c r="O247" s="26">
        <v>1457.25</v>
      </c>
      <c r="P247" s="26">
        <v>2653.2</v>
      </c>
      <c r="Q247" s="26">
        <v>50.25</v>
      </c>
      <c r="R247" s="26">
        <v>0</v>
      </c>
      <c r="S247" s="26">
        <v>110.55</v>
      </c>
      <c r="T247" s="26">
        <v>0</v>
      </c>
      <c r="U247" s="26">
        <v>2613</v>
      </c>
      <c r="V247" s="26">
        <v>0</v>
      </c>
      <c r="W247" s="26">
        <v>5363.35</v>
      </c>
      <c r="X247" s="26">
        <v>0</v>
      </c>
      <c r="Y247" s="26">
        <v>16.75</v>
      </c>
      <c r="Z247" s="26">
        <v>16.75</v>
      </c>
      <c r="AA247" s="32">
        <v>31364.275000000001</v>
      </c>
    </row>
    <row r="248" spans="1:27" x14ac:dyDescent="0.3">
      <c r="A248" s="9" t="s">
        <v>96</v>
      </c>
      <c r="B248" s="26">
        <v>150.75</v>
      </c>
      <c r="C248" s="26">
        <v>518.99</v>
      </c>
      <c r="D248" s="26">
        <v>30.15</v>
      </c>
      <c r="E248" s="26">
        <v>0</v>
      </c>
      <c r="F248" s="26">
        <v>0</v>
      </c>
      <c r="G248" s="26">
        <v>16.75</v>
      </c>
      <c r="H248" s="26">
        <v>117.25</v>
      </c>
      <c r="I248" s="26">
        <v>0</v>
      </c>
      <c r="J248" s="26">
        <v>0</v>
      </c>
      <c r="K248" s="26">
        <v>0</v>
      </c>
      <c r="L248" s="26">
        <v>6630.83</v>
      </c>
      <c r="M248" s="26">
        <v>33.5</v>
      </c>
      <c r="N248" s="26">
        <v>921.18499999999995</v>
      </c>
      <c r="O248" s="26">
        <v>331.65</v>
      </c>
      <c r="P248" s="26">
        <v>913.91499999999996</v>
      </c>
      <c r="Q248" s="26">
        <v>30.15</v>
      </c>
      <c r="R248" s="26">
        <v>0</v>
      </c>
      <c r="S248" s="26">
        <v>0</v>
      </c>
      <c r="T248" s="26">
        <v>0</v>
      </c>
      <c r="U248" s="26">
        <v>1038.5</v>
      </c>
      <c r="V248" s="26">
        <v>0</v>
      </c>
      <c r="W248" s="26">
        <v>1520.835</v>
      </c>
      <c r="X248" s="26">
        <v>284.75</v>
      </c>
      <c r="Y248" s="26">
        <v>0</v>
      </c>
      <c r="Z248" s="26">
        <v>0</v>
      </c>
      <c r="AA248" s="32">
        <v>12539.205</v>
      </c>
    </row>
    <row r="249" spans="1:27" x14ac:dyDescent="0.3">
      <c r="A249" s="9" t="s">
        <v>97</v>
      </c>
      <c r="B249" s="26">
        <v>16.75</v>
      </c>
      <c r="C249" s="26">
        <v>0</v>
      </c>
      <c r="D249" s="26">
        <v>0</v>
      </c>
      <c r="E249" s="26">
        <v>16.75</v>
      </c>
      <c r="F249" s="26">
        <v>0</v>
      </c>
      <c r="G249" s="26">
        <v>16.75</v>
      </c>
      <c r="H249" s="26">
        <v>686.75</v>
      </c>
      <c r="I249" s="26">
        <v>0</v>
      </c>
      <c r="J249" s="26">
        <v>83.75</v>
      </c>
      <c r="K249" s="26">
        <v>0</v>
      </c>
      <c r="L249" s="26">
        <v>7506.92</v>
      </c>
      <c r="M249" s="26">
        <v>13.4</v>
      </c>
      <c r="N249" s="26">
        <v>2931.25</v>
      </c>
      <c r="O249" s="26">
        <v>234.5</v>
      </c>
      <c r="P249" s="26">
        <v>3110.3</v>
      </c>
      <c r="Q249" s="26">
        <v>469</v>
      </c>
      <c r="R249" s="26">
        <v>0</v>
      </c>
      <c r="S249" s="26">
        <v>0</v>
      </c>
      <c r="T249" s="26">
        <v>0</v>
      </c>
      <c r="U249" s="26">
        <v>552.75</v>
      </c>
      <c r="V249" s="26">
        <v>0</v>
      </c>
      <c r="W249" s="26">
        <v>820.75</v>
      </c>
      <c r="X249" s="26">
        <v>0</v>
      </c>
      <c r="Y249" s="26">
        <v>0</v>
      </c>
      <c r="Z249" s="26">
        <v>0</v>
      </c>
      <c r="AA249" s="32">
        <v>16459.62</v>
      </c>
    </row>
    <row r="250" spans="1:27" x14ac:dyDescent="0.3">
      <c r="A250" s="9" t="s">
        <v>98</v>
      </c>
      <c r="B250" s="26">
        <v>67</v>
      </c>
      <c r="C250" s="26">
        <v>0</v>
      </c>
      <c r="D250" s="26">
        <v>184.25</v>
      </c>
      <c r="E250" s="26">
        <v>0</v>
      </c>
      <c r="F250" s="26">
        <v>117.25</v>
      </c>
      <c r="G250" s="26">
        <v>201</v>
      </c>
      <c r="H250" s="26">
        <v>33.5</v>
      </c>
      <c r="I250" s="26">
        <v>167.5</v>
      </c>
      <c r="J250" s="26">
        <v>0</v>
      </c>
      <c r="K250" s="26">
        <v>0</v>
      </c>
      <c r="L250" s="26">
        <v>7706.0450000000001</v>
      </c>
      <c r="M250" s="26">
        <v>100.5</v>
      </c>
      <c r="N250" s="26">
        <v>2881</v>
      </c>
      <c r="O250" s="26">
        <v>251.25</v>
      </c>
      <c r="P250" s="26">
        <v>1139.68</v>
      </c>
      <c r="Q250" s="26">
        <v>0</v>
      </c>
      <c r="R250" s="26">
        <v>0</v>
      </c>
      <c r="S250" s="26">
        <v>13.4</v>
      </c>
      <c r="T250" s="26">
        <v>0</v>
      </c>
      <c r="U250" s="26">
        <v>1758.75</v>
      </c>
      <c r="V250" s="26">
        <v>16.75</v>
      </c>
      <c r="W250" s="26">
        <v>1792.25</v>
      </c>
      <c r="X250" s="26">
        <v>0</v>
      </c>
      <c r="Y250" s="26">
        <v>0</v>
      </c>
      <c r="Z250" s="26">
        <v>0</v>
      </c>
      <c r="AA250" s="32">
        <v>16430.125</v>
      </c>
    </row>
    <row r="251" spans="1:27" x14ac:dyDescent="0.3">
      <c r="A251" s="9" t="s">
        <v>99</v>
      </c>
      <c r="B251" s="26">
        <v>0</v>
      </c>
      <c r="C251" s="26">
        <v>0</v>
      </c>
      <c r="D251" s="26">
        <v>83.75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16.75</v>
      </c>
      <c r="K251" s="26">
        <v>0</v>
      </c>
      <c r="L251" s="26">
        <v>6982.2</v>
      </c>
      <c r="M251" s="26">
        <v>0</v>
      </c>
      <c r="N251" s="26">
        <v>117.25</v>
      </c>
      <c r="O251" s="26">
        <v>0</v>
      </c>
      <c r="P251" s="26">
        <v>3920</v>
      </c>
      <c r="Q251" s="26">
        <v>0</v>
      </c>
      <c r="R251" s="26">
        <v>0</v>
      </c>
      <c r="S251" s="26">
        <v>0</v>
      </c>
      <c r="T251" s="26">
        <v>0</v>
      </c>
      <c r="U251" s="26">
        <v>268</v>
      </c>
      <c r="V251" s="26">
        <v>0</v>
      </c>
      <c r="W251" s="26">
        <v>16.75</v>
      </c>
      <c r="X251" s="26">
        <v>0</v>
      </c>
      <c r="Y251" s="26">
        <v>0</v>
      </c>
      <c r="Z251" s="26">
        <v>0</v>
      </c>
      <c r="AA251" s="32">
        <v>11404.7</v>
      </c>
    </row>
    <row r="252" spans="1:27" x14ac:dyDescent="0.3">
      <c r="A252" s="9" t="s">
        <v>100</v>
      </c>
      <c r="B252" s="26">
        <v>0</v>
      </c>
      <c r="C252" s="26">
        <v>0</v>
      </c>
      <c r="D252" s="26">
        <v>67</v>
      </c>
      <c r="E252" s="26">
        <v>40.200000000000003</v>
      </c>
      <c r="F252" s="26">
        <v>0</v>
      </c>
      <c r="G252" s="26">
        <v>0</v>
      </c>
      <c r="H252" s="26">
        <v>703.5</v>
      </c>
      <c r="I252" s="26">
        <v>50.25</v>
      </c>
      <c r="J252" s="26">
        <v>0</v>
      </c>
      <c r="K252" s="26">
        <v>0</v>
      </c>
      <c r="L252" s="26">
        <v>10268.459999999999</v>
      </c>
      <c r="M252" s="26">
        <v>16.75</v>
      </c>
      <c r="N252" s="26">
        <v>1172.5</v>
      </c>
      <c r="O252" s="26">
        <v>1038.5</v>
      </c>
      <c r="P252" s="26">
        <v>1947.59</v>
      </c>
      <c r="Q252" s="26">
        <v>0</v>
      </c>
      <c r="R252" s="26">
        <v>0</v>
      </c>
      <c r="S252" s="26">
        <v>33.5</v>
      </c>
      <c r="T252" s="26">
        <v>0</v>
      </c>
      <c r="U252" s="26">
        <v>1139</v>
      </c>
      <c r="V252" s="26">
        <v>0</v>
      </c>
      <c r="W252" s="26">
        <v>770.5</v>
      </c>
      <c r="X252" s="26">
        <v>67</v>
      </c>
      <c r="Y252" s="26">
        <v>0</v>
      </c>
      <c r="Z252" s="26">
        <v>0</v>
      </c>
      <c r="AA252" s="32">
        <v>17314.75</v>
      </c>
    </row>
    <row r="253" spans="1:27" x14ac:dyDescent="0.3">
      <c r="A253" s="9" t="s">
        <v>101</v>
      </c>
      <c r="B253" s="26">
        <v>50.25</v>
      </c>
      <c r="C253" s="26">
        <v>402</v>
      </c>
      <c r="D253" s="26">
        <v>16.75</v>
      </c>
      <c r="E253" s="26">
        <v>63.65</v>
      </c>
      <c r="F253" s="26">
        <v>200.22</v>
      </c>
      <c r="G253" s="26">
        <v>16.75</v>
      </c>
      <c r="H253" s="26">
        <v>1524.25</v>
      </c>
      <c r="I253" s="26">
        <v>67</v>
      </c>
      <c r="J253" s="26">
        <v>515.9</v>
      </c>
      <c r="K253" s="26">
        <v>0</v>
      </c>
      <c r="L253" s="26">
        <v>3406.2049999999999</v>
      </c>
      <c r="M253" s="26">
        <v>33.5</v>
      </c>
      <c r="N253" s="26">
        <v>1708.5</v>
      </c>
      <c r="O253" s="26">
        <v>1122.25</v>
      </c>
      <c r="P253" s="26">
        <v>1306.5</v>
      </c>
      <c r="Q253" s="26">
        <v>1306.5</v>
      </c>
      <c r="R253" s="26">
        <v>0</v>
      </c>
      <c r="S253" s="26">
        <v>0</v>
      </c>
      <c r="T253" s="26">
        <v>0</v>
      </c>
      <c r="U253" s="26">
        <v>2529.25</v>
      </c>
      <c r="V253" s="26">
        <v>0</v>
      </c>
      <c r="W253" s="26">
        <v>2368.4499999999998</v>
      </c>
      <c r="X253" s="26">
        <v>0</v>
      </c>
      <c r="Y253" s="26">
        <v>0</v>
      </c>
      <c r="Z253" s="26">
        <v>0</v>
      </c>
      <c r="AA253" s="32">
        <v>16637.924999999999</v>
      </c>
    </row>
    <row r="254" spans="1:27" x14ac:dyDescent="0.3">
      <c r="A254" s="12" t="s">
        <v>171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351.75</v>
      </c>
      <c r="I254" s="26">
        <v>0</v>
      </c>
      <c r="J254" s="26">
        <v>0</v>
      </c>
      <c r="K254" s="26">
        <v>0</v>
      </c>
      <c r="L254" s="26">
        <v>7499.7650000000003</v>
      </c>
      <c r="M254" s="26">
        <v>0</v>
      </c>
      <c r="N254" s="26">
        <v>402</v>
      </c>
      <c r="O254" s="26">
        <v>117.25</v>
      </c>
      <c r="P254" s="26">
        <v>1178.96</v>
      </c>
      <c r="Q254" s="26">
        <v>100.5</v>
      </c>
      <c r="R254" s="26">
        <v>0</v>
      </c>
      <c r="S254" s="26">
        <v>0</v>
      </c>
      <c r="T254" s="26">
        <v>0</v>
      </c>
      <c r="U254" s="26">
        <v>402</v>
      </c>
      <c r="V254" s="26">
        <v>0</v>
      </c>
      <c r="W254" s="26">
        <v>737</v>
      </c>
      <c r="X254" s="26">
        <v>0</v>
      </c>
      <c r="Y254" s="26">
        <v>0</v>
      </c>
      <c r="Z254" s="26">
        <v>0</v>
      </c>
      <c r="AA254" s="32">
        <v>10789.225</v>
      </c>
    </row>
    <row r="255" spans="1:27" x14ac:dyDescent="0.3">
      <c r="A255" s="9" t="s">
        <v>102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16.920000000000002</v>
      </c>
      <c r="M255" s="26">
        <v>0</v>
      </c>
      <c r="N255" s="26">
        <v>0</v>
      </c>
      <c r="O255" s="26">
        <v>0</v>
      </c>
      <c r="P255" s="26">
        <v>67.680000000000007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0</v>
      </c>
      <c r="Z255" s="26">
        <v>0</v>
      </c>
      <c r="AA255" s="32">
        <v>84.6</v>
      </c>
    </row>
    <row r="256" spans="1:27" x14ac:dyDescent="0.3">
      <c r="A256" s="9" t="s">
        <v>103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169.2</v>
      </c>
      <c r="K256" s="26">
        <v>0</v>
      </c>
      <c r="L256" s="26">
        <v>17832.395</v>
      </c>
      <c r="M256" s="26">
        <v>0</v>
      </c>
      <c r="N256" s="26">
        <v>0</v>
      </c>
      <c r="O256" s="26">
        <v>0</v>
      </c>
      <c r="P256" s="26">
        <v>1081.01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0</v>
      </c>
      <c r="Z256" s="26">
        <v>0</v>
      </c>
      <c r="AA256" s="32">
        <v>19082.605</v>
      </c>
    </row>
    <row r="257" spans="1:27" x14ac:dyDescent="0.3">
      <c r="A257" s="9" t="s">
        <v>104</v>
      </c>
      <c r="B257" s="26">
        <v>318.25</v>
      </c>
      <c r="C257" s="26">
        <v>301.5</v>
      </c>
      <c r="D257" s="26">
        <v>150.75</v>
      </c>
      <c r="E257" s="26">
        <v>80.400000000000006</v>
      </c>
      <c r="F257" s="26">
        <v>0</v>
      </c>
      <c r="G257" s="26">
        <v>0</v>
      </c>
      <c r="H257" s="26">
        <v>1423.75</v>
      </c>
      <c r="I257" s="26">
        <v>169.2</v>
      </c>
      <c r="J257" s="26">
        <v>169.2</v>
      </c>
      <c r="K257" s="26">
        <v>0</v>
      </c>
      <c r="L257" s="26">
        <v>28311.38</v>
      </c>
      <c r="M257" s="26">
        <v>217.75</v>
      </c>
      <c r="N257" s="26">
        <v>5879.25</v>
      </c>
      <c r="O257" s="26">
        <v>1246.2</v>
      </c>
      <c r="P257" s="26">
        <v>4030.96</v>
      </c>
      <c r="Q257" s="26">
        <v>1708.5</v>
      </c>
      <c r="R257" s="26">
        <v>0</v>
      </c>
      <c r="S257" s="26">
        <v>0</v>
      </c>
      <c r="T257" s="26">
        <v>0</v>
      </c>
      <c r="U257" s="26">
        <v>2964.75</v>
      </c>
      <c r="V257" s="26">
        <v>0</v>
      </c>
      <c r="W257" s="26">
        <v>6998.15</v>
      </c>
      <c r="X257" s="26">
        <v>0</v>
      </c>
      <c r="Y257" s="26">
        <v>0</v>
      </c>
      <c r="Z257" s="26">
        <v>0</v>
      </c>
      <c r="AA257" s="32">
        <v>53969.99</v>
      </c>
    </row>
    <row r="258" spans="1:27" x14ac:dyDescent="0.3">
      <c r="A258" s="9" t="s">
        <v>105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117.25</v>
      </c>
      <c r="I258" s="26">
        <v>0</v>
      </c>
      <c r="J258" s="26">
        <v>0</v>
      </c>
      <c r="K258" s="26">
        <v>0</v>
      </c>
      <c r="L258" s="26">
        <v>9670.4750000000004</v>
      </c>
      <c r="M258" s="26">
        <v>83.75</v>
      </c>
      <c r="N258" s="26">
        <v>402</v>
      </c>
      <c r="O258" s="26">
        <v>152.28</v>
      </c>
      <c r="P258" s="26">
        <v>565.52</v>
      </c>
      <c r="Q258" s="26">
        <v>0</v>
      </c>
      <c r="R258" s="26">
        <v>0</v>
      </c>
      <c r="S258" s="26">
        <v>0</v>
      </c>
      <c r="T258" s="26">
        <v>0</v>
      </c>
      <c r="U258" s="26">
        <v>16.75</v>
      </c>
      <c r="V258" s="26">
        <v>0</v>
      </c>
      <c r="W258" s="26">
        <v>1266.3</v>
      </c>
      <c r="X258" s="26">
        <v>0</v>
      </c>
      <c r="Y258" s="26">
        <v>0</v>
      </c>
      <c r="Z258" s="26">
        <v>0</v>
      </c>
      <c r="AA258" s="32">
        <v>12274.325000000001</v>
      </c>
    </row>
    <row r="259" spans="1:27" x14ac:dyDescent="0.3">
      <c r="A259" s="9" t="s">
        <v>106</v>
      </c>
      <c r="B259" s="26">
        <v>0</v>
      </c>
      <c r="C259" s="26">
        <v>587.44000000000005</v>
      </c>
      <c r="D259" s="26">
        <v>0</v>
      </c>
      <c r="E259" s="26">
        <v>0</v>
      </c>
      <c r="F259" s="26">
        <v>0</v>
      </c>
      <c r="G259" s="26">
        <v>0</v>
      </c>
      <c r="H259" s="26">
        <v>50.25</v>
      </c>
      <c r="I259" s="26">
        <v>0</v>
      </c>
      <c r="J259" s="26">
        <v>0</v>
      </c>
      <c r="K259" s="26">
        <v>0</v>
      </c>
      <c r="L259" s="26">
        <v>9671.4249999999993</v>
      </c>
      <c r="M259" s="26">
        <v>16.75</v>
      </c>
      <c r="N259" s="26">
        <v>3509.25</v>
      </c>
      <c r="O259" s="26">
        <v>33.67</v>
      </c>
      <c r="P259" s="26">
        <v>573.58000000000004</v>
      </c>
      <c r="Q259" s="26">
        <v>0</v>
      </c>
      <c r="R259" s="26">
        <v>0</v>
      </c>
      <c r="S259" s="26">
        <v>0</v>
      </c>
      <c r="T259" s="26">
        <v>0</v>
      </c>
      <c r="U259" s="26">
        <v>737</v>
      </c>
      <c r="V259" s="26">
        <v>0</v>
      </c>
      <c r="W259" s="26">
        <v>117.25</v>
      </c>
      <c r="X259" s="26">
        <v>0</v>
      </c>
      <c r="Y259" s="26">
        <v>0</v>
      </c>
      <c r="Z259" s="26">
        <v>0</v>
      </c>
      <c r="AA259" s="32">
        <v>15296.615</v>
      </c>
    </row>
    <row r="260" spans="1:27" x14ac:dyDescent="0.3">
      <c r="A260" s="9" t="s">
        <v>107</v>
      </c>
      <c r="B260" s="26">
        <v>167.5</v>
      </c>
      <c r="C260" s="26">
        <v>134</v>
      </c>
      <c r="D260" s="26">
        <v>0</v>
      </c>
      <c r="E260" s="26">
        <v>0</v>
      </c>
      <c r="F260" s="26">
        <v>0</v>
      </c>
      <c r="G260" s="26">
        <v>0</v>
      </c>
      <c r="H260" s="26">
        <v>83.75</v>
      </c>
      <c r="I260" s="26">
        <v>16.920000000000002</v>
      </c>
      <c r="J260" s="26">
        <v>186.12</v>
      </c>
      <c r="K260" s="26">
        <v>0</v>
      </c>
      <c r="L260" s="26">
        <v>8322.6049999999996</v>
      </c>
      <c r="M260" s="26">
        <v>50.25</v>
      </c>
      <c r="N260" s="26">
        <v>2110.5</v>
      </c>
      <c r="O260" s="26">
        <v>134</v>
      </c>
      <c r="P260" s="26">
        <v>1474.22</v>
      </c>
      <c r="Q260" s="26">
        <v>16.75</v>
      </c>
      <c r="R260" s="26">
        <v>0</v>
      </c>
      <c r="S260" s="26">
        <v>33.5</v>
      </c>
      <c r="T260" s="26">
        <v>0</v>
      </c>
      <c r="U260" s="26">
        <v>0</v>
      </c>
      <c r="V260" s="26">
        <v>0</v>
      </c>
      <c r="W260" s="26">
        <v>1996.6</v>
      </c>
      <c r="X260" s="26">
        <v>0</v>
      </c>
      <c r="Y260" s="26">
        <v>0</v>
      </c>
      <c r="Z260" s="26">
        <v>0</v>
      </c>
      <c r="AA260" s="32">
        <v>14726.715</v>
      </c>
    </row>
    <row r="261" spans="1:27" x14ac:dyDescent="0.3">
      <c r="A261" s="9" t="s">
        <v>108</v>
      </c>
      <c r="B261" s="26">
        <v>0</v>
      </c>
      <c r="C261" s="26">
        <v>0</v>
      </c>
      <c r="D261" s="26">
        <v>0</v>
      </c>
      <c r="E261" s="26">
        <v>0</v>
      </c>
      <c r="F261" s="26">
        <v>50.25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3433.8449999999998</v>
      </c>
      <c r="M261" s="26">
        <v>0</v>
      </c>
      <c r="N261" s="26">
        <v>904.5</v>
      </c>
      <c r="O261" s="26">
        <v>16.75</v>
      </c>
      <c r="P261" s="26">
        <v>262.14999999999998</v>
      </c>
      <c r="Q261" s="26">
        <v>67</v>
      </c>
      <c r="R261" s="26">
        <v>0</v>
      </c>
      <c r="S261" s="26">
        <v>0</v>
      </c>
      <c r="T261" s="26">
        <v>0</v>
      </c>
      <c r="U261" s="26">
        <v>33.5</v>
      </c>
      <c r="V261" s="26">
        <v>0</v>
      </c>
      <c r="W261" s="26">
        <v>961.45</v>
      </c>
      <c r="X261" s="26">
        <v>0</v>
      </c>
      <c r="Y261" s="26">
        <v>0</v>
      </c>
      <c r="Z261" s="26">
        <v>0</v>
      </c>
      <c r="AA261" s="32">
        <v>5729.4449999999997</v>
      </c>
    </row>
    <row r="262" spans="1:27" x14ac:dyDescent="0.3">
      <c r="A262" s="9" t="s">
        <v>109</v>
      </c>
      <c r="B262" s="26">
        <v>0</v>
      </c>
      <c r="C262" s="26">
        <v>619.75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4422.4799999999996</v>
      </c>
      <c r="M262" s="26">
        <v>0</v>
      </c>
      <c r="N262" s="26">
        <v>653.25</v>
      </c>
      <c r="O262" s="26">
        <v>318.25</v>
      </c>
      <c r="P262" s="26">
        <v>97.15</v>
      </c>
      <c r="Q262" s="26">
        <v>50.25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217.75</v>
      </c>
      <c r="X262" s="26">
        <v>0</v>
      </c>
      <c r="Y262" s="26">
        <v>0</v>
      </c>
      <c r="Z262" s="26">
        <v>0</v>
      </c>
      <c r="AA262" s="32">
        <v>6378.88</v>
      </c>
    </row>
    <row r="263" spans="1:27" x14ac:dyDescent="0.3">
      <c r="A263" s="9" t="s">
        <v>110</v>
      </c>
      <c r="B263" s="26">
        <v>0</v>
      </c>
      <c r="C263" s="26">
        <v>134</v>
      </c>
      <c r="D263" s="26">
        <v>0</v>
      </c>
      <c r="E263" s="26">
        <v>16.75</v>
      </c>
      <c r="F263" s="26">
        <v>0</v>
      </c>
      <c r="G263" s="26">
        <v>0</v>
      </c>
      <c r="H263" s="26">
        <v>67</v>
      </c>
      <c r="I263" s="26">
        <v>0</v>
      </c>
      <c r="J263" s="26">
        <v>0</v>
      </c>
      <c r="K263" s="26">
        <v>0</v>
      </c>
      <c r="L263" s="26">
        <v>5431.15</v>
      </c>
      <c r="M263" s="26">
        <v>0</v>
      </c>
      <c r="N263" s="26">
        <v>100.5</v>
      </c>
      <c r="O263" s="26">
        <v>854.25</v>
      </c>
      <c r="P263" s="26">
        <v>421.81</v>
      </c>
      <c r="Q263" s="26">
        <v>0</v>
      </c>
      <c r="R263" s="26">
        <v>0</v>
      </c>
      <c r="S263" s="26">
        <v>0</v>
      </c>
      <c r="T263" s="26">
        <v>0</v>
      </c>
      <c r="U263" s="26">
        <v>16.75</v>
      </c>
      <c r="V263" s="26">
        <v>0</v>
      </c>
      <c r="W263" s="26">
        <v>33.5</v>
      </c>
      <c r="X263" s="26">
        <v>0</v>
      </c>
      <c r="Y263" s="26">
        <v>0</v>
      </c>
      <c r="Z263" s="26">
        <v>0</v>
      </c>
      <c r="AA263" s="32">
        <v>7075.71</v>
      </c>
    </row>
    <row r="264" spans="1:27" x14ac:dyDescent="0.3">
      <c r="A264" s="9" t="s">
        <v>111</v>
      </c>
      <c r="B264" s="26">
        <v>0</v>
      </c>
      <c r="C264" s="26">
        <v>871</v>
      </c>
      <c r="D264" s="26">
        <v>0</v>
      </c>
      <c r="E264" s="26">
        <v>0</v>
      </c>
      <c r="F264" s="26">
        <v>0</v>
      </c>
      <c r="G264" s="26">
        <v>16.75</v>
      </c>
      <c r="H264" s="26">
        <v>50.25</v>
      </c>
      <c r="I264" s="26">
        <v>33.840000000000003</v>
      </c>
      <c r="J264" s="26">
        <v>0</v>
      </c>
      <c r="K264" s="26">
        <v>0</v>
      </c>
      <c r="L264" s="26">
        <v>11980.094999999999</v>
      </c>
      <c r="M264" s="26">
        <v>0</v>
      </c>
      <c r="N264" s="26">
        <v>368.5</v>
      </c>
      <c r="O264" s="26">
        <v>251.25</v>
      </c>
      <c r="P264" s="26">
        <v>488.3</v>
      </c>
      <c r="Q264" s="26">
        <v>0</v>
      </c>
      <c r="R264" s="26">
        <v>0</v>
      </c>
      <c r="S264" s="26">
        <v>0</v>
      </c>
      <c r="T264" s="26">
        <v>0</v>
      </c>
      <c r="U264" s="26">
        <v>1055.25</v>
      </c>
      <c r="V264" s="26">
        <v>0</v>
      </c>
      <c r="W264" s="26">
        <v>100.5</v>
      </c>
      <c r="X264" s="26">
        <v>0</v>
      </c>
      <c r="Y264" s="26">
        <v>0</v>
      </c>
      <c r="Z264" s="26">
        <v>0</v>
      </c>
      <c r="AA264" s="32">
        <v>15215.735000000001</v>
      </c>
    </row>
    <row r="265" spans="1:27" x14ac:dyDescent="0.3">
      <c r="A265" s="9" t="s">
        <v>112</v>
      </c>
      <c r="B265" s="26">
        <v>0</v>
      </c>
      <c r="C265" s="26">
        <v>83.75</v>
      </c>
      <c r="D265" s="26">
        <v>0</v>
      </c>
      <c r="E265" s="26">
        <v>0</v>
      </c>
      <c r="F265" s="26">
        <v>16.75</v>
      </c>
      <c r="G265" s="26">
        <v>0</v>
      </c>
      <c r="H265" s="26">
        <v>0</v>
      </c>
      <c r="I265" s="26">
        <v>0</v>
      </c>
      <c r="J265" s="26">
        <v>13.4</v>
      </c>
      <c r="K265" s="26">
        <v>0</v>
      </c>
      <c r="L265" s="26">
        <v>5476.69</v>
      </c>
      <c r="M265" s="26">
        <v>0</v>
      </c>
      <c r="N265" s="26">
        <v>753.75</v>
      </c>
      <c r="O265" s="26">
        <v>201.17</v>
      </c>
      <c r="P265" s="26">
        <v>184.76</v>
      </c>
      <c r="Q265" s="26">
        <v>0</v>
      </c>
      <c r="R265" s="26">
        <v>0</v>
      </c>
      <c r="S265" s="26">
        <v>0</v>
      </c>
      <c r="T265" s="26">
        <v>0</v>
      </c>
      <c r="U265" s="26">
        <v>1055.25</v>
      </c>
      <c r="V265" s="26">
        <v>0</v>
      </c>
      <c r="W265" s="26">
        <v>489.15</v>
      </c>
      <c r="X265" s="26">
        <v>0</v>
      </c>
      <c r="Y265" s="26">
        <v>0</v>
      </c>
      <c r="Z265" s="26">
        <v>0</v>
      </c>
      <c r="AA265" s="32">
        <v>8274.67</v>
      </c>
    </row>
    <row r="266" spans="1:27" x14ac:dyDescent="0.3">
      <c r="A266" s="12" t="s">
        <v>172</v>
      </c>
      <c r="B266" s="26">
        <v>0</v>
      </c>
      <c r="C266" s="26">
        <v>368.5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335</v>
      </c>
      <c r="K266" s="26">
        <v>0</v>
      </c>
      <c r="L266" s="26">
        <v>4514.96</v>
      </c>
      <c r="M266" s="26">
        <v>0</v>
      </c>
      <c r="N266" s="26">
        <v>2244.5</v>
      </c>
      <c r="O266" s="26">
        <v>335</v>
      </c>
      <c r="P266" s="26">
        <v>487.11</v>
      </c>
      <c r="Q266" s="26">
        <v>0</v>
      </c>
      <c r="R266" s="26">
        <v>0</v>
      </c>
      <c r="S266" s="26">
        <v>33.5</v>
      </c>
      <c r="T266" s="26">
        <v>0</v>
      </c>
      <c r="U266" s="26">
        <v>50.25</v>
      </c>
      <c r="V266" s="26">
        <v>0</v>
      </c>
      <c r="W266" s="26">
        <v>191.29</v>
      </c>
      <c r="X266" s="26">
        <v>0</v>
      </c>
      <c r="Y266" s="26">
        <v>0</v>
      </c>
      <c r="Z266" s="26">
        <v>0</v>
      </c>
      <c r="AA266" s="32">
        <v>8560.11</v>
      </c>
    </row>
    <row r="267" spans="1:27" x14ac:dyDescent="0.3">
      <c r="A267" s="9" t="s">
        <v>113</v>
      </c>
      <c r="B267" s="26">
        <v>0</v>
      </c>
      <c r="C267" s="26">
        <v>16.75</v>
      </c>
      <c r="D267" s="26">
        <v>26.8</v>
      </c>
      <c r="E267" s="26">
        <v>0</v>
      </c>
      <c r="F267" s="26">
        <v>0</v>
      </c>
      <c r="G267" s="26">
        <v>0</v>
      </c>
      <c r="H267" s="26">
        <v>67</v>
      </c>
      <c r="I267" s="26">
        <v>0</v>
      </c>
      <c r="J267" s="26">
        <v>0</v>
      </c>
      <c r="K267" s="26">
        <v>0</v>
      </c>
      <c r="L267" s="26">
        <v>3948.72</v>
      </c>
      <c r="M267" s="26">
        <v>150.75</v>
      </c>
      <c r="N267" s="26">
        <v>117.25</v>
      </c>
      <c r="O267" s="26">
        <v>0</v>
      </c>
      <c r="P267" s="26">
        <v>208.38</v>
      </c>
      <c r="Q267" s="26">
        <v>0</v>
      </c>
      <c r="R267" s="26">
        <v>0</v>
      </c>
      <c r="S267" s="26">
        <v>16.75</v>
      </c>
      <c r="T267" s="26">
        <v>0</v>
      </c>
      <c r="U267" s="26">
        <v>117.25</v>
      </c>
      <c r="V267" s="26">
        <v>0</v>
      </c>
      <c r="W267" s="26">
        <v>50.25</v>
      </c>
      <c r="X267" s="26">
        <v>0</v>
      </c>
      <c r="Y267" s="26">
        <v>0</v>
      </c>
      <c r="Z267" s="26">
        <v>0</v>
      </c>
      <c r="AA267" s="32">
        <v>4719.8999999999996</v>
      </c>
    </row>
    <row r="268" spans="1:27" x14ac:dyDescent="0.3">
      <c r="A268" s="9" t="s">
        <v>114</v>
      </c>
      <c r="B268" s="26">
        <v>0</v>
      </c>
      <c r="C268" s="26">
        <v>67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33.5</v>
      </c>
      <c r="K268" s="26">
        <v>0</v>
      </c>
      <c r="L268" s="26">
        <v>1082.8800000000001</v>
      </c>
      <c r="M268" s="26">
        <v>16.75</v>
      </c>
      <c r="N268" s="26">
        <v>16.75</v>
      </c>
      <c r="O268" s="26">
        <v>0</v>
      </c>
      <c r="P268" s="26">
        <v>287.3</v>
      </c>
      <c r="Q268" s="26">
        <v>0</v>
      </c>
      <c r="R268" s="26">
        <v>0</v>
      </c>
      <c r="S268" s="26">
        <v>0</v>
      </c>
      <c r="T268" s="26">
        <v>0</v>
      </c>
      <c r="U268" s="26">
        <v>50.25</v>
      </c>
      <c r="V268" s="26">
        <v>0</v>
      </c>
      <c r="W268" s="26">
        <v>0</v>
      </c>
      <c r="X268" s="26">
        <v>0</v>
      </c>
      <c r="Y268" s="26">
        <v>0</v>
      </c>
      <c r="Z268" s="26">
        <v>0</v>
      </c>
      <c r="AA268" s="32">
        <v>1554.43</v>
      </c>
    </row>
    <row r="269" spans="1:27" x14ac:dyDescent="0.3">
      <c r="A269" s="9" t="s">
        <v>115</v>
      </c>
      <c r="B269" s="26">
        <v>0</v>
      </c>
      <c r="C269" s="26">
        <v>33.5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1573.56</v>
      </c>
      <c r="M269" s="26">
        <v>0</v>
      </c>
      <c r="N269" s="26">
        <v>0</v>
      </c>
      <c r="O269" s="26">
        <v>0</v>
      </c>
      <c r="P269" s="26">
        <v>439.58</v>
      </c>
      <c r="Q269" s="26">
        <v>0</v>
      </c>
      <c r="R269" s="26">
        <v>0</v>
      </c>
      <c r="S269" s="26">
        <v>134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32">
        <v>2180.64</v>
      </c>
    </row>
    <row r="270" spans="1:27" x14ac:dyDescent="0.3">
      <c r="A270" s="9" t="s">
        <v>116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321.48</v>
      </c>
      <c r="M270" s="26">
        <v>0</v>
      </c>
      <c r="N270" s="26">
        <v>0</v>
      </c>
      <c r="O270" s="26">
        <v>33.5</v>
      </c>
      <c r="P270" s="26">
        <v>50.25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32">
        <v>405.23</v>
      </c>
    </row>
    <row r="271" spans="1:27" x14ac:dyDescent="0.3">
      <c r="A271" s="9" t="s">
        <v>117</v>
      </c>
      <c r="B271" s="26">
        <v>0</v>
      </c>
      <c r="C271" s="26">
        <v>0</v>
      </c>
      <c r="D271" s="26">
        <v>0</v>
      </c>
      <c r="E271" s="26">
        <v>0</v>
      </c>
      <c r="F271" s="26">
        <v>236.88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152.11000000000001</v>
      </c>
      <c r="M271" s="26">
        <v>236.88</v>
      </c>
      <c r="N271" s="26">
        <v>0</v>
      </c>
      <c r="O271" s="26">
        <v>0</v>
      </c>
      <c r="P271" s="26">
        <v>659.88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32">
        <v>1285.75</v>
      </c>
    </row>
    <row r="272" spans="1:27" x14ac:dyDescent="0.3">
      <c r="A272" s="9" t="s">
        <v>118</v>
      </c>
      <c r="B272" s="26">
        <v>0</v>
      </c>
      <c r="C272" s="26">
        <v>662.23</v>
      </c>
      <c r="D272" s="26">
        <v>0</v>
      </c>
      <c r="E272" s="26">
        <v>0</v>
      </c>
      <c r="F272" s="26">
        <v>0</v>
      </c>
      <c r="G272" s="26">
        <v>203.04</v>
      </c>
      <c r="H272" s="26">
        <v>1438.4349999999999</v>
      </c>
      <c r="I272" s="26">
        <v>0</v>
      </c>
      <c r="J272" s="26">
        <v>16.75</v>
      </c>
      <c r="K272" s="26">
        <v>0</v>
      </c>
      <c r="L272" s="26">
        <v>2152.1350000000002</v>
      </c>
      <c r="M272" s="26">
        <v>16.920000000000002</v>
      </c>
      <c r="N272" s="26">
        <v>0</v>
      </c>
      <c r="O272" s="26">
        <v>812.16</v>
      </c>
      <c r="P272" s="26">
        <v>6020.5150000000003</v>
      </c>
      <c r="Q272" s="26">
        <v>1218.24</v>
      </c>
      <c r="R272" s="26">
        <v>0</v>
      </c>
      <c r="S272" s="26">
        <v>0</v>
      </c>
      <c r="T272" s="26">
        <v>0</v>
      </c>
      <c r="U272" s="26">
        <v>2402.64</v>
      </c>
      <c r="V272" s="26">
        <v>0</v>
      </c>
      <c r="W272" s="26">
        <v>0</v>
      </c>
      <c r="X272" s="26">
        <v>0</v>
      </c>
      <c r="Y272" s="26">
        <v>0</v>
      </c>
      <c r="Z272" s="26">
        <v>1556.64</v>
      </c>
      <c r="AA272" s="32">
        <v>16499.705000000002</v>
      </c>
    </row>
    <row r="273" spans="1:27" x14ac:dyDescent="0.3">
      <c r="A273" s="9" t="s">
        <v>119</v>
      </c>
      <c r="B273" s="26">
        <v>0</v>
      </c>
      <c r="C273" s="26">
        <v>270.55</v>
      </c>
      <c r="D273" s="26">
        <v>0</v>
      </c>
      <c r="E273" s="26">
        <v>304.56</v>
      </c>
      <c r="F273" s="26">
        <v>1675.7850000000001</v>
      </c>
      <c r="G273" s="26">
        <v>0</v>
      </c>
      <c r="H273" s="26">
        <v>795.24</v>
      </c>
      <c r="I273" s="26">
        <v>0</v>
      </c>
      <c r="J273" s="26">
        <v>0</v>
      </c>
      <c r="K273" s="26">
        <v>0</v>
      </c>
      <c r="L273" s="26">
        <v>5165.5349999999999</v>
      </c>
      <c r="M273" s="26">
        <v>456.84</v>
      </c>
      <c r="N273" s="26">
        <v>0</v>
      </c>
      <c r="O273" s="26">
        <v>1406.9449999999999</v>
      </c>
      <c r="P273" s="26">
        <v>2846.5149999999999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710.64</v>
      </c>
      <c r="Z273" s="26">
        <v>0</v>
      </c>
      <c r="AA273" s="32">
        <v>13632.61</v>
      </c>
    </row>
    <row r="274" spans="1:27" x14ac:dyDescent="0.3">
      <c r="A274" s="9" t="s">
        <v>120</v>
      </c>
      <c r="B274" s="26">
        <v>0</v>
      </c>
      <c r="C274" s="26">
        <v>287.64</v>
      </c>
      <c r="D274" s="26">
        <v>0</v>
      </c>
      <c r="E274" s="26">
        <v>0</v>
      </c>
      <c r="F274" s="26">
        <v>0</v>
      </c>
      <c r="G274" s="26">
        <v>135.36000000000001</v>
      </c>
      <c r="H274" s="26">
        <v>84.6</v>
      </c>
      <c r="I274" s="26">
        <v>0</v>
      </c>
      <c r="J274" s="26">
        <v>0</v>
      </c>
      <c r="K274" s="26">
        <v>355.32</v>
      </c>
      <c r="L274" s="26">
        <v>10779.514999999999</v>
      </c>
      <c r="M274" s="26">
        <v>219.96</v>
      </c>
      <c r="N274" s="26">
        <v>16.75</v>
      </c>
      <c r="O274" s="26">
        <v>1112.345</v>
      </c>
      <c r="P274" s="26">
        <v>3312.7950000000001</v>
      </c>
      <c r="Q274" s="26">
        <v>377.41</v>
      </c>
      <c r="R274" s="26">
        <v>0</v>
      </c>
      <c r="S274" s="26">
        <v>0</v>
      </c>
      <c r="T274" s="26">
        <v>423</v>
      </c>
      <c r="U274" s="26">
        <v>1407.65</v>
      </c>
      <c r="V274" s="26">
        <v>0</v>
      </c>
      <c r="W274" s="26">
        <v>0</v>
      </c>
      <c r="X274" s="26">
        <v>0</v>
      </c>
      <c r="Y274" s="26">
        <v>0</v>
      </c>
      <c r="Z274" s="26">
        <v>85.775000000000006</v>
      </c>
      <c r="AA274" s="32">
        <v>18598.12</v>
      </c>
    </row>
    <row r="275" spans="1:27" x14ac:dyDescent="0.3">
      <c r="A275" s="9" t="s">
        <v>28</v>
      </c>
      <c r="B275" s="26">
        <v>0</v>
      </c>
      <c r="C275" s="26">
        <v>67.680000000000007</v>
      </c>
      <c r="D275" s="26">
        <v>0</v>
      </c>
      <c r="E275" s="26">
        <v>101.52</v>
      </c>
      <c r="F275" s="26">
        <v>321.48</v>
      </c>
      <c r="G275" s="26">
        <v>16.920000000000002</v>
      </c>
      <c r="H275" s="26">
        <v>237.11500000000001</v>
      </c>
      <c r="I275" s="26">
        <v>0</v>
      </c>
      <c r="J275" s="26">
        <v>0</v>
      </c>
      <c r="K275" s="26">
        <v>16.920000000000002</v>
      </c>
      <c r="L275" s="26">
        <v>13434.91</v>
      </c>
      <c r="M275" s="26">
        <v>879.84</v>
      </c>
      <c r="N275" s="26">
        <v>0</v>
      </c>
      <c r="O275" s="26">
        <v>101.52</v>
      </c>
      <c r="P275" s="26">
        <v>1623.85</v>
      </c>
      <c r="Q275" s="26">
        <v>0</v>
      </c>
      <c r="R275" s="26">
        <v>0</v>
      </c>
      <c r="S275" s="26">
        <v>253.8</v>
      </c>
      <c r="T275" s="26">
        <v>0</v>
      </c>
      <c r="U275" s="26">
        <v>1624.32</v>
      </c>
      <c r="V275" s="26">
        <v>0</v>
      </c>
      <c r="W275" s="26">
        <v>0</v>
      </c>
      <c r="X275" s="26">
        <v>463.185</v>
      </c>
      <c r="Y275" s="26">
        <v>0</v>
      </c>
      <c r="Z275" s="26">
        <v>16.920000000000002</v>
      </c>
      <c r="AA275" s="32">
        <v>19159.98</v>
      </c>
    </row>
    <row r="276" spans="1:27" x14ac:dyDescent="0.3">
      <c r="A276" s="9" t="s">
        <v>29</v>
      </c>
      <c r="B276" s="26">
        <v>867.15</v>
      </c>
      <c r="C276" s="26">
        <v>610.76499999999999</v>
      </c>
      <c r="D276" s="26">
        <v>152.51499999999999</v>
      </c>
      <c r="E276" s="26">
        <v>152.28</v>
      </c>
      <c r="F276" s="26">
        <v>34.075000000000003</v>
      </c>
      <c r="G276" s="26">
        <v>169.2</v>
      </c>
      <c r="H276" s="26">
        <v>50.994999999999997</v>
      </c>
      <c r="I276" s="26">
        <v>0</v>
      </c>
      <c r="J276" s="26">
        <v>0</v>
      </c>
      <c r="K276" s="26">
        <v>626.27499999999998</v>
      </c>
      <c r="L276" s="26">
        <v>12279.46</v>
      </c>
      <c r="M276" s="26">
        <v>288.34500000000003</v>
      </c>
      <c r="N276" s="26">
        <v>0</v>
      </c>
      <c r="O276" s="26">
        <v>186.185</v>
      </c>
      <c r="P276" s="26">
        <v>3177.2</v>
      </c>
      <c r="Q276" s="26">
        <v>1849.45</v>
      </c>
      <c r="R276" s="26">
        <v>0</v>
      </c>
      <c r="S276" s="26">
        <v>169.67</v>
      </c>
      <c r="T276" s="26">
        <v>372.24</v>
      </c>
      <c r="U276" s="26">
        <v>1379.45</v>
      </c>
      <c r="V276" s="26">
        <v>0</v>
      </c>
      <c r="W276" s="26">
        <v>0</v>
      </c>
      <c r="X276" s="26">
        <v>34.31</v>
      </c>
      <c r="Y276" s="26">
        <v>0</v>
      </c>
      <c r="Z276" s="26">
        <v>0</v>
      </c>
      <c r="AA276" s="32">
        <v>22399.564999999999</v>
      </c>
    </row>
    <row r="277" spans="1:27" x14ac:dyDescent="0.3">
      <c r="A277" s="9" t="s">
        <v>30</v>
      </c>
      <c r="B277" s="26">
        <v>253.8</v>
      </c>
      <c r="C277" s="26">
        <v>1003.11</v>
      </c>
      <c r="D277" s="26">
        <v>271.19</v>
      </c>
      <c r="E277" s="26">
        <v>219.96</v>
      </c>
      <c r="F277" s="26">
        <v>495.85</v>
      </c>
      <c r="G277" s="26">
        <v>0</v>
      </c>
      <c r="H277" s="26">
        <v>0</v>
      </c>
      <c r="I277" s="26">
        <v>0</v>
      </c>
      <c r="J277" s="26">
        <v>0</v>
      </c>
      <c r="K277" s="26">
        <v>541.44000000000005</v>
      </c>
      <c r="L277" s="26">
        <v>12761.674999999999</v>
      </c>
      <c r="M277" s="26">
        <v>1015.2</v>
      </c>
      <c r="N277" s="26">
        <v>0</v>
      </c>
      <c r="O277" s="26">
        <v>428.40499999999997</v>
      </c>
      <c r="P277" s="26">
        <v>495.61500000000001</v>
      </c>
      <c r="Q277" s="26">
        <v>50.76</v>
      </c>
      <c r="R277" s="26">
        <v>0</v>
      </c>
      <c r="S277" s="26">
        <v>0</v>
      </c>
      <c r="T277" s="26">
        <v>0</v>
      </c>
      <c r="U277" s="26">
        <v>1143.2750000000001</v>
      </c>
      <c r="V277" s="26">
        <v>0</v>
      </c>
      <c r="W277" s="26">
        <v>0</v>
      </c>
      <c r="X277" s="26">
        <v>0</v>
      </c>
      <c r="Y277" s="26">
        <v>693.95500000000004</v>
      </c>
      <c r="Z277" s="26">
        <v>659.88</v>
      </c>
      <c r="AA277" s="32">
        <v>20034.115000000002</v>
      </c>
    </row>
    <row r="278" spans="1:27" x14ac:dyDescent="0.3">
      <c r="A278" s="12" t="s">
        <v>173</v>
      </c>
      <c r="B278" s="26">
        <v>321.48</v>
      </c>
      <c r="C278" s="26">
        <v>270.72000000000003</v>
      </c>
      <c r="D278" s="26">
        <v>0</v>
      </c>
      <c r="E278" s="26">
        <v>67.680000000000007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12230.105</v>
      </c>
      <c r="M278" s="26">
        <v>0</v>
      </c>
      <c r="N278" s="26">
        <v>16.75</v>
      </c>
      <c r="O278" s="26">
        <v>186.12</v>
      </c>
      <c r="P278" s="26">
        <v>408.66500000000002</v>
      </c>
      <c r="Q278" s="26">
        <v>1051.625</v>
      </c>
      <c r="R278" s="26">
        <v>0</v>
      </c>
      <c r="S278" s="26">
        <v>0</v>
      </c>
      <c r="T278" s="26">
        <v>0</v>
      </c>
      <c r="U278" s="26">
        <v>718.01499999999999</v>
      </c>
      <c r="V278" s="26">
        <v>0</v>
      </c>
      <c r="W278" s="26">
        <v>0</v>
      </c>
      <c r="X278" s="26">
        <v>0</v>
      </c>
      <c r="Y278" s="26">
        <v>135.36000000000001</v>
      </c>
      <c r="Z278" s="26">
        <v>85.775000000000006</v>
      </c>
      <c r="AA278" s="32">
        <v>15492.295</v>
      </c>
    </row>
    <row r="279" spans="1:27" x14ac:dyDescent="0.3">
      <c r="A279" s="9" t="s">
        <v>31</v>
      </c>
      <c r="B279" s="26">
        <v>84.6</v>
      </c>
      <c r="C279" s="26">
        <v>0</v>
      </c>
      <c r="D279" s="26">
        <v>0</v>
      </c>
      <c r="E279" s="26">
        <v>0</v>
      </c>
      <c r="F279" s="26">
        <v>85.305000000000007</v>
      </c>
      <c r="G279" s="26">
        <v>0</v>
      </c>
      <c r="H279" s="26">
        <v>0</v>
      </c>
      <c r="I279" s="26">
        <v>0</v>
      </c>
      <c r="J279" s="26">
        <v>0</v>
      </c>
      <c r="K279" s="26">
        <v>67.680000000000007</v>
      </c>
      <c r="L279" s="26">
        <v>13168.602500000001</v>
      </c>
      <c r="M279" s="26">
        <v>0</v>
      </c>
      <c r="N279" s="26">
        <v>0</v>
      </c>
      <c r="O279" s="26">
        <v>372.47500000000002</v>
      </c>
      <c r="P279" s="26">
        <v>1629.2550000000001</v>
      </c>
      <c r="Q279" s="26">
        <v>68.62</v>
      </c>
      <c r="R279" s="26">
        <v>0</v>
      </c>
      <c r="S279" s="26">
        <v>0</v>
      </c>
      <c r="T279" s="26">
        <v>67.680000000000007</v>
      </c>
      <c r="U279" s="26">
        <v>169.5</v>
      </c>
      <c r="V279" s="26">
        <v>0</v>
      </c>
      <c r="W279" s="26">
        <v>0</v>
      </c>
      <c r="X279" s="26">
        <v>0</v>
      </c>
      <c r="Y279" s="26">
        <v>558.36</v>
      </c>
      <c r="Z279" s="26">
        <v>0</v>
      </c>
      <c r="AA279" s="32">
        <v>16272.077499999999</v>
      </c>
    </row>
    <row r="280" spans="1:27" x14ac:dyDescent="0.3">
      <c r="A280" s="9" t="s">
        <v>32</v>
      </c>
      <c r="B280" s="26">
        <v>0</v>
      </c>
      <c r="C280" s="26">
        <v>187.06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394.565</v>
      </c>
      <c r="K280" s="26">
        <v>33.840000000000003</v>
      </c>
      <c r="L280" s="26">
        <v>26876.8325</v>
      </c>
      <c r="M280" s="26">
        <v>135.36000000000001</v>
      </c>
      <c r="N280" s="26">
        <v>0</v>
      </c>
      <c r="O280" s="26">
        <v>240.17</v>
      </c>
      <c r="P280" s="26">
        <v>3027.1</v>
      </c>
      <c r="Q280" s="26">
        <v>0</v>
      </c>
      <c r="R280" s="26">
        <v>0</v>
      </c>
      <c r="S280" s="26">
        <v>0</v>
      </c>
      <c r="T280" s="26">
        <v>0</v>
      </c>
      <c r="U280" s="26">
        <v>1211.19</v>
      </c>
      <c r="V280" s="26">
        <v>0</v>
      </c>
      <c r="W280" s="26">
        <v>0</v>
      </c>
      <c r="X280" s="26">
        <v>0</v>
      </c>
      <c r="Y280" s="26">
        <v>120.08499999999999</v>
      </c>
      <c r="Z280" s="26">
        <v>17.155000000000001</v>
      </c>
      <c r="AA280" s="32">
        <v>32243.357499999998</v>
      </c>
    </row>
    <row r="281" spans="1:27" x14ac:dyDescent="0.3">
      <c r="A281" s="9" t="s">
        <v>33</v>
      </c>
      <c r="B281" s="26">
        <v>0</v>
      </c>
      <c r="C281" s="26">
        <v>423</v>
      </c>
      <c r="D281" s="26">
        <v>0</v>
      </c>
      <c r="E281" s="26">
        <v>0</v>
      </c>
      <c r="F281" s="26">
        <v>0</v>
      </c>
      <c r="G281" s="26">
        <v>0</v>
      </c>
      <c r="H281" s="26">
        <v>406.08</v>
      </c>
      <c r="I281" s="26">
        <v>0</v>
      </c>
      <c r="J281" s="26">
        <v>0</v>
      </c>
      <c r="K281" s="26">
        <v>0</v>
      </c>
      <c r="L281" s="26">
        <v>32740.206249999999</v>
      </c>
      <c r="M281" s="26">
        <v>186.12</v>
      </c>
      <c r="N281" s="26">
        <v>0</v>
      </c>
      <c r="O281" s="26">
        <v>84.6</v>
      </c>
      <c r="P281" s="26">
        <v>4390.5050000000001</v>
      </c>
      <c r="Q281" s="26">
        <v>152.28</v>
      </c>
      <c r="R281" s="26">
        <v>0</v>
      </c>
      <c r="S281" s="26">
        <v>0</v>
      </c>
      <c r="T281" s="26">
        <v>0</v>
      </c>
      <c r="U281" s="26">
        <v>2098.08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32">
        <v>40480.871249999997</v>
      </c>
    </row>
    <row r="282" spans="1:27" x14ac:dyDescent="0.3">
      <c r="A282" s="9" t="s">
        <v>34</v>
      </c>
      <c r="B282" s="26">
        <v>0</v>
      </c>
      <c r="C282" s="26">
        <v>0</v>
      </c>
      <c r="D282" s="26">
        <v>0</v>
      </c>
      <c r="E282" s="26">
        <v>0</v>
      </c>
      <c r="F282" s="26">
        <v>186.59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11217.44875</v>
      </c>
      <c r="M282" s="26">
        <v>0</v>
      </c>
      <c r="N282" s="26">
        <v>0</v>
      </c>
      <c r="O282" s="26">
        <v>272.83499999999998</v>
      </c>
      <c r="P282" s="26">
        <v>3379.5349999999999</v>
      </c>
      <c r="Q282" s="26">
        <v>152.28</v>
      </c>
      <c r="R282" s="26">
        <v>0</v>
      </c>
      <c r="S282" s="26">
        <v>0</v>
      </c>
      <c r="T282" s="26">
        <v>0</v>
      </c>
      <c r="U282" s="26">
        <v>102.69499999999999</v>
      </c>
      <c r="V282" s="26">
        <v>0</v>
      </c>
      <c r="W282" s="26">
        <v>0</v>
      </c>
      <c r="X282" s="26">
        <v>0</v>
      </c>
      <c r="Y282" s="26">
        <v>0</v>
      </c>
      <c r="Z282" s="26">
        <v>0</v>
      </c>
      <c r="AA282" s="32">
        <v>15311.383750000001</v>
      </c>
    </row>
    <row r="283" spans="1:27" x14ac:dyDescent="0.3">
      <c r="A283" s="9" t="s">
        <v>35</v>
      </c>
      <c r="B283" s="26">
        <v>0</v>
      </c>
      <c r="C283" s="26">
        <v>154.16</v>
      </c>
      <c r="D283" s="26">
        <v>0</v>
      </c>
      <c r="E283" s="26">
        <v>737.66499999999996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9944.6712499999994</v>
      </c>
      <c r="M283" s="26">
        <v>102.93</v>
      </c>
      <c r="N283" s="26">
        <v>2779.11</v>
      </c>
      <c r="O283" s="26">
        <v>444.38499999999999</v>
      </c>
      <c r="P283" s="26">
        <v>2607.56</v>
      </c>
      <c r="Q283" s="26">
        <v>0</v>
      </c>
      <c r="R283" s="26">
        <v>0</v>
      </c>
      <c r="S283" s="26">
        <v>0</v>
      </c>
      <c r="T283" s="26">
        <v>0</v>
      </c>
      <c r="U283" s="26">
        <v>1641.24</v>
      </c>
      <c r="V283" s="26">
        <v>0</v>
      </c>
      <c r="W283" s="26">
        <v>0</v>
      </c>
      <c r="X283" s="26">
        <v>0</v>
      </c>
      <c r="Y283" s="26">
        <v>0</v>
      </c>
      <c r="Z283" s="26">
        <v>0</v>
      </c>
      <c r="AA283" s="32">
        <v>18411.721249999999</v>
      </c>
    </row>
    <row r="284" spans="1:27" x14ac:dyDescent="0.3">
      <c r="A284" s="9" t="s">
        <v>36</v>
      </c>
      <c r="B284" s="26">
        <v>0</v>
      </c>
      <c r="C284" s="26">
        <v>823.44</v>
      </c>
      <c r="D284" s="26">
        <v>154.39500000000001</v>
      </c>
      <c r="E284" s="26">
        <v>17.155000000000001</v>
      </c>
      <c r="F284" s="26">
        <v>17.155000000000001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7564.2387500000004</v>
      </c>
      <c r="M284" s="26">
        <v>720.51</v>
      </c>
      <c r="N284" s="26">
        <v>2127.2199999999998</v>
      </c>
      <c r="O284" s="26">
        <v>806.28499999999997</v>
      </c>
      <c r="P284" s="26">
        <v>2449.17</v>
      </c>
      <c r="Q284" s="26">
        <v>0</v>
      </c>
      <c r="R284" s="26">
        <v>0</v>
      </c>
      <c r="S284" s="26">
        <v>0</v>
      </c>
      <c r="T284" s="26">
        <v>0</v>
      </c>
      <c r="U284" s="26">
        <v>2178.6849999999999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32">
        <v>16858.25375</v>
      </c>
    </row>
    <row r="285" spans="1:27" x14ac:dyDescent="0.3">
      <c r="A285" s="9" t="s">
        <v>37</v>
      </c>
      <c r="B285" s="26">
        <v>0</v>
      </c>
      <c r="C285" s="26">
        <v>600.42499999999995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7076.67</v>
      </c>
      <c r="M285" s="26">
        <v>1526.7950000000001</v>
      </c>
      <c r="N285" s="26">
        <v>4923.4849999999997</v>
      </c>
      <c r="O285" s="26">
        <v>2367.625</v>
      </c>
      <c r="P285" s="26">
        <v>2487.4749999999999</v>
      </c>
      <c r="Q285" s="26">
        <v>0</v>
      </c>
      <c r="R285" s="26">
        <v>0</v>
      </c>
      <c r="S285" s="26">
        <v>0</v>
      </c>
      <c r="T285" s="26">
        <v>0</v>
      </c>
      <c r="U285" s="26">
        <v>3259.45</v>
      </c>
      <c r="V285" s="26">
        <v>0</v>
      </c>
      <c r="W285" s="26">
        <v>0</v>
      </c>
      <c r="X285" s="26">
        <v>0</v>
      </c>
      <c r="Y285" s="26">
        <v>0</v>
      </c>
      <c r="Z285" s="26">
        <v>0</v>
      </c>
      <c r="AA285" s="32">
        <v>22241.924999999999</v>
      </c>
    </row>
    <row r="286" spans="1:27" x14ac:dyDescent="0.3">
      <c r="A286" s="9" t="s">
        <v>38</v>
      </c>
      <c r="B286" s="26">
        <v>0</v>
      </c>
      <c r="C286" s="26">
        <v>1200.8499999999999</v>
      </c>
      <c r="D286" s="26">
        <v>85.775000000000006</v>
      </c>
      <c r="E286" s="26">
        <v>68.62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9032.5837499999998</v>
      </c>
      <c r="M286" s="26">
        <v>2092.91</v>
      </c>
      <c r="N286" s="26">
        <v>7874.1450000000004</v>
      </c>
      <c r="O286" s="26">
        <v>2366.1750000000002</v>
      </c>
      <c r="P286" s="26">
        <v>5739.64</v>
      </c>
      <c r="Q286" s="26">
        <v>0</v>
      </c>
      <c r="R286" s="26">
        <v>0</v>
      </c>
      <c r="S286" s="26">
        <v>0</v>
      </c>
      <c r="T286" s="26">
        <v>0</v>
      </c>
      <c r="U286" s="26">
        <v>6107.48</v>
      </c>
      <c r="V286" s="26">
        <v>85.775000000000006</v>
      </c>
      <c r="W286" s="26">
        <v>0</v>
      </c>
      <c r="X286" s="26">
        <v>0</v>
      </c>
      <c r="Y286" s="26">
        <v>0</v>
      </c>
      <c r="Z286" s="26">
        <v>0</v>
      </c>
      <c r="AA286" s="32">
        <v>34653.953750000001</v>
      </c>
    </row>
    <row r="287" spans="1:27" x14ac:dyDescent="0.3">
      <c r="A287" s="9" t="s">
        <v>39</v>
      </c>
      <c r="B287" s="26">
        <v>0</v>
      </c>
      <c r="C287" s="26">
        <v>879.13499999999999</v>
      </c>
      <c r="D287" s="26">
        <v>0</v>
      </c>
      <c r="E287" s="26">
        <v>1320.9349999999999</v>
      </c>
      <c r="F287" s="26">
        <v>171.55</v>
      </c>
      <c r="G287" s="26">
        <v>1338.09</v>
      </c>
      <c r="H287" s="26">
        <v>343.1</v>
      </c>
      <c r="I287" s="26">
        <v>0</v>
      </c>
      <c r="J287" s="26">
        <v>0</v>
      </c>
      <c r="K287" s="26">
        <v>0</v>
      </c>
      <c r="L287" s="26">
        <v>5185.0987500000001</v>
      </c>
      <c r="M287" s="26">
        <v>2561.2649999999999</v>
      </c>
      <c r="N287" s="26">
        <v>7856.99</v>
      </c>
      <c r="O287" s="26">
        <v>2024.12</v>
      </c>
      <c r="P287" s="26">
        <v>2965.23</v>
      </c>
      <c r="Q287" s="26">
        <v>240.17</v>
      </c>
      <c r="R287" s="26">
        <v>0</v>
      </c>
      <c r="S287" s="26">
        <v>0</v>
      </c>
      <c r="T287" s="26">
        <v>0</v>
      </c>
      <c r="U287" s="26">
        <v>6308.5749999999998</v>
      </c>
      <c r="V287" s="26">
        <v>0</v>
      </c>
      <c r="W287" s="26">
        <v>0</v>
      </c>
      <c r="X287" s="26">
        <v>17.155000000000001</v>
      </c>
      <c r="Y287" s="26">
        <v>0</v>
      </c>
      <c r="Z287" s="26">
        <v>0</v>
      </c>
      <c r="AA287" s="32">
        <v>31211.41375</v>
      </c>
    </row>
    <row r="288" spans="1:27" x14ac:dyDescent="0.3">
      <c r="A288" s="9" t="s">
        <v>40</v>
      </c>
      <c r="B288" s="26">
        <v>0</v>
      </c>
      <c r="C288" s="26">
        <v>669.51499999999999</v>
      </c>
      <c r="D288" s="26">
        <v>517.70500000000004</v>
      </c>
      <c r="E288" s="26">
        <v>0</v>
      </c>
      <c r="F288" s="26">
        <v>789.13</v>
      </c>
      <c r="G288" s="26">
        <v>120.08499999999999</v>
      </c>
      <c r="H288" s="26">
        <v>1270.8800000000001</v>
      </c>
      <c r="I288" s="26">
        <v>0</v>
      </c>
      <c r="J288" s="26">
        <v>0</v>
      </c>
      <c r="K288" s="26">
        <v>240.17</v>
      </c>
      <c r="L288" s="26">
        <v>7756.8325000000004</v>
      </c>
      <c r="M288" s="26">
        <v>4065.97</v>
      </c>
      <c r="N288" s="26">
        <v>5972.9949999999999</v>
      </c>
      <c r="O288" s="26">
        <v>4342.8</v>
      </c>
      <c r="P288" s="26">
        <v>5645.4049999999997</v>
      </c>
      <c r="Q288" s="26">
        <v>0</v>
      </c>
      <c r="R288" s="26">
        <v>0</v>
      </c>
      <c r="S288" s="26">
        <v>173.9</v>
      </c>
      <c r="T288" s="26">
        <v>0</v>
      </c>
      <c r="U288" s="26">
        <v>7028.6149999999998</v>
      </c>
      <c r="V288" s="26">
        <v>0</v>
      </c>
      <c r="W288" s="26">
        <v>939.06</v>
      </c>
      <c r="X288" s="26">
        <v>0</v>
      </c>
      <c r="Y288" s="26">
        <v>0</v>
      </c>
      <c r="Z288" s="26">
        <v>0</v>
      </c>
      <c r="AA288" s="32">
        <v>39533.0625</v>
      </c>
    </row>
    <row r="289" spans="1:27" x14ac:dyDescent="0.3">
      <c r="A289" s="9" t="s">
        <v>41</v>
      </c>
      <c r="B289" s="26">
        <v>0</v>
      </c>
      <c r="C289" s="26">
        <v>1124.24</v>
      </c>
      <c r="D289" s="26">
        <v>0</v>
      </c>
      <c r="E289" s="26">
        <v>857.75</v>
      </c>
      <c r="F289" s="26">
        <v>171.55</v>
      </c>
      <c r="G289" s="26">
        <v>68.62</v>
      </c>
      <c r="H289" s="26">
        <v>965.38</v>
      </c>
      <c r="I289" s="26">
        <v>0</v>
      </c>
      <c r="J289" s="26">
        <v>0</v>
      </c>
      <c r="K289" s="26">
        <v>173.66499999999999</v>
      </c>
      <c r="L289" s="26">
        <v>7566.53</v>
      </c>
      <c r="M289" s="26">
        <v>308.79000000000002</v>
      </c>
      <c r="N289" s="26">
        <v>3134.9</v>
      </c>
      <c r="O289" s="26">
        <v>1441.02</v>
      </c>
      <c r="P289" s="26">
        <v>2453.4</v>
      </c>
      <c r="Q289" s="26">
        <v>0</v>
      </c>
      <c r="R289" s="26">
        <v>0</v>
      </c>
      <c r="S289" s="26">
        <v>0</v>
      </c>
      <c r="T289" s="26">
        <v>0</v>
      </c>
      <c r="U289" s="26">
        <v>5836.6949999999997</v>
      </c>
      <c r="V289" s="26">
        <v>0</v>
      </c>
      <c r="W289" s="26">
        <v>521.70000000000005</v>
      </c>
      <c r="X289" s="26">
        <v>0</v>
      </c>
      <c r="Y289" s="26">
        <v>0</v>
      </c>
      <c r="Z289" s="26">
        <v>208.68</v>
      </c>
      <c r="AA289" s="32">
        <v>24832.92</v>
      </c>
    </row>
    <row r="290" spans="1:27" x14ac:dyDescent="0.3">
      <c r="A290" s="15" t="s">
        <v>174</v>
      </c>
      <c r="B290" s="26">
        <v>0</v>
      </c>
      <c r="C290" s="26">
        <v>1618.21</v>
      </c>
      <c r="D290" s="26">
        <v>0</v>
      </c>
      <c r="E290" s="26">
        <v>0</v>
      </c>
      <c r="F290" s="26">
        <v>1716.44</v>
      </c>
      <c r="G290" s="26">
        <v>1306.1300000000001</v>
      </c>
      <c r="H290" s="26">
        <v>103.16500000000001</v>
      </c>
      <c r="I290" s="26">
        <v>0</v>
      </c>
      <c r="J290" s="26">
        <v>0</v>
      </c>
      <c r="K290" s="26">
        <v>0</v>
      </c>
      <c r="L290" s="26">
        <v>9617.7912500000002</v>
      </c>
      <c r="M290" s="26">
        <v>3226.08</v>
      </c>
      <c r="N290" s="26">
        <v>4777.08</v>
      </c>
      <c r="O290" s="26">
        <v>1587.19</v>
      </c>
      <c r="P290" s="26">
        <v>7342.34</v>
      </c>
      <c r="Q290" s="26">
        <v>586.91250000000002</v>
      </c>
      <c r="R290" s="26">
        <v>0</v>
      </c>
      <c r="S290" s="26">
        <v>173.9</v>
      </c>
      <c r="T290" s="26">
        <v>417.36</v>
      </c>
      <c r="U290" s="26">
        <v>5628.72</v>
      </c>
      <c r="V290" s="26">
        <v>0</v>
      </c>
      <c r="W290" s="26">
        <v>573.87</v>
      </c>
      <c r="X290" s="26">
        <v>0</v>
      </c>
      <c r="Y290" s="26">
        <v>17.39</v>
      </c>
      <c r="Z290" s="26">
        <v>771.97500000000002</v>
      </c>
      <c r="AA290" s="32">
        <v>39464.553749999999</v>
      </c>
    </row>
    <row r="291" spans="1:27" x14ac:dyDescent="0.3">
      <c r="A291" s="9" t="s">
        <v>42</v>
      </c>
      <c r="B291" s="26">
        <v>0</v>
      </c>
      <c r="C291" s="26">
        <v>259.44</v>
      </c>
      <c r="D291" s="26">
        <v>313.02</v>
      </c>
      <c r="E291" s="26">
        <v>205.86</v>
      </c>
      <c r="F291" s="26">
        <v>618.28499999999997</v>
      </c>
      <c r="G291" s="26">
        <v>68.62</v>
      </c>
      <c r="H291" s="26">
        <v>395.505</v>
      </c>
      <c r="I291" s="26">
        <v>0</v>
      </c>
      <c r="J291" s="26">
        <v>0</v>
      </c>
      <c r="K291" s="26">
        <v>34.78</v>
      </c>
      <c r="L291" s="26">
        <v>10509.508750000001</v>
      </c>
      <c r="M291" s="26">
        <v>1315.06</v>
      </c>
      <c r="N291" s="26">
        <v>4756.6350000000002</v>
      </c>
      <c r="O291" s="26">
        <v>2527.66</v>
      </c>
      <c r="P291" s="26">
        <v>3203.52</v>
      </c>
      <c r="Q291" s="26">
        <v>0</v>
      </c>
      <c r="R291" s="26">
        <v>0</v>
      </c>
      <c r="S291" s="26">
        <v>695.6</v>
      </c>
      <c r="T291" s="26">
        <v>0</v>
      </c>
      <c r="U291" s="26">
        <v>3972.44</v>
      </c>
      <c r="V291" s="26">
        <v>0</v>
      </c>
      <c r="W291" s="26">
        <v>3460.61</v>
      </c>
      <c r="X291" s="26">
        <v>0</v>
      </c>
      <c r="Y291" s="26">
        <v>0</v>
      </c>
      <c r="Z291" s="26">
        <v>1029.3</v>
      </c>
      <c r="AA291" s="32">
        <v>33365.84375</v>
      </c>
    </row>
    <row r="292" spans="1:27" x14ac:dyDescent="0.3">
      <c r="A292" s="16" t="s">
        <v>121</v>
      </c>
      <c r="B292" s="26">
        <v>0</v>
      </c>
      <c r="C292" s="26">
        <v>397.85500000000002</v>
      </c>
      <c r="D292" s="26">
        <v>0</v>
      </c>
      <c r="E292" s="26">
        <v>0</v>
      </c>
      <c r="F292" s="26">
        <v>416.89</v>
      </c>
      <c r="G292" s="26">
        <v>51.465000000000003</v>
      </c>
      <c r="H292" s="26">
        <v>191.29</v>
      </c>
      <c r="I292" s="26">
        <v>0</v>
      </c>
      <c r="J292" s="26">
        <v>0</v>
      </c>
      <c r="K292" s="26">
        <v>173.9</v>
      </c>
      <c r="L292" s="26">
        <v>9523.3162499999999</v>
      </c>
      <c r="M292" s="26">
        <v>51.465000000000003</v>
      </c>
      <c r="N292" s="26">
        <v>1986.925</v>
      </c>
      <c r="O292" s="26">
        <v>2220.9850000000001</v>
      </c>
      <c r="P292" s="26">
        <v>5707.21</v>
      </c>
      <c r="Q292" s="26">
        <v>1108.6125</v>
      </c>
      <c r="R292" s="26">
        <v>0</v>
      </c>
      <c r="S292" s="26">
        <v>52.17</v>
      </c>
      <c r="T292" s="26">
        <v>0</v>
      </c>
      <c r="U292" s="26">
        <v>9900.3150000000005</v>
      </c>
      <c r="V292" s="26">
        <v>0</v>
      </c>
      <c r="W292" s="26">
        <v>0</v>
      </c>
      <c r="X292" s="26">
        <v>0</v>
      </c>
      <c r="Y292" s="26">
        <v>69.56</v>
      </c>
      <c r="Z292" s="26">
        <v>0</v>
      </c>
      <c r="AA292" s="32">
        <v>31851.958750000002</v>
      </c>
    </row>
    <row r="293" spans="1:27" x14ac:dyDescent="0.3">
      <c r="A293" s="9" t="s">
        <v>122</v>
      </c>
      <c r="B293" s="26">
        <v>0</v>
      </c>
      <c r="C293" s="26">
        <v>1262.655</v>
      </c>
      <c r="D293" s="26">
        <v>0</v>
      </c>
      <c r="E293" s="26">
        <v>0</v>
      </c>
      <c r="F293" s="26">
        <v>52.17</v>
      </c>
      <c r="G293" s="26">
        <v>398.32499999999999</v>
      </c>
      <c r="H293" s="26">
        <v>2526.4850000000001</v>
      </c>
      <c r="I293" s="26">
        <v>0</v>
      </c>
      <c r="J293" s="26">
        <v>0</v>
      </c>
      <c r="K293" s="26">
        <v>747.77</v>
      </c>
      <c r="L293" s="26">
        <v>11602.126249999999</v>
      </c>
      <c r="M293" s="26">
        <v>1668.97</v>
      </c>
      <c r="N293" s="26">
        <v>9062.3050000000003</v>
      </c>
      <c r="O293" s="26">
        <v>2862.5349999999999</v>
      </c>
      <c r="P293" s="26">
        <v>5848.21</v>
      </c>
      <c r="Q293" s="26">
        <v>130.42500000000001</v>
      </c>
      <c r="R293" s="26">
        <v>0</v>
      </c>
      <c r="S293" s="26">
        <v>765.16</v>
      </c>
      <c r="T293" s="26">
        <v>0</v>
      </c>
      <c r="U293" s="26">
        <v>7240.82</v>
      </c>
      <c r="V293" s="26">
        <v>0</v>
      </c>
      <c r="W293" s="26">
        <v>2904.13</v>
      </c>
      <c r="X293" s="26">
        <v>0</v>
      </c>
      <c r="Y293" s="26">
        <v>0</v>
      </c>
      <c r="Z293" s="26">
        <v>636.61500000000001</v>
      </c>
      <c r="AA293" s="32">
        <v>47708.701249999998</v>
      </c>
    </row>
    <row r="294" spans="1:27" x14ac:dyDescent="0.3">
      <c r="A294" s="9" t="s">
        <v>128</v>
      </c>
      <c r="B294" s="26">
        <v>0</v>
      </c>
      <c r="C294" s="26">
        <v>1164.425</v>
      </c>
      <c r="D294" s="26">
        <v>365.19</v>
      </c>
      <c r="E294" s="26">
        <v>173.9</v>
      </c>
      <c r="F294" s="26">
        <v>1150.7950000000001</v>
      </c>
      <c r="G294" s="26">
        <v>242.285</v>
      </c>
      <c r="H294" s="26">
        <v>17.39</v>
      </c>
      <c r="I294" s="26">
        <v>0</v>
      </c>
      <c r="J294" s="26">
        <v>585.52129999999988</v>
      </c>
      <c r="K294" s="26">
        <v>86.95</v>
      </c>
      <c r="L294" s="26">
        <v>9008.2337499999994</v>
      </c>
      <c r="M294" s="26">
        <v>1202.9649999999999</v>
      </c>
      <c r="N294" s="26">
        <v>7422.24</v>
      </c>
      <c r="O294" s="26">
        <v>327.12</v>
      </c>
      <c r="P294" s="26">
        <v>4304.26</v>
      </c>
      <c r="Q294" s="26">
        <v>691.25250000000005</v>
      </c>
      <c r="R294" s="26">
        <v>0</v>
      </c>
      <c r="S294" s="26">
        <v>173.9</v>
      </c>
      <c r="T294" s="26">
        <v>0</v>
      </c>
      <c r="U294" s="26">
        <v>8694.2950000000001</v>
      </c>
      <c r="V294" s="26">
        <v>0</v>
      </c>
      <c r="W294" s="26">
        <v>4417.0600000000004</v>
      </c>
      <c r="X294" s="26">
        <v>0</v>
      </c>
      <c r="Y294" s="26">
        <v>0</v>
      </c>
      <c r="Z294" s="26">
        <v>1874.83</v>
      </c>
      <c r="AA294" s="32">
        <v>41902.612549999998</v>
      </c>
    </row>
    <row r="295" spans="1:27" x14ac:dyDescent="0.3">
      <c r="A295" s="9" t="s">
        <v>129</v>
      </c>
      <c r="B295" s="26">
        <v>0</v>
      </c>
      <c r="C295" s="26">
        <v>1528.675</v>
      </c>
      <c r="D295" s="26">
        <v>0</v>
      </c>
      <c r="E295" s="26">
        <v>677.97500000000002</v>
      </c>
      <c r="F295" s="26">
        <v>709.46500000000003</v>
      </c>
      <c r="G295" s="26">
        <v>0</v>
      </c>
      <c r="H295" s="26">
        <v>799.94</v>
      </c>
      <c r="I295" s="26">
        <v>0</v>
      </c>
      <c r="J295" s="26">
        <v>0</v>
      </c>
      <c r="K295" s="26">
        <v>0</v>
      </c>
      <c r="L295" s="26">
        <v>10464.13875</v>
      </c>
      <c r="M295" s="26">
        <v>1104.2650000000001</v>
      </c>
      <c r="N295" s="26">
        <v>4028.37</v>
      </c>
      <c r="O295" s="26">
        <v>763.51499999999999</v>
      </c>
      <c r="P295" s="26">
        <v>2809.19</v>
      </c>
      <c r="Q295" s="26">
        <v>65.212500000000006</v>
      </c>
      <c r="R295" s="26">
        <v>0</v>
      </c>
      <c r="S295" s="26">
        <v>556.48</v>
      </c>
      <c r="T295" s="26">
        <v>0</v>
      </c>
      <c r="U295" s="26">
        <v>2588.29</v>
      </c>
      <c r="V295" s="26">
        <v>0</v>
      </c>
      <c r="W295" s="26">
        <v>1565.1</v>
      </c>
      <c r="X295" s="26">
        <v>0</v>
      </c>
      <c r="Y295" s="26">
        <v>0</v>
      </c>
      <c r="Z295" s="26">
        <v>0</v>
      </c>
      <c r="AA295" s="32">
        <v>27660.616249999999</v>
      </c>
    </row>
    <row r="296" spans="1:27" x14ac:dyDescent="0.3">
      <c r="A296" s="9" t="s">
        <v>130</v>
      </c>
      <c r="B296" s="26">
        <v>817.33</v>
      </c>
      <c r="C296" s="26">
        <v>3282.48</v>
      </c>
      <c r="D296" s="26">
        <v>313.02</v>
      </c>
      <c r="E296" s="26">
        <v>243.46</v>
      </c>
      <c r="F296" s="26">
        <v>1159.2550000000001</v>
      </c>
      <c r="G296" s="26">
        <v>138.65</v>
      </c>
      <c r="H296" s="26">
        <v>208.44499999999999</v>
      </c>
      <c r="I296" s="26">
        <v>0</v>
      </c>
      <c r="J296" s="26">
        <v>733.85799999999995</v>
      </c>
      <c r="K296" s="26">
        <v>523.58000000000004</v>
      </c>
      <c r="L296" s="26">
        <v>17193.37</v>
      </c>
      <c r="M296" s="26">
        <v>1229.7550000000001</v>
      </c>
      <c r="N296" s="26">
        <v>7289.23</v>
      </c>
      <c r="O296" s="26">
        <v>3254.0450000000001</v>
      </c>
      <c r="P296" s="26">
        <v>3722.53</v>
      </c>
      <c r="Q296" s="26">
        <v>434.75</v>
      </c>
      <c r="R296" s="26">
        <v>0</v>
      </c>
      <c r="S296" s="26">
        <v>278.24</v>
      </c>
      <c r="T296" s="26">
        <v>121.73</v>
      </c>
      <c r="U296" s="26">
        <v>8404.07</v>
      </c>
      <c r="V296" s="26">
        <v>0</v>
      </c>
      <c r="W296" s="26">
        <v>5512.63</v>
      </c>
      <c r="X296" s="26">
        <v>0</v>
      </c>
      <c r="Y296" s="26">
        <v>0</v>
      </c>
      <c r="Z296" s="26">
        <v>311.61</v>
      </c>
      <c r="AA296" s="32">
        <v>55172.038</v>
      </c>
    </row>
    <row r="297" spans="1:27" x14ac:dyDescent="0.3">
      <c r="A297" s="9" t="s">
        <v>131</v>
      </c>
      <c r="B297" s="26">
        <v>0</v>
      </c>
      <c r="C297" s="26">
        <v>1773.5450000000001</v>
      </c>
      <c r="D297" s="26">
        <v>0</v>
      </c>
      <c r="E297" s="26">
        <v>17.39</v>
      </c>
      <c r="F297" s="26">
        <v>365.19</v>
      </c>
      <c r="G297" s="26">
        <v>52.17</v>
      </c>
      <c r="H297" s="26">
        <v>556.01</v>
      </c>
      <c r="I297" s="26">
        <v>0</v>
      </c>
      <c r="J297" s="26">
        <v>174.59560000000002</v>
      </c>
      <c r="K297" s="26">
        <v>0</v>
      </c>
      <c r="L297" s="26">
        <v>9383.9025000000001</v>
      </c>
      <c r="M297" s="26">
        <v>1163.4849999999999</v>
      </c>
      <c r="N297" s="26">
        <v>1825.7149999999999</v>
      </c>
      <c r="O297" s="26">
        <v>1147.74</v>
      </c>
      <c r="P297" s="26">
        <v>1871.7750000000001</v>
      </c>
      <c r="Q297" s="26">
        <v>43.475000000000001</v>
      </c>
      <c r="R297" s="26">
        <v>0</v>
      </c>
      <c r="S297" s="26">
        <v>139.12</v>
      </c>
      <c r="T297" s="26">
        <v>0</v>
      </c>
      <c r="U297" s="26">
        <v>2852.9</v>
      </c>
      <c r="V297" s="26">
        <v>0</v>
      </c>
      <c r="W297" s="26">
        <v>591.26</v>
      </c>
      <c r="X297" s="26">
        <v>0</v>
      </c>
      <c r="Y297" s="26">
        <v>0</v>
      </c>
      <c r="Z297" s="26">
        <v>0</v>
      </c>
      <c r="AA297" s="32">
        <v>21958.273100000002</v>
      </c>
    </row>
    <row r="298" spans="1:27" x14ac:dyDescent="0.3">
      <c r="A298" s="9" t="s">
        <v>132</v>
      </c>
      <c r="B298" s="26">
        <v>0</v>
      </c>
      <c r="C298" s="26">
        <v>2053.4299999999998</v>
      </c>
      <c r="D298" s="26">
        <v>486.92</v>
      </c>
      <c r="E298" s="26">
        <v>494.44</v>
      </c>
      <c r="F298" s="26">
        <v>330.41</v>
      </c>
      <c r="G298" s="26">
        <v>469.53</v>
      </c>
      <c r="H298" s="26">
        <v>1406.9449999999999</v>
      </c>
      <c r="I298" s="26">
        <v>0</v>
      </c>
      <c r="J298" s="26">
        <v>86.95</v>
      </c>
      <c r="K298" s="26">
        <v>0</v>
      </c>
      <c r="L298" s="26">
        <v>12913.42625</v>
      </c>
      <c r="M298" s="26">
        <v>1664.0350000000001</v>
      </c>
      <c r="N298" s="26">
        <v>13033.1</v>
      </c>
      <c r="O298" s="26">
        <v>5940.0950000000003</v>
      </c>
      <c r="P298" s="26">
        <v>8753.0450000000001</v>
      </c>
      <c r="Q298" s="26">
        <v>499.96249999999998</v>
      </c>
      <c r="R298" s="26">
        <v>0</v>
      </c>
      <c r="S298" s="26">
        <v>488.33</v>
      </c>
      <c r="T298" s="26">
        <v>0</v>
      </c>
      <c r="U298" s="26">
        <v>9684.35</v>
      </c>
      <c r="V298" s="26">
        <v>417.36</v>
      </c>
      <c r="W298" s="26">
        <v>11703.47</v>
      </c>
      <c r="X298" s="26">
        <v>0</v>
      </c>
      <c r="Y298" s="26">
        <v>1579.905</v>
      </c>
      <c r="Z298" s="26">
        <v>1043.4000000000001</v>
      </c>
      <c r="AA298" s="32">
        <v>73049.103749999995</v>
      </c>
    </row>
    <row r="299" spans="1:27" x14ac:dyDescent="0.3">
      <c r="A299" s="9" t="s">
        <v>133</v>
      </c>
      <c r="B299" s="26">
        <v>0</v>
      </c>
      <c r="C299" s="26">
        <v>1702.34</v>
      </c>
      <c r="D299" s="26">
        <v>0</v>
      </c>
      <c r="E299" s="26">
        <v>176.25</v>
      </c>
      <c r="F299" s="26">
        <v>963.97</v>
      </c>
      <c r="G299" s="26">
        <v>0</v>
      </c>
      <c r="H299" s="26">
        <v>892.06</v>
      </c>
      <c r="I299" s="26">
        <v>0</v>
      </c>
      <c r="J299" s="26">
        <v>17.39</v>
      </c>
      <c r="K299" s="26">
        <v>0</v>
      </c>
      <c r="L299" s="26">
        <v>14859.1675</v>
      </c>
      <c r="M299" s="26">
        <v>469.53</v>
      </c>
      <c r="N299" s="26">
        <v>4797.29</v>
      </c>
      <c r="O299" s="26">
        <v>2417.4450000000002</v>
      </c>
      <c r="P299" s="26">
        <v>3077.3249999999998</v>
      </c>
      <c r="Q299" s="26">
        <v>300.91750000000002</v>
      </c>
      <c r="R299" s="26">
        <v>0</v>
      </c>
      <c r="S299" s="26">
        <v>455.9</v>
      </c>
      <c r="T299" s="26">
        <v>0</v>
      </c>
      <c r="U299" s="26">
        <v>5838.34</v>
      </c>
      <c r="V299" s="26">
        <v>0</v>
      </c>
      <c r="W299" s="26">
        <v>4243.16</v>
      </c>
      <c r="X299" s="26">
        <v>17.86</v>
      </c>
      <c r="Y299" s="26">
        <v>1058.44</v>
      </c>
      <c r="Z299" s="26">
        <v>34.78</v>
      </c>
      <c r="AA299" s="32">
        <v>41322.165000000001</v>
      </c>
    </row>
    <row r="300" spans="1:27" x14ac:dyDescent="0.3">
      <c r="A300" s="9" t="s">
        <v>134</v>
      </c>
      <c r="B300" s="26">
        <v>730.38</v>
      </c>
      <c r="C300" s="26">
        <v>4740.8900000000003</v>
      </c>
      <c r="D300" s="26">
        <v>401.85</v>
      </c>
      <c r="E300" s="26">
        <v>647.89499999999998</v>
      </c>
      <c r="F300" s="26">
        <v>2520.8449999999998</v>
      </c>
      <c r="G300" s="26">
        <v>1038.23</v>
      </c>
      <c r="H300" s="26">
        <v>1532.905</v>
      </c>
      <c r="I300" s="26">
        <v>0</v>
      </c>
      <c r="J300" s="26">
        <v>629.17020000000014</v>
      </c>
      <c r="K300" s="26">
        <v>1498.83</v>
      </c>
      <c r="L300" s="26">
        <v>23135.985000000001</v>
      </c>
      <c r="M300" s="26">
        <v>2036.98</v>
      </c>
      <c r="N300" s="26">
        <v>8522.2749999999996</v>
      </c>
      <c r="O300" s="26">
        <v>5159.66</v>
      </c>
      <c r="P300" s="26">
        <v>8697.35</v>
      </c>
      <c r="Q300" s="26">
        <v>39.127499999999998</v>
      </c>
      <c r="R300" s="26">
        <v>0</v>
      </c>
      <c r="S300" s="26">
        <v>532.04</v>
      </c>
      <c r="T300" s="26">
        <v>0</v>
      </c>
      <c r="U300" s="26">
        <v>12851.445</v>
      </c>
      <c r="V300" s="26">
        <v>0</v>
      </c>
      <c r="W300" s="26">
        <v>7560.89</v>
      </c>
      <c r="X300" s="26">
        <v>89.3</v>
      </c>
      <c r="Y300" s="26">
        <v>330.41</v>
      </c>
      <c r="Z300" s="26">
        <v>0</v>
      </c>
      <c r="AA300" s="32">
        <v>82696.457699999999</v>
      </c>
    </row>
    <row r="301" spans="1:27" x14ac:dyDescent="0.3">
      <c r="A301" s="9" t="s">
        <v>135</v>
      </c>
      <c r="B301" s="26">
        <v>0</v>
      </c>
      <c r="C301" s="26">
        <v>1305.6600000000001</v>
      </c>
      <c r="D301" s="26">
        <v>0</v>
      </c>
      <c r="E301" s="26">
        <v>0</v>
      </c>
      <c r="F301" s="26">
        <v>0</v>
      </c>
      <c r="G301" s="26">
        <v>17.86</v>
      </c>
      <c r="H301" s="26">
        <v>0</v>
      </c>
      <c r="I301" s="26">
        <v>0</v>
      </c>
      <c r="J301" s="26">
        <v>0</v>
      </c>
      <c r="K301" s="26">
        <v>17.86</v>
      </c>
      <c r="L301" s="26">
        <v>2695.45</v>
      </c>
      <c r="M301" s="26">
        <v>433.34</v>
      </c>
      <c r="N301" s="26">
        <v>7590.5</v>
      </c>
      <c r="O301" s="26">
        <v>962.56</v>
      </c>
      <c r="P301" s="26">
        <v>3555.3150000000001</v>
      </c>
      <c r="Q301" s="26">
        <v>407.96</v>
      </c>
      <c r="R301" s="26">
        <v>0</v>
      </c>
      <c r="S301" s="26">
        <v>0</v>
      </c>
      <c r="T301" s="26">
        <v>0</v>
      </c>
      <c r="U301" s="26">
        <v>2323.6799999999998</v>
      </c>
      <c r="V301" s="26">
        <v>0</v>
      </c>
      <c r="W301" s="26">
        <v>4133.6499999999996</v>
      </c>
      <c r="X301" s="26">
        <v>0</v>
      </c>
      <c r="Y301" s="26">
        <v>675.625</v>
      </c>
      <c r="Z301" s="26">
        <v>0</v>
      </c>
      <c r="AA301" s="32">
        <v>24119.46</v>
      </c>
    </row>
    <row r="302" spans="1:27" x14ac:dyDescent="0.3">
      <c r="A302" s="9" t="s">
        <v>175</v>
      </c>
      <c r="B302" s="26">
        <v>337.46</v>
      </c>
      <c r="C302" s="26">
        <v>4133.8850000000002</v>
      </c>
      <c r="D302" s="26">
        <v>0</v>
      </c>
      <c r="E302" s="26">
        <v>1858.38</v>
      </c>
      <c r="F302" s="26">
        <v>2893.5174000000011</v>
      </c>
      <c r="G302" s="26">
        <v>472.35</v>
      </c>
      <c r="H302" s="26">
        <v>4516.4650000000001</v>
      </c>
      <c r="I302" s="26">
        <v>439.92</v>
      </c>
      <c r="J302" s="26">
        <v>1616.583800000001</v>
      </c>
      <c r="K302" s="26">
        <v>1941.1</v>
      </c>
      <c r="L302" s="26">
        <v>28740.97</v>
      </c>
      <c r="M302" s="26">
        <v>3698.9094</v>
      </c>
      <c r="N302" s="26">
        <v>14917.565000000001</v>
      </c>
      <c r="O302" s="26">
        <v>4347.97</v>
      </c>
      <c r="P302" s="26">
        <v>11838.125</v>
      </c>
      <c r="Q302" s="26">
        <v>17.86</v>
      </c>
      <c r="R302" s="26">
        <v>0</v>
      </c>
      <c r="S302" s="26">
        <v>1427.86</v>
      </c>
      <c r="T302" s="26">
        <v>156.51</v>
      </c>
      <c r="U302" s="26">
        <v>18064.45</v>
      </c>
      <c r="V302" s="26">
        <v>400.44</v>
      </c>
      <c r="W302" s="26">
        <v>6027.75</v>
      </c>
      <c r="X302" s="26">
        <v>589.38</v>
      </c>
      <c r="Y302" s="26">
        <v>368.48</v>
      </c>
      <c r="Z302" s="26">
        <v>86.95</v>
      </c>
      <c r="AA302" s="32">
        <v>108892.88059999999</v>
      </c>
    </row>
    <row r="303" spans="1:27" x14ac:dyDescent="0.3">
      <c r="A303" s="9" t="s">
        <v>136</v>
      </c>
      <c r="B303" s="26">
        <v>0</v>
      </c>
      <c r="C303" s="26">
        <v>2870.29</v>
      </c>
      <c r="D303" s="26">
        <v>1196.432</v>
      </c>
      <c r="E303" s="26">
        <v>1850.39</v>
      </c>
      <c r="F303" s="26">
        <v>2344.8487999999998</v>
      </c>
      <c r="G303" s="26">
        <v>0</v>
      </c>
      <c r="H303" s="26">
        <v>3208.4549999999999</v>
      </c>
      <c r="I303" s="26">
        <v>799.94939999999963</v>
      </c>
      <c r="J303" s="26">
        <v>2520.5489000000002</v>
      </c>
      <c r="K303" s="26">
        <v>2405.46</v>
      </c>
      <c r="L303" s="26">
        <v>18519.88</v>
      </c>
      <c r="M303" s="26">
        <v>3288.7779999999993</v>
      </c>
      <c r="N303" s="26">
        <v>12004.27</v>
      </c>
      <c r="O303" s="26">
        <v>3036.2</v>
      </c>
      <c r="P303" s="26">
        <v>7484.28</v>
      </c>
      <c r="Q303" s="26">
        <v>549.42999999999995</v>
      </c>
      <c r="R303" s="26">
        <v>53.58</v>
      </c>
      <c r="S303" s="26">
        <v>266.95999999999998</v>
      </c>
      <c r="T303" s="26">
        <v>191.29</v>
      </c>
      <c r="U303" s="26">
        <v>13879.1</v>
      </c>
      <c r="V303" s="26">
        <v>176.25</v>
      </c>
      <c r="W303" s="26">
        <v>6806.54</v>
      </c>
      <c r="X303" s="26">
        <v>250.04</v>
      </c>
      <c r="Y303" s="26">
        <v>2600.5100000000002</v>
      </c>
      <c r="Z303" s="26">
        <v>1393.08</v>
      </c>
      <c r="AA303" s="32">
        <v>87696.562099999996</v>
      </c>
    </row>
    <row r="304" spans="1:27" x14ac:dyDescent="0.3">
      <c r="A304" s="9" t="s">
        <v>137</v>
      </c>
      <c r="B304" s="26">
        <v>285.76</v>
      </c>
      <c r="C304" s="26">
        <v>2596.9850000000001</v>
      </c>
      <c r="D304" s="26">
        <v>295.9402</v>
      </c>
      <c r="E304" s="26">
        <v>428.64</v>
      </c>
      <c r="F304" s="26">
        <v>2805.7026000000001</v>
      </c>
      <c r="G304" s="26">
        <v>1425.51</v>
      </c>
      <c r="H304" s="26">
        <v>2477.37</v>
      </c>
      <c r="I304" s="26">
        <v>0</v>
      </c>
      <c r="J304" s="26">
        <v>1395.2749000000001</v>
      </c>
      <c r="K304" s="26">
        <v>625.1</v>
      </c>
      <c r="L304" s="26">
        <v>13482.184999999999</v>
      </c>
      <c r="M304" s="26">
        <v>5615.6257999999989</v>
      </c>
      <c r="N304" s="26">
        <v>13075.4</v>
      </c>
      <c r="O304" s="26">
        <v>5472.21</v>
      </c>
      <c r="P304" s="26">
        <v>5788.7550000000001</v>
      </c>
      <c r="Q304" s="26">
        <v>1018.02</v>
      </c>
      <c r="R304" s="26">
        <v>0</v>
      </c>
      <c r="S304" s="26">
        <v>285.76</v>
      </c>
      <c r="T304" s="26">
        <v>250.04</v>
      </c>
      <c r="U304" s="26">
        <v>10640.33</v>
      </c>
      <c r="V304" s="26">
        <v>17.86</v>
      </c>
      <c r="W304" s="26">
        <v>10058.469999999999</v>
      </c>
      <c r="X304" s="26">
        <v>303.62</v>
      </c>
      <c r="Y304" s="26">
        <v>514.65</v>
      </c>
      <c r="Z304" s="26">
        <v>0</v>
      </c>
      <c r="AA304" s="32">
        <v>78859.208499999993</v>
      </c>
    </row>
    <row r="305" spans="1:27" x14ac:dyDescent="0.3">
      <c r="A305" s="9" t="s">
        <v>138</v>
      </c>
      <c r="B305" s="26">
        <v>482.22</v>
      </c>
      <c r="C305" s="26">
        <v>1506.35</v>
      </c>
      <c r="D305" s="26">
        <v>1641.0425999999995</v>
      </c>
      <c r="E305" s="26">
        <v>1323.05</v>
      </c>
      <c r="F305" s="26">
        <v>3255.8592000000003</v>
      </c>
      <c r="G305" s="26">
        <v>428.64</v>
      </c>
      <c r="H305" s="26">
        <v>604.41999999999996</v>
      </c>
      <c r="I305" s="26">
        <v>323.6232</v>
      </c>
      <c r="J305" s="26">
        <v>1067.3981999999996</v>
      </c>
      <c r="K305" s="26">
        <v>196.46</v>
      </c>
      <c r="L305" s="26">
        <v>18745.715</v>
      </c>
      <c r="M305" s="26">
        <v>2152.0547999999999</v>
      </c>
      <c r="N305" s="26">
        <v>9371.33</v>
      </c>
      <c r="O305" s="26">
        <v>2454.81</v>
      </c>
      <c r="P305" s="26">
        <v>9858.4850000000006</v>
      </c>
      <c r="Q305" s="26">
        <v>1530.79</v>
      </c>
      <c r="R305" s="26">
        <v>0</v>
      </c>
      <c r="S305" s="26">
        <v>250.04</v>
      </c>
      <c r="T305" s="26">
        <v>339.34</v>
      </c>
      <c r="U305" s="26">
        <v>17307.044999999998</v>
      </c>
      <c r="V305" s="26">
        <v>35.72</v>
      </c>
      <c r="W305" s="26">
        <v>6596.45</v>
      </c>
      <c r="X305" s="26">
        <v>375.06</v>
      </c>
      <c r="Y305" s="26">
        <v>1018.02</v>
      </c>
      <c r="Z305" s="26">
        <v>935.3</v>
      </c>
      <c r="AA305" s="32">
        <v>81799.222999999998</v>
      </c>
    </row>
    <row r="306" spans="1:27" x14ac:dyDescent="0.3">
      <c r="A306" s="9" t="s">
        <v>144</v>
      </c>
      <c r="B306" s="26">
        <v>178.6</v>
      </c>
      <c r="C306" s="26">
        <v>2606.855</v>
      </c>
      <c r="D306" s="26">
        <v>0</v>
      </c>
      <c r="E306" s="26">
        <v>696.54</v>
      </c>
      <c r="F306" s="26">
        <v>589.38</v>
      </c>
      <c r="G306" s="26">
        <v>125.02</v>
      </c>
      <c r="H306" s="26">
        <v>1321.64</v>
      </c>
      <c r="I306" s="26">
        <v>0</v>
      </c>
      <c r="J306" s="26">
        <v>0</v>
      </c>
      <c r="K306" s="26">
        <v>607.24</v>
      </c>
      <c r="L306" s="26">
        <v>7374.77</v>
      </c>
      <c r="M306" s="26">
        <v>2577.5175999999997</v>
      </c>
      <c r="N306" s="26">
        <v>16583.48</v>
      </c>
      <c r="O306" s="26">
        <v>4285.93</v>
      </c>
      <c r="P306" s="26">
        <v>5481.375</v>
      </c>
      <c r="Q306" s="26">
        <v>89.3</v>
      </c>
      <c r="R306" s="26">
        <v>0</v>
      </c>
      <c r="S306" s="26">
        <v>107.16</v>
      </c>
      <c r="T306" s="26">
        <v>0</v>
      </c>
      <c r="U306" s="26">
        <v>8428.51</v>
      </c>
      <c r="V306" s="26">
        <v>160.74</v>
      </c>
      <c r="W306" s="26">
        <v>6619.48</v>
      </c>
      <c r="X306" s="26">
        <v>750.12</v>
      </c>
      <c r="Y306" s="26">
        <v>232.18</v>
      </c>
      <c r="Z306" s="26">
        <v>428.64</v>
      </c>
      <c r="AA306" s="32">
        <v>59244.477599999998</v>
      </c>
    </row>
    <row r="307" spans="1:27" x14ac:dyDescent="0.3">
      <c r="A307" s="9" t="s">
        <v>142</v>
      </c>
      <c r="B307" s="26">
        <v>1214.48</v>
      </c>
      <c r="C307" s="26">
        <v>5102.79</v>
      </c>
      <c r="D307" s="26">
        <v>485.43479999999983</v>
      </c>
      <c r="E307" s="26">
        <v>511.83</v>
      </c>
      <c r="F307" s="26">
        <v>879.46400000000006</v>
      </c>
      <c r="G307" s="26">
        <v>732.26</v>
      </c>
      <c r="H307" s="26">
        <v>285.76</v>
      </c>
      <c r="I307" s="26">
        <v>0</v>
      </c>
      <c r="J307" s="26">
        <v>2016.9673999999991</v>
      </c>
      <c r="K307" s="26">
        <v>1100.74</v>
      </c>
      <c r="L307" s="26">
        <v>13692.275</v>
      </c>
      <c r="M307" s="26">
        <v>368.01</v>
      </c>
      <c r="N307" s="26">
        <v>17484.47</v>
      </c>
      <c r="O307" s="26">
        <v>4189.58</v>
      </c>
      <c r="P307" s="26">
        <v>2433.66</v>
      </c>
      <c r="Q307" s="26">
        <v>283.88</v>
      </c>
      <c r="R307" s="26">
        <v>0</v>
      </c>
      <c r="S307" s="26">
        <v>142.88</v>
      </c>
      <c r="T307" s="26">
        <v>0</v>
      </c>
      <c r="U307" s="26">
        <v>5674.5450000000001</v>
      </c>
      <c r="V307" s="26">
        <v>446.03</v>
      </c>
      <c r="W307" s="26">
        <v>7048.12</v>
      </c>
      <c r="X307" s="26">
        <v>1107.32</v>
      </c>
      <c r="Y307" s="26">
        <v>0</v>
      </c>
      <c r="Z307" s="26">
        <v>267.89999999999998</v>
      </c>
      <c r="AA307" s="32">
        <v>65468.396200000003</v>
      </c>
    </row>
    <row r="308" spans="1:27" x14ac:dyDescent="0.3">
      <c r="A308" s="9" t="s">
        <v>143</v>
      </c>
      <c r="B308" s="26">
        <v>1875.3</v>
      </c>
      <c r="C308" s="26">
        <v>2408.2800000000002</v>
      </c>
      <c r="D308" s="26">
        <v>0</v>
      </c>
      <c r="E308" s="26">
        <v>722.39</v>
      </c>
      <c r="F308" s="26">
        <v>2831.9944</v>
      </c>
      <c r="G308" s="26">
        <v>1236.57</v>
      </c>
      <c r="H308" s="26">
        <v>2139.91</v>
      </c>
      <c r="I308" s="26">
        <v>0</v>
      </c>
      <c r="J308" s="26">
        <v>2559.8878999999993</v>
      </c>
      <c r="K308" s="26">
        <v>17.86</v>
      </c>
      <c r="L308" s="26">
        <v>10810.32</v>
      </c>
      <c r="M308" s="26">
        <v>3480.8388</v>
      </c>
      <c r="N308" s="26">
        <v>8573.27</v>
      </c>
      <c r="O308" s="26">
        <v>3177.9050000000002</v>
      </c>
      <c r="P308" s="26">
        <v>5049.68</v>
      </c>
      <c r="Q308" s="26">
        <v>441.8</v>
      </c>
      <c r="R308" s="26">
        <v>0</v>
      </c>
      <c r="S308" s="26">
        <v>142.88</v>
      </c>
      <c r="T308" s="26">
        <v>0</v>
      </c>
      <c r="U308" s="26">
        <v>10307.57</v>
      </c>
      <c r="V308" s="26">
        <v>125.02</v>
      </c>
      <c r="W308" s="26">
        <v>7750.3</v>
      </c>
      <c r="X308" s="26">
        <v>267.89999999999998</v>
      </c>
      <c r="Y308" s="26">
        <v>611.23500000000001</v>
      </c>
      <c r="Z308" s="26">
        <v>17.86</v>
      </c>
      <c r="AA308" s="32">
        <v>64548.771099999991</v>
      </c>
    </row>
    <row r="309" spans="1:27" x14ac:dyDescent="0.3">
      <c r="A309" s="12" t="s">
        <v>145</v>
      </c>
      <c r="B309" s="26">
        <v>357.2</v>
      </c>
      <c r="C309" s="26">
        <v>376</v>
      </c>
      <c r="D309" s="26">
        <v>0</v>
      </c>
      <c r="E309" s="26">
        <v>1090.165</v>
      </c>
      <c r="F309" s="26">
        <v>2075.0123999999996</v>
      </c>
      <c r="G309" s="26">
        <v>270.25</v>
      </c>
      <c r="H309" s="26">
        <v>379.29</v>
      </c>
      <c r="I309" s="26">
        <v>1914.7706000000019</v>
      </c>
      <c r="J309" s="26">
        <v>755.47564999999997</v>
      </c>
      <c r="K309" s="26">
        <v>0</v>
      </c>
      <c r="L309" s="26">
        <v>10709.42</v>
      </c>
      <c r="M309" s="26">
        <v>1414.7470000000001</v>
      </c>
      <c r="N309" s="26">
        <v>8587.6049999999996</v>
      </c>
      <c r="O309" s="26">
        <v>3902.1750000000002</v>
      </c>
      <c r="P309" s="26">
        <v>3886.665</v>
      </c>
      <c r="Q309" s="26">
        <v>2911.18</v>
      </c>
      <c r="R309" s="26">
        <v>108.57</v>
      </c>
      <c r="S309" s="26">
        <v>89.77</v>
      </c>
      <c r="T309" s="26">
        <v>0</v>
      </c>
      <c r="U309" s="26">
        <v>8406.6550000000007</v>
      </c>
      <c r="V309" s="26">
        <v>52.64</v>
      </c>
      <c r="W309" s="26">
        <v>7124.0249999999996</v>
      </c>
      <c r="X309" s="26">
        <v>179.77500000000001</v>
      </c>
      <c r="Y309" s="26">
        <v>17.155000000000001</v>
      </c>
      <c r="Z309" s="26">
        <v>301.505</v>
      </c>
      <c r="AA309" s="32">
        <v>54910.050650000005</v>
      </c>
    </row>
    <row r="310" spans="1:27" x14ac:dyDescent="0.3">
      <c r="A310" s="12" t="s">
        <v>146</v>
      </c>
      <c r="B310" s="26">
        <v>0</v>
      </c>
      <c r="C310" s="26">
        <v>953.63</v>
      </c>
      <c r="D310" s="26">
        <v>2557.7329499999992</v>
      </c>
      <c r="E310" s="26">
        <v>960.21</v>
      </c>
      <c r="F310" s="26">
        <v>823.47055</v>
      </c>
      <c r="G310" s="26">
        <v>768.68499999999995</v>
      </c>
      <c r="H310" s="26">
        <v>1515.28</v>
      </c>
      <c r="I310" s="26">
        <v>0</v>
      </c>
      <c r="J310" s="26">
        <v>4125.6129999999994</v>
      </c>
      <c r="K310" s="26">
        <v>0</v>
      </c>
      <c r="L310" s="26">
        <v>8666.7999999999993</v>
      </c>
      <c r="M310" s="26">
        <v>1512.6620999999996</v>
      </c>
      <c r="N310" s="26">
        <v>10121.215</v>
      </c>
      <c r="O310" s="26">
        <v>1833.7049999999999</v>
      </c>
      <c r="P310" s="26">
        <v>3347.5749999999998</v>
      </c>
      <c r="Q310" s="26">
        <v>687.84500000000003</v>
      </c>
      <c r="R310" s="26">
        <v>144.76</v>
      </c>
      <c r="S310" s="26">
        <v>0</v>
      </c>
      <c r="T310" s="26">
        <v>0</v>
      </c>
      <c r="U310" s="26">
        <v>10204.875</v>
      </c>
      <c r="V310" s="26">
        <v>0</v>
      </c>
      <c r="W310" s="26">
        <v>4312.72</v>
      </c>
      <c r="X310" s="26">
        <v>0</v>
      </c>
      <c r="Y310" s="26">
        <v>694.66</v>
      </c>
      <c r="Z310" s="26">
        <v>972.43</v>
      </c>
      <c r="AA310" s="32">
        <v>54203.868599999994</v>
      </c>
    </row>
    <row r="311" spans="1:27" x14ac:dyDescent="0.3">
      <c r="A311" s="12" t="s">
        <v>147</v>
      </c>
      <c r="B311" s="26">
        <v>542.61500000000001</v>
      </c>
      <c r="C311" s="26">
        <v>1546.0650000000001</v>
      </c>
      <c r="D311" s="26">
        <v>241.7586</v>
      </c>
      <c r="E311" s="26">
        <v>1105.675</v>
      </c>
      <c r="F311" s="26">
        <v>2024.5343999999996</v>
      </c>
      <c r="G311" s="26">
        <v>108.1</v>
      </c>
      <c r="H311" s="26">
        <v>3450.27</v>
      </c>
      <c r="I311" s="26">
        <v>647.60124999999982</v>
      </c>
      <c r="J311" s="26">
        <v>515.59704999999997</v>
      </c>
      <c r="K311" s="26">
        <v>252.155</v>
      </c>
      <c r="L311" s="26">
        <v>6482.4750000000004</v>
      </c>
      <c r="M311" s="26">
        <v>1980.9089999999999</v>
      </c>
      <c r="N311" s="26">
        <v>10160.695</v>
      </c>
      <c r="O311" s="26">
        <v>2371.15</v>
      </c>
      <c r="P311" s="26">
        <v>3170.62</v>
      </c>
      <c r="Q311" s="26">
        <v>17.86</v>
      </c>
      <c r="R311" s="26">
        <v>0</v>
      </c>
      <c r="S311" s="26">
        <v>234.29499999999999</v>
      </c>
      <c r="T311" s="26">
        <v>1018.02</v>
      </c>
      <c r="U311" s="26">
        <v>7902.11</v>
      </c>
      <c r="V311" s="26">
        <v>305.73500000000001</v>
      </c>
      <c r="W311" s="26">
        <v>4115.085</v>
      </c>
      <c r="X311" s="26">
        <v>0</v>
      </c>
      <c r="Y311" s="26">
        <v>0</v>
      </c>
      <c r="Z311" s="26">
        <v>178.6</v>
      </c>
      <c r="AA311" s="32">
        <v>48371.925299999995</v>
      </c>
    </row>
    <row r="312" spans="1:27" x14ac:dyDescent="0.3">
      <c r="A312" s="12" t="s">
        <v>148</v>
      </c>
      <c r="B312" s="26">
        <v>2219.81</v>
      </c>
      <c r="C312" s="26">
        <v>5580.78</v>
      </c>
      <c r="D312" s="26">
        <v>0</v>
      </c>
      <c r="E312" s="26">
        <v>1318.115</v>
      </c>
      <c r="F312" s="26">
        <v>3835.909700000002</v>
      </c>
      <c r="G312" s="26">
        <v>1265.4749999999999</v>
      </c>
      <c r="H312" s="26">
        <v>2525.5450000000001</v>
      </c>
      <c r="I312" s="26">
        <v>558.5104</v>
      </c>
      <c r="J312" s="26">
        <v>2525.8222999999994</v>
      </c>
      <c r="K312" s="26">
        <v>217.14</v>
      </c>
      <c r="L312" s="26">
        <v>12852.855</v>
      </c>
      <c r="M312" s="26">
        <v>2763.3767499999994</v>
      </c>
      <c r="N312" s="26">
        <v>8873.8349999999991</v>
      </c>
      <c r="O312" s="26">
        <v>3420.66</v>
      </c>
      <c r="P312" s="26">
        <v>6804.19</v>
      </c>
      <c r="Q312" s="26">
        <v>379.995</v>
      </c>
      <c r="R312" s="26">
        <v>0</v>
      </c>
      <c r="S312" s="26">
        <v>288.34500000000003</v>
      </c>
      <c r="T312" s="26">
        <v>126.66500000000001</v>
      </c>
      <c r="U312" s="26">
        <v>12358.18</v>
      </c>
      <c r="V312" s="26">
        <v>126.66500000000001</v>
      </c>
      <c r="W312" s="26">
        <v>6169.9250000000002</v>
      </c>
      <c r="X312" s="26">
        <v>1700.6949999999999</v>
      </c>
      <c r="Y312" s="26">
        <v>126.66500000000001</v>
      </c>
      <c r="Z312" s="26">
        <v>608.88499999999999</v>
      </c>
      <c r="AA312" s="32">
        <v>76648.044150000002</v>
      </c>
    </row>
    <row r="313" spans="1:27" x14ac:dyDescent="0.3">
      <c r="A313" s="12" t="s">
        <v>149</v>
      </c>
      <c r="B313" s="26">
        <v>1968.125</v>
      </c>
      <c r="C313" s="26">
        <v>3390.58</v>
      </c>
      <c r="D313" s="26">
        <v>382.52830000000006</v>
      </c>
      <c r="E313" s="26">
        <v>2570.9</v>
      </c>
      <c r="F313" s="26">
        <v>2774.9269999999992</v>
      </c>
      <c r="G313" s="26">
        <v>488.565</v>
      </c>
      <c r="H313" s="26">
        <v>1590.48</v>
      </c>
      <c r="I313" s="26">
        <v>1139.3739999999996</v>
      </c>
      <c r="J313" s="26">
        <v>2912.6088000000009</v>
      </c>
      <c r="K313" s="26">
        <v>2153.3049999999998</v>
      </c>
      <c r="L313" s="26">
        <v>9959.2999999999993</v>
      </c>
      <c r="M313" s="26">
        <v>1493.895</v>
      </c>
      <c r="N313" s="26">
        <v>10751.25</v>
      </c>
      <c r="O313" s="26">
        <v>3419.4850000000001</v>
      </c>
      <c r="P313" s="26">
        <v>4001.3449999999998</v>
      </c>
      <c r="Q313" s="26">
        <v>597.13499999999999</v>
      </c>
      <c r="R313" s="26">
        <v>0</v>
      </c>
      <c r="S313" s="26">
        <v>306.91000000000003</v>
      </c>
      <c r="T313" s="26">
        <v>108.33499999999999</v>
      </c>
      <c r="U313" s="26">
        <v>13908.24</v>
      </c>
      <c r="V313" s="26">
        <v>17.86</v>
      </c>
      <c r="W313" s="26">
        <v>5564.5649999999996</v>
      </c>
      <c r="X313" s="26">
        <v>289.28500000000003</v>
      </c>
      <c r="Y313" s="26">
        <v>0</v>
      </c>
      <c r="Z313" s="26">
        <v>53.814999999999998</v>
      </c>
      <c r="AA313" s="32">
        <v>69842.813099999999</v>
      </c>
    </row>
    <row r="314" spans="1:27" x14ac:dyDescent="0.3">
      <c r="A314" s="12" t="s">
        <v>176</v>
      </c>
      <c r="B314" s="26">
        <v>668.10500000000002</v>
      </c>
      <c r="C314" s="26">
        <v>2961</v>
      </c>
      <c r="D314" s="26">
        <v>1863.9730000000002</v>
      </c>
      <c r="E314" s="26">
        <v>866.44500000000005</v>
      </c>
      <c r="F314" s="26">
        <v>1719.6971000000001</v>
      </c>
      <c r="G314" s="26">
        <v>1012.38</v>
      </c>
      <c r="H314" s="26">
        <v>1481.44</v>
      </c>
      <c r="I314" s="26">
        <v>1188.3855999999994</v>
      </c>
      <c r="J314" s="26">
        <v>3628.696100000001</v>
      </c>
      <c r="K314" s="26">
        <v>269.31</v>
      </c>
      <c r="L314" s="26">
        <v>10337.65</v>
      </c>
      <c r="M314" s="26">
        <v>2370.4567499999998</v>
      </c>
      <c r="N314" s="26">
        <v>13648.094999999999</v>
      </c>
      <c r="O314" s="26">
        <v>3648.61</v>
      </c>
      <c r="P314" s="26">
        <v>3243.94</v>
      </c>
      <c r="Q314" s="26">
        <v>253.33</v>
      </c>
      <c r="R314" s="26">
        <v>0</v>
      </c>
      <c r="S314" s="26">
        <v>307.38</v>
      </c>
      <c r="T314" s="26">
        <v>0</v>
      </c>
      <c r="U314" s="26">
        <v>10853.24</v>
      </c>
      <c r="V314" s="26">
        <v>54.284999999999997</v>
      </c>
      <c r="W314" s="26">
        <v>6351.11</v>
      </c>
      <c r="X314" s="26">
        <v>325.24</v>
      </c>
      <c r="Y314" s="26">
        <v>397.38499999999999</v>
      </c>
      <c r="Z314" s="26">
        <v>379.995</v>
      </c>
      <c r="AA314" s="32">
        <v>67830.148549999998</v>
      </c>
    </row>
    <row r="315" spans="1:27" x14ac:dyDescent="0.3">
      <c r="A315" s="12" t="s">
        <v>150</v>
      </c>
      <c r="B315" s="26">
        <v>1664.27</v>
      </c>
      <c r="C315" s="26">
        <v>928.72</v>
      </c>
      <c r="D315" s="26">
        <v>1045.1483999999996</v>
      </c>
      <c r="E315" s="26">
        <v>1482.38</v>
      </c>
      <c r="F315" s="26">
        <v>289.31790000000001</v>
      </c>
      <c r="G315" s="26">
        <v>179.30500000000001</v>
      </c>
      <c r="H315" s="26">
        <v>921.90499999999997</v>
      </c>
      <c r="I315" s="26">
        <v>72.38</v>
      </c>
      <c r="J315" s="26">
        <v>1254.3947500000002</v>
      </c>
      <c r="K315" s="26">
        <v>2239.3150000000001</v>
      </c>
      <c r="L315" s="26">
        <v>4881.42</v>
      </c>
      <c r="M315" s="26">
        <v>827.44439999999997</v>
      </c>
      <c r="N315" s="26">
        <v>8916.1350000000002</v>
      </c>
      <c r="O315" s="26">
        <v>1879.7650000000001</v>
      </c>
      <c r="P315" s="26">
        <v>2971.34</v>
      </c>
      <c r="Q315" s="26">
        <v>252.625</v>
      </c>
      <c r="R315" s="26">
        <v>0</v>
      </c>
      <c r="S315" s="26">
        <v>0</v>
      </c>
      <c r="T315" s="26">
        <v>0</v>
      </c>
      <c r="U315" s="26">
        <v>7667.3450000000003</v>
      </c>
      <c r="V315" s="26">
        <v>17.86</v>
      </c>
      <c r="W315" s="26">
        <v>12812.905000000001</v>
      </c>
      <c r="X315" s="26">
        <v>162.85499999999999</v>
      </c>
      <c r="Y315" s="26">
        <v>416.185</v>
      </c>
      <c r="Z315" s="26">
        <v>0</v>
      </c>
      <c r="AA315" s="32">
        <v>50883.015450000006</v>
      </c>
    </row>
    <row r="316" spans="1:27" x14ac:dyDescent="0.3">
      <c r="A316" s="12" t="s">
        <v>151</v>
      </c>
      <c r="B316" s="26">
        <v>3184.72</v>
      </c>
      <c r="C316" s="26">
        <v>5362.4650000000001</v>
      </c>
      <c r="D316" s="26">
        <v>216.435</v>
      </c>
      <c r="E316" s="26">
        <v>0</v>
      </c>
      <c r="F316" s="26">
        <v>2680.2807499999994</v>
      </c>
      <c r="G316" s="26">
        <v>1101.4449999999999</v>
      </c>
      <c r="H316" s="26">
        <v>1700.6949999999999</v>
      </c>
      <c r="I316" s="26">
        <v>2452.9276499999996</v>
      </c>
      <c r="J316" s="26">
        <v>4251.4578500000007</v>
      </c>
      <c r="K316" s="26">
        <v>777.85</v>
      </c>
      <c r="L316" s="26">
        <v>16083.165000000001</v>
      </c>
      <c r="M316" s="26">
        <v>4823.0977000000003</v>
      </c>
      <c r="N316" s="26">
        <v>18888.36</v>
      </c>
      <c r="O316" s="26">
        <v>10417.549999999999</v>
      </c>
      <c r="P316" s="26">
        <v>5983.8050000000003</v>
      </c>
      <c r="Q316" s="26">
        <v>1139.9849999999999</v>
      </c>
      <c r="R316" s="26">
        <v>0</v>
      </c>
      <c r="S316" s="26">
        <v>0</v>
      </c>
      <c r="T316" s="26">
        <v>376.47</v>
      </c>
      <c r="U316" s="26">
        <v>19229.775000000001</v>
      </c>
      <c r="V316" s="26">
        <v>777.38</v>
      </c>
      <c r="W316" s="26">
        <v>8936.8150000000005</v>
      </c>
      <c r="X316" s="26">
        <v>669.51499999999999</v>
      </c>
      <c r="Y316" s="26">
        <v>1542.07</v>
      </c>
      <c r="Z316" s="26">
        <v>250.04</v>
      </c>
      <c r="AA316" s="32">
        <v>110846.30394999999</v>
      </c>
    </row>
    <row r="317" spans="1:27" x14ac:dyDescent="0.3">
      <c r="A317" s="12" t="s">
        <v>152</v>
      </c>
      <c r="B317" s="26">
        <v>6278.9650000000001</v>
      </c>
      <c r="C317" s="26">
        <v>8051.8050000000003</v>
      </c>
      <c r="D317" s="26">
        <v>1101.2076500000003</v>
      </c>
      <c r="E317" s="26">
        <v>1337.855</v>
      </c>
      <c r="F317" s="26">
        <v>7893.8826500000032</v>
      </c>
      <c r="G317" s="26">
        <v>2279.9699999999998</v>
      </c>
      <c r="H317" s="26">
        <v>3202.3449999999998</v>
      </c>
      <c r="I317" s="26">
        <v>1284.5029499999998</v>
      </c>
      <c r="J317" s="26">
        <v>7868.7987499999999</v>
      </c>
      <c r="K317" s="26">
        <v>1226.7</v>
      </c>
      <c r="L317" s="26">
        <v>15325.525</v>
      </c>
      <c r="M317" s="26">
        <v>4216.1490999999978</v>
      </c>
      <c r="N317" s="26">
        <v>22658.23</v>
      </c>
      <c r="O317" s="26">
        <v>8359.89</v>
      </c>
      <c r="P317" s="26">
        <v>6616.4250000000002</v>
      </c>
      <c r="Q317" s="26">
        <v>2026.64</v>
      </c>
      <c r="R317" s="26">
        <v>144.76</v>
      </c>
      <c r="S317" s="26">
        <v>307.61500000000001</v>
      </c>
      <c r="T317" s="26">
        <v>850.46500000000003</v>
      </c>
      <c r="U317" s="26">
        <v>21835.26</v>
      </c>
      <c r="V317" s="26">
        <v>253.33</v>
      </c>
      <c r="W317" s="26">
        <v>13225.094999999999</v>
      </c>
      <c r="X317" s="26">
        <v>615.23</v>
      </c>
      <c r="Y317" s="26">
        <v>796.18</v>
      </c>
      <c r="Z317" s="26">
        <v>886.42</v>
      </c>
      <c r="AA317" s="32">
        <v>138643.24609999999</v>
      </c>
    </row>
    <row r="318" spans="1:27" x14ac:dyDescent="0.3">
      <c r="A318" s="12" t="s">
        <v>153</v>
      </c>
      <c r="B318" s="26">
        <v>2460.92</v>
      </c>
      <c r="C318" s="26">
        <v>722.15499999999997</v>
      </c>
      <c r="D318" s="26">
        <v>0</v>
      </c>
      <c r="E318" s="26">
        <v>2188.3200000000002</v>
      </c>
      <c r="F318" s="26">
        <v>380.12190000000004</v>
      </c>
      <c r="G318" s="26">
        <v>650.48</v>
      </c>
      <c r="H318" s="26">
        <v>1048.0999999999999</v>
      </c>
      <c r="I318" s="26">
        <v>63.1586</v>
      </c>
      <c r="J318" s="26">
        <v>1939.2552500000002</v>
      </c>
      <c r="K318" s="26">
        <v>1484.1518999999998</v>
      </c>
      <c r="L318" s="26">
        <v>5522.5587500000001</v>
      </c>
      <c r="M318" s="26">
        <v>2499.9393999999988</v>
      </c>
      <c r="N318" s="26">
        <v>5604.5150000000003</v>
      </c>
      <c r="O318" s="26">
        <v>2313.5749999999998</v>
      </c>
      <c r="P318" s="26">
        <v>6514.8979500000005</v>
      </c>
      <c r="Q318" s="26">
        <v>0</v>
      </c>
      <c r="R318" s="26">
        <v>0</v>
      </c>
      <c r="S318" s="26">
        <v>162.85499999999999</v>
      </c>
      <c r="T318" s="26">
        <v>0</v>
      </c>
      <c r="U318" s="26">
        <v>4337.8649999999998</v>
      </c>
      <c r="V318" s="26">
        <v>18.094999999999999</v>
      </c>
      <c r="W318" s="26">
        <v>5691.23</v>
      </c>
      <c r="X318" s="26">
        <v>1863.7850000000001</v>
      </c>
      <c r="Y318" s="26">
        <v>0</v>
      </c>
      <c r="Z318" s="26">
        <v>198.81</v>
      </c>
      <c r="AA318" s="32">
        <v>45664.78875</v>
      </c>
    </row>
    <row r="319" spans="1:27" x14ac:dyDescent="0.3">
      <c r="A319" s="12" t="s">
        <v>154</v>
      </c>
      <c r="B319" s="26">
        <v>796.18</v>
      </c>
      <c r="C319" s="26">
        <v>1936.165</v>
      </c>
      <c r="D319" s="26">
        <v>109.2938</v>
      </c>
      <c r="E319" s="26">
        <v>579.04</v>
      </c>
      <c r="F319" s="26">
        <v>1891.97325</v>
      </c>
      <c r="G319" s="26">
        <v>1049.51</v>
      </c>
      <c r="H319" s="26">
        <v>4993.5150000000003</v>
      </c>
      <c r="I319" s="26">
        <v>405.57945000000001</v>
      </c>
      <c r="J319" s="26">
        <v>2786.9919000000009</v>
      </c>
      <c r="K319" s="26">
        <v>750.88844999999992</v>
      </c>
      <c r="L319" s="26">
        <v>7860.6324999999997</v>
      </c>
      <c r="M319" s="26">
        <v>1809.4295</v>
      </c>
      <c r="N319" s="26">
        <v>12520.8</v>
      </c>
      <c r="O319" s="26">
        <v>5211.125</v>
      </c>
      <c r="P319" s="26">
        <v>3997.82</v>
      </c>
      <c r="Q319" s="26">
        <v>922.84500000000003</v>
      </c>
      <c r="R319" s="26">
        <v>0</v>
      </c>
      <c r="S319" s="26">
        <v>36.19</v>
      </c>
      <c r="T319" s="26">
        <v>0</v>
      </c>
      <c r="U319" s="26">
        <v>10507.32</v>
      </c>
      <c r="V319" s="26">
        <v>108.57</v>
      </c>
      <c r="W319" s="26">
        <v>10150.825000000001</v>
      </c>
      <c r="X319" s="26">
        <v>669.51499999999999</v>
      </c>
      <c r="Y319" s="26">
        <v>126.66500000000001</v>
      </c>
      <c r="Z319" s="26">
        <v>524.755</v>
      </c>
      <c r="AA319" s="32">
        <v>69745.628849999994</v>
      </c>
    </row>
    <row r="320" spans="1:27" x14ac:dyDescent="0.3">
      <c r="A320" s="12" t="s">
        <v>155</v>
      </c>
      <c r="B320" s="26">
        <v>687.61</v>
      </c>
      <c r="C320" s="26">
        <v>3021.63</v>
      </c>
      <c r="D320" s="26">
        <v>1827.9028500000002</v>
      </c>
      <c r="E320" s="26">
        <v>1411.41</v>
      </c>
      <c r="F320" s="26">
        <v>1869.1359499999996</v>
      </c>
      <c r="G320" s="26">
        <v>2424.73</v>
      </c>
      <c r="H320" s="26">
        <v>2542.05845</v>
      </c>
      <c r="I320" s="26">
        <v>1318.5826499999994</v>
      </c>
      <c r="J320" s="26">
        <v>4770.2462000000014</v>
      </c>
      <c r="K320" s="26">
        <v>968.02844999999991</v>
      </c>
      <c r="L320" s="26">
        <v>14277.60125</v>
      </c>
      <c r="M320" s="26">
        <v>962.6798500000001</v>
      </c>
      <c r="N320" s="26">
        <v>9031.2849999999999</v>
      </c>
      <c r="O320" s="26">
        <v>3799.7150000000001</v>
      </c>
      <c r="P320" s="26">
        <v>4894.1922500000001</v>
      </c>
      <c r="Q320" s="26">
        <v>1194.27</v>
      </c>
      <c r="R320" s="26">
        <v>126.66500000000001</v>
      </c>
      <c r="S320" s="26">
        <v>90.474999999999994</v>
      </c>
      <c r="T320" s="26">
        <v>235.23500000000001</v>
      </c>
      <c r="U320" s="26">
        <v>14599.14</v>
      </c>
      <c r="V320" s="26">
        <v>36.19</v>
      </c>
      <c r="W320" s="26">
        <v>7587.21</v>
      </c>
      <c r="X320" s="26">
        <v>1465.6949999999999</v>
      </c>
      <c r="Y320" s="26">
        <v>199.04499999999999</v>
      </c>
      <c r="Z320" s="26">
        <v>1357.125</v>
      </c>
      <c r="AA320" s="32">
        <v>80697.857900000003</v>
      </c>
    </row>
    <row r="321" spans="1:27" x14ac:dyDescent="0.3">
      <c r="A321" s="12" t="s">
        <v>161</v>
      </c>
      <c r="B321" s="26">
        <v>3165.92</v>
      </c>
      <c r="C321" s="26">
        <v>3882.4349999999999</v>
      </c>
      <c r="D321" s="26">
        <v>792.3800500000001</v>
      </c>
      <c r="E321" s="26">
        <v>2327.2049999999999</v>
      </c>
      <c r="F321" s="26">
        <v>2867.0211499999987</v>
      </c>
      <c r="G321" s="26">
        <v>1925.59</v>
      </c>
      <c r="H321" s="26">
        <v>2406.87</v>
      </c>
      <c r="I321" s="26">
        <v>180.95</v>
      </c>
      <c r="J321" s="26">
        <v>1776.7339500000003</v>
      </c>
      <c r="K321" s="26">
        <v>651.41999999999996</v>
      </c>
      <c r="L321" s="26">
        <v>5652.4644000000008</v>
      </c>
      <c r="M321" s="26">
        <v>3375.351999999999</v>
      </c>
      <c r="N321" s="26">
        <v>14544.15</v>
      </c>
      <c r="O321" s="26">
        <v>4053.28</v>
      </c>
      <c r="P321" s="26">
        <v>3456.6149999999998</v>
      </c>
      <c r="Q321" s="26">
        <v>2899.9</v>
      </c>
      <c r="R321" s="26">
        <v>0</v>
      </c>
      <c r="S321" s="26">
        <v>73.319999999999993</v>
      </c>
      <c r="T321" s="26">
        <v>292.81</v>
      </c>
      <c r="U321" s="26">
        <v>11333.344999999999</v>
      </c>
      <c r="V321" s="26">
        <v>18.094999999999999</v>
      </c>
      <c r="W321" s="26">
        <v>9904.0750000000007</v>
      </c>
      <c r="X321" s="26">
        <v>1377.57</v>
      </c>
      <c r="Y321" s="26">
        <v>54.284999999999997</v>
      </c>
      <c r="Z321" s="26">
        <v>397.85500000000002</v>
      </c>
      <c r="AA321" s="32">
        <v>77409.641550000015</v>
      </c>
    </row>
    <row r="322" spans="1:27" x14ac:dyDescent="0.3">
      <c r="A322" s="12" t="s">
        <v>162</v>
      </c>
      <c r="B322" s="26">
        <v>2771.8249999999998</v>
      </c>
      <c r="C322" s="26">
        <v>3158.6350000000002</v>
      </c>
      <c r="D322" s="26">
        <v>572.34485000000006</v>
      </c>
      <c r="E322" s="26">
        <v>1360.65</v>
      </c>
      <c r="F322" s="26">
        <v>5466.1422999999986</v>
      </c>
      <c r="G322" s="26">
        <v>1394.7249999999999</v>
      </c>
      <c r="H322" s="26">
        <v>271.42500000000001</v>
      </c>
      <c r="I322" s="26">
        <v>1264.0767499999999</v>
      </c>
      <c r="J322" s="26">
        <v>6896.8646000000035</v>
      </c>
      <c r="K322" s="26">
        <v>180.95</v>
      </c>
      <c r="L322" s="26">
        <v>12667.6844</v>
      </c>
      <c r="M322" s="26">
        <v>4545.7177999999967</v>
      </c>
      <c r="N322" s="26">
        <v>9192.4950000000008</v>
      </c>
      <c r="O322" s="26">
        <v>5238.1499999999996</v>
      </c>
      <c r="P322" s="26">
        <v>4480.51</v>
      </c>
      <c r="Q322" s="26">
        <v>959.03499999999997</v>
      </c>
      <c r="R322" s="26">
        <v>18.094999999999999</v>
      </c>
      <c r="S322" s="26">
        <v>295.16000000000003</v>
      </c>
      <c r="T322" s="26">
        <v>815.21500000000003</v>
      </c>
      <c r="U322" s="26">
        <v>9637.5849999999991</v>
      </c>
      <c r="V322" s="26">
        <v>0</v>
      </c>
      <c r="W322" s="26">
        <v>9359.11</v>
      </c>
      <c r="X322" s="26">
        <v>1077.0050000000001</v>
      </c>
      <c r="Y322" s="26">
        <v>814.745</v>
      </c>
      <c r="Z322" s="26">
        <v>199.51499999999999</v>
      </c>
      <c r="AA322" s="32">
        <v>82637.660699999993</v>
      </c>
    </row>
    <row r="323" spans="1:27" x14ac:dyDescent="0.3">
      <c r="A323" s="12" t="s">
        <v>163</v>
      </c>
      <c r="B323" s="26">
        <v>3810.76</v>
      </c>
      <c r="C323" s="26">
        <v>9517.7350000000006</v>
      </c>
      <c r="D323" s="26">
        <v>644.76245000000029</v>
      </c>
      <c r="E323" s="26">
        <v>2458.8049999999998</v>
      </c>
      <c r="F323" s="26">
        <v>2704.8171000000007</v>
      </c>
      <c r="G323" s="26">
        <v>3536.0450000000001</v>
      </c>
      <c r="H323" s="26">
        <v>658.70500000000004</v>
      </c>
      <c r="I323" s="26">
        <v>200.45500000000001</v>
      </c>
      <c r="J323" s="26">
        <v>4516.1759500000016</v>
      </c>
      <c r="K323" s="26">
        <v>1289.1113</v>
      </c>
      <c r="L323" s="26">
        <v>12921.674750000002</v>
      </c>
      <c r="M323" s="26">
        <v>1601.8962999999999</v>
      </c>
      <c r="N323" s="26">
        <v>16566.560000000001</v>
      </c>
      <c r="O323" s="26">
        <v>3897.24</v>
      </c>
      <c r="P323" s="26">
        <v>3614.1331500000001</v>
      </c>
      <c r="Q323" s="26">
        <v>3053.6770000000001</v>
      </c>
      <c r="R323" s="26">
        <v>0</v>
      </c>
      <c r="S323" s="26">
        <v>369.42</v>
      </c>
      <c r="T323" s="26">
        <v>256.14999999999998</v>
      </c>
      <c r="U323" s="26">
        <v>16128.285</v>
      </c>
      <c r="V323" s="26">
        <v>55.225000000000001</v>
      </c>
      <c r="W323" s="26">
        <v>17112.465</v>
      </c>
      <c r="X323" s="26">
        <v>2092.2049999999999</v>
      </c>
      <c r="Y323" s="26">
        <v>295.63</v>
      </c>
      <c r="Z323" s="26">
        <v>473.05500000000001</v>
      </c>
      <c r="AA323" s="32">
        <v>107774.988</v>
      </c>
    </row>
    <row r="324" spans="1:27" x14ac:dyDescent="0.3">
      <c r="A324" s="12" t="s">
        <v>164</v>
      </c>
      <c r="B324" s="26">
        <v>2450.58</v>
      </c>
      <c r="C324" s="26">
        <v>2880.63</v>
      </c>
      <c r="D324" s="26">
        <v>242.83019999999999</v>
      </c>
      <c r="E324" s="26">
        <v>593.14</v>
      </c>
      <c r="F324" s="26">
        <v>299.47224999999997</v>
      </c>
      <c r="G324" s="26">
        <v>2320.625</v>
      </c>
      <c r="H324" s="26">
        <v>665.99</v>
      </c>
      <c r="I324" s="26">
        <v>18.094999999999999</v>
      </c>
      <c r="J324" s="26">
        <v>248.04014999999998</v>
      </c>
      <c r="K324" s="26">
        <v>368.95</v>
      </c>
      <c r="L324" s="26">
        <v>4956.67875</v>
      </c>
      <c r="M324" s="26">
        <v>621.34705000000008</v>
      </c>
      <c r="N324" s="26">
        <v>10695.32</v>
      </c>
      <c r="O324" s="26">
        <v>3456.6149999999998</v>
      </c>
      <c r="P324" s="26">
        <v>1724.2702000000002</v>
      </c>
      <c r="Q324" s="26">
        <v>1887.4760000000001</v>
      </c>
      <c r="R324" s="26">
        <v>0</v>
      </c>
      <c r="S324" s="26">
        <v>37.130000000000003</v>
      </c>
      <c r="T324" s="26">
        <v>277.53500000000003</v>
      </c>
      <c r="U324" s="26">
        <v>6634.99</v>
      </c>
      <c r="V324" s="26">
        <v>37.130000000000003</v>
      </c>
      <c r="W324" s="26">
        <v>4619.3950000000004</v>
      </c>
      <c r="X324" s="26">
        <v>37.130000000000003</v>
      </c>
      <c r="Y324" s="26">
        <v>408.43</v>
      </c>
      <c r="Z324" s="26">
        <v>185.65</v>
      </c>
      <c r="AA324" s="32">
        <v>45667.449599999993</v>
      </c>
    </row>
    <row r="325" spans="1:27" x14ac:dyDescent="0.3">
      <c r="A325" s="12" t="s">
        <v>165</v>
      </c>
      <c r="B325" s="26">
        <v>167.08500000000001</v>
      </c>
      <c r="C325" s="26">
        <v>1151.03</v>
      </c>
      <c r="D325" s="26">
        <v>1991.885850000001</v>
      </c>
      <c r="E325" s="26">
        <v>1210.25</v>
      </c>
      <c r="F325" s="26">
        <v>2202.2695999999996</v>
      </c>
      <c r="G325" s="26">
        <v>462.71499999999997</v>
      </c>
      <c r="H325" s="26">
        <v>691.84</v>
      </c>
      <c r="I325" s="26">
        <v>1732.0815999999993</v>
      </c>
      <c r="J325" s="26">
        <v>1177.7471500000001</v>
      </c>
      <c r="K325" s="26">
        <v>672.06944999999996</v>
      </c>
      <c r="L325" s="26">
        <v>3895.5010000000002</v>
      </c>
      <c r="M325" s="26">
        <v>2137.9312999999997</v>
      </c>
      <c r="N325" s="26">
        <v>6722.1750000000002</v>
      </c>
      <c r="O325" s="26">
        <v>2699.68</v>
      </c>
      <c r="P325" s="26">
        <v>2538.2350000000001</v>
      </c>
      <c r="Q325" s="26">
        <v>1973.59</v>
      </c>
      <c r="R325" s="26">
        <v>0</v>
      </c>
      <c r="S325" s="26">
        <v>18.094999999999999</v>
      </c>
      <c r="T325" s="26">
        <v>0</v>
      </c>
      <c r="U325" s="26">
        <v>6401.6350000000002</v>
      </c>
      <c r="V325" s="26">
        <v>488.8</v>
      </c>
      <c r="W325" s="26">
        <v>1821.72</v>
      </c>
      <c r="X325" s="26">
        <v>240.875</v>
      </c>
      <c r="Y325" s="26">
        <v>1061.26</v>
      </c>
      <c r="Z325" s="26">
        <v>398.09</v>
      </c>
      <c r="AA325" s="32">
        <v>41856.560949999999</v>
      </c>
    </row>
    <row r="326" spans="1:27" x14ac:dyDescent="0.3">
      <c r="A326" s="12" t="s">
        <v>177</v>
      </c>
      <c r="B326" s="26">
        <v>162.85499999999999</v>
      </c>
      <c r="C326" s="26">
        <v>2810.835</v>
      </c>
      <c r="D326" s="26">
        <v>301.97735000000006</v>
      </c>
      <c r="E326" s="26">
        <v>1084.76</v>
      </c>
      <c r="F326" s="26">
        <v>1648.1913</v>
      </c>
      <c r="G326" s="26">
        <v>736.96</v>
      </c>
      <c r="H326" s="26">
        <v>961.38499999999999</v>
      </c>
      <c r="I326" s="26">
        <v>55.225000000000001</v>
      </c>
      <c r="J326" s="26">
        <v>2000.6443000000004</v>
      </c>
      <c r="K326" s="26">
        <v>148.05000000000001</v>
      </c>
      <c r="L326" s="26">
        <v>6446.9994000000006</v>
      </c>
      <c r="M326" s="26">
        <v>1650.0454500000001</v>
      </c>
      <c r="N326" s="26">
        <v>4236.3450000000003</v>
      </c>
      <c r="O326" s="26">
        <v>2449.875</v>
      </c>
      <c r="P326" s="26">
        <v>5857.2245999999996</v>
      </c>
      <c r="Q326" s="26">
        <v>4241.1149999999998</v>
      </c>
      <c r="R326" s="26">
        <v>37.130000000000003</v>
      </c>
      <c r="S326" s="26">
        <v>0</v>
      </c>
      <c r="T326" s="26">
        <v>55.695</v>
      </c>
      <c r="U326" s="26">
        <v>5918.0050000000001</v>
      </c>
      <c r="V326" s="26">
        <v>0</v>
      </c>
      <c r="W326" s="26">
        <v>3575.0549999999998</v>
      </c>
      <c r="X326" s="26">
        <v>3453.7950000000001</v>
      </c>
      <c r="Y326" s="26">
        <v>0</v>
      </c>
      <c r="Z326" s="26">
        <v>36.19</v>
      </c>
      <c r="AA326" s="32">
        <v>47868.357400000008</v>
      </c>
    </row>
    <row r="327" spans="1:27" x14ac:dyDescent="0.3">
      <c r="A327" s="12" t="s">
        <v>178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32">
        <v>0</v>
      </c>
    </row>
    <row r="328" spans="1:27" x14ac:dyDescent="0.3">
      <c r="A328" s="12" t="s">
        <v>179</v>
      </c>
      <c r="B328" s="26">
        <v>0</v>
      </c>
      <c r="C328" s="26">
        <v>1241.9749999999999</v>
      </c>
      <c r="D328" s="26">
        <v>0</v>
      </c>
      <c r="E328" s="26">
        <v>0</v>
      </c>
      <c r="F328" s="26">
        <v>434.40690000000001</v>
      </c>
      <c r="G328" s="26">
        <v>129.01499999999999</v>
      </c>
      <c r="H328" s="26">
        <v>162.85499999999999</v>
      </c>
      <c r="I328" s="26">
        <v>373.76985000000002</v>
      </c>
      <c r="J328" s="26">
        <v>1706.4736500000001</v>
      </c>
      <c r="K328" s="26">
        <v>202.80500000000001</v>
      </c>
      <c r="L328" s="26">
        <v>3913.5137500000001</v>
      </c>
      <c r="M328" s="26">
        <v>1628.4606999999999</v>
      </c>
      <c r="N328" s="26">
        <v>3360.5</v>
      </c>
      <c r="O328" s="26">
        <v>1216.3599999999999</v>
      </c>
      <c r="P328" s="26">
        <v>2082.6076000000003</v>
      </c>
      <c r="Q328" s="26">
        <v>450.54899999999998</v>
      </c>
      <c r="R328" s="26">
        <v>0</v>
      </c>
      <c r="S328" s="26">
        <v>0</v>
      </c>
      <c r="T328" s="26">
        <v>148.52000000000001</v>
      </c>
      <c r="U328" s="26">
        <v>2293.3649999999998</v>
      </c>
      <c r="V328" s="26">
        <v>0</v>
      </c>
      <c r="W328" s="26">
        <v>2848.67</v>
      </c>
      <c r="X328" s="26">
        <v>289.99</v>
      </c>
      <c r="Y328" s="26">
        <v>0</v>
      </c>
      <c r="Z328" s="26">
        <v>0</v>
      </c>
      <c r="AA328" s="32">
        <v>22483.836449999999</v>
      </c>
    </row>
    <row r="329" spans="1:27" x14ac:dyDescent="0.3">
      <c r="A329" s="12" t="s">
        <v>180</v>
      </c>
      <c r="B329" s="26">
        <v>1351.9549999999999</v>
      </c>
      <c r="C329" s="26">
        <v>811.69</v>
      </c>
      <c r="D329" s="26">
        <v>183.09320000000002</v>
      </c>
      <c r="E329" s="26">
        <v>546.61</v>
      </c>
      <c r="F329" s="26">
        <v>3184.1489499999998</v>
      </c>
      <c r="G329" s="26">
        <v>724.74</v>
      </c>
      <c r="H329" s="26">
        <v>529.22</v>
      </c>
      <c r="I329" s="26">
        <v>191.26415</v>
      </c>
      <c r="J329" s="26">
        <v>4146.7771000000012</v>
      </c>
      <c r="K329" s="26">
        <v>72.38</v>
      </c>
      <c r="L329" s="26">
        <v>6247.0050000000001</v>
      </c>
      <c r="M329" s="26">
        <v>2994.1256000000003</v>
      </c>
      <c r="N329" s="26">
        <v>3705.2449999999999</v>
      </c>
      <c r="O329" s="26">
        <v>1141.6300000000001</v>
      </c>
      <c r="P329" s="26">
        <v>1322.11</v>
      </c>
      <c r="Q329" s="26">
        <v>18.094999999999999</v>
      </c>
      <c r="R329" s="26">
        <v>0</v>
      </c>
      <c r="S329" s="26">
        <v>0</v>
      </c>
      <c r="T329" s="26">
        <v>129.95500000000001</v>
      </c>
      <c r="U329" s="26">
        <v>3348.75</v>
      </c>
      <c r="V329" s="26">
        <v>18.094999999999999</v>
      </c>
      <c r="W329" s="26">
        <v>4547.4849999999997</v>
      </c>
      <c r="X329" s="26">
        <v>345.685</v>
      </c>
      <c r="Y329" s="26">
        <v>0</v>
      </c>
      <c r="Z329" s="26">
        <v>238.995</v>
      </c>
      <c r="AA329" s="32">
        <v>35799.053999999996</v>
      </c>
    </row>
    <row r="330" spans="1:27" x14ac:dyDescent="0.3">
      <c r="A330" s="12" t="s">
        <v>181</v>
      </c>
      <c r="B330" s="26">
        <v>0</v>
      </c>
      <c r="C330" s="26">
        <v>0</v>
      </c>
      <c r="D330" s="26">
        <v>0</v>
      </c>
      <c r="E330" s="26">
        <v>0</v>
      </c>
      <c r="F330" s="26">
        <v>26.968599999999999</v>
      </c>
      <c r="G330" s="26">
        <v>0</v>
      </c>
      <c r="H330" s="26">
        <v>0</v>
      </c>
      <c r="I330" s="26">
        <v>0</v>
      </c>
      <c r="J330" s="26">
        <v>165.36010000000002</v>
      </c>
      <c r="K330" s="26">
        <v>0</v>
      </c>
      <c r="L330" s="26">
        <v>319.30624999999998</v>
      </c>
      <c r="M330" s="26">
        <v>0</v>
      </c>
      <c r="N330" s="26">
        <v>166.61500000000001</v>
      </c>
      <c r="O330" s="26">
        <v>0</v>
      </c>
      <c r="P330" s="26">
        <v>257.08999999999997</v>
      </c>
      <c r="Q330" s="26">
        <v>0</v>
      </c>
      <c r="R330" s="26">
        <v>0</v>
      </c>
      <c r="S330" s="26">
        <v>0</v>
      </c>
      <c r="T330" s="26">
        <v>0</v>
      </c>
      <c r="U330" s="26">
        <v>760.22500000000002</v>
      </c>
      <c r="V330" s="26">
        <v>0</v>
      </c>
      <c r="W330" s="26">
        <v>0</v>
      </c>
      <c r="X330" s="26">
        <v>289.52</v>
      </c>
      <c r="Y330" s="26">
        <v>0</v>
      </c>
      <c r="Z330" s="26">
        <v>0</v>
      </c>
      <c r="AA330" s="32">
        <v>1985.0849499999999</v>
      </c>
    </row>
    <row r="331" spans="1:27" x14ac:dyDescent="0.3">
      <c r="A331" s="12" t="s">
        <v>182</v>
      </c>
      <c r="B331" s="26">
        <v>0</v>
      </c>
      <c r="C331" s="26">
        <v>0</v>
      </c>
      <c r="D331" s="26">
        <v>222.84580000000005</v>
      </c>
      <c r="E331" s="26">
        <v>218.08</v>
      </c>
      <c r="F331" s="26">
        <v>90.8369</v>
      </c>
      <c r="G331" s="26">
        <v>0</v>
      </c>
      <c r="H331" s="26">
        <v>0</v>
      </c>
      <c r="I331" s="26">
        <v>0</v>
      </c>
      <c r="J331" s="26">
        <v>464.49865</v>
      </c>
      <c r="K331" s="26">
        <v>0</v>
      </c>
      <c r="L331" s="26">
        <v>1608.1637499999999</v>
      </c>
      <c r="M331" s="26">
        <v>0</v>
      </c>
      <c r="N331" s="26">
        <v>960.21</v>
      </c>
      <c r="O331" s="26">
        <v>18.094999999999999</v>
      </c>
      <c r="P331" s="26">
        <v>344.27499999999998</v>
      </c>
      <c r="Q331" s="26">
        <v>0</v>
      </c>
      <c r="R331" s="26">
        <v>0</v>
      </c>
      <c r="S331" s="26">
        <v>0</v>
      </c>
      <c r="T331" s="26">
        <v>0</v>
      </c>
      <c r="U331" s="26">
        <v>18.565000000000001</v>
      </c>
      <c r="V331" s="26">
        <v>0</v>
      </c>
      <c r="W331" s="26">
        <v>237.11500000000001</v>
      </c>
      <c r="X331" s="26">
        <v>0</v>
      </c>
      <c r="Y331" s="26">
        <v>0</v>
      </c>
      <c r="Z331" s="26">
        <v>0</v>
      </c>
      <c r="AA331" s="32">
        <v>4182.6850999999997</v>
      </c>
    </row>
    <row r="332" spans="1:27" x14ac:dyDescent="0.3">
      <c r="A332" s="12" t="s">
        <v>183</v>
      </c>
      <c r="B332" s="26">
        <v>1895.51</v>
      </c>
      <c r="C332" s="26">
        <v>4523.0450000000001</v>
      </c>
      <c r="D332" s="26">
        <v>724.91860000000008</v>
      </c>
      <c r="E332" s="26">
        <v>1608.575</v>
      </c>
      <c r="F332" s="26">
        <v>2234.8453000000004</v>
      </c>
      <c r="G332" s="26">
        <v>797.35500000000002</v>
      </c>
      <c r="H332" s="26">
        <v>1984.105</v>
      </c>
      <c r="I332" s="26">
        <v>730.60560000000009</v>
      </c>
      <c r="J332" s="26">
        <v>6056.2249499999989</v>
      </c>
      <c r="K332" s="26">
        <v>1345.2763</v>
      </c>
      <c r="L332" s="26">
        <v>9821.5500500000016</v>
      </c>
      <c r="M332" s="26">
        <v>4812.09735</v>
      </c>
      <c r="N332" s="26">
        <v>9779.9950000000008</v>
      </c>
      <c r="O332" s="26">
        <v>3655.19</v>
      </c>
      <c r="P332" s="26">
        <v>4636.6862999999994</v>
      </c>
      <c r="Q332" s="26">
        <v>490.91500000000002</v>
      </c>
      <c r="R332" s="26">
        <v>0</v>
      </c>
      <c r="S332" s="26">
        <v>18.565000000000001</v>
      </c>
      <c r="T332" s="26">
        <v>1257.72</v>
      </c>
      <c r="U332" s="26">
        <v>17848.25</v>
      </c>
      <c r="V332" s="26">
        <v>148.05000000000001</v>
      </c>
      <c r="W332" s="26">
        <v>13049.785</v>
      </c>
      <c r="X332" s="26">
        <v>1776.835</v>
      </c>
      <c r="Y332" s="26">
        <v>352.73500000000001</v>
      </c>
      <c r="Z332" s="26">
        <v>687.61</v>
      </c>
      <c r="AA332" s="32">
        <v>90236.444449999981</v>
      </c>
    </row>
    <row r="333" spans="1:27" x14ac:dyDescent="0.3">
      <c r="A333" s="12" t="s">
        <v>184</v>
      </c>
      <c r="B333" s="26">
        <v>659.88</v>
      </c>
      <c r="C333" s="26">
        <v>1274.405</v>
      </c>
      <c r="D333" s="26">
        <v>682.72200000000021</v>
      </c>
      <c r="E333" s="26">
        <v>2266.5749999999998</v>
      </c>
      <c r="F333" s="26">
        <v>1625.6125000000002</v>
      </c>
      <c r="G333" s="26">
        <v>333.23</v>
      </c>
      <c r="H333" s="26">
        <v>271.42500000000001</v>
      </c>
      <c r="I333" s="26">
        <v>737.73315000000014</v>
      </c>
      <c r="J333" s="26">
        <v>1946.7070999999999</v>
      </c>
      <c r="K333" s="26">
        <v>55.225000000000001</v>
      </c>
      <c r="L333" s="26">
        <v>4072.1387500000001</v>
      </c>
      <c r="M333" s="26">
        <v>2586.6873000000005</v>
      </c>
      <c r="N333" s="26">
        <v>3322.9</v>
      </c>
      <c r="O333" s="26">
        <v>1064.55</v>
      </c>
      <c r="P333" s="26">
        <v>2589.9349999999999</v>
      </c>
      <c r="Q333" s="26">
        <v>0</v>
      </c>
      <c r="R333" s="26">
        <v>0</v>
      </c>
      <c r="S333" s="26">
        <v>0</v>
      </c>
      <c r="T333" s="26">
        <v>0</v>
      </c>
      <c r="U333" s="26">
        <v>5802.8549999999996</v>
      </c>
      <c r="V333" s="26">
        <v>18.565000000000001</v>
      </c>
      <c r="W333" s="26">
        <v>1825.7149999999999</v>
      </c>
      <c r="X333" s="26">
        <v>698.89</v>
      </c>
      <c r="Y333" s="26">
        <v>241.345</v>
      </c>
      <c r="Z333" s="26">
        <v>296.10000000000002</v>
      </c>
      <c r="AA333" s="32">
        <v>32373.195800000005</v>
      </c>
    </row>
    <row r="334" spans="1:27" x14ac:dyDescent="0.3">
      <c r="A334" s="12" t="s">
        <v>185</v>
      </c>
      <c r="B334" s="26">
        <v>2283.4949999999999</v>
      </c>
      <c r="C334" s="26">
        <v>5383.38</v>
      </c>
      <c r="D334" s="26">
        <v>28.033150000000003</v>
      </c>
      <c r="E334" s="26">
        <v>724.03499999999997</v>
      </c>
      <c r="F334" s="26">
        <v>577.7428000000001</v>
      </c>
      <c r="G334" s="26">
        <v>1298.6099999999999</v>
      </c>
      <c r="H334" s="26">
        <v>1651.8150000000001</v>
      </c>
      <c r="I334" s="26">
        <v>0</v>
      </c>
      <c r="J334" s="26">
        <v>4146.7770999999993</v>
      </c>
      <c r="K334" s="26">
        <v>2283.7676000000001</v>
      </c>
      <c r="L334" s="26">
        <v>10446.9532</v>
      </c>
      <c r="M334" s="26">
        <v>632.35679999999991</v>
      </c>
      <c r="N334" s="26">
        <v>7735.0249999999996</v>
      </c>
      <c r="O334" s="26">
        <v>1741.82</v>
      </c>
      <c r="P334" s="26">
        <v>2560.56</v>
      </c>
      <c r="Q334" s="26">
        <v>2802.8449999999998</v>
      </c>
      <c r="R334" s="26">
        <v>0</v>
      </c>
      <c r="S334" s="26">
        <v>0</v>
      </c>
      <c r="T334" s="26">
        <v>185.65</v>
      </c>
      <c r="U334" s="26">
        <v>4187.7</v>
      </c>
      <c r="V334" s="26">
        <v>0</v>
      </c>
      <c r="W334" s="26">
        <v>4284.2849999999999</v>
      </c>
      <c r="X334" s="26">
        <v>0</v>
      </c>
      <c r="Y334" s="26">
        <v>18.565000000000001</v>
      </c>
      <c r="Z334" s="26">
        <v>2237.2681499999999</v>
      </c>
      <c r="AA334" s="32">
        <v>55210.683800000006</v>
      </c>
    </row>
    <row r="335" spans="1:27" x14ac:dyDescent="0.3">
      <c r="A335" s="12" t="s">
        <v>186</v>
      </c>
      <c r="B335" s="26">
        <v>1633.72</v>
      </c>
      <c r="C335" s="26">
        <v>2301.59</v>
      </c>
      <c r="D335" s="26">
        <v>3475.7392999999997</v>
      </c>
      <c r="E335" s="26">
        <v>278.47500000000002</v>
      </c>
      <c r="F335" s="26">
        <v>1789.5649500000002</v>
      </c>
      <c r="G335" s="26">
        <v>1578.0250000000001</v>
      </c>
      <c r="H335" s="26">
        <v>1112.49</v>
      </c>
      <c r="I335" s="26">
        <v>138.74635000000001</v>
      </c>
      <c r="J335" s="26">
        <v>9783.5693500000016</v>
      </c>
      <c r="K335" s="26">
        <v>631.58130000000006</v>
      </c>
      <c r="L335" s="26">
        <v>16118.344499999999</v>
      </c>
      <c r="M335" s="26">
        <v>9854.1563000000006</v>
      </c>
      <c r="N335" s="26">
        <v>16871.89315</v>
      </c>
      <c r="O335" s="26">
        <v>8027.3649999999998</v>
      </c>
      <c r="P335" s="26">
        <v>7299.5770500000008</v>
      </c>
      <c r="Q335" s="26">
        <v>593.61</v>
      </c>
      <c r="R335" s="26">
        <v>0</v>
      </c>
      <c r="S335" s="26">
        <v>0</v>
      </c>
      <c r="T335" s="26">
        <v>575.51499999999999</v>
      </c>
      <c r="U335" s="26">
        <v>6338.42</v>
      </c>
      <c r="V335" s="26">
        <v>0</v>
      </c>
      <c r="W335" s="26">
        <v>15071.96</v>
      </c>
      <c r="X335" s="26">
        <v>0</v>
      </c>
      <c r="Y335" s="26">
        <v>631.21</v>
      </c>
      <c r="Z335" s="26">
        <v>371.3</v>
      </c>
      <c r="AA335" s="32">
        <v>104476.85225</v>
      </c>
    </row>
    <row r="336" spans="1:27" x14ac:dyDescent="0.3">
      <c r="A336" s="12" t="s">
        <v>187</v>
      </c>
      <c r="B336" s="26">
        <v>0</v>
      </c>
      <c r="C336" s="26">
        <v>3134.665</v>
      </c>
      <c r="D336" s="26">
        <v>139.45605</v>
      </c>
      <c r="E336" s="26">
        <v>0</v>
      </c>
      <c r="F336" s="26">
        <v>315.60500000000002</v>
      </c>
      <c r="G336" s="26">
        <v>259.91000000000003</v>
      </c>
      <c r="H336" s="26">
        <v>0</v>
      </c>
      <c r="I336" s="26">
        <v>0</v>
      </c>
      <c r="J336" s="26">
        <v>476.56355000000002</v>
      </c>
      <c r="K336" s="26">
        <v>0</v>
      </c>
      <c r="L336" s="26">
        <v>5458.8526000000002</v>
      </c>
      <c r="M336" s="26">
        <v>1113.9000000000001</v>
      </c>
      <c r="N336" s="26">
        <v>2728.585</v>
      </c>
      <c r="O336" s="26">
        <v>1800.8050000000001</v>
      </c>
      <c r="P336" s="26">
        <v>73.790000000000006</v>
      </c>
      <c r="Q336" s="26">
        <v>0</v>
      </c>
      <c r="R336" s="26">
        <v>0</v>
      </c>
      <c r="S336" s="26">
        <v>0</v>
      </c>
      <c r="T336" s="26">
        <v>0</v>
      </c>
      <c r="U336" s="26">
        <v>5011.1400000000003</v>
      </c>
      <c r="V336" s="26">
        <v>0</v>
      </c>
      <c r="W336" s="26">
        <v>1001.1</v>
      </c>
      <c r="X336" s="26">
        <v>0</v>
      </c>
      <c r="Y336" s="26">
        <v>0</v>
      </c>
      <c r="Z336" s="26">
        <v>0</v>
      </c>
      <c r="AA336" s="32">
        <v>21514.372199999998</v>
      </c>
    </row>
    <row r="337" spans="1:27" x14ac:dyDescent="0.3">
      <c r="A337" s="12" t="s">
        <v>189</v>
      </c>
      <c r="B337" s="26">
        <v>2728.1149999999998</v>
      </c>
      <c r="C337" s="26">
        <v>0</v>
      </c>
      <c r="D337" s="26">
        <v>0</v>
      </c>
      <c r="E337" s="26">
        <v>826.44299999999998</v>
      </c>
      <c r="F337" s="26">
        <v>1174.5535</v>
      </c>
      <c r="G337" s="26">
        <v>0</v>
      </c>
      <c r="H337" s="26">
        <v>18.094999999999999</v>
      </c>
      <c r="I337" s="26">
        <v>0</v>
      </c>
      <c r="J337" s="26">
        <v>672.79560000000015</v>
      </c>
      <c r="K337" s="26">
        <v>0</v>
      </c>
      <c r="L337" s="26">
        <v>4613.8231500000002</v>
      </c>
      <c r="M337" s="26">
        <v>612.64499999999998</v>
      </c>
      <c r="N337" s="26">
        <v>9126.4599999999991</v>
      </c>
      <c r="O337" s="26">
        <v>7568.88</v>
      </c>
      <c r="P337" s="26">
        <v>701.24</v>
      </c>
      <c r="Q337" s="26">
        <v>55.695</v>
      </c>
      <c r="R337" s="26">
        <v>0</v>
      </c>
      <c r="S337" s="26">
        <v>0</v>
      </c>
      <c r="T337" s="26">
        <v>0</v>
      </c>
      <c r="U337" s="26">
        <v>10015.23</v>
      </c>
      <c r="V337" s="26">
        <v>0</v>
      </c>
      <c r="W337" s="26">
        <v>515.59</v>
      </c>
      <c r="X337" s="26">
        <v>0</v>
      </c>
      <c r="Y337" s="26">
        <v>1652.2850000000001</v>
      </c>
      <c r="Z337" s="26">
        <v>500.78500000000003</v>
      </c>
      <c r="AA337" s="32">
        <v>40782.635249999999</v>
      </c>
    </row>
    <row r="338" spans="1:27" x14ac:dyDescent="0.3">
      <c r="A338" s="12" t="s">
        <v>190</v>
      </c>
      <c r="B338" s="26">
        <v>0</v>
      </c>
      <c r="C338" s="26">
        <v>0</v>
      </c>
      <c r="D338" s="26">
        <v>0</v>
      </c>
      <c r="E338" s="26">
        <v>1174.4190000000001</v>
      </c>
      <c r="F338" s="26">
        <v>455.77075000000002</v>
      </c>
      <c r="G338" s="26">
        <v>0</v>
      </c>
      <c r="H338" s="26">
        <v>18.565000000000001</v>
      </c>
      <c r="I338" s="26">
        <v>0</v>
      </c>
      <c r="J338" s="26">
        <v>447.11100000000005</v>
      </c>
      <c r="K338" s="26">
        <v>0</v>
      </c>
      <c r="L338" s="26">
        <v>9837.9413000000004</v>
      </c>
      <c r="M338" s="26">
        <v>0</v>
      </c>
      <c r="N338" s="26">
        <v>5937.98</v>
      </c>
      <c r="O338" s="26">
        <v>2988.9650000000001</v>
      </c>
      <c r="P338" s="26">
        <v>92.825000000000003</v>
      </c>
      <c r="Q338" s="26">
        <v>0</v>
      </c>
      <c r="R338" s="26">
        <v>0</v>
      </c>
      <c r="S338" s="26">
        <v>0</v>
      </c>
      <c r="T338" s="26">
        <v>0</v>
      </c>
      <c r="U338" s="26">
        <v>7943</v>
      </c>
      <c r="V338" s="26">
        <v>0</v>
      </c>
      <c r="W338" s="26">
        <v>198.10499999999999</v>
      </c>
      <c r="X338" s="26">
        <v>0</v>
      </c>
      <c r="Y338" s="26">
        <v>426.995</v>
      </c>
      <c r="Z338" s="26">
        <v>0</v>
      </c>
      <c r="AA338" s="32">
        <v>29521.677050000002</v>
      </c>
    </row>
    <row r="339" spans="1:27" x14ac:dyDescent="0.3">
      <c r="A339" s="12" t="s">
        <v>191</v>
      </c>
      <c r="B339" s="26">
        <v>0</v>
      </c>
      <c r="C339" s="26">
        <v>37.130000000000003</v>
      </c>
      <c r="D339" s="26">
        <v>0</v>
      </c>
      <c r="E339" s="26">
        <v>1304.9100000000001</v>
      </c>
      <c r="F339" s="26">
        <v>130.69759999999999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351.79500000000002</v>
      </c>
      <c r="M339" s="26">
        <v>0</v>
      </c>
      <c r="N339" s="26">
        <v>3656.835</v>
      </c>
      <c r="O339" s="26">
        <v>352.26499999999999</v>
      </c>
      <c r="P339" s="26">
        <v>45.41845</v>
      </c>
      <c r="Q339" s="26">
        <v>0</v>
      </c>
      <c r="R339" s="26">
        <v>0</v>
      </c>
      <c r="S339" s="26">
        <v>0</v>
      </c>
      <c r="T339" s="26">
        <v>0</v>
      </c>
      <c r="U339" s="26">
        <v>2059.7750000000001</v>
      </c>
      <c r="V339" s="26">
        <v>0</v>
      </c>
      <c r="W339" s="26">
        <v>0</v>
      </c>
      <c r="X339" s="26">
        <v>0</v>
      </c>
      <c r="Y339" s="26">
        <v>37.130000000000003</v>
      </c>
      <c r="Z339" s="26">
        <v>0</v>
      </c>
      <c r="AA339" s="32">
        <v>7975.9560499999998</v>
      </c>
    </row>
    <row r="340" spans="1:27" x14ac:dyDescent="0.3">
      <c r="A340" s="12" t="s">
        <v>192</v>
      </c>
      <c r="B340" s="26">
        <v>0</v>
      </c>
      <c r="C340" s="26">
        <v>37.130000000000003</v>
      </c>
      <c r="D340" s="26">
        <v>0</v>
      </c>
      <c r="E340" s="26">
        <v>130.49100000000001</v>
      </c>
      <c r="F340" s="26">
        <v>0</v>
      </c>
      <c r="G340" s="26">
        <v>0</v>
      </c>
      <c r="H340" s="26">
        <v>0</v>
      </c>
      <c r="I340" s="26">
        <v>0</v>
      </c>
      <c r="J340" s="26">
        <v>756.18535000000031</v>
      </c>
      <c r="K340" s="26">
        <v>0</v>
      </c>
      <c r="L340" s="26">
        <v>185.65</v>
      </c>
      <c r="M340" s="26">
        <v>0</v>
      </c>
      <c r="N340" s="26">
        <v>594.08000000000004</v>
      </c>
      <c r="O340" s="26">
        <v>46.598150000000004</v>
      </c>
      <c r="P340" s="26">
        <v>18.094999999999999</v>
      </c>
      <c r="Q340" s="26">
        <v>72.38</v>
      </c>
      <c r="R340" s="26">
        <v>0</v>
      </c>
      <c r="S340" s="26">
        <v>0</v>
      </c>
      <c r="T340" s="26">
        <v>0</v>
      </c>
      <c r="U340" s="26">
        <v>759.755</v>
      </c>
      <c r="V340" s="26">
        <v>0</v>
      </c>
      <c r="W340" s="26">
        <v>891.12</v>
      </c>
      <c r="X340" s="26">
        <v>0</v>
      </c>
      <c r="Y340" s="26">
        <v>0</v>
      </c>
      <c r="Z340" s="26">
        <v>0</v>
      </c>
      <c r="AA340" s="32">
        <v>3491.4845</v>
      </c>
    </row>
    <row r="341" spans="1:27" x14ac:dyDescent="0.3">
      <c r="A341" s="12" t="s">
        <v>193</v>
      </c>
      <c r="B341" s="26">
        <v>0</v>
      </c>
      <c r="C341" s="26">
        <v>18.565000000000001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280.33150000000001</v>
      </c>
      <c r="K341" s="26">
        <v>0</v>
      </c>
      <c r="L341" s="26">
        <v>37.130000000000003</v>
      </c>
      <c r="M341" s="26">
        <v>0</v>
      </c>
      <c r="N341" s="26">
        <v>1299.55</v>
      </c>
      <c r="O341" s="26">
        <v>0</v>
      </c>
      <c r="P341" s="26">
        <v>92.825000000000003</v>
      </c>
      <c r="Q341" s="26">
        <v>4603.4163000000026</v>
      </c>
      <c r="R341" s="26">
        <v>0</v>
      </c>
      <c r="S341" s="26">
        <v>0</v>
      </c>
      <c r="T341" s="26">
        <v>0</v>
      </c>
      <c r="U341" s="26">
        <v>568.46500000000003</v>
      </c>
      <c r="V341" s="26">
        <v>0</v>
      </c>
      <c r="W341" s="26">
        <v>148.52000000000001</v>
      </c>
      <c r="X341" s="26">
        <v>0</v>
      </c>
      <c r="Y341" s="26">
        <v>0</v>
      </c>
      <c r="Z341" s="26">
        <v>0</v>
      </c>
      <c r="AA341" s="32">
        <v>7048.8028000000022</v>
      </c>
    </row>
    <row r="342" spans="1:27" x14ac:dyDescent="0.3">
      <c r="A342" s="12" t="s">
        <v>194</v>
      </c>
      <c r="B342" s="26">
        <v>946.81500000000005</v>
      </c>
      <c r="C342" s="26">
        <v>983.005</v>
      </c>
      <c r="D342" s="26">
        <v>943.65895000000035</v>
      </c>
      <c r="E342" s="26">
        <v>1826.2729999999999</v>
      </c>
      <c r="F342" s="26">
        <v>55.695</v>
      </c>
      <c r="G342" s="26">
        <v>1225.29</v>
      </c>
      <c r="H342" s="26">
        <v>407.96</v>
      </c>
      <c r="I342" s="26">
        <v>111.39</v>
      </c>
      <c r="J342" s="26">
        <v>392.46410000000009</v>
      </c>
      <c r="K342" s="26">
        <v>111.39</v>
      </c>
      <c r="L342" s="26">
        <v>6161.2347</v>
      </c>
      <c r="M342" s="26">
        <v>1246.8254000000002</v>
      </c>
      <c r="N342" s="26">
        <v>2394.8850000000002</v>
      </c>
      <c r="O342" s="26">
        <v>297.04000000000002</v>
      </c>
      <c r="P342" s="26">
        <v>3183.6131500000001</v>
      </c>
      <c r="Q342" s="26">
        <v>2444.0663000000018</v>
      </c>
      <c r="R342" s="26">
        <v>0</v>
      </c>
      <c r="S342" s="26">
        <v>167.08500000000001</v>
      </c>
      <c r="T342" s="26">
        <v>37.130000000000003</v>
      </c>
      <c r="U342" s="26">
        <v>1260.54</v>
      </c>
      <c r="V342" s="26">
        <v>250.81315000000001</v>
      </c>
      <c r="W342" s="26">
        <v>8854.5650000000005</v>
      </c>
      <c r="X342" s="26">
        <v>111.39</v>
      </c>
      <c r="Y342" s="26">
        <v>0</v>
      </c>
      <c r="Z342" s="26">
        <v>1021.075</v>
      </c>
      <c r="AA342" s="32">
        <v>34434.203750000001</v>
      </c>
    </row>
    <row r="343" spans="1:27" x14ac:dyDescent="0.3">
      <c r="A343" s="12" t="s">
        <v>195</v>
      </c>
      <c r="B343" s="26">
        <v>853.99</v>
      </c>
      <c r="C343" s="26">
        <v>445.56</v>
      </c>
      <c r="D343" s="26">
        <v>55.695</v>
      </c>
      <c r="E343" s="26">
        <v>519.82000000000005</v>
      </c>
      <c r="F343" s="26">
        <v>1101.6471000000004</v>
      </c>
      <c r="G343" s="26">
        <v>0</v>
      </c>
      <c r="H343" s="26">
        <v>638.495</v>
      </c>
      <c r="I343" s="26">
        <v>1082.4053000000006</v>
      </c>
      <c r="J343" s="26">
        <v>728.86189999999999</v>
      </c>
      <c r="K343" s="26">
        <v>37.130000000000003</v>
      </c>
      <c r="L343" s="26">
        <v>1967.42</v>
      </c>
      <c r="M343" s="26">
        <v>278.47500000000002</v>
      </c>
      <c r="N343" s="26">
        <v>129.95500000000001</v>
      </c>
      <c r="O343" s="26">
        <v>646.25</v>
      </c>
      <c r="P343" s="26">
        <v>1214.95</v>
      </c>
      <c r="Q343" s="26">
        <v>49.499099999999999</v>
      </c>
      <c r="R343" s="26">
        <v>0</v>
      </c>
      <c r="S343" s="26">
        <v>0</v>
      </c>
      <c r="T343" s="26">
        <v>0</v>
      </c>
      <c r="U343" s="26">
        <v>2059.7750000000001</v>
      </c>
      <c r="V343" s="26">
        <v>0</v>
      </c>
      <c r="W343" s="26">
        <v>3052.7181499999997</v>
      </c>
      <c r="X343" s="26">
        <v>1206.7249999999999</v>
      </c>
      <c r="Y343" s="26">
        <v>983.94500000000005</v>
      </c>
      <c r="Z343" s="26">
        <v>0</v>
      </c>
      <c r="AA343" s="32">
        <v>17053.31655</v>
      </c>
    </row>
    <row r="344" spans="1:27" x14ac:dyDescent="0.3">
      <c r="A344" s="12" t="s">
        <v>196</v>
      </c>
      <c r="B344" s="26">
        <v>352.73500000000001</v>
      </c>
      <c r="C344" s="26">
        <v>0</v>
      </c>
      <c r="D344" s="26">
        <v>28.033150000000003</v>
      </c>
      <c r="E344" s="26">
        <v>1185.6769999999999</v>
      </c>
      <c r="F344" s="26">
        <v>18.094999999999999</v>
      </c>
      <c r="G344" s="26">
        <v>0</v>
      </c>
      <c r="H344" s="26">
        <v>109.98</v>
      </c>
      <c r="I344" s="26">
        <v>0</v>
      </c>
      <c r="J344" s="26">
        <v>280.33150000000001</v>
      </c>
      <c r="K344" s="26">
        <v>73.319999999999993</v>
      </c>
      <c r="L344" s="26">
        <v>0</v>
      </c>
      <c r="M344" s="26">
        <v>91.885000000000005</v>
      </c>
      <c r="N344" s="26">
        <v>37.130000000000003</v>
      </c>
      <c r="O344" s="26">
        <v>0</v>
      </c>
      <c r="P344" s="26">
        <v>92.825000000000003</v>
      </c>
      <c r="Q344" s="26">
        <v>1115.8686000000002</v>
      </c>
      <c r="R344" s="26">
        <v>0</v>
      </c>
      <c r="S344" s="26">
        <v>0</v>
      </c>
      <c r="T344" s="26">
        <v>0</v>
      </c>
      <c r="U344" s="26">
        <v>182.36</v>
      </c>
      <c r="V344" s="26">
        <v>0</v>
      </c>
      <c r="W344" s="26">
        <v>1586.4849999999999</v>
      </c>
      <c r="X344" s="26">
        <v>0</v>
      </c>
      <c r="Y344" s="26">
        <v>0</v>
      </c>
      <c r="Z344" s="26">
        <v>55.695</v>
      </c>
      <c r="AA344" s="32">
        <v>5210.4202500000001</v>
      </c>
    </row>
    <row r="345" spans="1:27" x14ac:dyDescent="0.3">
      <c r="A345" s="12" t="s">
        <v>198</v>
      </c>
      <c r="B345" s="26">
        <v>0</v>
      </c>
      <c r="C345" s="26">
        <v>334.17</v>
      </c>
      <c r="D345" s="26">
        <v>0</v>
      </c>
      <c r="E345" s="26">
        <v>2046.5070000000001</v>
      </c>
      <c r="F345" s="26">
        <v>0</v>
      </c>
      <c r="G345" s="26">
        <v>0</v>
      </c>
      <c r="H345" s="26">
        <v>0</v>
      </c>
      <c r="I345" s="26">
        <v>0</v>
      </c>
      <c r="J345" s="26">
        <v>81.97035000000001</v>
      </c>
      <c r="K345" s="26">
        <v>0</v>
      </c>
      <c r="L345" s="26">
        <v>18.565000000000001</v>
      </c>
      <c r="M345" s="26">
        <v>18.094999999999999</v>
      </c>
      <c r="N345" s="26">
        <v>0</v>
      </c>
      <c r="O345" s="26">
        <v>0</v>
      </c>
      <c r="P345" s="26">
        <v>278.47500000000002</v>
      </c>
      <c r="Q345" s="26">
        <v>760.81950000000006</v>
      </c>
      <c r="R345" s="26">
        <v>0</v>
      </c>
      <c r="S345" s="26">
        <v>0</v>
      </c>
      <c r="T345" s="26">
        <v>0</v>
      </c>
      <c r="U345" s="26">
        <v>36.19</v>
      </c>
      <c r="V345" s="26">
        <v>0</v>
      </c>
      <c r="W345" s="26">
        <v>93.295000000000002</v>
      </c>
      <c r="X345" s="26">
        <v>0</v>
      </c>
      <c r="Y345" s="26">
        <v>0</v>
      </c>
      <c r="Z345" s="26">
        <v>74.260000000000005</v>
      </c>
      <c r="AA345" s="32">
        <v>3742.3468500000004</v>
      </c>
    </row>
    <row r="346" spans="1:27" x14ac:dyDescent="0.3">
      <c r="A346" s="12" t="s">
        <v>199</v>
      </c>
      <c r="B346" s="26">
        <v>0</v>
      </c>
      <c r="C346" s="26">
        <v>0</v>
      </c>
      <c r="D346" s="26">
        <v>0</v>
      </c>
      <c r="E346" s="26">
        <v>534.85199999999998</v>
      </c>
      <c r="F346" s="26">
        <v>921.3809500000001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92.825000000000003</v>
      </c>
      <c r="M346" s="26">
        <v>0</v>
      </c>
      <c r="N346" s="26">
        <v>0</v>
      </c>
      <c r="O346" s="26">
        <v>0</v>
      </c>
      <c r="P346" s="26">
        <v>0</v>
      </c>
      <c r="Q346" s="26">
        <v>456.49169999999998</v>
      </c>
      <c r="R346" s="26">
        <v>0</v>
      </c>
      <c r="S346" s="26">
        <v>0</v>
      </c>
      <c r="T346" s="26">
        <v>0</v>
      </c>
      <c r="U346" s="26">
        <v>0</v>
      </c>
      <c r="V346" s="26">
        <v>0</v>
      </c>
      <c r="W346" s="26">
        <v>28.033150000000003</v>
      </c>
      <c r="X346" s="26">
        <v>185.65</v>
      </c>
      <c r="Y346" s="26">
        <v>0</v>
      </c>
      <c r="Z346" s="26">
        <v>0</v>
      </c>
      <c r="AA346" s="32">
        <v>2219.2327999999998</v>
      </c>
    </row>
    <row r="347" spans="1:27" x14ac:dyDescent="0.3">
      <c r="A347" s="12" t="s">
        <v>200</v>
      </c>
      <c r="B347" s="26">
        <v>0</v>
      </c>
      <c r="C347" s="26">
        <v>0</v>
      </c>
      <c r="D347" s="26">
        <v>0</v>
      </c>
      <c r="E347" s="26">
        <v>2607.1350000000002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111.39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32">
        <v>2718.5250000000001</v>
      </c>
    </row>
    <row r="348" spans="1:27" x14ac:dyDescent="0.3">
      <c r="A348" s="12" t="s">
        <v>201</v>
      </c>
      <c r="B348" s="26">
        <v>0</v>
      </c>
      <c r="C348" s="26">
        <v>371.3</v>
      </c>
      <c r="D348" s="26">
        <v>0</v>
      </c>
      <c r="E348" s="26">
        <v>1050.3720000000001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456.84</v>
      </c>
      <c r="X348" s="26">
        <v>0</v>
      </c>
      <c r="Y348" s="26">
        <v>0</v>
      </c>
      <c r="Z348" s="26">
        <v>0</v>
      </c>
      <c r="AA348" s="32">
        <v>1878.5119999999999</v>
      </c>
    </row>
    <row r="349" spans="1:27" x14ac:dyDescent="0.3">
      <c r="A349" s="12" t="s">
        <v>202</v>
      </c>
      <c r="B349" s="26">
        <v>0</v>
      </c>
      <c r="C349" s="26">
        <v>0</v>
      </c>
      <c r="D349" s="26">
        <v>0</v>
      </c>
      <c r="E349" s="26">
        <v>3206.3519999999999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0</v>
      </c>
      <c r="N349" s="26">
        <v>0</v>
      </c>
      <c r="O349" s="26">
        <v>0</v>
      </c>
      <c r="P349" s="26">
        <v>129.95500000000001</v>
      </c>
      <c r="Q349" s="26">
        <v>50.721299999999999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0</v>
      </c>
      <c r="X349" s="26">
        <v>0</v>
      </c>
      <c r="Y349" s="26">
        <v>0</v>
      </c>
      <c r="Z349" s="26">
        <v>0</v>
      </c>
      <c r="AA349" s="32">
        <v>3387.0282999999999</v>
      </c>
    </row>
    <row r="350" spans="1:27" x14ac:dyDescent="0.3">
      <c r="A350" s="12" t="s">
        <v>203</v>
      </c>
      <c r="B350" s="26">
        <v>0</v>
      </c>
      <c r="C350" s="26">
        <v>0</v>
      </c>
      <c r="D350" s="26">
        <v>0</v>
      </c>
      <c r="E350" s="26">
        <v>3837.402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253.60650000000001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0</v>
      </c>
      <c r="X350" s="26">
        <v>0</v>
      </c>
      <c r="Y350" s="26">
        <v>0</v>
      </c>
      <c r="Z350" s="26">
        <v>0</v>
      </c>
      <c r="AA350" s="32">
        <v>4091.0084999999999</v>
      </c>
    </row>
    <row r="351" spans="1:27" x14ac:dyDescent="0.3">
      <c r="A351" s="12" t="s">
        <v>204</v>
      </c>
      <c r="B351" s="26">
        <v>0</v>
      </c>
      <c r="C351" s="26">
        <v>0</v>
      </c>
      <c r="D351" s="26">
        <v>0</v>
      </c>
      <c r="E351" s="26">
        <v>521.96400000000006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0</v>
      </c>
      <c r="Z351" s="26">
        <v>0</v>
      </c>
      <c r="AA351" s="32">
        <v>521.96400000000006</v>
      </c>
    </row>
    <row r="352" spans="1:27" x14ac:dyDescent="0.3">
      <c r="A352" s="12" t="s">
        <v>205</v>
      </c>
      <c r="B352" s="26">
        <v>0</v>
      </c>
      <c r="C352" s="26">
        <v>1243.9625000000001</v>
      </c>
      <c r="D352" s="26">
        <v>0</v>
      </c>
      <c r="E352" s="26">
        <v>1427.7615000000001</v>
      </c>
      <c r="F352" s="26">
        <v>0</v>
      </c>
      <c r="G352" s="26">
        <v>22.6175</v>
      </c>
      <c r="H352" s="26">
        <v>1176.1099999999999</v>
      </c>
      <c r="I352" s="26">
        <v>0</v>
      </c>
      <c r="J352" s="26">
        <v>273.21944000000002</v>
      </c>
      <c r="K352" s="26">
        <v>272.76708000000002</v>
      </c>
      <c r="L352" s="26">
        <v>1153.4925000000001</v>
      </c>
      <c r="M352" s="26">
        <v>113.08750000000001</v>
      </c>
      <c r="N352" s="26">
        <v>0</v>
      </c>
      <c r="O352" s="26">
        <v>791.61249999999995</v>
      </c>
      <c r="P352" s="26">
        <v>3415.2424999999998</v>
      </c>
      <c r="Q352" s="26">
        <v>304.32779999999997</v>
      </c>
      <c r="R352" s="26">
        <v>0</v>
      </c>
      <c r="S352" s="26">
        <v>0</v>
      </c>
      <c r="T352" s="26">
        <v>0</v>
      </c>
      <c r="U352" s="26">
        <v>520.20249999999999</v>
      </c>
      <c r="V352" s="26">
        <v>0</v>
      </c>
      <c r="W352" s="26">
        <v>34.152430000000003</v>
      </c>
      <c r="X352" s="26">
        <v>67.852500000000006</v>
      </c>
      <c r="Y352" s="26">
        <v>0</v>
      </c>
      <c r="Z352" s="26">
        <v>0</v>
      </c>
      <c r="AA352" s="32">
        <v>10816.40825</v>
      </c>
    </row>
    <row r="353" spans="1:28" x14ac:dyDescent="0.3">
      <c r="A353" s="12" t="s">
        <v>206</v>
      </c>
      <c r="B353" s="26">
        <v>2872.4225000000001</v>
      </c>
      <c r="C353" s="26">
        <v>1967.7225000000001</v>
      </c>
      <c r="D353" s="26">
        <v>4284.8858500000033</v>
      </c>
      <c r="E353" s="26">
        <v>5369.0609999999997</v>
      </c>
      <c r="F353" s="26">
        <v>1592.2722000000003</v>
      </c>
      <c r="G353" s="26">
        <v>1063.0225</v>
      </c>
      <c r="H353" s="26">
        <v>768.995</v>
      </c>
      <c r="I353" s="26">
        <v>0</v>
      </c>
      <c r="J353" s="26">
        <v>7889.2113300000001</v>
      </c>
      <c r="K353" s="26">
        <v>2228.9546500000001</v>
      </c>
      <c r="L353" s="26">
        <v>15596.801870000001</v>
      </c>
      <c r="M353" s="26">
        <v>3974.7998200000006</v>
      </c>
      <c r="N353" s="26">
        <v>8572.0324999999993</v>
      </c>
      <c r="O353" s="26">
        <v>5586.5225</v>
      </c>
      <c r="P353" s="26">
        <v>8764.5074299999997</v>
      </c>
      <c r="Q353" s="26">
        <v>949.93499999999995</v>
      </c>
      <c r="R353" s="26">
        <v>0</v>
      </c>
      <c r="S353" s="26">
        <v>1334.4324999999999</v>
      </c>
      <c r="T353" s="26">
        <v>0</v>
      </c>
      <c r="U353" s="26">
        <v>11127.81</v>
      </c>
      <c r="V353" s="26">
        <v>0</v>
      </c>
      <c r="W353" s="26">
        <v>11806.334999999999</v>
      </c>
      <c r="X353" s="26">
        <v>949.93499999999995</v>
      </c>
      <c r="Y353" s="26">
        <v>339.26249999999999</v>
      </c>
      <c r="Z353" s="26">
        <v>0</v>
      </c>
      <c r="AA353" s="32">
        <v>97038.921649999989</v>
      </c>
    </row>
    <row r="354" spans="1:28" x14ac:dyDescent="0.3">
      <c r="A354" s="12" t="s">
        <v>208</v>
      </c>
      <c r="B354" s="26">
        <v>2781.9524999999999</v>
      </c>
      <c r="C354" s="26">
        <v>5643.2924299999995</v>
      </c>
      <c r="D354" s="26">
        <v>4539.5590299999994</v>
      </c>
      <c r="E354" s="26">
        <v>3457.0014999999999</v>
      </c>
      <c r="F354" s="26">
        <v>5420.0580200000004</v>
      </c>
      <c r="G354" s="26">
        <v>768.995</v>
      </c>
      <c r="H354" s="26">
        <v>1176.1099999999999</v>
      </c>
      <c r="I354" s="26">
        <v>2931.9065900000001</v>
      </c>
      <c r="J354" s="26">
        <v>13080.380690000002</v>
      </c>
      <c r="K354" s="26">
        <v>3740.48234</v>
      </c>
      <c r="L354" s="26">
        <v>15086.324859999999</v>
      </c>
      <c r="M354" s="26">
        <v>5370.2994200000003</v>
      </c>
      <c r="N354" s="26">
        <v>11942.04</v>
      </c>
      <c r="O354" s="26">
        <v>7147.13</v>
      </c>
      <c r="P354" s="26">
        <v>6502.7574299999997</v>
      </c>
      <c r="Q354" s="26">
        <v>412.60129999999998</v>
      </c>
      <c r="R354" s="26">
        <v>0</v>
      </c>
      <c r="S354" s="26">
        <v>565.4375</v>
      </c>
      <c r="T354" s="26">
        <v>67.852500000000006</v>
      </c>
      <c r="U354" s="26">
        <v>14520.434999999999</v>
      </c>
      <c r="V354" s="26">
        <v>0</v>
      </c>
      <c r="W354" s="26">
        <v>20887.487430000001</v>
      </c>
      <c r="X354" s="26">
        <v>67.852500000000006</v>
      </c>
      <c r="Y354" s="26">
        <v>1651.0775000000001</v>
      </c>
      <c r="Z354" s="26">
        <v>2047.1099300000001</v>
      </c>
      <c r="AA354" s="32">
        <v>129808.14346999998</v>
      </c>
    </row>
    <row r="355" spans="1:28" x14ac:dyDescent="0.3">
      <c r="A355" s="12" t="s">
        <v>209</v>
      </c>
      <c r="B355" s="26">
        <v>972.55250000000001</v>
      </c>
      <c r="C355" s="26">
        <v>1583.2249999999999</v>
      </c>
      <c r="D355" s="26">
        <v>1696.0865700000004</v>
      </c>
      <c r="E355" s="26">
        <v>2325.5329999999999</v>
      </c>
      <c r="F355" s="26">
        <v>3549.1385599999994</v>
      </c>
      <c r="G355" s="26">
        <v>1515.3724999999999</v>
      </c>
      <c r="H355" s="26">
        <v>203.5575</v>
      </c>
      <c r="I355" s="26">
        <v>2355.1605900000009</v>
      </c>
      <c r="J355" s="26">
        <v>2356.5176699999997</v>
      </c>
      <c r="K355" s="26">
        <v>1031.1318700000002</v>
      </c>
      <c r="L355" s="26">
        <v>4648.5747899999997</v>
      </c>
      <c r="M355" s="26">
        <v>2043.7174800000005</v>
      </c>
      <c r="N355" s="26">
        <v>5676.9925000000003</v>
      </c>
      <c r="O355" s="26">
        <v>2103.4274999999998</v>
      </c>
      <c r="P355" s="26">
        <v>2420.52486</v>
      </c>
      <c r="Q355" s="26">
        <v>882.08249999999998</v>
      </c>
      <c r="R355" s="26">
        <v>0</v>
      </c>
      <c r="S355" s="26">
        <v>0</v>
      </c>
      <c r="T355" s="26">
        <v>67.852500000000006</v>
      </c>
      <c r="U355" s="26">
        <v>7101.8950000000004</v>
      </c>
      <c r="V355" s="26">
        <v>0</v>
      </c>
      <c r="W355" s="26">
        <v>4139.0024999999996</v>
      </c>
      <c r="X355" s="26">
        <v>0</v>
      </c>
      <c r="Y355" s="26">
        <v>248.79249999999999</v>
      </c>
      <c r="Z355" s="26">
        <v>316.64499999999998</v>
      </c>
      <c r="AA355" s="32">
        <v>47237.782889999988</v>
      </c>
    </row>
    <row r="356" spans="1:28" x14ac:dyDescent="0.3">
      <c r="A356" s="12" t="s">
        <v>210</v>
      </c>
      <c r="B356" s="26">
        <v>22.6175</v>
      </c>
      <c r="C356" s="26">
        <v>791.61249999999995</v>
      </c>
      <c r="D356" s="26">
        <v>2011.8268500000006</v>
      </c>
      <c r="E356" s="26">
        <v>3370.125</v>
      </c>
      <c r="F356" s="26">
        <v>1865.49164</v>
      </c>
      <c r="G356" s="26">
        <v>655.90750000000003</v>
      </c>
      <c r="H356" s="26">
        <v>972.55250000000001</v>
      </c>
      <c r="I356" s="26">
        <v>22.6175</v>
      </c>
      <c r="J356" s="26">
        <v>6830.4860000000008</v>
      </c>
      <c r="K356" s="26">
        <v>464.33729</v>
      </c>
      <c r="L356" s="26">
        <v>9490.076869999999</v>
      </c>
      <c r="M356" s="26">
        <v>3396.4703100000006</v>
      </c>
      <c r="N356" s="26">
        <v>4727.0574999999999</v>
      </c>
      <c r="O356" s="26">
        <v>2940.2750000000001</v>
      </c>
      <c r="P356" s="26">
        <v>2737.16986</v>
      </c>
      <c r="Q356" s="26">
        <v>45.234999999999999</v>
      </c>
      <c r="R356" s="26">
        <v>0</v>
      </c>
      <c r="S356" s="26">
        <v>22.6175</v>
      </c>
      <c r="T356" s="26">
        <v>1040.405</v>
      </c>
      <c r="U356" s="26">
        <v>6106.7250000000004</v>
      </c>
      <c r="V356" s="26">
        <v>0</v>
      </c>
      <c r="W356" s="26">
        <v>6084.1075000000001</v>
      </c>
      <c r="X356" s="26">
        <v>294.02749999999997</v>
      </c>
      <c r="Y356" s="26">
        <v>588.05499999999995</v>
      </c>
      <c r="Z356" s="26">
        <v>305.56243000000001</v>
      </c>
      <c r="AA356" s="32">
        <v>54785.358749999992</v>
      </c>
    </row>
    <row r="357" spans="1:28" x14ac:dyDescent="0.3">
      <c r="A357" s="12" t="s">
        <v>211</v>
      </c>
      <c r="B357" s="26">
        <v>45.234999999999999</v>
      </c>
      <c r="C357" s="26">
        <v>251.245</v>
      </c>
      <c r="D357" s="26">
        <v>227.44485999999998</v>
      </c>
      <c r="E357" s="26">
        <v>2383.5614999999998</v>
      </c>
      <c r="F357" s="26">
        <v>549.0003200000001</v>
      </c>
      <c r="G357" s="26">
        <v>0</v>
      </c>
      <c r="H357" s="26">
        <v>45.5075</v>
      </c>
      <c r="I357" s="26">
        <v>0</v>
      </c>
      <c r="J357" s="26">
        <v>2470.0846499999998</v>
      </c>
      <c r="K357" s="26">
        <v>732.57810000000006</v>
      </c>
      <c r="L357" s="26">
        <v>3123.3023599999997</v>
      </c>
      <c r="M357" s="26">
        <v>1078.4487500000005</v>
      </c>
      <c r="N357" s="26">
        <v>475.51249999999999</v>
      </c>
      <c r="O357" s="26">
        <v>455.89249999999998</v>
      </c>
      <c r="P357" s="26">
        <v>3239.7497899999998</v>
      </c>
      <c r="Q357" s="26">
        <v>102.6648</v>
      </c>
      <c r="R357" s="26">
        <v>0</v>
      </c>
      <c r="S357" s="26">
        <v>45.234999999999999</v>
      </c>
      <c r="T357" s="26">
        <v>0</v>
      </c>
      <c r="U357" s="26">
        <v>2403.4499999999998</v>
      </c>
      <c r="V357" s="26">
        <v>0</v>
      </c>
      <c r="W357" s="26">
        <v>159.95750000000001</v>
      </c>
      <c r="X357" s="26">
        <v>67.852500000000006</v>
      </c>
      <c r="Y357" s="26">
        <v>319.37</v>
      </c>
      <c r="Z357" s="26">
        <v>1201.4088999999999</v>
      </c>
      <c r="AA357" s="32">
        <v>19377.501530000001</v>
      </c>
    </row>
    <row r="358" spans="1:28" x14ac:dyDescent="0.3">
      <c r="A358" s="12" t="s">
        <v>212</v>
      </c>
      <c r="B358" s="26">
        <v>1396.29</v>
      </c>
      <c r="C358" s="26">
        <v>4211.76</v>
      </c>
      <c r="D358" s="26">
        <v>932.76750000000027</v>
      </c>
      <c r="E358" s="26">
        <v>2595.8820000000001</v>
      </c>
      <c r="F358" s="26">
        <v>966.41580000000022</v>
      </c>
      <c r="G358" s="26">
        <v>1075.83</v>
      </c>
      <c r="H358" s="26">
        <v>1064.6138999999998</v>
      </c>
      <c r="I358" s="26">
        <v>528.34753000000001</v>
      </c>
      <c r="J358" s="26">
        <v>4214.7384499999989</v>
      </c>
      <c r="K358" s="26">
        <v>492.3639</v>
      </c>
      <c r="L358" s="26">
        <v>8267.4904999999999</v>
      </c>
      <c r="M358" s="26">
        <v>2278.0128000000004</v>
      </c>
      <c r="N358" s="26">
        <v>12015.887500000001</v>
      </c>
      <c r="O358" s="26">
        <v>3914.19</v>
      </c>
      <c r="P358" s="26">
        <v>4452.3339000000005</v>
      </c>
      <c r="Q358" s="26">
        <v>1075.83</v>
      </c>
      <c r="R358" s="26">
        <v>0</v>
      </c>
      <c r="S358" s="26">
        <v>0</v>
      </c>
      <c r="T358" s="26">
        <v>137.34</v>
      </c>
      <c r="U358" s="26">
        <v>12679.97</v>
      </c>
      <c r="V358" s="26">
        <v>0</v>
      </c>
      <c r="W358" s="26">
        <v>13848.45</v>
      </c>
      <c r="X358" s="26">
        <v>595.14</v>
      </c>
      <c r="Y358" s="26">
        <v>2426.34</v>
      </c>
      <c r="Z358" s="26">
        <v>915.6</v>
      </c>
      <c r="AA358" s="32">
        <v>80085.593779999996</v>
      </c>
    </row>
    <row r="359" spans="1:28" x14ac:dyDescent="0.3">
      <c r="A359" s="12" t="s">
        <v>213</v>
      </c>
      <c r="B359" s="26">
        <v>2517.9</v>
      </c>
      <c r="C359" s="26">
        <v>6065.85</v>
      </c>
      <c r="D359" s="26">
        <v>2174.7789000000002</v>
      </c>
      <c r="E359" s="26">
        <v>1510.74</v>
      </c>
      <c r="F359" s="26">
        <v>2956.7012999999997</v>
      </c>
      <c r="G359" s="26">
        <v>2884.14</v>
      </c>
      <c r="H359" s="26">
        <v>1613.9739</v>
      </c>
      <c r="I359" s="26">
        <v>22.89</v>
      </c>
      <c r="J359" s="26">
        <v>3318.1343999999999</v>
      </c>
      <c r="K359" s="26">
        <v>298.02780000000001</v>
      </c>
      <c r="L359" s="26">
        <v>10221.529500000001</v>
      </c>
      <c r="M359" s="26">
        <v>1637.3217</v>
      </c>
      <c r="N359" s="26">
        <v>6752.55</v>
      </c>
      <c r="O359" s="26">
        <v>6889.89</v>
      </c>
      <c r="P359" s="26">
        <v>2712.6938999999998</v>
      </c>
      <c r="Q359" s="26">
        <v>68.67</v>
      </c>
      <c r="R359" s="26">
        <v>0</v>
      </c>
      <c r="S359" s="26">
        <v>0</v>
      </c>
      <c r="T359" s="26">
        <v>22.89</v>
      </c>
      <c r="U359" s="26">
        <v>16869.93</v>
      </c>
      <c r="V359" s="26">
        <v>0</v>
      </c>
      <c r="W359" s="26">
        <v>9293.34</v>
      </c>
      <c r="X359" s="26">
        <v>320.45999999999998</v>
      </c>
      <c r="Y359" s="26">
        <v>206.01</v>
      </c>
      <c r="Z359" s="26">
        <v>434.91</v>
      </c>
      <c r="AA359" s="32">
        <v>78793.33140000001</v>
      </c>
    </row>
    <row r="360" spans="1:28" x14ac:dyDescent="0.3">
      <c r="A360" s="12" t="s">
        <v>214</v>
      </c>
      <c r="B360" s="26">
        <v>526.47</v>
      </c>
      <c r="C360" s="26">
        <v>2838.36</v>
      </c>
      <c r="D360" s="26">
        <v>3506.9769000000006</v>
      </c>
      <c r="E360" s="26">
        <v>2145.9450000000002</v>
      </c>
      <c r="F360" s="26">
        <v>3003.8546999999971</v>
      </c>
      <c r="G360" s="26">
        <v>755.37</v>
      </c>
      <c r="H360" s="26">
        <v>137.34</v>
      </c>
      <c r="I360" s="26">
        <v>0</v>
      </c>
      <c r="J360" s="26">
        <v>5219.1488999999983</v>
      </c>
      <c r="K360" s="26">
        <v>470.84730000000002</v>
      </c>
      <c r="L360" s="26">
        <v>11652.383399999999</v>
      </c>
      <c r="M360" s="26">
        <v>2114.5782000000004</v>
      </c>
      <c r="N360" s="26">
        <v>3364.83</v>
      </c>
      <c r="O360" s="26">
        <v>2952.81</v>
      </c>
      <c r="P360" s="26">
        <v>5871.9716999999991</v>
      </c>
      <c r="Q360" s="26">
        <v>343.35</v>
      </c>
      <c r="R360" s="26">
        <v>0</v>
      </c>
      <c r="S360" s="26">
        <v>0</v>
      </c>
      <c r="T360" s="26">
        <v>0</v>
      </c>
      <c r="U360" s="26">
        <v>11307.66</v>
      </c>
      <c r="V360" s="26">
        <v>0</v>
      </c>
      <c r="W360" s="26">
        <v>10621.3956</v>
      </c>
      <c r="X360" s="26">
        <v>0</v>
      </c>
      <c r="Y360" s="26">
        <v>251.79</v>
      </c>
      <c r="Z360" s="26">
        <v>137.34</v>
      </c>
      <c r="AA360" s="32">
        <v>67222.421699999992</v>
      </c>
    </row>
    <row r="361" spans="1:28" x14ac:dyDescent="0.3">
      <c r="A361" s="12" t="s">
        <v>215</v>
      </c>
      <c r="B361" s="26">
        <v>801.15</v>
      </c>
      <c r="C361" s="26">
        <v>4669.5600000000004</v>
      </c>
      <c r="D361" s="26">
        <v>6970.0050000000001</v>
      </c>
      <c r="E361" s="26">
        <v>1808.31</v>
      </c>
      <c r="F361" s="26">
        <v>875.31360000000018</v>
      </c>
      <c r="G361" s="26">
        <v>2746.8</v>
      </c>
      <c r="H361" s="26">
        <v>663.81</v>
      </c>
      <c r="I361" s="26">
        <v>367.15559999999999</v>
      </c>
      <c r="J361" s="26">
        <v>9159.433500000001</v>
      </c>
      <c r="K361" s="26">
        <v>434.91</v>
      </c>
      <c r="L361" s="26">
        <v>11170.7778</v>
      </c>
      <c r="M361" s="26">
        <v>4957.7450999999974</v>
      </c>
      <c r="N361" s="26">
        <v>9545.1299999999992</v>
      </c>
      <c r="O361" s="26">
        <v>7347.69</v>
      </c>
      <c r="P361" s="26">
        <v>6467.5694999999996</v>
      </c>
      <c r="Q361" s="26">
        <v>457.8</v>
      </c>
      <c r="R361" s="26">
        <v>0</v>
      </c>
      <c r="S361" s="26">
        <v>778.26</v>
      </c>
      <c r="T361" s="26">
        <v>457.8</v>
      </c>
      <c r="U361" s="26">
        <v>18220.439999999999</v>
      </c>
      <c r="V361" s="26">
        <v>0</v>
      </c>
      <c r="W361" s="26">
        <v>13677.0039</v>
      </c>
      <c r="X361" s="26">
        <v>366.24</v>
      </c>
      <c r="Y361" s="26">
        <v>595.14</v>
      </c>
      <c r="Z361" s="26">
        <v>892.71</v>
      </c>
      <c r="AA361" s="32">
        <v>103430.75399999997</v>
      </c>
    </row>
    <row r="362" spans="1:28" x14ac:dyDescent="0.3">
      <c r="A362" s="12" t="s">
        <v>217</v>
      </c>
      <c r="B362" s="26">
        <v>2792.58</v>
      </c>
      <c r="C362" s="26">
        <v>4646.67</v>
      </c>
      <c r="D362" s="26">
        <v>4578.457800000002</v>
      </c>
      <c r="E362" s="26">
        <v>3319.11</v>
      </c>
      <c r="F362" s="26">
        <v>2990.8073999999992</v>
      </c>
      <c r="G362" s="26">
        <v>1762.53</v>
      </c>
      <c r="H362" s="26">
        <v>1579.41</v>
      </c>
      <c r="I362" s="26">
        <v>2032.8609000000004</v>
      </c>
      <c r="J362" s="26">
        <v>5219.1489000000038</v>
      </c>
      <c r="K362" s="26">
        <v>4399.4579999999996</v>
      </c>
      <c r="L362" s="26">
        <v>11445.4578</v>
      </c>
      <c r="M362" s="26">
        <v>5321.6960999999992</v>
      </c>
      <c r="N362" s="26">
        <v>8080.17</v>
      </c>
      <c r="O362" s="26">
        <v>5882.73</v>
      </c>
      <c r="P362" s="26">
        <v>3902.9739</v>
      </c>
      <c r="Q362" s="26">
        <v>2625.5374999999999</v>
      </c>
      <c r="R362" s="26">
        <v>0</v>
      </c>
      <c r="S362" s="26">
        <v>0</v>
      </c>
      <c r="T362" s="26">
        <v>160.22999999999999</v>
      </c>
      <c r="U362" s="26">
        <v>19342.05</v>
      </c>
      <c r="V362" s="26">
        <v>0</v>
      </c>
      <c r="W362" s="26">
        <v>11102.5656</v>
      </c>
      <c r="X362" s="26">
        <v>137.34</v>
      </c>
      <c r="Y362" s="26">
        <v>3158.82</v>
      </c>
      <c r="Z362" s="26">
        <v>2723.91</v>
      </c>
      <c r="AA362" s="32">
        <v>107204.51389999999</v>
      </c>
    </row>
    <row r="363" spans="1:28" x14ac:dyDescent="0.3">
      <c r="A363" s="12" t="s">
        <v>218</v>
      </c>
      <c r="B363" s="26">
        <v>320.45999999999998</v>
      </c>
      <c r="C363" s="26">
        <v>2071.7738999999997</v>
      </c>
      <c r="D363" s="26">
        <v>563.78069999999991</v>
      </c>
      <c r="E363" s="26">
        <v>961.38</v>
      </c>
      <c r="F363" s="26">
        <v>3673.1582999999973</v>
      </c>
      <c r="G363" s="26">
        <v>2105.88</v>
      </c>
      <c r="H363" s="26">
        <v>1808.31</v>
      </c>
      <c r="I363" s="26">
        <v>2644.0238999999997</v>
      </c>
      <c r="J363" s="26">
        <v>4251.3596999999991</v>
      </c>
      <c r="K363" s="26">
        <v>859.51950000000011</v>
      </c>
      <c r="L363" s="26">
        <v>10003.3878</v>
      </c>
      <c r="M363" s="26">
        <v>5561.3543999999993</v>
      </c>
      <c r="N363" s="26">
        <v>5791.17</v>
      </c>
      <c r="O363" s="26">
        <v>6798.33</v>
      </c>
      <c r="P363" s="26">
        <v>4601.3477999999996</v>
      </c>
      <c r="Q363" s="26">
        <v>412.02</v>
      </c>
      <c r="R363" s="26">
        <v>0</v>
      </c>
      <c r="S363" s="26">
        <v>0</v>
      </c>
      <c r="T363" s="26">
        <v>274.68</v>
      </c>
      <c r="U363" s="26">
        <v>6065.85</v>
      </c>
      <c r="V363" s="26">
        <v>0</v>
      </c>
      <c r="W363" s="26">
        <v>10037.493899999999</v>
      </c>
      <c r="X363" s="26">
        <v>228.9</v>
      </c>
      <c r="Y363" s="26">
        <v>412.02</v>
      </c>
      <c r="Z363" s="26">
        <v>309.2439</v>
      </c>
      <c r="AA363" s="32">
        <v>69755.443799999979</v>
      </c>
    </row>
    <row r="364" spans="1:28" x14ac:dyDescent="0.3">
      <c r="A364" s="12" t="s">
        <v>219</v>
      </c>
      <c r="B364" s="26">
        <v>3364.83</v>
      </c>
      <c r="C364" s="26">
        <v>7507.92</v>
      </c>
      <c r="D364" s="26">
        <v>8101.228799999999</v>
      </c>
      <c r="E364" s="26">
        <v>5585.16</v>
      </c>
      <c r="F364" s="26">
        <v>3354.7583999999997</v>
      </c>
      <c r="G364" s="26">
        <v>2723.91</v>
      </c>
      <c r="H364" s="26">
        <v>2460.9038999999998</v>
      </c>
      <c r="I364" s="26">
        <v>964.1268</v>
      </c>
      <c r="J364" s="26">
        <v>13514.484900000007</v>
      </c>
      <c r="K364" s="26">
        <v>1385.9894999999999</v>
      </c>
      <c r="L364" s="26">
        <v>16859.171700000003</v>
      </c>
      <c r="M364" s="26">
        <v>5416.0028999999977</v>
      </c>
      <c r="N364" s="26">
        <v>10987.2</v>
      </c>
      <c r="O364" s="26">
        <v>6408.9274999999998</v>
      </c>
      <c r="P364" s="26">
        <v>8103.9755999999998</v>
      </c>
      <c r="Q364" s="26">
        <v>3959.6975000000002</v>
      </c>
      <c r="R364" s="26">
        <v>0</v>
      </c>
      <c r="S364" s="26">
        <v>0</v>
      </c>
      <c r="T364" s="26">
        <v>480.69</v>
      </c>
      <c r="U364" s="26">
        <v>24787.4175</v>
      </c>
      <c r="V364" s="26">
        <v>0</v>
      </c>
      <c r="W364" s="26">
        <v>20808.383399999999</v>
      </c>
      <c r="X364" s="26">
        <v>297.57</v>
      </c>
      <c r="Y364" s="26">
        <v>1556.52</v>
      </c>
      <c r="Z364" s="26">
        <v>3925.8638999999998</v>
      </c>
      <c r="AA364" s="32">
        <v>152554.73229999997</v>
      </c>
      <c r="AB364" s="4">
        <v>55408.470899999993</v>
      </c>
    </row>
    <row r="365" spans="1:28" x14ac:dyDescent="0.3">
      <c r="A365" s="12" t="s">
        <v>220</v>
      </c>
      <c r="B365" s="26">
        <v>2220.33</v>
      </c>
      <c r="C365" s="26">
        <v>5928.51</v>
      </c>
      <c r="D365" s="26">
        <v>5109.9636000000019</v>
      </c>
      <c r="E365" s="26">
        <v>4356.009</v>
      </c>
      <c r="F365" s="26">
        <v>3314.4719999999998</v>
      </c>
      <c r="G365" s="26">
        <v>1648.08</v>
      </c>
      <c r="H365" s="26">
        <v>1923.2177999999999</v>
      </c>
      <c r="I365" s="26">
        <v>1960.0707</v>
      </c>
      <c r="J365" s="26">
        <v>8917.4861999999976</v>
      </c>
      <c r="K365" s="26">
        <v>7501.7397000000001</v>
      </c>
      <c r="L365" s="26">
        <v>15692.697300000002</v>
      </c>
      <c r="M365" s="26">
        <v>8235.1353000000017</v>
      </c>
      <c r="N365" s="26">
        <v>10593.4375</v>
      </c>
      <c r="O365" s="26">
        <v>5963.0739000000003</v>
      </c>
      <c r="P365" s="26">
        <v>6661.9056</v>
      </c>
      <c r="Q365" s="26">
        <v>732.48</v>
      </c>
      <c r="R365" s="26">
        <v>0</v>
      </c>
      <c r="S365" s="26">
        <v>0</v>
      </c>
      <c r="T365" s="26">
        <v>183.12</v>
      </c>
      <c r="U365" s="26">
        <v>19662.509999999998</v>
      </c>
      <c r="V365" s="26">
        <v>91.56</v>
      </c>
      <c r="W365" s="26">
        <v>15222.3078</v>
      </c>
      <c r="X365" s="26">
        <v>1899.87</v>
      </c>
      <c r="Y365" s="26">
        <v>663.81</v>
      </c>
      <c r="Z365" s="26">
        <v>2850.0338999999999</v>
      </c>
      <c r="AA365" s="32">
        <v>131331.82029999999</v>
      </c>
    </row>
    <row r="366" spans="1:28" x14ac:dyDescent="0.3">
      <c r="A366" s="12" t="s">
        <v>221</v>
      </c>
      <c r="B366" s="26">
        <v>2884.14</v>
      </c>
      <c r="C366" s="26">
        <v>3056.0439000000001</v>
      </c>
      <c r="D366" s="26">
        <v>3889.0110000000004</v>
      </c>
      <c r="E366" s="26">
        <v>2449.23</v>
      </c>
      <c r="F366" s="26">
        <v>5388.5349000000006</v>
      </c>
      <c r="G366" s="26">
        <v>2746.8</v>
      </c>
      <c r="H366" s="26">
        <v>1693.86</v>
      </c>
      <c r="I366" s="26">
        <v>1566.5916</v>
      </c>
      <c r="J366" s="26">
        <v>6912.7800000000007</v>
      </c>
      <c r="K366" s="26">
        <v>1615.8051</v>
      </c>
      <c r="L366" s="26">
        <v>16723.837299999999</v>
      </c>
      <c r="M366" s="26">
        <v>7480.4519999999939</v>
      </c>
      <c r="N366" s="26">
        <v>8878.3225000000002</v>
      </c>
      <c r="O366" s="26">
        <v>7668.15</v>
      </c>
      <c r="P366" s="26">
        <v>3869.7833999999998</v>
      </c>
      <c r="Q366" s="26">
        <v>915.6</v>
      </c>
      <c r="R366" s="26">
        <v>0</v>
      </c>
      <c r="S366" s="26">
        <v>0</v>
      </c>
      <c r="T366" s="26">
        <v>457.8</v>
      </c>
      <c r="U366" s="26">
        <v>20486.55</v>
      </c>
      <c r="V366" s="26">
        <v>45.78</v>
      </c>
      <c r="W366" s="26">
        <v>12796.4256</v>
      </c>
      <c r="X366" s="26">
        <v>137.34</v>
      </c>
      <c r="Y366" s="26">
        <v>1327.62</v>
      </c>
      <c r="Z366" s="26">
        <v>869.82</v>
      </c>
      <c r="AA366" s="32">
        <v>113860.2773</v>
      </c>
      <c r="AB366" s="4">
        <v>113860.2773</v>
      </c>
    </row>
    <row r="367" spans="1:28" x14ac:dyDescent="0.3">
      <c r="A367" s="12" t="s">
        <v>222</v>
      </c>
      <c r="B367" s="26">
        <v>1831.2</v>
      </c>
      <c r="C367" s="26">
        <v>2323.88</v>
      </c>
      <c r="D367" s="26">
        <v>1982.3612000000003</v>
      </c>
      <c r="E367" s="26">
        <v>2384.538</v>
      </c>
      <c r="F367" s="26">
        <v>1955.2637999999999</v>
      </c>
      <c r="G367" s="26">
        <v>572.25</v>
      </c>
      <c r="H367" s="26">
        <v>733.57</v>
      </c>
      <c r="I367" s="26">
        <v>1261.239</v>
      </c>
      <c r="J367" s="26">
        <v>5669.3025500000022</v>
      </c>
      <c r="K367" s="26">
        <v>1526.981</v>
      </c>
      <c r="L367" s="26">
        <v>9147.2800000000007</v>
      </c>
      <c r="M367" s="26">
        <v>4080.1424999999977</v>
      </c>
      <c r="N367" s="26">
        <v>5001.4650000000001</v>
      </c>
      <c r="O367" s="26">
        <v>5573.7150000000001</v>
      </c>
      <c r="P367" s="26">
        <v>3081.0267000000003</v>
      </c>
      <c r="Q367" s="26">
        <v>1579.41</v>
      </c>
      <c r="R367" s="26">
        <v>0</v>
      </c>
      <c r="S367" s="26">
        <v>45.78</v>
      </c>
      <c r="T367" s="26">
        <v>0</v>
      </c>
      <c r="U367" s="26">
        <v>16581.080000000002</v>
      </c>
      <c r="V367" s="26">
        <v>0</v>
      </c>
      <c r="W367" s="26">
        <v>19010.145</v>
      </c>
      <c r="X367" s="26">
        <v>343.89499999999998</v>
      </c>
      <c r="Y367" s="26">
        <v>778.26</v>
      </c>
      <c r="Z367" s="26">
        <v>2533.2145</v>
      </c>
      <c r="AA367" s="32">
        <v>87995.999249999964</v>
      </c>
    </row>
    <row r="368" spans="1:28" x14ac:dyDescent="0.3">
      <c r="A368" s="12" t="s">
        <v>223</v>
      </c>
      <c r="B368" s="26">
        <v>1076.92</v>
      </c>
      <c r="C368" s="26">
        <v>1177.2</v>
      </c>
      <c r="D368" s="26">
        <v>3023.9161500000005</v>
      </c>
      <c r="E368" s="26">
        <v>986.03089999999997</v>
      </c>
      <c r="F368" s="26">
        <v>1542.3282000000002</v>
      </c>
      <c r="G368" s="26">
        <v>1755.4449999999999</v>
      </c>
      <c r="H368" s="26">
        <v>1157.8089</v>
      </c>
      <c r="I368" s="26">
        <v>768.87510000000009</v>
      </c>
      <c r="J368" s="26">
        <v>1253.35285</v>
      </c>
      <c r="K368" s="26">
        <v>2131.6639500000001</v>
      </c>
      <c r="L368" s="26">
        <v>6161.9607500000002</v>
      </c>
      <c r="M368" s="26">
        <v>2476.8015500000001</v>
      </c>
      <c r="N368" s="26">
        <v>3841.16</v>
      </c>
      <c r="O368" s="26">
        <v>3140.835</v>
      </c>
      <c r="P368" s="26">
        <v>2718.1439</v>
      </c>
      <c r="Q368" s="26">
        <v>1488.395</v>
      </c>
      <c r="R368" s="26">
        <v>0</v>
      </c>
      <c r="S368" s="26">
        <v>0</v>
      </c>
      <c r="T368" s="26">
        <v>22.89</v>
      </c>
      <c r="U368" s="26">
        <v>7117.1549999999997</v>
      </c>
      <c r="V368" s="26">
        <v>0</v>
      </c>
      <c r="W368" s="26">
        <v>6076.9789000000001</v>
      </c>
      <c r="X368" s="26">
        <v>323.185</v>
      </c>
      <c r="Y368" s="26">
        <v>1237.1500000000001</v>
      </c>
      <c r="Z368" s="26">
        <v>1558.0405499999997</v>
      </c>
      <c r="AA368" s="32">
        <v>51036.236699999994</v>
      </c>
    </row>
    <row r="369" spans="1:16384" x14ac:dyDescent="0.3">
      <c r="A369" s="12" t="s">
        <v>224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0</v>
      </c>
      <c r="X369" s="26">
        <v>0</v>
      </c>
      <c r="Y369" s="26">
        <v>0</v>
      </c>
      <c r="Z369" s="26">
        <v>0</v>
      </c>
      <c r="AA369" s="32">
        <v>0</v>
      </c>
    </row>
    <row r="370" spans="1:16384" x14ac:dyDescent="0.3">
      <c r="A370" s="12" t="s">
        <v>225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  <c r="Z370" s="26">
        <v>0</v>
      </c>
      <c r="AA370" s="32">
        <v>0</v>
      </c>
    </row>
    <row r="371" spans="1:16384" x14ac:dyDescent="0.3">
      <c r="A371" s="12" t="s">
        <v>226</v>
      </c>
      <c r="B371" s="26">
        <v>0</v>
      </c>
      <c r="C371" s="26">
        <v>2324.4250000000002</v>
      </c>
      <c r="D371" s="26">
        <v>517.90805</v>
      </c>
      <c r="E371" s="26">
        <v>161.86500000000001</v>
      </c>
      <c r="F371" s="26">
        <v>1320.0935500000001</v>
      </c>
      <c r="G371" s="26">
        <v>790.79499999999996</v>
      </c>
      <c r="H371" s="26">
        <v>512.84500000000003</v>
      </c>
      <c r="I371" s="26">
        <v>0</v>
      </c>
      <c r="J371" s="26">
        <v>864.92045000000007</v>
      </c>
      <c r="K371" s="26">
        <v>538.14390000000003</v>
      </c>
      <c r="L371" s="26">
        <v>1871.53</v>
      </c>
      <c r="M371" s="26">
        <v>332.13390000000004</v>
      </c>
      <c r="N371" s="26">
        <v>2570.2199999999998</v>
      </c>
      <c r="O371" s="26">
        <v>604.95000000000005</v>
      </c>
      <c r="P371" s="26">
        <v>906.01890000000003</v>
      </c>
      <c r="Q371" s="26">
        <v>22.89</v>
      </c>
      <c r="R371" s="26">
        <v>0</v>
      </c>
      <c r="S371" s="26">
        <v>640.91999999999996</v>
      </c>
      <c r="T371" s="26">
        <v>23.434999999999999</v>
      </c>
      <c r="U371" s="26">
        <v>4928.9799999999996</v>
      </c>
      <c r="V371" s="26">
        <v>0</v>
      </c>
      <c r="W371" s="26">
        <v>2195.4888999999998</v>
      </c>
      <c r="X371" s="26">
        <v>1444.7950000000001</v>
      </c>
      <c r="Y371" s="26">
        <v>618.03</v>
      </c>
      <c r="Z371" s="26">
        <v>1539.625</v>
      </c>
      <c r="AA371" s="32">
        <v>24730.012649999997</v>
      </c>
    </row>
    <row r="372" spans="1:16384" x14ac:dyDescent="0.3">
      <c r="A372" s="12" t="s">
        <v>227</v>
      </c>
      <c r="B372" s="26">
        <v>725.94</v>
      </c>
      <c r="C372" s="26">
        <v>1978.895</v>
      </c>
      <c r="D372" s="26">
        <v>3052.6921499999999</v>
      </c>
      <c r="E372" s="26">
        <v>2100.0479999999998</v>
      </c>
      <c r="F372" s="26">
        <v>4313.6532000000016</v>
      </c>
      <c r="G372" s="26">
        <v>632.745</v>
      </c>
      <c r="H372" s="26">
        <v>1286.7449999999999</v>
      </c>
      <c r="I372" s="26">
        <v>551.64355</v>
      </c>
      <c r="J372" s="26">
        <v>3262.9967499999993</v>
      </c>
      <c r="K372" s="26">
        <v>23.434999999999999</v>
      </c>
      <c r="L372" s="26">
        <v>4862.9477999999999</v>
      </c>
      <c r="M372" s="26">
        <v>3712.3437999999996</v>
      </c>
      <c r="N372" s="26">
        <v>4610.7</v>
      </c>
      <c r="O372" s="26">
        <v>3047.0949999999998</v>
      </c>
      <c r="P372" s="26">
        <v>1988.6668500000001</v>
      </c>
      <c r="Q372" s="26">
        <v>183.12</v>
      </c>
      <c r="R372" s="26">
        <v>0</v>
      </c>
      <c r="S372" s="26">
        <v>68.67</v>
      </c>
      <c r="T372" s="26">
        <v>649.09500000000003</v>
      </c>
      <c r="U372" s="26">
        <v>7342.7849999999999</v>
      </c>
      <c r="V372" s="26">
        <v>251.79</v>
      </c>
      <c r="W372" s="26">
        <v>3417.0355500000001</v>
      </c>
      <c r="X372" s="26">
        <v>0</v>
      </c>
      <c r="Y372" s="26">
        <v>70.305000000000007</v>
      </c>
      <c r="Z372" s="26">
        <v>461.61500000000001</v>
      </c>
      <c r="AA372" s="32">
        <v>48594.962650000009</v>
      </c>
    </row>
    <row r="373" spans="1:16384" x14ac:dyDescent="0.3">
      <c r="A373" s="12" t="s">
        <v>228</v>
      </c>
      <c r="B373" s="26">
        <v>1426.81</v>
      </c>
      <c r="C373" s="26">
        <v>1885.7049999999999</v>
      </c>
      <c r="D373" s="26">
        <v>624.07405000000006</v>
      </c>
      <c r="E373" s="26">
        <v>257.78500000000003</v>
      </c>
      <c r="F373" s="26">
        <v>1400.0487499999999</v>
      </c>
      <c r="G373" s="26">
        <v>590.49</v>
      </c>
      <c r="H373" s="26">
        <v>329.91</v>
      </c>
      <c r="I373" s="26">
        <v>1792.7775000000001</v>
      </c>
      <c r="J373" s="26">
        <v>4283.326399999999</v>
      </c>
      <c r="K373" s="26">
        <v>1702.8</v>
      </c>
      <c r="L373" s="26">
        <v>2408.1550000000002</v>
      </c>
      <c r="M373" s="26">
        <v>3014.9601000000002</v>
      </c>
      <c r="N373" s="26">
        <v>5780.44</v>
      </c>
      <c r="O373" s="26">
        <v>2931.52</v>
      </c>
      <c r="P373" s="26">
        <v>3755.5888999999997</v>
      </c>
      <c r="Q373" s="26">
        <v>283.8</v>
      </c>
      <c r="R373" s="26">
        <v>0</v>
      </c>
      <c r="S373" s="26">
        <v>2368.87</v>
      </c>
      <c r="T373" s="26">
        <v>25.8</v>
      </c>
      <c r="U373" s="26">
        <v>13344.84</v>
      </c>
      <c r="V373" s="26">
        <v>0</v>
      </c>
      <c r="W373" s="26">
        <v>6602.6218499999995</v>
      </c>
      <c r="X373" s="26">
        <v>645</v>
      </c>
      <c r="Y373" s="26">
        <v>1003.19</v>
      </c>
      <c r="Z373" s="26">
        <v>49.234999999999999</v>
      </c>
      <c r="AA373" s="32">
        <v>56507.747550000007</v>
      </c>
    </row>
    <row r="374" spans="1:16384" x14ac:dyDescent="0.3">
      <c r="A374" s="12" t="s">
        <v>229</v>
      </c>
      <c r="B374" s="26">
        <v>2553.9850000000001</v>
      </c>
      <c r="C374" s="26">
        <v>7370.1549999999997</v>
      </c>
      <c r="D374" s="26">
        <v>4173.3822</v>
      </c>
      <c r="E374" s="26">
        <v>4075.1849999999999</v>
      </c>
      <c r="F374" s="26">
        <v>10750.434999999999</v>
      </c>
      <c r="G374" s="26">
        <v>1758.37</v>
      </c>
      <c r="H374" s="26">
        <v>1642.8</v>
      </c>
      <c r="I374" s="26">
        <v>770.96665000000007</v>
      </c>
      <c r="J374" s="26">
        <v>10303.477449999997</v>
      </c>
      <c r="K374" s="26">
        <v>3986.7568500000002</v>
      </c>
      <c r="L374" s="26">
        <v>15225.305199999999</v>
      </c>
      <c r="M374" s="26">
        <v>9032.4015500000005</v>
      </c>
      <c r="N374" s="26">
        <v>18994.775000000001</v>
      </c>
      <c r="O374" s="26">
        <v>9772.7099999999991</v>
      </c>
      <c r="P374" s="26">
        <v>8096.6589000000004</v>
      </c>
      <c r="Q374" s="26">
        <v>1883.4</v>
      </c>
      <c r="R374" s="26">
        <v>0</v>
      </c>
      <c r="S374" s="26">
        <v>0</v>
      </c>
      <c r="T374" s="26">
        <v>258</v>
      </c>
      <c r="U374" s="26">
        <v>39077.894999999997</v>
      </c>
      <c r="V374" s="26">
        <v>0</v>
      </c>
      <c r="W374" s="26">
        <v>15570.945</v>
      </c>
      <c r="X374" s="26">
        <v>140.61000000000001</v>
      </c>
      <c r="Y374" s="26">
        <v>3635.4349999999999</v>
      </c>
      <c r="Z374" s="26">
        <v>6373.7588499999993</v>
      </c>
      <c r="AA374" s="32">
        <v>175447.40765000001</v>
      </c>
    </row>
    <row r="375" spans="1:16384" x14ac:dyDescent="0.3">
      <c r="A375" s="12" t="s">
        <v>230</v>
      </c>
      <c r="B375" s="26">
        <v>2064</v>
      </c>
      <c r="C375" s="26">
        <v>8565.6</v>
      </c>
      <c r="D375" s="26">
        <v>5850.6660000000002</v>
      </c>
      <c r="E375" s="26">
        <v>2087.4349999999999</v>
      </c>
      <c r="F375" s="26">
        <v>7825.8602499999988</v>
      </c>
      <c r="G375" s="26">
        <v>2964.2049999999999</v>
      </c>
      <c r="H375" s="26">
        <v>3431.4</v>
      </c>
      <c r="I375" s="26">
        <v>167.958</v>
      </c>
      <c r="J375" s="26">
        <v>12985.331350000002</v>
      </c>
      <c r="K375" s="26">
        <v>1850.9737</v>
      </c>
      <c r="L375" s="26">
        <v>16416.275549999998</v>
      </c>
      <c r="M375" s="26">
        <v>9970.0906499999983</v>
      </c>
      <c r="N375" s="26">
        <v>21489.035</v>
      </c>
      <c r="O375" s="26">
        <v>16251.635</v>
      </c>
      <c r="P375" s="26">
        <v>13662.643699999999</v>
      </c>
      <c r="Q375" s="26">
        <v>2580</v>
      </c>
      <c r="R375" s="26">
        <v>0</v>
      </c>
      <c r="S375" s="26">
        <v>1264.2</v>
      </c>
      <c r="T375" s="26">
        <v>877.2</v>
      </c>
      <c r="U375" s="26">
        <v>46301.324999999997</v>
      </c>
      <c r="V375" s="26">
        <v>51.6</v>
      </c>
      <c r="W375" s="26">
        <v>35227.988700000002</v>
      </c>
      <c r="X375" s="26">
        <v>2394.67</v>
      </c>
      <c r="Y375" s="26">
        <v>2293.835</v>
      </c>
      <c r="Z375" s="26">
        <v>5237.9955499999996</v>
      </c>
      <c r="AA375" s="32">
        <v>221811.92345</v>
      </c>
    </row>
    <row r="376" spans="1:16384" x14ac:dyDescent="0.3">
      <c r="A376" s="55" t="s">
        <v>232</v>
      </c>
      <c r="B376" s="58">
        <v>1780.2</v>
      </c>
      <c r="C376" s="56">
        <v>10113.6</v>
      </c>
      <c r="D376" s="56">
        <v>10203.723699999999</v>
      </c>
      <c r="E376" s="56">
        <v>5211.6000000000004</v>
      </c>
      <c r="F376" s="56">
        <v>12510.540399999998</v>
      </c>
      <c r="G376" s="56">
        <v>4592.3999999999996</v>
      </c>
      <c r="H376" s="56">
        <v>4927.8</v>
      </c>
      <c r="I376" s="56">
        <v>5019.6399000000001</v>
      </c>
      <c r="J376" s="56">
        <v>10164.466849999999</v>
      </c>
      <c r="K376" s="56">
        <v>2627.9342499999998</v>
      </c>
      <c r="L376" s="56">
        <v>15602.3737</v>
      </c>
      <c r="M376" s="56">
        <v>16081.43885</v>
      </c>
      <c r="N376" s="56">
        <v>24071.4</v>
      </c>
      <c r="O376" s="56">
        <v>25239.621850000003</v>
      </c>
      <c r="P376" s="56">
        <v>14970.04795</v>
      </c>
      <c r="Q376" s="56">
        <v>2373.6</v>
      </c>
      <c r="R376" s="56">
        <v>0</v>
      </c>
      <c r="S376" s="56">
        <v>0</v>
      </c>
      <c r="T376" s="56">
        <v>25.8</v>
      </c>
      <c r="U376" s="56">
        <v>50539.834999999999</v>
      </c>
      <c r="V376" s="56">
        <v>25.8</v>
      </c>
      <c r="W376" s="56">
        <v>33849.599999999999</v>
      </c>
      <c r="X376" s="56">
        <v>1416.635</v>
      </c>
      <c r="Y376" s="56">
        <v>954.6</v>
      </c>
      <c r="Z376" s="59">
        <v>6898.18685</v>
      </c>
      <c r="AA376" s="58">
        <v>259200.84430000003</v>
      </c>
      <c r="AB376" s="44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  <c r="AX376" s="40"/>
      <c r="AY376" s="40"/>
      <c r="AZ376" s="40"/>
      <c r="BA376" s="40"/>
      <c r="BB376" s="40"/>
      <c r="BC376" s="44"/>
      <c r="BD376" s="40"/>
      <c r="BE376" s="40"/>
      <c r="BF376" s="40"/>
      <c r="BG376" s="40"/>
      <c r="BH376" s="40"/>
      <c r="BI376" s="40"/>
      <c r="BJ376" s="40"/>
      <c r="BK376" s="40"/>
      <c r="BL376" s="40"/>
      <c r="BM376" s="40"/>
      <c r="BN376" s="40"/>
      <c r="BO376" s="40"/>
      <c r="BP376" s="40"/>
      <c r="BQ376" s="40"/>
      <c r="BR376" s="40"/>
      <c r="BS376" s="40"/>
      <c r="BT376" s="40"/>
      <c r="BU376" s="40"/>
      <c r="BV376" s="40"/>
      <c r="BW376" s="40"/>
      <c r="BX376" s="40"/>
      <c r="BY376" s="40"/>
      <c r="BZ376" s="40"/>
      <c r="CA376" s="40"/>
      <c r="CB376" s="40"/>
      <c r="CC376" s="40"/>
      <c r="CD376" s="44"/>
      <c r="CE376" s="40"/>
      <c r="CF376" s="40"/>
      <c r="CG376" s="40"/>
      <c r="CH376" s="40"/>
      <c r="CI376" s="40"/>
      <c r="CJ376" s="40"/>
      <c r="CK376" s="40"/>
      <c r="CL376" s="40"/>
      <c r="CM376" s="40"/>
      <c r="CN376" s="40"/>
      <c r="CO376" s="40"/>
      <c r="CP376" s="40"/>
      <c r="CQ376" s="40"/>
      <c r="CR376" s="40"/>
      <c r="CS376" s="40"/>
      <c r="CT376" s="40"/>
      <c r="CU376" s="40"/>
      <c r="CV376" s="40"/>
      <c r="CW376" s="40"/>
      <c r="CX376" s="40"/>
      <c r="CY376" s="40"/>
      <c r="CZ376" s="40"/>
      <c r="DA376" s="40"/>
      <c r="DB376" s="40"/>
      <c r="DC376" s="40"/>
      <c r="DD376" s="40"/>
      <c r="DE376" s="44"/>
      <c r="DF376" s="40"/>
      <c r="DG376" s="40"/>
      <c r="DH376" s="40"/>
      <c r="DI376" s="40"/>
      <c r="DJ376" s="40"/>
      <c r="DK376" s="40"/>
      <c r="DL376" s="40"/>
      <c r="DM376" s="40"/>
      <c r="DN376" s="40"/>
      <c r="DO376" s="40"/>
      <c r="DP376" s="40"/>
      <c r="DQ376" s="40"/>
      <c r="DR376" s="40"/>
      <c r="DS376" s="40"/>
      <c r="DT376" s="40"/>
      <c r="DU376" s="40"/>
      <c r="DV376" s="40"/>
      <c r="DW376" s="40"/>
      <c r="DX376" s="40"/>
      <c r="DY376" s="40"/>
      <c r="DZ376" s="40"/>
      <c r="EA376" s="40"/>
      <c r="EB376" s="40"/>
      <c r="EC376" s="40"/>
      <c r="ED376" s="40"/>
      <c r="EE376" s="40"/>
      <c r="EF376" s="44"/>
      <c r="EG376" s="40"/>
      <c r="EH376" s="40"/>
      <c r="EI376" s="40"/>
      <c r="EJ376" s="40"/>
      <c r="EK376" s="40"/>
      <c r="EL376" s="40"/>
      <c r="EM376" s="40"/>
      <c r="EN376" s="40"/>
      <c r="EO376" s="40"/>
      <c r="EP376" s="40"/>
      <c r="EQ376" s="40"/>
      <c r="ER376" s="40"/>
      <c r="ES376" s="40"/>
      <c r="ET376" s="40"/>
      <c r="EU376" s="40"/>
      <c r="EV376" s="40"/>
      <c r="EW376" s="40"/>
      <c r="EX376" s="40"/>
      <c r="EY376" s="40"/>
      <c r="EZ376" s="40"/>
      <c r="FA376" s="40"/>
      <c r="FB376" s="40"/>
      <c r="FC376" s="40"/>
      <c r="FD376" s="40"/>
      <c r="FE376" s="40"/>
      <c r="FF376" s="40"/>
      <c r="FG376" s="44"/>
      <c r="FH376" s="40"/>
      <c r="FI376" s="40"/>
      <c r="FJ376" s="40"/>
      <c r="FK376" s="40"/>
      <c r="FL376" s="40"/>
      <c r="FM376" s="40"/>
      <c r="FN376" s="40"/>
      <c r="FO376" s="40"/>
      <c r="FP376" s="40"/>
      <c r="FQ376" s="40"/>
      <c r="FR376" s="40"/>
      <c r="FS376" s="40"/>
      <c r="FT376" s="40"/>
      <c r="FU376" s="40"/>
      <c r="FV376" s="40"/>
      <c r="FW376" s="40"/>
      <c r="FX376" s="40"/>
      <c r="FY376" s="40"/>
      <c r="FZ376" s="40"/>
      <c r="GA376" s="40"/>
      <c r="GB376" s="40"/>
      <c r="GC376" s="40"/>
      <c r="GD376" s="40"/>
      <c r="GE376" s="40"/>
      <c r="GF376" s="40"/>
      <c r="GG376" s="40"/>
      <c r="GH376" s="44"/>
      <c r="GI376" s="40"/>
      <c r="GJ376" s="40"/>
      <c r="GK376" s="40"/>
      <c r="GL376" s="40"/>
      <c r="GM376" s="40"/>
      <c r="GN376" s="40"/>
      <c r="GO376" s="40"/>
      <c r="GP376" s="40"/>
      <c r="GQ376" s="40"/>
      <c r="GR376" s="40"/>
      <c r="GS376" s="40"/>
      <c r="GT376" s="40"/>
      <c r="GU376" s="40"/>
      <c r="GV376" s="40"/>
      <c r="GW376" s="40"/>
      <c r="GX376" s="40"/>
      <c r="GY376" s="40"/>
      <c r="GZ376" s="40"/>
      <c r="HA376" s="40"/>
      <c r="HB376" s="40"/>
      <c r="HC376" s="40"/>
      <c r="HD376" s="40"/>
      <c r="HE376" s="40"/>
      <c r="HF376" s="40"/>
      <c r="HG376" s="40"/>
      <c r="HH376" s="40"/>
      <c r="HI376" s="44"/>
      <c r="HJ376" s="40"/>
      <c r="HK376" s="40"/>
      <c r="HL376" s="40"/>
      <c r="HM376" s="40"/>
      <c r="HN376" s="40"/>
      <c r="HO376" s="40"/>
      <c r="HP376" s="40"/>
      <c r="HQ376" s="40"/>
      <c r="HR376" s="40"/>
      <c r="HS376" s="40"/>
      <c r="HT376" s="40"/>
      <c r="HU376" s="40"/>
      <c r="HV376" s="40"/>
      <c r="HW376" s="40"/>
      <c r="HX376" s="40"/>
      <c r="HY376" s="40"/>
      <c r="HZ376" s="40"/>
      <c r="IA376" s="40"/>
      <c r="IB376" s="40"/>
      <c r="IC376" s="40"/>
      <c r="ID376" s="40"/>
      <c r="IE376" s="40"/>
      <c r="IF376" s="40"/>
      <c r="IG376" s="40"/>
      <c r="IH376" s="40"/>
      <c r="II376" s="40"/>
      <c r="IJ376" s="44"/>
      <c r="IK376" s="40"/>
      <c r="IL376" s="40"/>
      <c r="IM376" s="40"/>
      <c r="IN376" s="40"/>
      <c r="IO376" s="40"/>
      <c r="IP376" s="40"/>
      <c r="IQ376" s="40"/>
      <c r="IR376" s="40"/>
      <c r="IS376" s="40"/>
      <c r="IT376" s="40"/>
      <c r="IU376" s="40"/>
      <c r="IV376" s="40"/>
      <c r="IW376" s="40"/>
      <c r="IX376" s="40"/>
      <c r="IY376" s="40"/>
      <c r="IZ376" s="40"/>
      <c r="JA376" s="40"/>
      <c r="JB376" s="40"/>
      <c r="JC376" s="40"/>
      <c r="JD376" s="40"/>
      <c r="JE376" s="40"/>
      <c r="JF376" s="40"/>
      <c r="JG376" s="40"/>
      <c r="JH376" s="40"/>
      <c r="JI376" s="40"/>
      <c r="JJ376" s="40"/>
      <c r="JK376" s="44"/>
      <c r="JL376" s="40"/>
      <c r="JM376" s="40"/>
      <c r="JN376" s="40"/>
      <c r="JO376" s="40"/>
      <c r="JP376" s="40"/>
      <c r="JQ376" s="40"/>
      <c r="JR376" s="40"/>
      <c r="JS376" s="40"/>
      <c r="JT376" s="40"/>
      <c r="JU376" s="40"/>
      <c r="JV376" s="40"/>
      <c r="JW376" s="40"/>
      <c r="JX376" s="40"/>
      <c r="JY376" s="40"/>
      <c r="JZ376" s="40"/>
      <c r="KA376" s="40"/>
      <c r="KB376" s="40"/>
      <c r="KC376" s="40"/>
      <c r="KD376" s="40"/>
      <c r="KE376" s="40"/>
      <c r="KF376" s="40"/>
      <c r="KG376" s="40"/>
      <c r="KH376" s="40"/>
      <c r="KI376" s="40"/>
      <c r="KJ376" s="40"/>
      <c r="KK376" s="40"/>
      <c r="KL376" s="44"/>
      <c r="KM376" s="40"/>
      <c r="KN376" s="40"/>
      <c r="KO376" s="40"/>
      <c r="KP376" s="40"/>
      <c r="KQ376" s="40"/>
      <c r="KR376" s="40"/>
      <c r="KS376" s="40"/>
      <c r="KT376" s="40"/>
      <c r="KU376" s="40"/>
      <c r="KV376" s="40"/>
      <c r="KW376" s="40"/>
      <c r="KX376" s="40"/>
      <c r="KY376" s="40"/>
      <c r="KZ376" s="40"/>
      <c r="LA376" s="40"/>
      <c r="LB376" s="40"/>
      <c r="LC376" s="40"/>
      <c r="LD376" s="40"/>
      <c r="LE376" s="40"/>
      <c r="LF376" s="40"/>
      <c r="LG376" s="40"/>
      <c r="LH376" s="40"/>
      <c r="LI376" s="40"/>
      <c r="LJ376" s="40"/>
      <c r="LK376" s="40"/>
      <c r="LL376" s="40"/>
      <c r="LM376" s="44"/>
      <c r="LN376" s="40"/>
      <c r="LO376" s="40"/>
      <c r="LP376" s="40"/>
      <c r="LQ376" s="40"/>
      <c r="LR376" s="40"/>
      <c r="LS376" s="40"/>
      <c r="LT376" s="40"/>
      <c r="LU376" s="40"/>
      <c r="LV376" s="40"/>
      <c r="LW376" s="40"/>
      <c r="LX376" s="40"/>
      <c r="LY376" s="40"/>
      <c r="LZ376" s="40"/>
      <c r="MA376" s="40"/>
      <c r="MB376" s="40"/>
      <c r="MC376" s="40"/>
      <c r="MD376" s="40"/>
      <c r="ME376" s="40"/>
      <c r="MF376" s="40"/>
      <c r="MG376" s="40"/>
      <c r="MH376" s="40"/>
      <c r="MI376" s="40"/>
      <c r="MJ376" s="40"/>
      <c r="MK376" s="40"/>
      <c r="ML376" s="40"/>
      <c r="MM376" s="40"/>
      <c r="MN376" s="44"/>
      <c r="MO376" s="40"/>
      <c r="MP376" s="40"/>
      <c r="MQ376" s="40"/>
      <c r="MR376" s="40"/>
      <c r="MS376" s="40"/>
      <c r="MT376" s="40"/>
      <c r="MU376" s="40"/>
      <c r="MV376" s="40"/>
      <c r="MW376" s="40"/>
      <c r="MX376" s="40"/>
      <c r="MY376" s="40"/>
      <c r="MZ376" s="40"/>
      <c r="NA376" s="40"/>
      <c r="NB376" s="40"/>
      <c r="NC376" s="40"/>
      <c r="ND376" s="40"/>
      <c r="NE376" s="40"/>
      <c r="NF376" s="40"/>
      <c r="NG376" s="40"/>
      <c r="NH376" s="40"/>
      <c r="NI376" s="40"/>
      <c r="NJ376" s="40"/>
      <c r="NK376" s="40"/>
      <c r="NL376" s="40"/>
      <c r="NM376" s="40"/>
      <c r="NN376" s="40"/>
      <c r="NO376" s="44"/>
      <c r="NP376" s="40"/>
      <c r="NQ376" s="40"/>
      <c r="NR376" s="40"/>
      <c r="NS376" s="40"/>
      <c r="NT376" s="40"/>
      <c r="NU376" s="40"/>
      <c r="NV376" s="40"/>
      <c r="NW376" s="40"/>
      <c r="NX376" s="40"/>
      <c r="NY376" s="40"/>
      <c r="NZ376" s="40"/>
      <c r="OA376" s="40"/>
      <c r="OB376" s="40"/>
      <c r="OC376" s="40"/>
      <c r="OD376" s="40"/>
      <c r="OE376" s="40"/>
      <c r="OF376" s="40"/>
      <c r="OG376" s="40"/>
      <c r="OH376" s="40"/>
      <c r="OI376" s="40"/>
      <c r="OJ376" s="40"/>
      <c r="OK376" s="40"/>
      <c r="OL376" s="40"/>
      <c r="OM376" s="40"/>
      <c r="ON376" s="40"/>
      <c r="OO376" s="40"/>
      <c r="OP376" s="44"/>
      <c r="OQ376" s="40"/>
      <c r="OR376" s="40"/>
      <c r="OS376" s="40"/>
      <c r="OT376" s="40"/>
      <c r="OU376" s="40"/>
      <c r="OV376" s="40"/>
      <c r="OW376" s="40"/>
      <c r="OX376" s="40"/>
      <c r="OY376" s="40"/>
      <c r="OZ376" s="40"/>
      <c r="PA376" s="40"/>
      <c r="PB376" s="40"/>
      <c r="PC376" s="40"/>
      <c r="PD376" s="40"/>
      <c r="PE376" s="40"/>
      <c r="PF376" s="40"/>
      <c r="PG376" s="40"/>
      <c r="PH376" s="40"/>
      <c r="PI376" s="40"/>
      <c r="PJ376" s="40"/>
      <c r="PK376" s="40"/>
      <c r="PL376" s="40"/>
      <c r="PM376" s="40"/>
      <c r="PN376" s="40"/>
      <c r="PO376" s="40"/>
      <c r="PP376" s="40"/>
      <c r="PQ376" s="44"/>
      <c r="PR376" s="40"/>
      <c r="PS376" s="40"/>
      <c r="PT376" s="40"/>
      <c r="PU376" s="40"/>
      <c r="PV376" s="40"/>
      <c r="PW376" s="40"/>
      <c r="PX376" s="40"/>
      <c r="PY376" s="40"/>
      <c r="PZ376" s="40"/>
      <c r="QA376" s="40"/>
      <c r="QB376" s="40"/>
      <c r="QC376" s="40"/>
      <c r="QD376" s="40"/>
      <c r="QE376" s="40"/>
      <c r="QF376" s="40"/>
      <c r="QG376" s="40"/>
      <c r="QH376" s="40"/>
      <c r="QI376" s="40"/>
      <c r="QJ376" s="40"/>
      <c r="QK376" s="40"/>
      <c r="QL376" s="40"/>
      <c r="QM376" s="40"/>
      <c r="QN376" s="40"/>
      <c r="QO376" s="40"/>
      <c r="QP376" s="40"/>
      <c r="QQ376" s="40"/>
      <c r="QR376" s="44"/>
      <c r="QS376" s="40"/>
      <c r="QT376" s="40"/>
      <c r="QU376" s="40"/>
      <c r="QV376" s="40"/>
      <c r="QW376" s="40"/>
      <c r="QX376" s="40"/>
      <c r="QY376" s="40"/>
      <c r="QZ376" s="40"/>
      <c r="RA376" s="40"/>
      <c r="RB376" s="40"/>
      <c r="RC376" s="40"/>
      <c r="RD376" s="40"/>
      <c r="RE376" s="40"/>
      <c r="RF376" s="40"/>
      <c r="RG376" s="40"/>
      <c r="RH376" s="40"/>
      <c r="RI376" s="40"/>
      <c r="RJ376" s="40"/>
      <c r="RK376" s="40"/>
      <c r="RL376" s="40"/>
      <c r="RM376" s="40"/>
      <c r="RN376" s="40"/>
      <c r="RO376" s="40"/>
      <c r="RP376" s="40"/>
      <c r="RQ376" s="40"/>
      <c r="RR376" s="40"/>
      <c r="RS376" s="44"/>
      <c r="RT376" s="40"/>
      <c r="RU376" s="40"/>
      <c r="RV376" s="40"/>
      <c r="RW376" s="40"/>
      <c r="RX376" s="40"/>
      <c r="RY376" s="40"/>
      <c r="RZ376" s="40"/>
      <c r="SA376" s="40"/>
      <c r="SB376" s="40"/>
      <c r="SC376" s="40"/>
      <c r="SD376" s="40"/>
      <c r="SE376" s="40"/>
      <c r="SF376" s="40"/>
      <c r="SG376" s="40"/>
      <c r="SH376" s="40"/>
      <c r="SI376" s="40"/>
      <c r="SJ376" s="40"/>
      <c r="SK376" s="40"/>
      <c r="SL376" s="40"/>
      <c r="SM376" s="40"/>
      <c r="SN376" s="40"/>
      <c r="SO376" s="40"/>
      <c r="SP376" s="40"/>
      <c r="SQ376" s="40"/>
      <c r="SR376" s="40"/>
      <c r="SS376" s="40"/>
      <c r="ST376" s="44"/>
      <c r="SU376" s="40"/>
      <c r="SV376" s="40"/>
      <c r="SW376" s="40"/>
      <c r="SX376" s="40"/>
      <c r="SY376" s="40"/>
      <c r="SZ376" s="40"/>
      <c r="TA376" s="40"/>
      <c r="TB376" s="40"/>
      <c r="TC376" s="40"/>
      <c r="TD376" s="40"/>
      <c r="TE376" s="40"/>
      <c r="TF376" s="40"/>
      <c r="TG376" s="40"/>
      <c r="TH376" s="40"/>
      <c r="TI376" s="40"/>
      <c r="TJ376" s="40"/>
      <c r="TK376" s="40"/>
      <c r="TL376" s="40"/>
      <c r="TM376" s="40"/>
      <c r="TN376" s="40"/>
      <c r="TO376" s="40"/>
      <c r="TP376" s="40"/>
      <c r="TQ376" s="40"/>
      <c r="TR376" s="40"/>
      <c r="TS376" s="40"/>
      <c r="TT376" s="40"/>
      <c r="TU376" s="44"/>
      <c r="TV376" s="40"/>
      <c r="TW376" s="40"/>
      <c r="TX376" s="40"/>
      <c r="TY376" s="40"/>
      <c r="TZ376" s="40"/>
      <c r="UA376" s="40"/>
      <c r="UB376" s="40"/>
      <c r="UC376" s="40"/>
      <c r="UD376" s="40"/>
      <c r="UE376" s="40"/>
      <c r="UF376" s="40"/>
      <c r="UG376" s="40"/>
      <c r="UH376" s="40"/>
      <c r="UI376" s="40"/>
      <c r="UJ376" s="40"/>
      <c r="UK376" s="40"/>
      <c r="UL376" s="40"/>
      <c r="UM376" s="40"/>
      <c r="UN376" s="40"/>
      <c r="UO376" s="40"/>
      <c r="UP376" s="40"/>
      <c r="UQ376" s="40"/>
      <c r="UR376" s="40"/>
      <c r="US376" s="40"/>
      <c r="UT376" s="40"/>
      <c r="UU376" s="40"/>
      <c r="UV376" s="44"/>
      <c r="UW376" s="40"/>
      <c r="UX376" s="40"/>
      <c r="UY376" s="40"/>
      <c r="UZ376" s="40"/>
      <c r="VA376" s="40"/>
      <c r="VB376" s="40"/>
      <c r="VC376" s="40"/>
      <c r="VD376" s="40"/>
      <c r="VE376" s="40"/>
      <c r="VF376" s="40"/>
      <c r="VG376" s="40"/>
      <c r="VH376" s="40"/>
      <c r="VI376" s="40"/>
      <c r="VJ376" s="40"/>
      <c r="VK376" s="40"/>
      <c r="VL376" s="40"/>
      <c r="VM376" s="40"/>
      <c r="VN376" s="40"/>
      <c r="VO376" s="40"/>
      <c r="VP376" s="40"/>
      <c r="VQ376" s="40"/>
      <c r="VR376" s="40"/>
      <c r="VS376" s="40"/>
      <c r="VT376" s="40"/>
      <c r="VU376" s="40"/>
      <c r="VV376" s="40"/>
      <c r="VW376" s="44"/>
      <c r="VX376" s="40"/>
      <c r="VY376" s="40"/>
      <c r="VZ376" s="40"/>
      <c r="WA376" s="40"/>
      <c r="WB376" s="40"/>
      <c r="WC376" s="40"/>
      <c r="WD376" s="40"/>
      <c r="WE376" s="40"/>
      <c r="WF376" s="40"/>
      <c r="WG376" s="40"/>
      <c r="WH376" s="40"/>
      <c r="WI376" s="40"/>
      <c r="WJ376" s="40"/>
      <c r="WK376" s="40"/>
      <c r="WL376" s="40"/>
      <c r="WM376" s="40"/>
      <c r="WN376" s="40"/>
      <c r="WO376" s="40"/>
      <c r="WP376" s="40"/>
      <c r="WQ376" s="40"/>
      <c r="WR376" s="40"/>
      <c r="WS376" s="40"/>
      <c r="WT376" s="40"/>
      <c r="WU376" s="40"/>
      <c r="WV376" s="40"/>
      <c r="WW376" s="40"/>
      <c r="WX376" s="44"/>
      <c r="WY376" s="40"/>
      <c r="WZ376" s="40"/>
      <c r="XA376" s="40"/>
      <c r="XB376" s="40"/>
      <c r="XC376" s="40"/>
      <c r="XD376" s="40"/>
      <c r="XE376" s="40"/>
      <c r="XF376" s="40"/>
      <c r="XG376" s="40"/>
      <c r="XH376" s="40"/>
      <c r="XI376" s="40"/>
      <c r="XJ376" s="40"/>
      <c r="XK376" s="40"/>
      <c r="XL376" s="40"/>
      <c r="XM376" s="40"/>
      <c r="XN376" s="40"/>
      <c r="XO376" s="40"/>
      <c r="XP376" s="40"/>
      <c r="XQ376" s="40"/>
      <c r="XR376" s="40"/>
      <c r="XS376" s="40"/>
      <c r="XT376" s="40"/>
      <c r="XU376" s="40"/>
      <c r="XV376" s="40"/>
      <c r="XW376" s="40"/>
      <c r="XX376" s="40"/>
      <c r="XY376" s="44"/>
      <c r="XZ376" s="40"/>
      <c r="YA376" s="40"/>
      <c r="YB376" s="40"/>
      <c r="YC376" s="40"/>
      <c r="YD376" s="40"/>
      <c r="YE376" s="40"/>
      <c r="YF376" s="40"/>
      <c r="YG376" s="40"/>
      <c r="YH376" s="40"/>
      <c r="YI376" s="40"/>
      <c r="YJ376" s="40"/>
      <c r="YK376" s="40"/>
      <c r="YL376" s="40"/>
      <c r="YM376" s="40"/>
      <c r="YN376" s="40"/>
      <c r="YO376" s="40"/>
      <c r="YP376" s="40"/>
      <c r="YQ376" s="40"/>
      <c r="YR376" s="40"/>
      <c r="YS376" s="40"/>
      <c r="YT376" s="40"/>
      <c r="YU376" s="40"/>
      <c r="YV376" s="40"/>
      <c r="YW376" s="40"/>
      <c r="YX376" s="40"/>
      <c r="YY376" s="40"/>
      <c r="YZ376" s="44"/>
      <c r="ZA376" s="40"/>
      <c r="ZB376" s="40"/>
      <c r="ZC376" s="40"/>
      <c r="ZD376" s="40"/>
      <c r="ZE376" s="40"/>
      <c r="ZF376" s="40"/>
      <c r="ZG376" s="40"/>
      <c r="ZH376" s="40"/>
      <c r="ZI376" s="40"/>
      <c r="ZJ376" s="40"/>
      <c r="ZK376" s="40"/>
      <c r="ZL376" s="40"/>
      <c r="ZM376" s="40"/>
      <c r="ZN376" s="40"/>
      <c r="ZO376" s="40"/>
      <c r="ZP376" s="40"/>
      <c r="ZQ376" s="40"/>
      <c r="ZR376" s="40"/>
      <c r="ZS376" s="40"/>
      <c r="ZT376" s="40"/>
      <c r="ZU376" s="40"/>
      <c r="ZV376" s="40"/>
      <c r="ZW376" s="40"/>
      <c r="ZX376" s="40"/>
      <c r="ZY376" s="40"/>
      <c r="ZZ376" s="40"/>
      <c r="AAA376" s="44"/>
      <c r="AAB376" s="40"/>
      <c r="AAC376" s="40"/>
      <c r="AAD376" s="40"/>
      <c r="AAE376" s="40"/>
      <c r="AAF376" s="40"/>
      <c r="AAG376" s="40"/>
      <c r="AAH376" s="40"/>
      <c r="AAI376" s="40"/>
      <c r="AAJ376" s="40"/>
      <c r="AAK376" s="40"/>
      <c r="AAL376" s="40"/>
      <c r="AAM376" s="40"/>
      <c r="AAN376" s="40"/>
      <c r="AAO376" s="40"/>
      <c r="AAP376" s="40"/>
      <c r="AAQ376" s="40"/>
      <c r="AAR376" s="40"/>
      <c r="AAS376" s="40"/>
      <c r="AAT376" s="40"/>
      <c r="AAU376" s="40"/>
      <c r="AAV376" s="40"/>
      <c r="AAW376" s="40"/>
      <c r="AAX376" s="40"/>
      <c r="AAY376" s="40"/>
      <c r="AAZ376" s="40"/>
      <c r="ABA376" s="40"/>
      <c r="ABB376" s="44"/>
      <c r="ABC376" s="40"/>
      <c r="ABD376" s="40"/>
      <c r="ABE376" s="40"/>
      <c r="ABF376" s="40"/>
      <c r="ABG376" s="40"/>
      <c r="ABH376" s="40"/>
      <c r="ABI376" s="40"/>
      <c r="ABJ376" s="40"/>
      <c r="ABK376" s="40"/>
      <c r="ABL376" s="40"/>
      <c r="ABM376" s="40"/>
      <c r="ABN376" s="40"/>
      <c r="ABO376" s="40"/>
      <c r="ABP376" s="40"/>
      <c r="ABQ376" s="40"/>
      <c r="ABR376" s="40"/>
      <c r="ABS376" s="40"/>
      <c r="ABT376" s="40"/>
      <c r="ABU376" s="40"/>
      <c r="ABV376" s="40"/>
      <c r="ABW376" s="40"/>
      <c r="ABX376" s="40"/>
      <c r="ABY376" s="40"/>
      <c r="ABZ376" s="40"/>
      <c r="ACA376" s="40"/>
      <c r="ACB376" s="40"/>
      <c r="ACC376" s="44"/>
      <c r="ACD376" s="40"/>
      <c r="ACE376" s="40"/>
      <c r="ACF376" s="40"/>
      <c r="ACG376" s="40"/>
      <c r="ACH376" s="40"/>
      <c r="ACI376" s="40"/>
      <c r="ACJ376" s="40"/>
      <c r="ACK376" s="40"/>
      <c r="ACL376" s="40"/>
      <c r="ACM376" s="40"/>
      <c r="ACN376" s="40"/>
      <c r="ACO376" s="40"/>
      <c r="ACP376" s="40"/>
      <c r="ACQ376" s="40"/>
      <c r="ACR376" s="40"/>
      <c r="ACS376" s="40"/>
      <c r="ACT376" s="40"/>
      <c r="ACU376" s="40"/>
      <c r="ACV376" s="40"/>
      <c r="ACW376" s="40"/>
      <c r="ACX376" s="40"/>
      <c r="ACY376" s="40"/>
      <c r="ACZ376" s="40"/>
      <c r="ADA376" s="40"/>
      <c r="ADB376" s="40"/>
      <c r="ADC376" s="40"/>
      <c r="ADD376" s="44"/>
      <c r="ADE376" s="40"/>
      <c r="ADF376" s="40"/>
      <c r="ADG376" s="40"/>
      <c r="ADH376" s="40"/>
      <c r="ADI376" s="40"/>
      <c r="ADJ376" s="40"/>
      <c r="ADK376" s="40"/>
      <c r="ADL376" s="40"/>
      <c r="ADM376" s="40"/>
      <c r="ADN376" s="40"/>
      <c r="ADO376" s="40"/>
      <c r="ADP376" s="40"/>
      <c r="ADQ376" s="40"/>
      <c r="ADR376" s="40"/>
      <c r="ADS376" s="40"/>
      <c r="ADT376" s="40"/>
      <c r="ADU376" s="40"/>
      <c r="ADV376" s="40"/>
      <c r="ADW376" s="40"/>
      <c r="ADX376" s="40"/>
      <c r="ADY376" s="40"/>
      <c r="ADZ376" s="40"/>
      <c r="AEA376" s="40"/>
      <c r="AEB376" s="40"/>
      <c r="AEC376" s="40"/>
      <c r="AED376" s="40"/>
      <c r="AEE376" s="44"/>
      <c r="AEF376" s="40"/>
      <c r="AEG376" s="40"/>
      <c r="AEH376" s="40"/>
      <c r="AEI376" s="40"/>
      <c r="AEJ376" s="40"/>
      <c r="AEK376" s="40"/>
      <c r="AEL376" s="40"/>
      <c r="AEM376" s="40"/>
      <c r="AEN376" s="40"/>
      <c r="AEO376" s="40"/>
      <c r="AEP376" s="40"/>
      <c r="AEQ376" s="40"/>
      <c r="AER376" s="40"/>
      <c r="AES376" s="40"/>
      <c r="AET376" s="40"/>
      <c r="AEU376" s="40"/>
      <c r="AEV376" s="40"/>
      <c r="AEW376" s="40"/>
      <c r="AEX376" s="40"/>
      <c r="AEY376" s="40"/>
      <c r="AEZ376" s="40"/>
      <c r="AFA376" s="40"/>
      <c r="AFB376" s="40"/>
      <c r="AFC376" s="40"/>
      <c r="AFD376" s="40"/>
      <c r="AFE376" s="40"/>
      <c r="AFF376" s="44"/>
      <c r="AFG376" s="40"/>
      <c r="AFH376" s="40"/>
      <c r="AFI376" s="40"/>
      <c r="AFJ376" s="40"/>
      <c r="AFK376" s="40"/>
      <c r="AFL376" s="40"/>
      <c r="AFM376" s="40"/>
      <c r="AFN376" s="40"/>
      <c r="AFO376" s="40"/>
      <c r="AFP376" s="40"/>
      <c r="AFQ376" s="40"/>
      <c r="AFR376" s="40"/>
      <c r="AFS376" s="40"/>
      <c r="AFT376" s="40"/>
      <c r="AFU376" s="40"/>
      <c r="AFV376" s="40"/>
      <c r="AFW376" s="40"/>
      <c r="AFX376" s="40"/>
      <c r="AFY376" s="40"/>
      <c r="AFZ376" s="40"/>
      <c r="AGA376" s="40"/>
      <c r="AGB376" s="40"/>
      <c r="AGC376" s="40"/>
      <c r="AGD376" s="40"/>
      <c r="AGE376" s="40"/>
      <c r="AGF376" s="40"/>
      <c r="AGG376" s="44"/>
      <c r="AGH376" s="40"/>
      <c r="AGI376" s="40"/>
      <c r="AGJ376" s="40"/>
      <c r="AGK376" s="40"/>
      <c r="AGL376" s="40"/>
      <c r="AGM376" s="40"/>
      <c r="AGN376" s="40"/>
      <c r="AGO376" s="40"/>
      <c r="AGP376" s="40"/>
      <c r="AGQ376" s="40"/>
      <c r="AGR376" s="40"/>
      <c r="AGS376" s="40"/>
      <c r="AGT376" s="40"/>
      <c r="AGU376" s="40"/>
      <c r="AGV376" s="40"/>
      <c r="AGW376" s="40"/>
      <c r="AGX376" s="40"/>
      <c r="AGY376" s="40"/>
      <c r="AGZ376" s="40"/>
      <c r="AHA376" s="40"/>
      <c r="AHB376" s="40"/>
      <c r="AHC376" s="40"/>
      <c r="AHD376" s="40"/>
      <c r="AHE376" s="40"/>
      <c r="AHF376" s="40"/>
      <c r="AHG376" s="40"/>
      <c r="AHH376" s="44"/>
      <c r="AHI376" s="40"/>
      <c r="AHJ376" s="40"/>
      <c r="AHK376" s="40"/>
      <c r="AHL376" s="40"/>
      <c r="AHM376" s="40"/>
      <c r="AHN376" s="40"/>
      <c r="AHO376" s="40"/>
      <c r="AHP376" s="40"/>
      <c r="AHQ376" s="40"/>
      <c r="AHR376" s="40"/>
      <c r="AHS376" s="40"/>
      <c r="AHT376" s="40"/>
      <c r="AHU376" s="40"/>
      <c r="AHV376" s="40"/>
      <c r="AHW376" s="40"/>
      <c r="AHX376" s="40"/>
      <c r="AHY376" s="40"/>
      <c r="AHZ376" s="40"/>
      <c r="AIA376" s="40"/>
      <c r="AIB376" s="40"/>
      <c r="AIC376" s="40"/>
      <c r="AID376" s="40"/>
      <c r="AIE376" s="40"/>
      <c r="AIF376" s="40"/>
      <c r="AIG376" s="40"/>
      <c r="AIH376" s="40"/>
      <c r="AII376" s="44"/>
      <c r="AIJ376" s="40"/>
      <c r="AIK376" s="40"/>
      <c r="AIL376" s="40"/>
      <c r="AIM376" s="40"/>
      <c r="AIN376" s="40"/>
      <c r="AIO376" s="40"/>
      <c r="AIP376" s="40"/>
      <c r="AIQ376" s="40"/>
      <c r="AIR376" s="40"/>
      <c r="AIS376" s="40"/>
      <c r="AIT376" s="40"/>
      <c r="AIU376" s="40"/>
      <c r="AIV376" s="40"/>
      <c r="AIW376" s="40"/>
      <c r="AIX376" s="40"/>
      <c r="AIY376" s="40"/>
      <c r="AIZ376" s="40"/>
      <c r="AJA376" s="40"/>
      <c r="AJB376" s="40"/>
      <c r="AJC376" s="40"/>
      <c r="AJD376" s="40"/>
      <c r="AJE376" s="40"/>
      <c r="AJF376" s="40"/>
      <c r="AJG376" s="40"/>
      <c r="AJH376" s="40"/>
      <c r="AJI376" s="40"/>
      <c r="AJJ376" s="44"/>
      <c r="AJK376" s="40"/>
      <c r="AJL376" s="40"/>
      <c r="AJM376" s="40"/>
      <c r="AJN376" s="40"/>
      <c r="AJO376" s="40"/>
      <c r="AJP376" s="40"/>
      <c r="AJQ376" s="40"/>
      <c r="AJR376" s="40"/>
      <c r="AJS376" s="40"/>
      <c r="AJT376" s="40"/>
      <c r="AJU376" s="40"/>
      <c r="AJV376" s="40"/>
      <c r="AJW376" s="40"/>
      <c r="AJX376" s="40"/>
      <c r="AJY376" s="40"/>
      <c r="AJZ376" s="40"/>
      <c r="AKA376" s="40"/>
      <c r="AKB376" s="40"/>
      <c r="AKC376" s="40"/>
      <c r="AKD376" s="40"/>
      <c r="AKE376" s="40"/>
      <c r="AKF376" s="40"/>
      <c r="AKG376" s="40"/>
      <c r="AKH376" s="40"/>
      <c r="AKI376" s="40"/>
      <c r="AKJ376" s="40"/>
      <c r="AKK376" s="44"/>
      <c r="AKL376" s="40"/>
      <c r="AKM376" s="40"/>
      <c r="AKN376" s="40"/>
      <c r="AKO376" s="40"/>
      <c r="AKP376" s="40"/>
      <c r="AKQ376" s="40"/>
      <c r="AKR376" s="40"/>
      <c r="AKS376" s="40"/>
      <c r="AKT376" s="40"/>
      <c r="AKU376" s="40"/>
      <c r="AKV376" s="40"/>
      <c r="AKW376" s="40"/>
      <c r="AKX376" s="40"/>
      <c r="AKY376" s="40"/>
      <c r="AKZ376" s="40"/>
      <c r="ALA376" s="40"/>
      <c r="ALB376" s="40"/>
      <c r="ALC376" s="40"/>
      <c r="ALD376" s="40"/>
      <c r="ALE376" s="40"/>
      <c r="ALF376" s="40"/>
      <c r="ALG376" s="40"/>
      <c r="ALH376" s="40"/>
      <c r="ALI376" s="40"/>
      <c r="ALJ376" s="40"/>
      <c r="ALK376" s="40"/>
      <c r="ALL376" s="44"/>
      <c r="ALM376" s="40"/>
      <c r="ALN376" s="40"/>
      <c r="ALO376" s="40"/>
      <c r="ALP376" s="40"/>
      <c r="ALQ376" s="40"/>
      <c r="ALR376" s="40"/>
      <c r="ALS376" s="40"/>
      <c r="ALT376" s="40"/>
      <c r="ALU376" s="40"/>
      <c r="ALV376" s="40"/>
      <c r="ALW376" s="40"/>
      <c r="ALX376" s="40"/>
      <c r="ALY376" s="40"/>
      <c r="ALZ376" s="40"/>
      <c r="AMA376" s="40"/>
      <c r="AMB376" s="40"/>
      <c r="AMC376" s="40"/>
      <c r="AMD376" s="40"/>
      <c r="AME376" s="40"/>
      <c r="AMF376" s="40"/>
      <c r="AMG376" s="40"/>
      <c r="AMH376" s="40"/>
      <c r="AMI376" s="40"/>
      <c r="AMJ376" s="40"/>
      <c r="AMK376" s="40"/>
      <c r="AML376" s="40"/>
      <c r="AMM376" s="44"/>
      <c r="AMN376" s="40"/>
      <c r="AMO376" s="40"/>
      <c r="AMP376" s="40"/>
      <c r="AMQ376" s="40"/>
      <c r="AMR376" s="40"/>
      <c r="AMS376" s="40"/>
      <c r="AMT376" s="40"/>
      <c r="AMU376" s="40"/>
      <c r="AMV376" s="40"/>
      <c r="AMW376" s="40"/>
      <c r="AMX376" s="40"/>
      <c r="AMY376" s="40"/>
      <c r="AMZ376" s="40"/>
      <c r="ANA376" s="40"/>
      <c r="ANB376" s="40"/>
      <c r="ANC376" s="40"/>
      <c r="AND376" s="40"/>
      <c r="ANE376" s="40"/>
      <c r="ANF376" s="40"/>
      <c r="ANG376" s="40"/>
      <c r="ANH376" s="40"/>
      <c r="ANI376" s="40"/>
      <c r="ANJ376" s="40"/>
      <c r="ANK376" s="40"/>
      <c r="ANL376" s="40"/>
      <c r="ANM376" s="40"/>
      <c r="ANN376" s="44"/>
      <c r="ANO376" s="40"/>
      <c r="ANP376" s="40"/>
      <c r="ANQ376" s="40"/>
      <c r="ANR376" s="40"/>
      <c r="ANS376" s="40"/>
      <c r="ANT376" s="40"/>
      <c r="ANU376" s="40"/>
      <c r="ANV376" s="40"/>
      <c r="ANW376" s="40"/>
      <c r="ANX376" s="40"/>
      <c r="ANY376" s="40"/>
      <c r="ANZ376" s="40"/>
      <c r="AOA376" s="40"/>
      <c r="AOB376" s="40"/>
      <c r="AOC376" s="40"/>
      <c r="AOD376" s="40"/>
      <c r="AOE376" s="40"/>
      <c r="AOF376" s="40"/>
      <c r="AOG376" s="40"/>
      <c r="AOH376" s="40"/>
      <c r="AOI376" s="40"/>
      <c r="AOJ376" s="40"/>
      <c r="AOK376" s="40"/>
      <c r="AOL376" s="40"/>
      <c r="AOM376" s="40"/>
      <c r="AON376" s="40"/>
      <c r="AOO376" s="44"/>
      <c r="AOP376" s="40"/>
      <c r="AOQ376" s="40"/>
      <c r="AOR376" s="40"/>
      <c r="AOS376" s="40"/>
      <c r="AOT376" s="40"/>
      <c r="AOU376" s="40"/>
      <c r="AOV376" s="40"/>
      <c r="AOW376" s="40"/>
      <c r="AOX376" s="40"/>
      <c r="AOY376" s="40"/>
      <c r="AOZ376" s="40"/>
      <c r="APA376" s="40"/>
      <c r="APB376" s="40"/>
      <c r="APC376" s="40"/>
      <c r="APD376" s="40"/>
      <c r="APE376" s="40"/>
      <c r="APF376" s="40"/>
      <c r="APG376" s="40"/>
      <c r="APH376" s="40"/>
      <c r="API376" s="40"/>
      <c r="APJ376" s="40"/>
      <c r="APK376" s="40"/>
      <c r="APL376" s="40"/>
      <c r="APM376" s="40"/>
      <c r="APN376" s="40"/>
      <c r="APO376" s="40"/>
      <c r="APP376" s="44"/>
      <c r="APQ376" s="40"/>
      <c r="APR376" s="40"/>
      <c r="APS376" s="40"/>
      <c r="APT376" s="40"/>
      <c r="APU376" s="40"/>
      <c r="APV376" s="40"/>
      <c r="APW376" s="40"/>
      <c r="APX376" s="40"/>
      <c r="APY376" s="40"/>
      <c r="APZ376" s="40"/>
      <c r="AQA376" s="40"/>
      <c r="AQB376" s="40"/>
      <c r="AQC376" s="40"/>
      <c r="AQD376" s="40"/>
      <c r="AQE376" s="40"/>
      <c r="AQF376" s="40"/>
      <c r="AQG376" s="40"/>
      <c r="AQH376" s="40"/>
      <c r="AQI376" s="40"/>
      <c r="AQJ376" s="40"/>
      <c r="AQK376" s="40"/>
      <c r="AQL376" s="40"/>
      <c r="AQM376" s="40"/>
      <c r="AQN376" s="40"/>
      <c r="AQO376" s="40"/>
      <c r="AQP376" s="40"/>
      <c r="AQQ376" s="44"/>
      <c r="AQR376" s="40"/>
      <c r="AQS376" s="40"/>
      <c r="AQT376" s="40"/>
      <c r="AQU376" s="40"/>
      <c r="AQV376" s="40"/>
      <c r="AQW376" s="40"/>
      <c r="AQX376" s="40"/>
      <c r="AQY376" s="40"/>
      <c r="AQZ376" s="40"/>
      <c r="ARA376" s="40"/>
      <c r="ARB376" s="40"/>
      <c r="ARC376" s="40"/>
      <c r="ARD376" s="40"/>
      <c r="ARE376" s="40"/>
      <c r="ARF376" s="40"/>
      <c r="ARG376" s="40"/>
      <c r="ARH376" s="40"/>
      <c r="ARI376" s="40"/>
      <c r="ARJ376" s="40"/>
      <c r="ARK376" s="40"/>
      <c r="ARL376" s="40"/>
      <c r="ARM376" s="40"/>
      <c r="ARN376" s="40"/>
      <c r="ARO376" s="40"/>
      <c r="ARP376" s="40"/>
      <c r="ARQ376" s="40"/>
      <c r="ARR376" s="44"/>
      <c r="ARS376" s="40"/>
      <c r="ART376" s="40"/>
      <c r="ARU376" s="40"/>
      <c r="ARV376" s="40"/>
      <c r="ARW376" s="40"/>
      <c r="ARX376" s="40"/>
      <c r="ARY376" s="40"/>
      <c r="ARZ376" s="40"/>
      <c r="ASA376" s="40"/>
      <c r="ASB376" s="40"/>
      <c r="ASC376" s="40"/>
      <c r="ASD376" s="40"/>
      <c r="ASE376" s="40"/>
      <c r="ASF376" s="40"/>
      <c r="ASG376" s="40"/>
      <c r="ASH376" s="40"/>
      <c r="ASI376" s="40"/>
      <c r="ASJ376" s="40"/>
      <c r="ASK376" s="40"/>
      <c r="ASL376" s="40"/>
      <c r="ASM376" s="40"/>
      <c r="ASN376" s="40"/>
      <c r="ASO376" s="40"/>
      <c r="ASP376" s="40"/>
      <c r="ASQ376" s="40"/>
      <c r="ASR376" s="40"/>
      <c r="ASS376" s="44"/>
      <c r="AST376" s="40"/>
      <c r="ASU376" s="40"/>
      <c r="ASV376" s="40"/>
      <c r="ASW376" s="40"/>
      <c r="ASX376" s="40"/>
      <c r="ASY376" s="40"/>
      <c r="ASZ376" s="40"/>
      <c r="ATA376" s="40"/>
      <c r="ATB376" s="40"/>
      <c r="ATC376" s="40"/>
      <c r="ATD376" s="40"/>
      <c r="ATE376" s="40"/>
      <c r="ATF376" s="40"/>
      <c r="ATG376" s="40"/>
      <c r="ATH376" s="40"/>
      <c r="ATI376" s="40"/>
      <c r="ATJ376" s="40"/>
      <c r="ATK376" s="40"/>
      <c r="ATL376" s="40"/>
      <c r="ATM376" s="40"/>
      <c r="ATN376" s="40"/>
      <c r="ATO376" s="40"/>
      <c r="ATP376" s="40"/>
      <c r="ATQ376" s="40"/>
      <c r="ATR376" s="40"/>
      <c r="ATS376" s="40"/>
      <c r="ATT376" s="44"/>
      <c r="ATU376" s="40"/>
      <c r="ATV376" s="40"/>
      <c r="ATW376" s="40"/>
      <c r="ATX376" s="40"/>
      <c r="ATY376" s="40"/>
      <c r="ATZ376" s="40"/>
      <c r="AUA376" s="40"/>
      <c r="AUB376" s="40"/>
      <c r="AUC376" s="40"/>
      <c r="AUD376" s="40"/>
      <c r="AUE376" s="40"/>
      <c r="AUF376" s="40"/>
      <c r="AUG376" s="40"/>
      <c r="AUH376" s="40"/>
      <c r="AUI376" s="40"/>
      <c r="AUJ376" s="40"/>
      <c r="AUK376" s="40"/>
      <c r="AUL376" s="40"/>
      <c r="AUM376" s="40"/>
      <c r="AUN376" s="40"/>
      <c r="AUO376" s="40"/>
      <c r="AUP376" s="40"/>
      <c r="AUQ376" s="40"/>
      <c r="AUR376" s="40"/>
      <c r="AUS376" s="40"/>
      <c r="AUT376" s="40"/>
      <c r="AUU376" s="44"/>
      <c r="AUV376" s="40"/>
      <c r="AUW376" s="40"/>
      <c r="AUX376" s="40"/>
      <c r="AUY376" s="40"/>
      <c r="AUZ376" s="40"/>
      <c r="AVA376" s="40"/>
      <c r="AVB376" s="40"/>
      <c r="AVC376" s="40"/>
      <c r="AVD376" s="40"/>
      <c r="AVE376" s="40"/>
      <c r="AVF376" s="40"/>
      <c r="AVG376" s="40"/>
      <c r="AVH376" s="40"/>
      <c r="AVI376" s="40"/>
      <c r="AVJ376" s="40"/>
      <c r="AVK376" s="40"/>
      <c r="AVL376" s="40"/>
      <c r="AVM376" s="40"/>
      <c r="AVN376" s="40"/>
      <c r="AVO376" s="40"/>
      <c r="AVP376" s="40"/>
      <c r="AVQ376" s="40"/>
      <c r="AVR376" s="40"/>
      <c r="AVS376" s="40"/>
      <c r="AVT376" s="40"/>
      <c r="AVU376" s="40"/>
      <c r="AVV376" s="44"/>
      <c r="AVW376" s="40"/>
      <c r="AVX376" s="40"/>
      <c r="AVY376" s="40"/>
      <c r="AVZ376" s="40"/>
      <c r="AWA376" s="40"/>
      <c r="AWB376" s="40"/>
      <c r="AWC376" s="40"/>
      <c r="AWD376" s="40"/>
      <c r="AWE376" s="40"/>
      <c r="AWF376" s="40"/>
      <c r="AWG376" s="40"/>
      <c r="AWH376" s="40"/>
      <c r="AWI376" s="40"/>
      <c r="AWJ376" s="40"/>
      <c r="AWK376" s="40"/>
      <c r="AWL376" s="40"/>
      <c r="AWM376" s="40"/>
      <c r="AWN376" s="40"/>
      <c r="AWO376" s="40"/>
      <c r="AWP376" s="40"/>
      <c r="AWQ376" s="40"/>
      <c r="AWR376" s="40"/>
      <c r="AWS376" s="40"/>
      <c r="AWT376" s="40"/>
      <c r="AWU376" s="40"/>
      <c r="AWV376" s="40"/>
      <c r="AWW376" s="44"/>
      <c r="AWX376" s="40"/>
      <c r="AWY376" s="40"/>
      <c r="AWZ376" s="40"/>
      <c r="AXA376" s="40"/>
      <c r="AXB376" s="40"/>
      <c r="AXC376" s="40"/>
      <c r="AXD376" s="40"/>
      <c r="AXE376" s="40"/>
      <c r="AXF376" s="40"/>
      <c r="AXG376" s="40"/>
      <c r="AXH376" s="40"/>
      <c r="AXI376" s="40"/>
      <c r="AXJ376" s="40"/>
      <c r="AXK376" s="40"/>
      <c r="AXL376" s="40"/>
      <c r="AXM376" s="40"/>
      <c r="AXN376" s="40"/>
      <c r="AXO376" s="40"/>
      <c r="AXP376" s="40"/>
      <c r="AXQ376" s="40"/>
      <c r="AXR376" s="40"/>
      <c r="AXS376" s="40"/>
      <c r="AXT376" s="40"/>
      <c r="AXU376" s="40"/>
      <c r="AXV376" s="40"/>
      <c r="AXW376" s="40"/>
      <c r="AXX376" s="44"/>
      <c r="AXY376" s="40"/>
      <c r="AXZ376" s="40"/>
      <c r="AYA376" s="40"/>
      <c r="AYB376" s="40"/>
      <c r="AYC376" s="40"/>
      <c r="AYD376" s="40"/>
      <c r="AYE376" s="40"/>
      <c r="AYF376" s="40"/>
      <c r="AYG376" s="40"/>
      <c r="AYH376" s="40"/>
      <c r="AYI376" s="40"/>
      <c r="AYJ376" s="40"/>
      <c r="AYK376" s="40"/>
      <c r="AYL376" s="40"/>
      <c r="AYM376" s="40"/>
      <c r="AYN376" s="40"/>
      <c r="AYO376" s="40"/>
      <c r="AYP376" s="40"/>
      <c r="AYQ376" s="40"/>
      <c r="AYR376" s="40"/>
      <c r="AYS376" s="40"/>
      <c r="AYT376" s="40"/>
      <c r="AYU376" s="40"/>
      <c r="AYV376" s="40"/>
      <c r="AYW376" s="40"/>
      <c r="AYX376" s="40"/>
      <c r="AYY376" s="44"/>
      <c r="AYZ376" s="40"/>
      <c r="AZA376" s="40"/>
      <c r="AZB376" s="40"/>
      <c r="AZC376" s="40"/>
      <c r="AZD376" s="40"/>
      <c r="AZE376" s="40"/>
      <c r="AZF376" s="40"/>
      <c r="AZG376" s="40"/>
      <c r="AZH376" s="40"/>
      <c r="AZI376" s="40"/>
      <c r="AZJ376" s="40"/>
      <c r="AZK376" s="40"/>
      <c r="AZL376" s="40"/>
      <c r="AZM376" s="40"/>
      <c r="AZN376" s="40"/>
      <c r="AZO376" s="40"/>
      <c r="AZP376" s="40"/>
      <c r="AZQ376" s="40"/>
      <c r="AZR376" s="40"/>
      <c r="AZS376" s="40"/>
      <c r="AZT376" s="40"/>
      <c r="AZU376" s="40"/>
      <c r="AZV376" s="40"/>
      <c r="AZW376" s="40"/>
      <c r="AZX376" s="40"/>
      <c r="AZY376" s="40"/>
      <c r="AZZ376" s="44"/>
      <c r="BAA376" s="40"/>
      <c r="BAB376" s="40"/>
      <c r="BAC376" s="40"/>
      <c r="BAD376" s="40"/>
      <c r="BAE376" s="40"/>
      <c r="BAF376" s="40"/>
      <c r="BAG376" s="40"/>
      <c r="BAH376" s="40"/>
      <c r="BAI376" s="40"/>
      <c r="BAJ376" s="40"/>
      <c r="BAK376" s="40"/>
      <c r="BAL376" s="40"/>
      <c r="BAM376" s="40"/>
      <c r="BAN376" s="40"/>
      <c r="BAO376" s="40"/>
      <c r="BAP376" s="40"/>
      <c r="BAQ376" s="40"/>
      <c r="BAR376" s="40"/>
      <c r="BAS376" s="40"/>
      <c r="BAT376" s="40"/>
      <c r="BAU376" s="40"/>
      <c r="BAV376" s="40"/>
      <c r="BAW376" s="40"/>
      <c r="BAX376" s="40"/>
      <c r="BAY376" s="40"/>
      <c r="BAZ376" s="40"/>
      <c r="BBA376" s="44"/>
      <c r="BBB376" s="40"/>
      <c r="BBC376" s="40"/>
      <c r="BBD376" s="40"/>
      <c r="BBE376" s="40"/>
      <c r="BBF376" s="40"/>
      <c r="BBG376" s="40"/>
      <c r="BBH376" s="40"/>
      <c r="BBI376" s="40"/>
      <c r="BBJ376" s="40"/>
      <c r="BBK376" s="40"/>
      <c r="BBL376" s="40"/>
      <c r="BBM376" s="40"/>
      <c r="BBN376" s="40"/>
      <c r="BBO376" s="40"/>
      <c r="BBP376" s="40"/>
      <c r="BBQ376" s="40"/>
      <c r="BBR376" s="40"/>
      <c r="BBS376" s="40"/>
      <c r="BBT376" s="40"/>
      <c r="BBU376" s="40"/>
      <c r="BBV376" s="40"/>
      <c r="BBW376" s="40"/>
      <c r="BBX376" s="40"/>
      <c r="BBY376" s="40"/>
      <c r="BBZ376" s="40"/>
      <c r="BCA376" s="40"/>
      <c r="BCB376" s="44"/>
      <c r="BCC376" s="40"/>
      <c r="BCD376" s="40"/>
      <c r="BCE376" s="40"/>
      <c r="BCF376" s="40"/>
      <c r="BCG376" s="40"/>
      <c r="BCH376" s="40"/>
      <c r="BCI376" s="40"/>
      <c r="BCJ376" s="40"/>
      <c r="BCK376" s="40"/>
      <c r="BCL376" s="40"/>
      <c r="BCM376" s="40"/>
      <c r="BCN376" s="40"/>
      <c r="BCO376" s="40"/>
      <c r="BCP376" s="40"/>
      <c r="BCQ376" s="40"/>
      <c r="BCR376" s="40"/>
      <c r="BCS376" s="40"/>
      <c r="BCT376" s="40"/>
      <c r="BCU376" s="40"/>
      <c r="BCV376" s="40"/>
      <c r="BCW376" s="40"/>
      <c r="BCX376" s="40"/>
      <c r="BCY376" s="40"/>
      <c r="BCZ376" s="40"/>
      <c r="BDA376" s="40"/>
      <c r="BDB376" s="40"/>
      <c r="BDC376" s="44"/>
      <c r="BDD376" s="40"/>
      <c r="BDE376" s="40"/>
      <c r="BDF376" s="40"/>
      <c r="BDG376" s="40"/>
      <c r="BDH376" s="40"/>
      <c r="BDI376" s="40"/>
      <c r="BDJ376" s="40"/>
      <c r="BDK376" s="40"/>
      <c r="BDL376" s="40"/>
      <c r="BDM376" s="40"/>
      <c r="BDN376" s="40"/>
      <c r="BDO376" s="40"/>
      <c r="BDP376" s="40"/>
      <c r="BDQ376" s="40"/>
      <c r="BDR376" s="40"/>
      <c r="BDS376" s="40"/>
      <c r="BDT376" s="40"/>
      <c r="BDU376" s="40"/>
      <c r="BDV376" s="40"/>
      <c r="BDW376" s="40"/>
      <c r="BDX376" s="40"/>
      <c r="BDY376" s="40"/>
      <c r="BDZ376" s="40"/>
      <c r="BEA376" s="40"/>
      <c r="BEB376" s="40"/>
      <c r="BEC376" s="40"/>
      <c r="BED376" s="44"/>
      <c r="BEE376" s="40"/>
      <c r="BEF376" s="40"/>
      <c r="BEG376" s="40"/>
      <c r="BEH376" s="40"/>
      <c r="BEI376" s="40"/>
      <c r="BEJ376" s="40"/>
      <c r="BEK376" s="40"/>
      <c r="BEL376" s="40"/>
      <c r="BEM376" s="40"/>
      <c r="BEN376" s="40"/>
      <c r="BEO376" s="40"/>
      <c r="BEP376" s="40"/>
      <c r="BEQ376" s="40"/>
      <c r="BER376" s="40"/>
      <c r="BES376" s="40"/>
      <c r="BET376" s="40"/>
      <c r="BEU376" s="40"/>
      <c r="BEV376" s="40"/>
      <c r="BEW376" s="40"/>
      <c r="BEX376" s="40"/>
      <c r="BEY376" s="40"/>
      <c r="BEZ376" s="40"/>
      <c r="BFA376" s="40"/>
      <c r="BFB376" s="40"/>
      <c r="BFC376" s="40"/>
      <c r="BFD376" s="40"/>
      <c r="BFE376" s="44"/>
      <c r="BFF376" s="40"/>
      <c r="BFG376" s="40"/>
      <c r="BFH376" s="40"/>
      <c r="BFI376" s="40"/>
      <c r="BFJ376" s="40"/>
      <c r="BFK376" s="40"/>
      <c r="BFL376" s="40"/>
      <c r="BFM376" s="40"/>
      <c r="BFN376" s="40"/>
      <c r="BFO376" s="40"/>
      <c r="BFP376" s="40"/>
      <c r="BFQ376" s="40"/>
      <c r="BFR376" s="40"/>
      <c r="BFS376" s="40"/>
      <c r="BFT376" s="40"/>
      <c r="BFU376" s="40"/>
      <c r="BFV376" s="40"/>
      <c r="BFW376" s="40"/>
      <c r="BFX376" s="40"/>
      <c r="BFY376" s="40"/>
      <c r="BFZ376" s="40"/>
      <c r="BGA376" s="40"/>
      <c r="BGB376" s="40"/>
      <c r="BGC376" s="40"/>
      <c r="BGD376" s="40"/>
      <c r="BGE376" s="40"/>
      <c r="BGF376" s="44"/>
      <c r="BGG376" s="40"/>
      <c r="BGH376" s="40"/>
      <c r="BGI376" s="40"/>
      <c r="BGJ376" s="40"/>
      <c r="BGK376" s="40"/>
      <c r="BGL376" s="40"/>
      <c r="BGM376" s="40"/>
      <c r="BGN376" s="40"/>
      <c r="BGO376" s="40"/>
      <c r="BGP376" s="40"/>
      <c r="BGQ376" s="40"/>
      <c r="BGR376" s="40"/>
      <c r="BGS376" s="40"/>
      <c r="BGT376" s="40"/>
      <c r="BGU376" s="40"/>
      <c r="BGV376" s="40"/>
      <c r="BGW376" s="40"/>
      <c r="BGX376" s="40"/>
      <c r="BGY376" s="40"/>
      <c r="BGZ376" s="40"/>
      <c r="BHA376" s="40"/>
      <c r="BHB376" s="40"/>
      <c r="BHC376" s="40"/>
      <c r="BHD376" s="40"/>
      <c r="BHE376" s="40"/>
      <c r="BHF376" s="40"/>
      <c r="BHG376" s="44"/>
      <c r="BHH376" s="40"/>
      <c r="BHI376" s="40"/>
      <c r="BHJ376" s="40"/>
      <c r="BHK376" s="40"/>
      <c r="BHL376" s="40"/>
      <c r="BHM376" s="40"/>
      <c r="BHN376" s="40"/>
      <c r="BHO376" s="40"/>
      <c r="BHP376" s="40"/>
      <c r="BHQ376" s="40"/>
      <c r="BHR376" s="40"/>
      <c r="BHS376" s="40"/>
      <c r="BHT376" s="40"/>
      <c r="BHU376" s="40"/>
      <c r="BHV376" s="40"/>
      <c r="BHW376" s="40"/>
      <c r="BHX376" s="40"/>
      <c r="BHY376" s="40"/>
      <c r="BHZ376" s="40"/>
      <c r="BIA376" s="40"/>
      <c r="BIB376" s="40"/>
      <c r="BIC376" s="40"/>
      <c r="BID376" s="40"/>
      <c r="BIE376" s="40"/>
      <c r="BIF376" s="40"/>
      <c r="BIG376" s="40"/>
      <c r="BIH376" s="44"/>
      <c r="BII376" s="40"/>
      <c r="BIJ376" s="40"/>
      <c r="BIK376" s="40"/>
      <c r="BIL376" s="40"/>
      <c r="BIM376" s="40"/>
      <c r="BIN376" s="40"/>
      <c r="BIO376" s="40"/>
      <c r="BIP376" s="40"/>
      <c r="BIQ376" s="40"/>
      <c r="BIR376" s="40"/>
      <c r="BIS376" s="40"/>
      <c r="BIT376" s="40"/>
      <c r="BIU376" s="40"/>
      <c r="BIV376" s="40"/>
      <c r="BIW376" s="40"/>
      <c r="BIX376" s="40"/>
      <c r="BIY376" s="40"/>
      <c r="BIZ376" s="40"/>
      <c r="BJA376" s="40"/>
      <c r="BJB376" s="40"/>
      <c r="BJC376" s="40"/>
      <c r="BJD376" s="40"/>
      <c r="BJE376" s="40"/>
      <c r="BJF376" s="40"/>
      <c r="BJG376" s="40"/>
      <c r="BJH376" s="40"/>
      <c r="BJI376" s="44"/>
      <c r="BJJ376" s="40"/>
      <c r="BJK376" s="40"/>
      <c r="BJL376" s="40"/>
      <c r="BJM376" s="40"/>
      <c r="BJN376" s="40"/>
      <c r="BJO376" s="40"/>
      <c r="BJP376" s="40"/>
      <c r="BJQ376" s="40"/>
      <c r="BJR376" s="40"/>
      <c r="BJS376" s="40"/>
      <c r="BJT376" s="40"/>
      <c r="BJU376" s="40"/>
      <c r="BJV376" s="40"/>
      <c r="BJW376" s="40"/>
      <c r="BJX376" s="40"/>
      <c r="BJY376" s="40"/>
      <c r="BJZ376" s="40"/>
      <c r="BKA376" s="40"/>
      <c r="BKB376" s="40"/>
      <c r="BKC376" s="40"/>
      <c r="BKD376" s="40"/>
      <c r="BKE376" s="40"/>
      <c r="BKF376" s="40"/>
      <c r="BKG376" s="40"/>
      <c r="BKH376" s="40"/>
      <c r="BKI376" s="40"/>
      <c r="BKJ376" s="44"/>
      <c r="BKK376" s="40"/>
      <c r="BKL376" s="40"/>
      <c r="BKM376" s="40"/>
      <c r="BKN376" s="40"/>
      <c r="BKO376" s="40"/>
      <c r="BKP376" s="40"/>
      <c r="BKQ376" s="40"/>
      <c r="BKR376" s="40"/>
      <c r="BKS376" s="40"/>
      <c r="BKT376" s="40"/>
      <c r="BKU376" s="40"/>
      <c r="BKV376" s="40"/>
      <c r="BKW376" s="40"/>
      <c r="BKX376" s="40"/>
      <c r="BKY376" s="40"/>
      <c r="BKZ376" s="40"/>
      <c r="BLA376" s="40"/>
      <c r="BLB376" s="40"/>
      <c r="BLC376" s="40"/>
      <c r="BLD376" s="40"/>
      <c r="BLE376" s="40"/>
      <c r="BLF376" s="40"/>
      <c r="BLG376" s="40"/>
      <c r="BLH376" s="40"/>
      <c r="BLI376" s="40"/>
      <c r="BLJ376" s="40"/>
      <c r="BLK376" s="44"/>
      <c r="BLL376" s="40"/>
      <c r="BLM376" s="40"/>
      <c r="BLN376" s="40"/>
      <c r="BLO376" s="40"/>
      <c r="BLP376" s="40"/>
      <c r="BLQ376" s="40"/>
      <c r="BLR376" s="40"/>
      <c r="BLS376" s="40"/>
      <c r="BLT376" s="40"/>
      <c r="BLU376" s="40"/>
      <c r="BLV376" s="40"/>
      <c r="BLW376" s="40"/>
      <c r="BLX376" s="40"/>
      <c r="BLY376" s="40"/>
      <c r="BLZ376" s="40"/>
      <c r="BMA376" s="40"/>
      <c r="BMB376" s="40"/>
      <c r="BMC376" s="40"/>
      <c r="BMD376" s="40"/>
      <c r="BME376" s="40"/>
      <c r="BMF376" s="40"/>
      <c r="BMG376" s="40"/>
      <c r="BMH376" s="40"/>
      <c r="BMI376" s="40"/>
      <c r="BMJ376" s="40"/>
      <c r="BMK376" s="40"/>
      <c r="BML376" s="44"/>
      <c r="BMM376" s="40"/>
      <c r="BMN376" s="40"/>
      <c r="BMO376" s="40"/>
      <c r="BMP376" s="40"/>
      <c r="BMQ376" s="40"/>
      <c r="BMR376" s="40"/>
      <c r="BMS376" s="40"/>
      <c r="BMT376" s="40"/>
      <c r="BMU376" s="40"/>
      <c r="BMV376" s="40"/>
      <c r="BMW376" s="40"/>
      <c r="BMX376" s="40"/>
      <c r="BMY376" s="40"/>
      <c r="BMZ376" s="40"/>
      <c r="BNA376" s="40"/>
      <c r="BNB376" s="40"/>
      <c r="BNC376" s="40"/>
      <c r="BND376" s="40"/>
      <c r="BNE376" s="40"/>
      <c r="BNF376" s="40"/>
      <c r="BNG376" s="40"/>
      <c r="BNH376" s="40"/>
      <c r="BNI376" s="40"/>
      <c r="BNJ376" s="40"/>
      <c r="BNK376" s="40"/>
      <c r="BNL376" s="40"/>
      <c r="BNM376" s="44"/>
      <c r="BNN376" s="40"/>
      <c r="BNO376" s="40"/>
      <c r="BNP376" s="40"/>
      <c r="BNQ376" s="40"/>
      <c r="BNR376" s="40"/>
      <c r="BNS376" s="40"/>
      <c r="BNT376" s="40"/>
      <c r="BNU376" s="40"/>
      <c r="BNV376" s="40"/>
      <c r="BNW376" s="40"/>
      <c r="BNX376" s="40"/>
      <c r="BNY376" s="40"/>
      <c r="BNZ376" s="40"/>
      <c r="BOA376" s="40"/>
      <c r="BOB376" s="40"/>
      <c r="BOC376" s="40"/>
      <c r="BOD376" s="40"/>
      <c r="BOE376" s="40"/>
      <c r="BOF376" s="40"/>
      <c r="BOG376" s="40"/>
      <c r="BOH376" s="40"/>
      <c r="BOI376" s="40"/>
      <c r="BOJ376" s="40"/>
      <c r="BOK376" s="40"/>
      <c r="BOL376" s="40"/>
      <c r="BOM376" s="40"/>
      <c r="BON376" s="44"/>
      <c r="BOO376" s="40"/>
      <c r="BOP376" s="40"/>
      <c r="BOQ376" s="40"/>
      <c r="BOR376" s="40"/>
      <c r="BOS376" s="40"/>
      <c r="BOT376" s="40"/>
      <c r="BOU376" s="40"/>
      <c r="BOV376" s="40"/>
      <c r="BOW376" s="40"/>
      <c r="BOX376" s="40"/>
      <c r="BOY376" s="40"/>
      <c r="BOZ376" s="40"/>
      <c r="BPA376" s="40"/>
      <c r="BPB376" s="40"/>
      <c r="BPC376" s="40"/>
      <c r="BPD376" s="40"/>
      <c r="BPE376" s="40"/>
      <c r="BPF376" s="40"/>
      <c r="BPG376" s="40"/>
      <c r="BPH376" s="40"/>
      <c r="BPI376" s="40"/>
      <c r="BPJ376" s="40"/>
      <c r="BPK376" s="40"/>
      <c r="BPL376" s="40"/>
      <c r="BPM376" s="40"/>
      <c r="BPN376" s="40"/>
      <c r="BPO376" s="44"/>
      <c r="BPP376" s="40"/>
      <c r="BPQ376" s="40"/>
      <c r="BPR376" s="40"/>
      <c r="BPS376" s="40"/>
      <c r="BPT376" s="40"/>
      <c r="BPU376" s="40"/>
      <c r="BPV376" s="40"/>
      <c r="BPW376" s="40"/>
      <c r="BPX376" s="40"/>
      <c r="BPY376" s="40"/>
      <c r="BPZ376" s="40"/>
      <c r="BQA376" s="40"/>
      <c r="BQB376" s="40"/>
      <c r="BQC376" s="40"/>
      <c r="BQD376" s="40"/>
      <c r="BQE376" s="40"/>
      <c r="BQF376" s="40"/>
      <c r="BQG376" s="40"/>
      <c r="BQH376" s="40"/>
      <c r="BQI376" s="40"/>
      <c r="BQJ376" s="40"/>
      <c r="BQK376" s="40"/>
      <c r="BQL376" s="40"/>
      <c r="BQM376" s="40"/>
      <c r="BQN376" s="40"/>
      <c r="BQO376" s="40"/>
      <c r="BQP376" s="44"/>
      <c r="BQQ376" s="40"/>
      <c r="BQR376" s="40"/>
      <c r="BQS376" s="40"/>
      <c r="BQT376" s="40"/>
      <c r="BQU376" s="40"/>
      <c r="BQV376" s="40"/>
      <c r="BQW376" s="40"/>
      <c r="BQX376" s="40"/>
      <c r="BQY376" s="40"/>
      <c r="BQZ376" s="40"/>
      <c r="BRA376" s="40"/>
      <c r="BRB376" s="40"/>
      <c r="BRC376" s="40"/>
      <c r="BRD376" s="40"/>
      <c r="BRE376" s="40"/>
      <c r="BRF376" s="40"/>
      <c r="BRG376" s="40"/>
      <c r="BRH376" s="40"/>
      <c r="BRI376" s="40"/>
      <c r="BRJ376" s="40"/>
      <c r="BRK376" s="40"/>
      <c r="BRL376" s="40"/>
      <c r="BRM376" s="40"/>
      <c r="BRN376" s="40"/>
      <c r="BRO376" s="40"/>
      <c r="BRP376" s="40"/>
      <c r="BRQ376" s="44"/>
      <c r="BRR376" s="40"/>
      <c r="BRS376" s="40"/>
      <c r="BRT376" s="40"/>
      <c r="BRU376" s="40"/>
      <c r="BRV376" s="40"/>
      <c r="BRW376" s="40"/>
      <c r="BRX376" s="40"/>
      <c r="BRY376" s="40"/>
      <c r="BRZ376" s="40"/>
      <c r="BSA376" s="40"/>
      <c r="BSB376" s="40"/>
      <c r="BSC376" s="40"/>
      <c r="BSD376" s="40"/>
      <c r="BSE376" s="40"/>
      <c r="BSF376" s="40"/>
      <c r="BSG376" s="40"/>
      <c r="BSH376" s="40"/>
      <c r="BSI376" s="40"/>
      <c r="BSJ376" s="40"/>
      <c r="BSK376" s="40"/>
      <c r="BSL376" s="40"/>
      <c r="BSM376" s="40"/>
      <c r="BSN376" s="40"/>
      <c r="BSO376" s="40"/>
      <c r="BSP376" s="40"/>
      <c r="BSQ376" s="40"/>
      <c r="BSR376" s="44"/>
      <c r="BSS376" s="40"/>
      <c r="BST376" s="40"/>
      <c r="BSU376" s="40"/>
      <c r="BSV376" s="40"/>
      <c r="BSW376" s="40"/>
      <c r="BSX376" s="40"/>
      <c r="BSY376" s="40"/>
      <c r="BSZ376" s="40"/>
      <c r="BTA376" s="40"/>
      <c r="BTB376" s="40"/>
      <c r="BTC376" s="40"/>
      <c r="BTD376" s="40"/>
      <c r="BTE376" s="40"/>
      <c r="BTF376" s="40"/>
      <c r="BTG376" s="40"/>
      <c r="BTH376" s="40"/>
      <c r="BTI376" s="40"/>
      <c r="BTJ376" s="40"/>
      <c r="BTK376" s="40"/>
      <c r="BTL376" s="40"/>
      <c r="BTM376" s="40"/>
      <c r="BTN376" s="40"/>
      <c r="BTO376" s="40"/>
      <c r="BTP376" s="40"/>
      <c r="BTQ376" s="40"/>
      <c r="BTR376" s="40"/>
      <c r="BTS376" s="44"/>
      <c r="BTT376" s="40"/>
      <c r="BTU376" s="40"/>
      <c r="BTV376" s="40"/>
      <c r="BTW376" s="40"/>
      <c r="BTX376" s="40"/>
      <c r="BTY376" s="40"/>
      <c r="BTZ376" s="40"/>
      <c r="BUA376" s="40"/>
      <c r="BUB376" s="40"/>
      <c r="BUC376" s="40"/>
      <c r="BUD376" s="40"/>
      <c r="BUE376" s="40"/>
      <c r="BUF376" s="40"/>
      <c r="BUG376" s="40"/>
      <c r="BUH376" s="40"/>
      <c r="BUI376" s="40"/>
      <c r="BUJ376" s="40"/>
      <c r="BUK376" s="40"/>
      <c r="BUL376" s="40"/>
      <c r="BUM376" s="40"/>
      <c r="BUN376" s="40"/>
      <c r="BUO376" s="40"/>
      <c r="BUP376" s="40"/>
      <c r="BUQ376" s="40"/>
      <c r="BUR376" s="40"/>
      <c r="BUS376" s="40"/>
      <c r="BUT376" s="44"/>
      <c r="BUU376" s="40"/>
      <c r="BUV376" s="40"/>
      <c r="BUW376" s="40"/>
      <c r="BUX376" s="40"/>
      <c r="BUY376" s="40"/>
      <c r="BUZ376" s="40"/>
      <c r="BVA376" s="40"/>
      <c r="BVB376" s="40"/>
      <c r="BVC376" s="40"/>
      <c r="BVD376" s="40"/>
      <c r="BVE376" s="40"/>
      <c r="BVF376" s="40"/>
      <c r="BVG376" s="40"/>
      <c r="BVH376" s="40"/>
      <c r="BVI376" s="40"/>
      <c r="BVJ376" s="40"/>
      <c r="BVK376" s="40"/>
      <c r="BVL376" s="40"/>
      <c r="BVM376" s="40"/>
      <c r="BVN376" s="40"/>
      <c r="BVO376" s="40"/>
      <c r="BVP376" s="40"/>
      <c r="BVQ376" s="40"/>
      <c r="BVR376" s="40"/>
      <c r="BVS376" s="40"/>
      <c r="BVT376" s="40"/>
      <c r="BVU376" s="44"/>
      <c r="BVV376" s="40"/>
      <c r="BVW376" s="40"/>
      <c r="BVX376" s="40"/>
      <c r="BVY376" s="40"/>
      <c r="BVZ376" s="40"/>
      <c r="BWA376" s="40"/>
      <c r="BWB376" s="40"/>
      <c r="BWC376" s="40"/>
      <c r="BWD376" s="40"/>
      <c r="BWE376" s="40"/>
      <c r="BWF376" s="40"/>
      <c r="BWG376" s="40"/>
      <c r="BWH376" s="40"/>
      <c r="BWI376" s="40"/>
      <c r="BWJ376" s="40"/>
      <c r="BWK376" s="40"/>
      <c r="BWL376" s="40"/>
      <c r="BWM376" s="40"/>
      <c r="BWN376" s="40"/>
      <c r="BWO376" s="40"/>
      <c r="BWP376" s="40"/>
      <c r="BWQ376" s="40"/>
      <c r="BWR376" s="40"/>
      <c r="BWS376" s="40"/>
      <c r="BWT376" s="40"/>
      <c r="BWU376" s="40"/>
      <c r="BWV376" s="44"/>
      <c r="BWW376" s="40"/>
      <c r="BWX376" s="40"/>
      <c r="BWY376" s="40"/>
      <c r="BWZ376" s="40"/>
      <c r="BXA376" s="40"/>
      <c r="BXB376" s="40"/>
      <c r="BXC376" s="40"/>
      <c r="BXD376" s="40"/>
      <c r="BXE376" s="40"/>
      <c r="BXF376" s="40"/>
      <c r="BXG376" s="40"/>
      <c r="BXH376" s="40"/>
      <c r="BXI376" s="40"/>
      <c r="BXJ376" s="40"/>
      <c r="BXK376" s="40"/>
      <c r="BXL376" s="40"/>
      <c r="BXM376" s="40"/>
      <c r="BXN376" s="40"/>
      <c r="BXO376" s="40"/>
      <c r="BXP376" s="40"/>
      <c r="BXQ376" s="40"/>
      <c r="BXR376" s="40"/>
      <c r="BXS376" s="40"/>
      <c r="BXT376" s="40"/>
      <c r="BXU376" s="40"/>
      <c r="BXV376" s="40"/>
      <c r="BXW376" s="44"/>
      <c r="BXX376" s="40"/>
      <c r="BXY376" s="40"/>
      <c r="BXZ376" s="40"/>
      <c r="BYA376" s="40"/>
      <c r="BYB376" s="40"/>
      <c r="BYC376" s="40"/>
      <c r="BYD376" s="40"/>
      <c r="BYE376" s="40"/>
      <c r="BYF376" s="40"/>
      <c r="BYG376" s="40"/>
      <c r="BYH376" s="40"/>
      <c r="BYI376" s="40"/>
      <c r="BYJ376" s="40"/>
      <c r="BYK376" s="40"/>
      <c r="BYL376" s="40"/>
      <c r="BYM376" s="40"/>
      <c r="BYN376" s="40"/>
      <c r="BYO376" s="40"/>
      <c r="BYP376" s="40"/>
      <c r="BYQ376" s="40"/>
      <c r="BYR376" s="40"/>
      <c r="BYS376" s="40"/>
      <c r="BYT376" s="40"/>
      <c r="BYU376" s="40"/>
      <c r="BYV376" s="40"/>
      <c r="BYW376" s="40"/>
      <c r="BYX376" s="44"/>
      <c r="BYY376" s="40"/>
      <c r="BYZ376" s="40"/>
      <c r="BZA376" s="40"/>
      <c r="BZB376" s="40"/>
      <c r="BZC376" s="40"/>
      <c r="BZD376" s="40"/>
      <c r="BZE376" s="40"/>
      <c r="BZF376" s="40"/>
      <c r="BZG376" s="40"/>
      <c r="BZH376" s="40"/>
      <c r="BZI376" s="40"/>
      <c r="BZJ376" s="40"/>
      <c r="BZK376" s="40"/>
      <c r="BZL376" s="40"/>
      <c r="BZM376" s="40"/>
      <c r="BZN376" s="40"/>
      <c r="BZO376" s="40"/>
      <c r="BZP376" s="40"/>
      <c r="BZQ376" s="40"/>
      <c r="BZR376" s="40"/>
      <c r="BZS376" s="40"/>
      <c r="BZT376" s="40"/>
      <c r="BZU376" s="40"/>
      <c r="BZV376" s="40"/>
      <c r="BZW376" s="40"/>
      <c r="BZX376" s="40"/>
      <c r="BZY376" s="44"/>
      <c r="BZZ376" s="40"/>
      <c r="CAA376" s="40"/>
      <c r="CAB376" s="40"/>
      <c r="CAC376" s="40"/>
      <c r="CAD376" s="40"/>
      <c r="CAE376" s="40"/>
      <c r="CAF376" s="40"/>
      <c r="CAG376" s="40"/>
      <c r="CAH376" s="40"/>
      <c r="CAI376" s="40"/>
      <c r="CAJ376" s="40"/>
      <c r="CAK376" s="40"/>
      <c r="CAL376" s="40"/>
      <c r="CAM376" s="40"/>
      <c r="CAN376" s="40"/>
      <c r="CAO376" s="40"/>
      <c r="CAP376" s="40"/>
      <c r="CAQ376" s="40"/>
      <c r="CAR376" s="40"/>
      <c r="CAS376" s="40"/>
      <c r="CAT376" s="40"/>
      <c r="CAU376" s="40"/>
      <c r="CAV376" s="40"/>
      <c r="CAW376" s="40"/>
      <c r="CAX376" s="40"/>
      <c r="CAY376" s="40"/>
      <c r="CAZ376" s="44"/>
      <c r="CBA376" s="40"/>
      <c r="CBB376" s="40"/>
      <c r="CBC376" s="40"/>
      <c r="CBD376" s="40"/>
      <c r="CBE376" s="40"/>
      <c r="CBF376" s="40"/>
      <c r="CBG376" s="40"/>
      <c r="CBH376" s="40"/>
      <c r="CBI376" s="40"/>
      <c r="CBJ376" s="40"/>
      <c r="CBK376" s="40"/>
      <c r="CBL376" s="40"/>
      <c r="CBM376" s="40"/>
      <c r="CBN376" s="40"/>
      <c r="CBO376" s="40"/>
      <c r="CBP376" s="40"/>
      <c r="CBQ376" s="40"/>
      <c r="CBR376" s="40"/>
      <c r="CBS376" s="40"/>
      <c r="CBT376" s="40"/>
      <c r="CBU376" s="40"/>
      <c r="CBV376" s="40"/>
      <c r="CBW376" s="40"/>
      <c r="CBX376" s="40"/>
      <c r="CBY376" s="40"/>
      <c r="CBZ376" s="40"/>
      <c r="CCA376" s="44"/>
      <c r="CCB376" s="40"/>
      <c r="CCC376" s="40"/>
      <c r="CCD376" s="40"/>
      <c r="CCE376" s="40"/>
      <c r="CCF376" s="40"/>
      <c r="CCG376" s="40"/>
      <c r="CCH376" s="40"/>
      <c r="CCI376" s="40"/>
      <c r="CCJ376" s="40"/>
      <c r="CCK376" s="40"/>
      <c r="CCL376" s="40"/>
      <c r="CCM376" s="40"/>
      <c r="CCN376" s="40"/>
      <c r="CCO376" s="40"/>
      <c r="CCP376" s="40"/>
      <c r="CCQ376" s="40"/>
      <c r="CCR376" s="40"/>
      <c r="CCS376" s="40"/>
      <c r="CCT376" s="40"/>
      <c r="CCU376" s="40"/>
      <c r="CCV376" s="40"/>
      <c r="CCW376" s="40"/>
      <c r="CCX376" s="40"/>
      <c r="CCY376" s="40"/>
      <c r="CCZ376" s="40"/>
      <c r="CDA376" s="40"/>
      <c r="CDB376" s="44"/>
      <c r="CDC376" s="40"/>
      <c r="CDD376" s="40"/>
      <c r="CDE376" s="40"/>
      <c r="CDF376" s="40"/>
      <c r="CDG376" s="40"/>
      <c r="CDH376" s="40"/>
      <c r="CDI376" s="40"/>
      <c r="CDJ376" s="40"/>
      <c r="CDK376" s="40"/>
      <c r="CDL376" s="40"/>
      <c r="CDM376" s="40"/>
      <c r="CDN376" s="40"/>
      <c r="CDO376" s="40"/>
      <c r="CDP376" s="40"/>
      <c r="CDQ376" s="40"/>
      <c r="CDR376" s="40"/>
      <c r="CDS376" s="40"/>
      <c r="CDT376" s="40"/>
      <c r="CDU376" s="40"/>
      <c r="CDV376" s="40"/>
      <c r="CDW376" s="40"/>
      <c r="CDX376" s="40"/>
      <c r="CDY376" s="40"/>
      <c r="CDZ376" s="40"/>
      <c r="CEA376" s="40"/>
      <c r="CEB376" s="40"/>
      <c r="CEC376" s="44"/>
      <c r="CED376" s="40"/>
      <c r="CEE376" s="40"/>
      <c r="CEF376" s="40"/>
      <c r="CEG376" s="40"/>
      <c r="CEH376" s="40"/>
      <c r="CEI376" s="40"/>
      <c r="CEJ376" s="40"/>
      <c r="CEK376" s="40"/>
      <c r="CEL376" s="40"/>
      <c r="CEM376" s="40"/>
      <c r="CEN376" s="40"/>
      <c r="CEO376" s="40"/>
      <c r="CEP376" s="40"/>
      <c r="CEQ376" s="40"/>
      <c r="CER376" s="40"/>
      <c r="CES376" s="40"/>
      <c r="CET376" s="40"/>
      <c r="CEU376" s="40"/>
      <c r="CEV376" s="40"/>
      <c r="CEW376" s="40"/>
      <c r="CEX376" s="40"/>
      <c r="CEY376" s="40"/>
      <c r="CEZ376" s="40"/>
      <c r="CFA376" s="40"/>
      <c r="CFB376" s="40"/>
      <c r="CFC376" s="40"/>
      <c r="CFD376" s="44"/>
      <c r="CFE376" s="40"/>
      <c r="CFF376" s="40"/>
      <c r="CFG376" s="40"/>
      <c r="CFH376" s="40"/>
      <c r="CFI376" s="40"/>
      <c r="CFJ376" s="40"/>
      <c r="CFK376" s="40"/>
      <c r="CFL376" s="40"/>
      <c r="CFM376" s="40"/>
      <c r="CFN376" s="40"/>
      <c r="CFO376" s="40"/>
      <c r="CFP376" s="40"/>
      <c r="CFQ376" s="40"/>
      <c r="CFR376" s="40"/>
      <c r="CFS376" s="40"/>
      <c r="CFT376" s="40"/>
      <c r="CFU376" s="40"/>
      <c r="CFV376" s="40"/>
      <c r="CFW376" s="40"/>
      <c r="CFX376" s="40"/>
      <c r="CFY376" s="40"/>
      <c r="CFZ376" s="40"/>
      <c r="CGA376" s="40"/>
      <c r="CGB376" s="40"/>
      <c r="CGC376" s="40"/>
      <c r="CGD376" s="40"/>
      <c r="CGE376" s="44"/>
      <c r="CGF376" s="40"/>
      <c r="CGG376" s="40"/>
      <c r="CGH376" s="40"/>
      <c r="CGI376" s="40"/>
      <c r="CGJ376" s="40"/>
      <c r="CGK376" s="40"/>
      <c r="CGL376" s="40"/>
      <c r="CGM376" s="40"/>
      <c r="CGN376" s="40"/>
      <c r="CGO376" s="40"/>
      <c r="CGP376" s="40"/>
      <c r="CGQ376" s="40"/>
      <c r="CGR376" s="40"/>
      <c r="CGS376" s="40"/>
      <c r="CGT376" s="40"/>
      <c r="CGU376" s="40"/>
      <c r="CGV376" s="40"/>
      <c r="CGW376" s="40"/>
      <c r="CGX376" s="40"/>
      <c r="CGY376" s="40"/>
      <c r="CGZ376" s="40"/>
      <c r="CHA376" s="40"/>
      <c r="CHB376" s="40"/>
      <c r="CHC376" s="40"/>
      <c r="CHD376" s="40"/>
      <c r="CHE376" s="40"/>
      <c r="CHF376" s="44"/>
      <c r="CHG376" s="40"/>
      <c r="CHH376" s="40"/>
      <c r="CHI376" s="40"/>
      <c r="CHJ376" s="40"/>
      <c r="CHK376" s="40"/>
      <c r="CHL376" s="40"/>
      <c r="CHM376" s="40"/>
      <c r="CHN376" s="40"/>
      <c r="CHO376" s="40"/>
      <c r="CHP376" s="40"/>
      <c r="CHQ376" s="40"/>
      <c r="CHR376" s="40"/>
      <c r="CHS376" s="40"/>
      <c r="CHT376" s="40"/>
      <c r="CHU376" s="40"/>
      <c r="CHV376" s="40"/>
      <c r="CHW376" s="40"/>
      <c r="CHX376" s="40"/>
      <c r="CHY376" s="40"/>
      <c r="CHZ376" s="40"/>
      <c r="CIA376" s="40"/>
      <c r="CIB376" s="40"/>
      <c r="CIC376" s="40"/>
      <c r="CID376" s="40"/>
      <c r="CIE376" s="40"/>
      <c r="CIF376" s="40"/>
      <c r="CIG376" s="44"/>
      <c r="CIH376" s="40"/>
      <c r="CII376" s="40"/>
      <c r="CIJ376" s="40"/>
      <c r="CIK376" s="40"/>
      <c r="CIL376" s="40"/>
      <c r="CIM376" s="40"/>
      <c r="CIN376" s="40"/>
      <c r="CIO376" s="40"/>
      <c r="CIP376" s="40"/>
      <c r="CIQ376" s="40"/>
      <c r="CIR376" s="40"/>
      <c r="CIS376" s="40"/>
      <c r="CIT376" s="40"/>
      <c r="CIU376" s="40"/>
      <c r="CIV376" s="40"/>
      <c r="CIW376" s="40"/>
      <c r="CIX376" s="40"/>
      <c r="CIY376" s="40"/>
      <c r="CIZ376" s="40"/>
      <c r="CJA376" s="40"/>
      <c r="CJB376" s="40"/>
      <c r="CJC376" s="40"/>
      <c r="CJD376" s="40"/>
      <c r="CJE376" s="40"/>
      <c r="CJF376" s="40"/>
      <c r="CJG376" s="40"/>
      <c r="CJH376" s="44"/>
      <c r="CJI376" s="40"/>
      <c r="CJJ376" s="40"/>
      <c r="CJK376" s="40"/>
      <c r="CJL376" s="40"/>
      <c r="CJM376" s="40"/>
      <c r="CJN376" s="40"/>
      <c r="CJO376" s="40"/>
      <c r="CJP376" s="40"/>
      <c r="CJQ376" s="40"/>
      <c r="CJR376" s="40"/>
      <c r="CJS376" s="40"/>
      <c r="CJT376" s="40"/>
      <c r="CJU376" s="40"/>
      <c r="CJV376" s="40"/>
      <c r="CJW376" s="40"/>
      <c r="CJX376" s="40"/>
      <c r="CJY376" s="40"/>
      <c r="CJZ376" s="40"/>
      <c r="CKA376" s="40"/>
      <c r="CKB376" s="40"/>
      <c r="CKC376" s="40"/>
      <c r="CKD376" s="40"/>
      <c r="CKE376" s="40"/>
      <c r="CKF376" s="40"/>
      <c r="CKG376" s="40"/>
      <c r="CKH376" s="40"/>
      <c r="CKI376" s="44"/>
      <c r="CKJ376" s="40"/>
      <c r="CKK376" s="40"/>
      <c r="CKL376" s="40"/>
      <c r="CKM376" s="40"/>
      <c r="CKN376" s="40"/>
      <c r="CKO376" s="40"/>
      <c r="CKP376" s="40"/>
      <c r="CKQ376" s="40"/>
      <c r="CKR376" s="40"/>
      <c r="CKS376" s="40"/>
      <c r="CKT376" s="40"/>
      <c r="CKU376" s="40"/>
      <c r="CKV376" s="40"/>
      <c r="CKW376" s="40"/>
      <c r="CKX376" s="40"/>
      <c r="CKY376" s="40"/>
      <c r="CKZ376" s="40"/>
      <c r="CLA376" s="40"/>
      <c r="CLB376" s="40"/>
      <c r="CLC376" s="40"/>
      <c r="CLD376" s="40"/>
      <c r="CLE376" s="40"/>
      <c r="CLF376" s="40"/>
      <c r="CLG376" s="40"/>
      <c r="CLH376" s="40"/>
      <c r="CLI376" s="40"/>
      <c r="CLJ376" s="44"/>
      <c r="CLK376" s="40"/>
      <c r="CLL376" s="40"/>
      <c r="CLM376" s="40"/>
      <c r="CLN376" s="40"/>
      <c r="CLO376" s="40"/>
      <c r="CLP376" s="40"/>
      <c r="CLQ376" s="40"/>
      <c r="CLR376" s="40"/>
      <c r="CLS376" s="40"/>
      <c r="CLT376" s="40"/>
      <c r="CLU376" s="40"/>
      <c r="CLV376" s="40"/>
      <c r="CLW376" s="40"/>
      <c r="CLX376" s="40"/>
      <c r="CLY376" s="40"/>
      <c r="CLZ376" s="40"/>
      <c r="CMA376" s="40"/>
      <c r="CMB376" s="40"/>
      <c r="CMC376" s="40"/>
      <c r="CMD376" s="40"/>
      <c r="CME376" s="40"/>
      <c r="CMF376" s="40"/>
      <c r="CMG376" s="40"/>
      <c r="CMH376" s="40"/>
      <c r="CMI376" s="40"/>
      <c r="CMJ376" s="40"/>
      <c r="CMK376" s="44"/>
      <c r="CML376" s="40"/>
      <c r="CMM376" s="40"/>
      <c r="CMN376" s="40"/>
      <c r="CMO376" s="40"/>
      <c r="CMP376" s="40"/>
      <c r="CMQ376" s="40"/>
      <c r="CMR376" s="40"/>
      <c r="CMS376" s="40"/>
      <c r="CMT376" s="40"/>
      <c r="CMU376" s="40"/>
      <c r="CMV376" s="40"/>
      <c r="CMW376" s="40"/>
      <c r="CMX376" s="40"/>
      <c r="CMY376" s="40"/>
      <c r="CMZ376" s="40"/>
      <c r="CNA376" s="40"/>
      <c r="CNB376" s="40"/>
      <c r="CNC376" s="40"/>
      <c r="CND376" s="40"/>
      <c r="CNE376" s="40"/>
      <c r="CNF376" s="40"/>
      <c r="CNG376" s="40"/>
      <c r="CNH376" s="40"/>
      <c r="CNI376" s="40"/>
      <c r="CNJ376" s="40"/>
      <c r="CNK376" s="40"/>
      <c r="CNL376" s="44"/>
      <c r="CNM376" s="40"/>
      <c r="CNN376" s="40"/>
      <c r="CNO376" s="40"/>
      <c r="CNP376" s="40"/>
      <c r="CNQ376" s="40"/>
      <c r="CNR376" s="40"/>
      <c r="CNS376" s="40"/>
      <c r="CNT376" s="40"/>
      <c r="CNU376" s="40"/>
      <c r="CNV376" s="40"/>
      <c r="CNW376" s="40"/>
      <c r="CNX376" s="40"/>
      <c r="CNY376" s="40"/>
      <c r="CNZ376" s="40"/>
      <c r="COA376" s="40"/>
      <c r="COB376" s="40"/>
      <c r="COC376" s="40"/>
      <c r="COD376" s="40"/>
      <c r="COE376" s="40"/>
      <c r="COF376" s="40"/>
      <c r="COG376" s="40"/>
      <c r="COH376" s="40"/>
      <c r="COI376" s="40"/>
      <c r="COJ376" s="40"/>
      <c r="COK376" s="40"/>
      <c r="COL376" s="40"/>
      <c r="COM376" s="44"/>
      <c r="CON376" s="40"/>
      <c r="COO376" s="40"/>
      <c r="COP376" s="40"/>
      <c r="COQ376" s="40"/>
      <c r="COR376" s="40"/>
      <c r="COS376" s="40"/>
      <c r="COT376" s="40"/>
      <c r="COU376" s="40"/>
      <c r="COV376" s="40"/>
      <c r="COW376" s="40"/>
      <c r="COX376" s="40"/>
      <c r="COY376" s="40"/>
      <c r="COZ376" s="40"/>
      <c r="CPA376" s="40"/>
      <c r="CPB376" s="40"/>
      <c r="CPC376" s="40"/>
      <c r="CPD376" s="40"/>
      <c r="CPE376" s="40"/>
      <c r="CPF376" s="40"/>
      <c r="CPG376" s="40"/>
      <c r="CPH376" s="40"/>
      <c r="CPI376" s="40"/>
      <c r="CPJ376" s="40"/>
      <c r="CPK376" s="40"/>
      <c r="CPL376" s="40"/>
      <c r="CPM376" s="40"/>
      <c r="CPN376" s="44"/>
      <c r="CPO376" s="40"/>
      <c r="CPP376" s="40"/>
      <c r="CPQ376" s="40"/>
      <c r="CPR376" s="40"/>
      <c r="CPS376" s="40"/>
      <c r="CPT376" s="40"/>
      <c r="CPU376" s="40"/>
      <c r="CPV376" s="40"/>
      <c r="CPW376" s="40"/>
      <c r="CPX376" s="40"/>
      <c r="CPY376" s="40"/>
      <c r="CPZ376" s="40"/>
      <c r="CQA376" s="40"/>
      <c r="CQB376" s="40"/>
      <c r="CQC376" s="40"/>
      <c r="CQD376" s="40"/>
      <c r="CQE376" s="40"/>
      <c r="CQF376" s="40"/>
      <c r="CQG376" s="40"/>
      <c r="CQH376" s="40"/>
      <c r="CQI376" s="40"/>
      <c r="CQJ376" s="40"/>
      <c r="CQK376" s="40"/>
      <c r="CQL376" s="40"/>
      <c r="CQM376" s="40"/>
      <c r="CQN376" s="40"/>
      <c r="CQO376" s="44"/>
      <c r="CQP376" s="40"/>
      <c r="CQQ376" s="40"/>
      <c r="CQR376" s="40"/>
      <c r="CQS376" s="40"/>
      <c r="CQT376" s="40"/>
      <c r="CQU376" s="40"/>
      <c r="CQV376" s="40"/>
      <c r="CQW376" s="40"/>
      <c r="CQX376" s="40"/>
      <c r="CQY376" s="40"/>
      <c r="CQZ376" s="40"/>
      <c r="CRA376" s="40"/>
      <c r="CRB376" s="40"/>
      <c r="CRC376" s="40"/>
      <c r="CRD376" s="40"/>
      <c r="CRE376" s="40"/>
      <c r="CRF376" s="40"/>
      <c r="CRG376" s="40"/>
      <c r="CRH376" s="40"/>
      <c r="CRI376" s="40"/>
      <c r="CRJ376" s="40"/>
      <c r="CRK376" s="40"/>
      <c r="CRL376" s="40"/>
      <c r="CRM376" s="40"/>
      <c r="CRN376" s="40"/>
      <c r="CRO376" s="40"/>
      <c r="CRP376" s="44"/>
      <c r="CRQ376" s="40"/>
      <c r="CRR376" s="40"/>
      <c r="CRS376" s="40"/>
      <c r="CRT376" s="40"/>
      <c r="CRU376" s="40"/>
      <c r="CRV376" s="40"/>
      <c r="CRW376" s="40"/>
      <c r="CRX376" s="40"/>
      <c r="CRY376" s="40"/>
      <c r="CRZ376" s="40"/>
      <c r="CSA376" s="40"/>
      <c r="CSB376" s="40"/>
      <c r="CSC376" s="40"/>
      <c r="CSD376" s="40"/>
      <c r="CSE376" s="40"/>
      <c r="CSF376" s="40"/>
      <c r="CSG376" s="40"/>
      <c r="CSH376" s="40"/>
      <c r="CSI376" s="40"/>
      <c r="CSJ376" s="40"/>
      <c r="CSK376" s="40"/>
      <c r="CSL376" s="40"/>
      <c r="CSM376" s="40"/>
      <c r="CSN376" s="40"/>
      <c r="CSO376" s="40"/>
      <c r="CSP376" s="40"/>
      <c r="CSQ376" s="44"/>
      <c r="CSR376" s="40"/>
      <c r="CSS376" s="40"/>
      <c r="CST376" s="40"/>
      <c r="CSU376" s="40"/>
      <c r="CSV376" s="40"/>
      <c r="CSW376" s="40"/>
      <c r="CSX376" s="40"/>
      <c r="CSY376" s="40"/>
      <c r="CSZ376" s="40"/>
      <c r="CTA376" s="40"/>
      <c r="CTB376" s="40"/>
      <c r="CTC376" s="40"/>
      <c r="CTD376" s="40"/>
      <c r="CTE376" s="40"/>
      <c r="CTF376" s="40"/>
      <c r="CTG376" s="40"/>
      <c r="CTH376" s="40"/>
      <c r="CTI376" s="40"/>
      <c r="CTJ376" s="40"/>
      <c r="CTK376" s="40"/>
      <c r="CTL376" s="40"/>
      <c r="CTM376" s="40"/>
      <c r="CTN376" s="40"/>
      <c r="CTO376" s="40"/>
      <c r="CTP376" s="40"/>
      <c r="CTQ376" s="40"/>
      <c r="CTR376" s="44"/>
      <c r="CTS376" s="40"/>
      <c r="CTT376" s="40"/>
      <c r="CTU376" s="40"/>
      <c r="CTV376" s="40"/>
      <c r="CTW376" s="40"/>
      <c r="CTX376" s="40"/>
      <c r="CTY376" s="40"/>
      <c r="CTZ376" s="40"/>
      <c r="CUA376" s="40"/>
      <c r="CUB376" s="40"/>
      <c r="CUC376" s="40"/>
      <c r="CUD376" s="40"/>
      <c r="CUE376" s="40"/>
      <c r="CUF376" s="40"/>
      <c r="CUG376" s="40"/>
      <c r="CUH376" s="40"/>
      <c r="CUI376" s="40"/>
      <c r="CUJ376" s="40"/>
      <c r="CUK376" s="40"/>
      <c r="CUL376" s="40"/>
      <c r="CUM376" s="40"/>
      <c r="CUN376" s="40"/>
      <c r="CUO376" s="40"/>
      <c r="CUP376" s="40"/>
      <c r="CUQ376" s="40"/>
      <c r="CUR376" s="40"/>
      <c r="CUS376" s="44"/>
      <c r="CUT376" s="40"/>
      <c r="CUU376" s="40"/>
      <c r="CUV376" s="40"/>
      <c r="CUW376" s="40"/>
      <c r="CUX376" s="40"/>
      <c r="CUY376" s="40"/>
      <c r="CUZ376" s="40"/>
      <c r="CVA376" s="40"/>
      <c r="CVB376" s="40"/>
      <c r="CVC376" s="40"/>
      <c r="CVD376" s="40"/>
      <c r="CVE376" s="40"/>
      <c r="CVF376" s="40"/>
      <c r="CVG376" s="40"/>
      <c r="CVH376" s="40"/>
      <c r="CVI376" s="40"/>
      <c r="CVJ376" s="40"/>
      <c r="CVK376" s="40"/>
      <c r="CVL376" s="40"/>
      <c r="CVM376" s="40"/>
      <c r="CVN376" s="40"/>
      <c r="CVO376" s="40"/>
      <c r="CVP376" s="40"/>
      <c r="CVQ376" s="40"/>
      <c r="CVR376" s="40"/>
      <c r="CVS376" s="40"/>
      <c r="CVT376" s="44"/>
      <c r="CVU376" s="40"/>
      <c r="CVV376" s="40"/>
      <c r="CVW376" s="40"/>
      <c r="CVX376" s="40"/>
      <c r="CVY376" s="40"/>
      <c r="CVZ376" s="40"/>
      <c r="CWA376" s="40"/>
      <c r="CWB376" s="40"/>
      <c r="CWC376" s="40"/>
      <c r="CWD376" s="40"/>
      <c r="CWE376" s="40"/>
      <c r="CWF376" s="40"/>
      <c r="CWG376" s="40"/>
      <c r="CWH376" s="40"/>
      <c r="CWI376" s="40"/>
      <c r="CWJ376" s="40"/>
      <c r="CWK376" s="40"/>
      <c r="CWL376" s="40"/>
      <c r="CWM376" s="40"/>
      <c r="CWN376" s="40"/>
      <c r="CWO376" s="40"/>
      <c r="CWP376" s="40"/>
      <c r="CWQ376" s="40"/>
      <c r="CWR376" s="40"/>
      <c r="CWS376" s="40"/>
      <c r="CWT376" s="40"/>
      <c r="CWU376" s="44"/>
      <c r="CWV376" s="40"/>
      <c r="CWW376" s="40"/>
      <c r="CWX376" s="40"/>
      <c r="CWY376" s="40"/>
      <c r="CWZ376" s="40"/>
      <c r="CXA376" s="40"/>
      <c r="CXB376" s="40"/>
      <c r="CXC376" s="40"/>
      <c r="CXD376" s="40"/>
      <c r="CXE376" s="40"/>
      <c r="CXF376" s="40"/>
      <c r="CXG376" s="40"/>
      <c r="CXH376" s="40"/>
      <c r="CXI376" s="40"/>
      <c r="CXJ376" s="40"/>
      <c r="CXK376" s="40"/>
      <c r="CXL376" s="40"/>
      <c r="CXM376" s="40"/>
      <c r="CXN376" s="40"/>
      <c r="CXO376" s="40"/>
      <c r="CXP376" s="40"/>
      <c r="CXQ376" s="40"/>
      <c r="CXR376" s="40"/>
      <c r="CXS376" s="40"/>
      <c r="CXT376" s="40"/>
      <c r="CXU376" s="40"/>
      <c r="CXV376" s="44"/>
      <c r="CXW376" s="40"/>
      <c r="CXX376" s="40"/>
      <c r="CXY376" s="40"/>
      <c r="CXZ376" s="40"/>
      <c r="CYA376" s="40"/>
      <c r="CYB376" s="40"/>
      <c r="CYC376" s="40"/>
      <c r="CYD376" s="40"/>
      <c r="CYE376" s="40"/>
      <c r="CYF376" s="40"/>
      <c r="CYG376" s="40"/>
      <c r="CYH376" s="40"/>
      <c r="CYI376" s="40"/>
      <c r="CYJ376" s="40"/>
      <c r="CYK376" s="40"/>
      <c r="CYL376" s="40"/>
      <c r="CYM376" s="40"/>
      <c r="CYN376" s="40"/>
      <c r="CYO376" s="40"/>
      <c r="CYP376" s="40"/>
      <c r="CYQ376" s="40"/>
      <c r="CYR376" s="40"/>
      <c r="CYS376" s="40"/>
      <c r="CYT376" s="40"/>
      <c r="CYU376" s="40"/>
      <c r="CYV376" s="40"/>
      <c r="CYW376" s="44"/>
      <c r="CYX376" s="40"/>
      <c r="CYY376" s="40"/>
      <c r="CYZ376" s="40"/>
      <c r="CZA376" s="40"/>
      <c r="CZB376" s="40"/>
      <c r="CZC376" s="40"/>
      <c r="CZD376" s="40"/>
      <c r="CZE376" s="40"/>
      <c r="CZF376" s="40"/>
      <c r="CZG376" s="40"/>
      <c r="CZH376" s="40"/>
      <c r="CZI376" s="40"/>
      <c r="CZJ376" s="40"/>
      <c r="CZK376" s="40"/>
      <c r="CZL376" s="40"/>
      <c r="CZM376" s="40"/>
      <c r="CZN376" s="40"/>
      <c r="CZO376" s="40"/>
      <c r="CZP376" s="40"/>
      <c r="CZQ376" s="40"/>
      <c r="CZR376" s="40"/>
      <c r="CZS376" s="40"/>
      <c r="CZT376" s="40"/>
      <c r="CZU376" s="40"/>
      <c r="CZV376" s="40"/>
      <c r="CZW376" s="40"/>
      <c r="CZX376" s="44"/>
      <c r="CZY376" s="40"/>
      <c r="CZZ376" s="40"/>
      <c r="DAA376" s="40"/>
      <c r="DAB376" s="40"/>
      <c r="DAC376" s="40"/>
      <c r="DAD376" s="40"/>
      <c r="DAE376" s="40"/>
      <c r="DAF376" s="40"/>
      <c r="DAG376" s="40"/>
      <c r="DAH376" s="40"/>
      <c r="DAI376" s="40"/>
      <c r="DAJ376" s="40"/>
      <c r="DAK376" s="40"/>
      <c r="DAL376" s="40"/>
      <c r="DAM376" s="40"/>
      <c r="DAN376" s="40"/>
      <c r="DAO376" s="40"/>
      <c r="DAP376" s="40"/>
      <c r="DAQ376" s="40"/>
      <c r="DAR376" s="40"/>
      <c r="DAS376" s="40"/>
      <c r="DAT376" s="40"/>
      <c r="DAU376" s="40"/>
      <c r="DAV376" s="40"/>
      <c r="DAW376" s="40"/>
      <c r="DAX376" s="40"/>
      <c r="DAY376" s="44"/>
      <c r="DAZ376" s="40"/>
      <c r="DBA376" s="40"/>
      <c r="DBB376" s="40"/>
      <c r="DBC376" s="40"/>
      <c r="DBD376" s="40"/>
      <c r="DBE376" s="40"/>
      <c r="DBF376" s="40"/>
      <c r="DBG376" s="40"/>
      <c r="DBH376" s="40"/>
      <c r="DBI376" s="40"/>
      <c r="DBJ376" s="40"/>
      <c r="DBK376" s="40"/>
      <c r="DBL376" s="40"/>
      <c r="DBM376" s="40"/>
      <c r="DBN376" s="40"/>
      <c r="DBO376" s="40"/>
      <c r="DBP376" s="40"/>
      <c r="DBQ376" s="40"/>
      <c r="DBR376" s="40"/>
      <c r="DBS376" s="40"/>
      <c r="DBT376" s="40"/>
      <c r="DBU376" s="40"/>
      <c r="DBV376" s="40"/>
      <c r="DBW376" s="40"/>
      <c r="DBX376" s="40"/>
      <c r="DBY376" s="40"/>
      <c r="DBZ376" s="44"/>
      <c r="DCA376" s="40"/>
      <c r="DCB376" s="40"/>
      <c r="DCC376" s="40"/>
      <c r="DCD376" s="40"/>
      <c r="DCE376" s="40"/>
      <c r="DCF376" s="40"/>
      <c r="DCG376" s="40"/>
      <c r="DCH376" s="40"/>
      <c r="DCI376" s="40"/>
      <c r="DCJ376" s="40"/>
      <c r="DCK376" s="40"/>
      <c r="DCL376" s="40"/>
      <c r="DCM376" s="40"/>
      <c r="DCN376" s="40"/>
      <c r="DCO376" s="40"/>
      <c r="DCP376" s="40"/>
      <c r="DCQ376" s="40"/>
      <c r="DCR376" s="40"/>
      <c r="DCS376" s="40"/>
      <c r="DCT376" s="40"/>
      <c r="DCU376" s="40"/>
      <c r="DCV376" s="40"/>
      <c r="DCW376" s="40"/>
      <c r="DCX376" s="40"/>
      <c r="DCY376" s="40"/>
      <c r="DCZ376" s="40"/>
      <c r="DDA376" s="44"/>
      <c r="DDB376" s="40"/>
      <c r="DDC376" s="40"/>
      <c r="DDD376" s="40"/>
      <c r="DDE376" s="40"/>
      <c r="DDF376" s="40"/>
      <c r="DDG376" s="40"/>
      <c r="DDH376" s="40"/>
      <c r="DDI376" s="40"/>
      <c r="DDJ376" s="40"/>
      <c r="DDK376" s="40"/>
      <c r="DDL376" s="40"/>
      <c r="DDM376" s="40"/>
      <c r="DDN376" s="40"/>
      <c r="DDO376" s="40"/>
      <c r="DDP376" s="40"/>
      <c r="DDQ376" s="40"/>
      <c r="DDR376" s="40"/>
      <c r="DDS376" s="40"/>
      <c r="DDT376" s="40"/>
      <c r="DDU376" s="40"/>
      <c r="DDV376" s="40"/>
      <c r="DDW376" s="40"/>
      <c r="DDX376" s="40"/>
      <c r="DDY376" s="40"/>
      <c r="DDZ376" s="40"/>
      <c r="DEA376" s="40"/>
      <c r="DEB376" s="44"/>
      <c r="DEC376" s="40"/>
      <c r="DED376" s="40"/>
      <c r="DEE376" s="40"/>
      <c r="DEF376" s="40"/>
      <c r="DEG376" s="40"/>
      <c r="DEH376" s="40"/>
      <c r="DEI376" s="40"/>
      <c r="DEJ376" s="40"/>
      <c r="DEK376" s="40"/>
      <c r="DEL376" s="40"/>
      <c r="DEM376" s="40"/>
      <c r="DEN376" s="40"/>
      <c r="DEO376" s="40"/>
      <c r="DEP376" s="40"/>
      <c r="DEQ376" s="40"/>
      <c r="DER376" s="40"/>
      <c r="DES376" s="40"/>
      <c r="DET376" s="40"/>
      <c r="DEU376" s="40"/>
      <c r="DEV376" s="40"/>
      <c r="DEW376" s="40"/>
      <c r="DEX376" s="40"/>
      <c r="DEY376" s="40"/>
      <c r="DEZ376" s="40"/>
      <c r="DFA376" s="40"/>
      <c r="DFB376" s="40"/>
      <c r="DFC376" s="44"/>
      <c r="DFD376" s="40"/>
      <c r="DFE376" s="40"/>
      <c r="DFF376" s="40"/>
      <c r="DFG376" s="40"/>
      <c r="DFH376" s="40"/>
      <c r="DFI376" s="40"/>
      <c r="DFJ376" s="40"/>
      <c r="DFK376" s="40"/>
      <c r="DFL376" s="40"/>
      <c r="DFM376" s="40"/>
      <c r="DFN376" s="40"/>
      <c r="DFO376" s="40"/>
      <c r="DFP376" s="40"/>
      <c r="DFQ376" s="40"/>
      <c r="DFR376" s="40"/>
      <c r="DFS376" s="40"/>
      <c r="DFT376" s="40"/>
      <c r="DFU376" s="40"/>
      <c r="DFV376" s="40"/>
      <c r="DFW376" s="40"/>
      <c r="DFX376" s="40"/>
      <c r="DFY376" s="40"/>
      <c r="DFZ376" s="40"/>
      <c r="DGA376" s="40"/>
      <c r="DGB376" s="40"/>
      <c r="DGC376" s="40"/>
      <c r="DGD376" s="44"/>
      <c r="DGE376" s="40"/>
      <c r="DGF376" s="40"/>
      <c r="DGG376" s="40"/>
      <c r="DGH376" s="40"/>
      <c r="DGI376" s="40"/>
      <c r="DGJ376" s="40"/>
      <c r="DGK376" s="40"/>
      <c r="DGL376" s="40"/>
      <c r="DGM376" s="40"/>
      <c r="DGN376" s="40"/>
      <c r="DGO376" s="40"/>
      <c r="DGP376" s="40"/>
      <c r="DGQ376" s="40"/>
      <c r="DGR376" s="40"/>
      <c r="DGS376" s="40"/>
      <c r="DGT376" s="40"/>
      <c r="DGU376" s="40"/>
      <c r="DGV376" s="40"/>
      <c r="DGW376" s="40"/>
      <c r="DGX376" s="40"/>
      <c r="DGY376" s="40"/>
      <c r="DGZ376" s="40"/>
      <c r="DHA376" s="40"/>
      <c r="DHB376" s="40"/>
      <c r="DHC376" s="40"/>
      <c r="DHD376" s="40"/>
      <c r="DHE376" s="44"/>
      <c r="DHF376" s="40"/>
      <c r="DHG376" s="40"/>
      <c r="DHH376" s="40"/>
      <c r="DHI376" s="40"/>
      <c r="DHJ376" s="40"/>
      <c r="DHK376" s="40"/>
      <c r="DHL376" s="40"/>
      <c r="DHM376" s="40"/>
      <c r="DHN376" s="40"/>
      <c r="DHO376" s="40"/>
      <c r="DHP376" s="40"/>
      <c r="DHQ376" s="40"/>
      <c r="DHR376" s="40"/>
      <c r="DHS376" s="40"/>
      <c r="DHT376" s="40"/>
      <c r="DHU376" s="40"/>
      <c r="DHV376" s="40"/>
      <c r="DHW376" s="40"/>
      <c r="DHX376" s="40"/>
      <c r="DHY376" s="40"/>
      <c r="DHZ376" s="40"/>
      <c r="DIA376" s="40"/>
      <c r="DIB376" s="40"/>
      <c r="DIC376" s="40"/>
      <c r="DID376" s="40"/>
      <c r="DIE376" s="40"/>
      <c r="DIF376" s="44"/>
      <c r="DIG376" s="40"/>
      <c r="DIH376" s="40"/>
      <c r="DII376" s="40"/>
      <c r="DIJ376" s="40"/>
      <c r="DIK376" s="40"/>
      <c r="DIL376" s="40"/>
      <c r="DIM376" s="40"/>
      <c r="DIN376" s="40"/>
      <c r="DIO376" s="40"/>
      <c r="DIP376" s="40"/>
      <c r="DIQ376" s="40"/>
      <c r="DIR376" s="40"/>
      <c r="DIS376" s="40"/>
      <c r="DIT376" s="40"/>
      <c r="DIU376" s="40"/>
      <c r="DIV376" s="40"/>
      <c r="DIW376" s="40"/>
      <c r="DIX376" s="40"/>
      <c r="DIY376" s="40"/>
      <c r="DIZ376" s="40"/>
      <c r="DJA376" s="40"/>
      <c r="DJB376" s="40"/>
      <c r="DJC376" s="40"/>
      <c r="DJD376" s="40"/>
      <c r="DJE376" s="40"/>
      <c r="DJF376" s="40"/>
      <c r="DJG376" s="44"/>
      <c r="DJH376" s="40"/>
      <c r="DJI376" s="40"/>
      <c r="DJJ376" s="40"/>
      <c r="DJK376" s="40"/>
      <c r="DJL376" s="40"/>
      <c r="DJM376" s="40"/>
      <c r="DJN376" s="40"/>
      <c r="DJO376" s="40"/>
      <c r="DJP376" s="40"/>
      <c r="DJQ376" s="40"/>
      <c r="DJR376" s="40"/>
      <c r="DJS376" s="40"/>
      <c r="DJT376" s="40"/>
      <c r="DJU376" s="40"/>
      <c r="DJV376" s="40"/>
      <c r="DJW376" s="40"/>
      <c r="DJX376" s="40"/>
      <c r="DJY376" s="40"/>
      <c r="DJZ376" s="40"/>
      <c r="DKA376" s="40"/>
      <c r="DKB376" s="40"/>
      <c r="DKC376" s="40"/>
      <c r="DKD376" s="40"/>
      <c r="DKE376" s="40"/>
      <c r="DKF376" s="40"/>
      <c r="DKG376" s="40"/>
      <c r="DKH376" s="44"/>
      <c r="DKI376" s="40"/>
      <c r="DKJ376" s="40"/>
      <c r="DKK376" s="40"/>
      <c r="DKL376" s="40"/>
      <c r="DKM376" s="40"/>
      <c r="DKN376" s="40"/>
      <c r="DKO376" s="40"/>
      <c r="DKP376" s="40"/>
      <c r="DKQ376" s="40"/>
      <c r="DKR376" s="40"/>
      <c r="DKS376" s="40"/>
      <c r="DKT376" s="40"/>
      <c r="DKU376" s="40"/>
      <c r="DKV376" s="40"/>
      <c r="DKW376" s="40"/>
      <c r="DKX376" s="40"/>
      <c r="DKY376" s="40"/>
      <c r="DKZ376" s="40"/>
      <c r="DLA376" s="40"/>
      <c r="DLB376" s="40"/>
      <c r="DLC376" s="40"/>
      <c r="DLD376" s="40"/>
      <c r="DLE376" s="40"/>
      <c r="DLF376" s="40"/>
      <c r="DLG376" s="40"/>
      <c r="DLH376" s="40"/>
      <c r="DLI376" s="44"/>
      <c r="DLJ376" s="40"/>
      <c r="DLK376" s="40"/>
      <c r="DLL376" s="40"/>
      <c r="DLM376" s="40"/>
      <c r="DLN376" s="40"/>
      <c r="DLO376" s="40"/>
      <c r="DLP376" s="40"/>
      <c r="DLQ376" s="40"/>
      <c r="DLR376" s="40"/>
      <c r="DLS376" s="40"/>
      <c r="DLT376" s="40"/>
      <c r="DLU376" s="40"/>
      <c r="DLV376" s="40"/>
      <c r="DLW376" s="40"/>
      <c r="DLX376" s="40"/>
      <c r="DLY376" s="40"/>
      <c r="DLZ376" s="40"/>
      <c r="DMA376" s="40"/>
      <c r="DMB376" s="40"/>
      <c r="DMC376" s="40"/>
      <c r="DMD376" s="40"/>
      <c r="DME376" s="40"/>
      <c r="DMF376" s="40"/>
      <c r="DMG376" s="40"/>
      <c r="DMH376" s="40"/>
      <c r="DMI376" s="40"/>
      <c r="DMJ376" s="44"/>
      <c r="DMK376" s="40"/>
      <c r="DML376" s="40"/>
      <c r="DMM376" s="40"/>
      <c r="DMN376" s="40"/>
      <c r="DMO376" s="40"/>
      <c r="DMP376" s="40"/>
      <c r="DMQ376" s="40"/>
      <c r="DMR376" s="40"/>
      <c r="DMS376" s="40"/>
      <c r="DMT376" s="40"/>
      <c r="DMU376" s="40"/>
      <c r="DMV376" s="40"/>
      <c r="DMW376" s="40"/>
      <c r="DMX376" s="40"/>
      <c r="DMY376" s="40"/>
      <c r="DMZ376" s="40"/>
      <c r="DNA376" s="40"/>
      <c r="DNB376" s="40"/>
      <c r="DNC376" s="40"/>
      <c r="DND376" s="40"/>
      <c r="DNE376" s="40"/>
      <c r="DNF376" s="40"/>
      <c r="DNG376" s="40"/>
      <c r="DNH376" s="40"/>
      <c r="DNI376" s="40"/>
      <c r="DNJ376" s="40"/>
      <c r="DNK376" s="44"/>
      <c r="DNL376" s="40"/>
      <c r="DNM376" s="40"/>
      <c r="DNN376" s="40"/>
      <c r="DNO376" s="40"/>
      <c r="DNP376" s="40"/>
      <c r="DNQ376" s="40"/>
      <c r="DNR376" s="40"/>
      <c r="DNS376" s="40"/>
      <c r="DNT376" s="40"/>
      <c r="DNU376" s="40"/>
      <c r="DNV376" s="40"/>
      <c r="DNW376" s="40"/>
      <c r="DNX376" s="40"/>
      <c r="DNY376" s="40"/>
      <c r="DNZ376" s="40"/>
      <c r="DOA376" s="40"/>
      <c r="DOB376" s="40"/>
      <c r="DOC376" s="40"/>
      <c r="DOD376" s="40"/>
      <c r="DOE376" s="40"/>
      <c r="DOF376" s="40"/>
      <c r="DOG376" s="40"/>
      <c r="DOH376" s="40"/>
      <c r="DOI376" s="40"/>
      <c r="DOJ376" s="40"/>
      <c r="DOK376" s="40"/>
      <c r="DOL376" s="44"/>
      <c r="DOM376" s="40"/>
      <c r="DON376" s="40"/>
      <c r="DOO376" s="40"/>
      <c r="DOP376" s="40"/>
      <c r="DOQ376" s="40"/>
      <c r="DOR376" s="40"/>
      <c r="DOS376" s="40"/>
      <c r="DOT376" s="40"/>
      <c r="DOU376" s="40"/>
      <c r="DOV376" s="40"/>
      <c r="DOW376" s="40"/>
      <c r="DOX376" s="40"/>
      <c r="DOY376" s="40"/>
      <c r="DOZ376" s="40"/>
      <c r="DPA376" s="40"/>
      <c r="DPB376" s="40"/>
      <c r="DPC376" s="40"/>
      <c r="DPD376" s="40"/>
      <c r="DPE376" s="40"/>
      <c r="DPF376" s="40"/>
      <c r="DPG376" s="40"/>
      <c r="DPH376" s="40"/>
      <c r="DPI376" s="40"/>
      <c r="DPJ376" s="40"/>
      <c r="DPK376" s="40"/>
      <c r="DPL376" s="40"/>
      <c r="DPM376" s="44"/>
      <c r="DPN376" s="40"/>
      <c r="DPO376" s="40"/>
      <c r="DPP376" s="40"/>
      <c r="DPQ376" s="40"/>
      <c r="DPR376" s="40"/>
      <c r="DPS376" s="40"/>
      <c r="DPT376" s="40"/>
      <c r="DPU376" s="40"/>
      <c r="DPV376" s="40"/>
      <c r="DPW376" s="40"/>
      <c r="DPX376" s="40"/>
      <c r="DPY376" s="40"/>
      <c r="DPZ376" s="40"/>
      <c r="DQA376" s="40"/>
      <c r="DQB376" s="40"/>
      <c r="DQC376" s="40"/>
      <c r="DQD376" s="40"/>
      <c r="DQE376" s="40"/>
      <c r="DQF376" s="40"/>
      <c r="DQG376" s="40"/>
      <c r="DQH376" s="40"/>
      <c r="DQI376" s="40"/>
      <c r="DQJ376" s="40"/>
      <c r="DQK376" s="40"/>
      <c r="DQL376" s="40"/>
      <c r="DQM376" s="40"/>
      <c r="DQN376" s="44"/>
      <c r="DQO376" s="40"/>
      <c r="DQP376" s="40"/>
      <c r="DQQ376" s="40"/>
      <c r="DQR376" s="40"/>
      <c r="DQS376" s="40"/>
      <c r="DQT376" s="40"/>
      <c r="DQU376" s="40"/>
      <c r="DQV376" s="40"/>
      <c r="DQW376" s="40"/>
      <c r="DQX376" s="40"/>
      <c r="DQY376" s="40"/>
      <c r="DQZ376" s="40"/>
      <c r="DRA376" s="40"/>
      <c r="DRB376" s="40"/>
      <c r="DRC376" s="40"/>
      <c r="DRD376" s="40"/>
      <c r="DRE376" s="40"/>
      <c r="DRF376" s="40"/>
      <c r="DRG376" s="40"/>
      <c r="DRH376" s="40"/>
      <c r="DRI376" s="40"/>
      <c r="DRJ376" s="40"/>
      <c r="DRK376" s="40"/>
      <c r="DRL376" s="40"/>
      <c r="DRM376" s="40"/>
      <c r="DRN376" s="40"/>
      <c r="DRO376" s="44"/>
      <c r="DRP376" s="40"/>
      <c r="DRQ376" s="40"/>
      <c r="DRR376" s="40"/>
      <c r="DRS376" s="40"/>
      <c r="DRT376" s="40"/>
      <c r="DRU376" s="40"/>
      <c r="DRV376" s="40"/>
      <c r="DRW376" s="40"/>
      <c r="DRX376" s="40"/>
      <c r="DRY376" s="40"/>
      <c r="DRZ376" s="40"/>
      <c r="DSA376" s="40"/>
      <c r="DSB376" s="40"/>
      <c r="DSC376" s="40"/>
      <c r="DSD376" s="40"/>
      <c r="DSE376" s="40"/>
      <c r="DSF376" s="40"/>
      <c r="DSG376" s="40"/>
      <c r="DSH376" s="40"/>
      <c r="DSI376" s="40"/>
      <c r="DSJ376" s="40"/>
      <c r="DSK376" s="40"/>
      <c r="DSL376" s="40"/>
      <c r="DSM376" s="40"/>
      <c r="DSN376" s="40"/>
      <c r="DSO376" s="40"/>
      <c r="DSP376" s="44"/>
      <c r="DSQ376" s="40"/>
      <c r="DSR376" s="40"/>
      <c r="DSS376" s="40"/>
      <c r="DST376" s="40"/>
      <c r="DSU376" s="40"/>
      <c r="DSV376" s="40"/>
      <c r="DSW376" s="40"/>
      <c r="DSX376" s="40"/>
      <c r="DSY376" s="40"/>
      <c r="DSZ376" s="40"/>
      <c r="DTA376" s="40"/>
      <c r="DTB376" s="40"/>
      <c r="DTC376" s="40"/>
      <c r="DTD376" s="40"/>
      <c r="DTE376" s="40"/>
      <c r="DTF376" s="40"/>
      <c r="DTG376" s="40"/>
      <c r="DTH376" s="40"/>
      <c r="DTI376" s="40"/>
      <c r="DTJ376" s="40"/>
      <c r="DTK376" s="40"/>
      <c r="DTL376" s="40"/>
      <c r="DTM376" s="40"/>
      <c r="DTN376" s="40"/>
      <c r="DTO376" s="40"/>
      <c r="DTP376" s="40"/>
      <c r="DTQ376" s="44"/>
      <c r="DTR376" s="40"/>
      <c r="DTS376" s="40"/>
      <c r="DTT376" s="40"/>
      <c r="DTU376" s="40"/>
      <c r="DTV376" s="40"/>
      <c r="DTW376" s="40"/>
      <c r="DTX376" s="40"/>
      <c r="DTY376" s="40"/>
      <c r="DTZ376" s="40"/>
      <c r="DUA376" s="40"/>
      <c r="DUB376" s="40"/>
      <c r="DUC376" s="40"/>
      <c r="DUD376" s="40"/>
      <c r="DUE376" s="40"/>
      <c r="DUF376" s="40"/>
      <c r="DUG376" s="40"/>
      <c r="DUH376" s="40"/>
      <c r="DUI376" s="40"/>
      <c r="DUJ376" s="40"/>
      <c r="DUK376" s="40"/>
      <c r="DUL376" s="40"/>
      <c r="DUM376" s="40"/>
      <c r="DUN376" s="40"/>
      <c r="DUO376" s="40"/>
      <c r="DUP376" s="40"/>
      <c r="DUQ376" s="40"/>
      <c r="DUR376" s="44"/>
      <c r="DUS376" s="40"/>
      <c r="DUT376" s="40"/>
      <c r="DUU376" s="40"/>
      <c r="DUV376" s="40"/>
      <c r="DUW376" s="40"/>
      <c r="DUX376" s="40"/>
      <c r="DUY376" s="40"/>
      <c r="DUZ376" s="40"/>
      <c r="DVA376" s="40"/>
      <c r="DVB376" s="40"/>
      <c r="DVC376" s="40"/>
      <c r="DVD376" s="40"/>
      <c r="DVE376" s="40"/>
      <c r="DVF376" s="40"/>
      <c r="DVG376" s="40"/>
      <c r="DVH376" s="40"/>
      <c r="DVI376" s="40"/>
      <c r="DVJ376" s="40"/>
      <c r="DVK376" s="40"/>
      <c r="DVL376" s="40"/>
      <c r="DVM376" s="40"/>
      <c r="DVN376" s="40"/>
      <c r="DVO376" s="40"/>
      <c r="DVP376" s="40"/>
      <c r="DVQ376" s="40"/>
      <c r="DVR376" s="40"/>
      <c r="DVS376" s="44"/>
      <c r="DVT376" s="40"/>
      <c r="DVU376" s="40"/>
      <c r="DVV376" s="40"/>
      <c r="DVW376" s="40"/>
      <c r="DVX376" s="40"/>
      <c r="DVY376" s="40"/>
      <c r="DVZ376" s="40"/>
      <c r="DWA376" s="40"/>
      <c r="DWB376" s="40"/>
      <c r="DWC376" s="40"/>
      <c r="DWD376" s="40"/>
      <c r="DWE376" s="40"/>
      <c r="DWF376" s="40"/>
      <c r="DWG376" s="40"/>
      <c r="DWH376" s="40"/>
      <c r="DWI376" s="40"/>
      <c r="DWJ376" s="40"/>
      <c r="DWK376" s="40"/>
      <c r="DWL376" s="40"/>
      <c r="DWM376" s="40"/>
      <c r="DWN376" s="40"/>
      <c r="DWO376" s="40"/>
      <c r="DWP376" s="40"/>
      <c r="DWQ376" s="40"/>
      <c r="DWR376" s="40"/>
      <c r="DWS376" s="40"/>
      <c r="DWT376" s="44"/>
      <c r="DWU376" s="40"/>
      <c r="DWV376" s="40"/>
      <c r="DWW376" s="40"/>
      <c r="DWX376" s="40"/>
      <c r="DWY376" s="40"/>
      <c r="DWZ376" s="40"/>
      <c r="DXA376" s="40"/>
      <c r="DXB376" s="40"/>
      <c r="DXC376" s="40"/>
      <c r="DXD376" s="40"/>
      <c r="DXE376" s="40"/>
      <c r="DXF376" s="40"/>
      <c r="DXG376" s="40"/>
      <c r="DXH376" s="40"/>
      <c r="DXI376" s="40"/>
      <c r="DXJ376" s="40"/>
      <c r="DXK376" s="40"/>
      <c r="DXL376" s="40"/>
      <c r="DXM376" s="40"/>
      <c r="DXN376" s="40"/>
      <c r="DXO376" s="40"/>
      <c r="DXP376" s="40"/>
      <c r="DXQ376" s="40"/>
      <c r="DXR376" s="40"/>
      <c r="DXS376" s="40"/>
      <c r="DXT376" s="40"/>
      <c r="DXU376" s="44"/>
      <c r="DXV376" s="40"/>
      <c r="DXW376" s="40"/>
      <c r="DXX376" s="40"/>
      <c r="DXY376" s="40"/>
      <c r="DXZ376" s="40"/>
      <c r="DYA376" s="40"/>
      <c r="DYB376" s="40"/>
      <c r="DYC376" s="40"/>
      <c r="DYD376" s="40"/>
      <c r="DYE376" s="40"/>
      <c r="DYF376" s="40"/>
      <c r="DYG376" s="40"/>
      <c r="DYH376" s="40"/>
      <c r="DYI376" s="40"/>
      <c r="DYJ376" s="40"/>
      <c r="DYK376" s="40"/>
      <c r="DYL376" s="40"/>
      <c r="DYM376" s="40"/>
      <c r="DYN376" s="40"/>
      <c r="DYO376" s="40"/>
      <c r="DYP376" s="40"/>
      <c r="DYQ376" s="40"/>
      <c r="DYR376" s="40"/>
      <c r="DYS376" s="40"/>
      <c r="DYT376" s="40"/>
      <c r="DYU376" s="40"/>
      <c r="DYV376" s="44"/>
      <c r="DYW376" s="40"/>
      <c r="DYX376" s="40"/>
      <c r="DYY376" s="40"/>
      <c r="DYZ376" s="40"/>
      <c r="DZA376" s="40"/>
      <c r="DZB376" s="40"/>
      <c r="DZC376" s="40"/>
      <c r="DZD376" s="40"/>
      <c r="DZE376" s="40"/>
      <c r="DZF376" s="40"/>
      <c r="DZG376" s="40"/>
      <c r="DZH376" s="40"/>
      <c r="DZI376" s="40"/>
      <c r="DZJ376" s="40"/>
      <c r="DZK376" s="40"/>
      <c r="DZL376" s="40"/>
      <c r="DZM376" s="40"/>
      <c r="DZN376" s="40"/>
      <c r="DZO376" s="40"/>
      <c r="DZP376" s="40"/>
      <c r="DZQ376" s="40"/>
      <c r="DZR376" s="40"/>
      <c r="DZS376" s="40"/>
      <c r="DZT376" s="40"/>
      <c r="DZU376" s="40"/>
      <c r="DZV376" s="40"/>
      <c r="DZW376" s="44"/>
      <c r="DZX376" s="40"/>
      <c r="DZY376" s="40"/>
      <c r="DZZ376" s="40"/>
      <c r="EAA376" s="40"/>
      <c r="EAB376" s="40"/>
      <c r="EAC376" s="40"/>
      <c r="EAD376" s="40"/>
      <c r="EAE376" s="40"/>
      <c r="EAF376" s="40"/>
      <c r="EAG376" s="40"/>
      <c r="EAH376" s="40"/>
      <c r="EAI376" s="40"/>
      <c r="EAJ376" s="40"/>
      <c r="EAK376" s="40"/>
      <c r="EAL376" s="40"/>
      <c r="EAM376" s="40"/>
      <c r="EAN376" s="40"/>
      <c r="EAO376" s="40"/>
      <c r="EAP376" s="40"/>
      <c r="EAQ376" s="40"/>
      <c r="EAR376" s="40"/>
      <c r="EAS376" s="40"/>
      <c r="EAT376" s="40"/>
      <c r="EAU376" s="40"/>
      <c r="EAV376" s="40"/>
      <c r="EAW376" s="40"/>
      <c r="EAX376" s="44"/>
      <c r="EAY376" s="40"/>
      <c r="EAZ376" s="40"/>
      <c r="EBA376" s="40"/>
      <c r="EBB376" s="40"/>
      <c r="EBC376" s="40"/>
      <c r="EBD376" s="40"/>
      <c r="EBE376" s="40"/>
      <c r="EBF376" s="40"/>
      <c r="EBG376" s="40"/>
      <c r="EBH376" s="40"/>
      <c r="EBI376" s="40"/>
      <c r="EBJ376" s="40"/>
      <c r="EBK376" s="40"/>
      <c r="EBL376" s="40"/>
      <c r="EBM376" s="40"/>
      <c r="EBN376" s="40"/>
      <c r="EBO376" s="40"/>
      <c r="EBP376" s="40"/>
      <c r="EBQ376" s="40"/>
      <c r="EBR376" s="40"/>
      <c r="EBS376" s="40"/>
      <c r="EBT376" s="40"/>
      <c r="EBU376" s="40"/>
      <c r="EBV376" s="40"/>
      <c r="EBW376" s="40"/>
      <c r="EBX376" s="40"/>
      <c r="EBY376" s="44"/>
      <c r="EBZ376" s="40"/>
      <c r="ECA376" s="40"/>
      <c r="ECB376" s="40"/>
      <c r="ECC376" s="40"/>
      <c r="ECD376" s="40"/>
      <c r="ECE376" s="40"/>
      <c r="ECF376" s="40"/>
      <c r="ECG376" s="40"/>
      <c r="ECH376" s="40"/>
      <c r="ECI376" s="40"/>
      <c r="ECJ376" s="40"/>
      <c r="ECK376" s="40"/>
      <c r="ECL376" s="40"/>
      <c r="ECM376" s="40"/>
      <c r="ECN376" s="40"/>
      <c r="ECO376" s="40"/>
      <c r="ECP376" s="40"/>
      <c r="ECQ376" s="40"/>
      <c r="ECR376" s="40"/>
      <c r="ECS376" s="40"/>
      <c r="ECT376" s="40"/>
      <c r="ECU376" s="40"/>
      <c r="ECV376" s="40"/>
      <c r="ECW376" s="40"/>
      <c r="ECX376" s="40"/>
      <c r="ECY376" s="40"/>
      <c r="ECZ376" s="44"/>
      <c r="EDA376" s="40"/>
      <c r="EDB376" s="40"/>
      <c r="EDC376" s="40"/>
      <c r="EDD376" s="40"/>
      <c r="EDE376" s="40"/>
      <c r="EDF376" s="40"/>
      <c r="EDG376" s="40"/>
      <c r="EDH376" s="40"/>
      <c r="EDI376" s="40"/>
      <c r="EDJ376" s="40"/>
      <c r="EDK376" s="40"/>
      <c r="EDL376" s="40"/>
      <c r="EDM376" s="40"/>
      <c r="EDN376" s="40"/>
      <c r="EDO376" s="40"/>
      <c r="EDP376" s="40"/>
      <c r="EDQ376" s="40"/>
      <c r="EDR376" s="40"/>
      <c r="EDS376" s="40"/>
      <c r="EDT376" s="40"/>
      <c r="EDU376" s="40"/>
      <c r="EDV376" s="40"/>
      <c r="EDW376" s="40"/>
      <c r="EDX376" s="40"/>
      <c r="EDY376" s="40"/>
      <c r="EDZ376" s="40"/>
      <c r="EEA376" s="44"/>
      <c r="EEB376" s="40"/>
      <c r="EEC376" s="40"/>
      <c r="EED376" s="40"/>
      <c r="EEE376" s="40"/>
      <c r="EEF376" s="40"/>
      <c r="EEG376" s="40"/>
      <c r="EEH376" s="40"/>
      <c r="EEI376" s="40"/>
      <c r="EEJ376" s="40"/>
      <c r="EEK376" s="40"/>
      <c r="EEL376" s="40"/>
      <c r="EEM376" s="40"/>
      <c r="EEN376" s="40"/>
      <c r="EEO376" s="40"/>
      <c r="EEP376" s="40"/>
      <c r="EEQ376" s="40"/>
      <c r="EER376" s="40"/>
      <c r="EES376" s="40"/>
      <c r="EET376" s="40"/>
      <c r="EEU376" s="40"/>
      <c r="EEV376" s="40"/>
      <c r="EEW376" s="40"/>
      <c r="EEX376" s="40"/>
      <c r="EEY376" s="40"/>
      <c r="EEZ376" s="40"/>
      <c r="EFA376" s="40"/>
      <c r="EFB376" s="44"/>
      <c r="EFC376" s="40"/>
      <c r="EFD376" s="40"/>
      <c r="EFE376" s="40"/>
      <c r="EFF376" s="40"/>
      <c r="EFG376" s="40"/>
      <c r="EFH376" s="40"/>
      <c r="EFI376" s="40"/>
      <c r="EFJ376" s="40"/>
      <c r="EFK376" s="40"/>
      <c r="EFL376" s="40"/>
      <c r="EFM376" s="40"/>
      <c r="EFN376" s="40"/>
      <c r="EFO376" s="40"/>
      <c r="EFP376" s="40"/>
      <c r="EFQ376" s="40"/>
      <c r="EFR376" s="40"/>
      <c r="EFS376" s="40"/>
      <c r="EFT376" s="40"/>
      <c r="EFU376" s="40"/>
      <c r="EFV376" s="40"/>
      <c r="EFW376" s="40"/>
      <c r="EFX376" s="40"/>
      <c r="EFY376" s="40"/>
      <c r="EFZ376" s="40"/>
      <c r="EGA376" s="40"/>
      <c r="EGB376" s="40"/>
      <c r="EGC376" s="44"/>
      <c r="EGD376" s="40"/>
      <c r="EGE376" s="40"/>
      <c r="EGF376" s="40"/>
      <c r="EGG376" s="40"/>
      <c r="EGH376" s="40"/>
      <c r="EGI376" s="40"/>
      <c r="EGJ376" s="40"/>
      <c r="EGK376" s="40"/>
      <c r="EGL376" s="40"/>
      <c r="EGM376" s="40"/>
      <c r="EGN376" s="40"/>
      <c r="EGO376" s="40"/>
      <c r="EGP376" s="40"/>
      <c r="EGQ376" s="40"/>
      <c r="EGR376" s="40"/>
      <c r="EGS376" s="40"/>
      <c r="EGT376" s="40"/>
      <c r="EGU376" s="40"/>
      <c r="EGV376" s="40"/>
      <c r="EGW376" s="40"/>
      <c r="EGX376" s="40"/>
      <c r="EGY376" s="40"/>
      <c r="EGZ376" s="40"/>
      <c r="EHA376" s="40"/>
      <c r="EHB376" s="40"/>
      <c r="EHC376" s="40"/>
      <c r="EHD376" s="44"/>
      <c r="EHE376" s="40"/>
      <c r="EHF376" s="40"/>
      <c r="EHG376" s="40"/>
      <c r="EHH376" s="40"/>
      <c r="EHI376" s="40"/>
      <c r="EHJ376" s="40"/>
      <c r="EHK376" s="40"/>
      <c r="EHL376" s="40"/>
      <c r="EHM376" s="40"/>
      <c r="EHN376" s="40"/>
      <c r="EHO376" s="40"/>
      <c r="EHP376" s="40"/>
      <c r="EHQ376" s="40"/>
      <c r="EHR376" s="40"/>
      <c r="EHS376" s="40"/>
      <c r="EHT376" s="40"/>
      <c r="EHU376" s="40"/>
      <c r="EHV376" s="40"/>
      <c r="EHW376" s="40"/>
      <c r="EHX376" s="40"/>
      <c r="EHY376" s="40"/>
      <c r="EHZ376" s="40"/>
      <c r="EIA376" s="40"/>
      <c r="EIB376" s="40"/>
      <c r="EIC376" s="40"/>
      <c r="EID376" s="40"/>
      <c r="EIE376" s="44"/>
      <c r="EIF376" s="40"/>
      <c r="EIG376" s="40"/>
      <c r="EIH376" s="40"/>
      <c r="EII376" s="40"/>
      <c r="EIJ376" s="40"/>
      <c r="EIK376" s="40"/>
      <c r="EIL376" s="40"/>
      <c r="EIM376" s="40"/>
      <c r="EIN376" s="40"/>
      <c r="EIO376" s="40"/>
      <c r="EIP376" s="40"/>
      <c r="EIQ376" s="40"/>
      <c r="EIR376" s="40"/>
      <c r="EIS376" s="40"/>
      <c r="EIT376" s="40"/>
      <c r="EIU376" s="40"/>
      <c r="EIV376" s="40"/>
      <c r="EIW376" s="40"/>
      <c r="EIX376" s="40"/>
      <c r="EIY376" s="40"/>
      <c r="EIZ376" s="40"/>
      <c r="EJA376" s="40"/>
      <c r="EJB376" s="40"/>
      <c r="EJC376" s="40"/>
      <c r="EJD376" s="40"/>
      <c r="EJE376" s="40"/>
      <c r="EJF376" s="44"/>
      <c r="EJG376" s="40"/>
      <c r="EJH376" s="40"/>
      <c r="EJI376" s="40"/>
      <c r="EJJ376" s="40"/>
      <c r="EJK376" s="40"/>
      <c r="EJL376" s="40"/>
      <c r="EJM376" s="40"/>
      <c r="EJN376" s="40"/>
      <c r="EJO376" s="40"/>
      <c r="EJP376" s="40"/>
      <c r="EJQ376" s="40"/>
      <c r="EJR376" s="40"/>
      <c r="EJS376" s="40"/>
      <c r="EJT376" s="40"/>
      <c r="EJU376" s="40"/>
      <c r="EJV376" s="40"/>
      <c r="EJW376" s="40"/>
      <c r="EJX376" s="40"/>
      <c r="EJY376" s="40"/>
      <c r="EJZ376" s="40"/>
      <c r="EKA376" s="40"/>
      <c r="EKB376" s="40"/>
      <c r="EKC376" s="40"/>
      <c r="EKD376" s="40"/>
      <c r="EKE376" s="40"/>
      <c r="EKF376" s="40"/>
      <c r="EKG376" s="44"/>
      <c r="EKH376" s="40"/>
      <c r="EKI376" s="40"/>
      <c r="EKJ376" s="40"/>
      <c r="EKK376" s="40"/>
      <c r="EKL376" s="40"/>
      <c r="EKM376" s="40"/>
      <c r="EKN376" s="40"/>
      <c r="EKO376" s="40"/>
      <c r="EKP376" s="40"/>
      <c r="EKQ376" s="40"/>
      <c r="EKR376" s="40"/>
      <c r="EKS376" s="40"/>
      <c r="EKT376" s="40"/>
      <c r="EKU376" s="40"/>
      <c r="EKV376" s="40"/>
      <c r="EKW376" s="40"/>
      <c r="EKX376" s="40"/>
      <c r="EKY376" s="40"/>
      <c r="EKZ376" s="40"/>
      <c r="ELA376" s="40"/>
      <c r="ELB376" s="40"/>
      <c r="ELC376" s="40"/>
      <c r="ELD376" s="40"/>
      <c r="ELE376" s="40"/>
      <c r="ELF376" s="40"/>
      <c r="ELG376" s="40"/>
      <c r="ELH376" s="44"/>
      <c r="ELI376" s="40"/>
      <c r="ELJ376" s="40"/>
      <c r="ELK376" s="40"/>
      <c r="ELL376" s="40"/>
      <c r="ELM376" s="40"/>
      <c r="ELN376" s="40"/>
      <c r="ELO376" s="40"/>
      <c r="ELP376" s="40"/>
      <c r="ELQ376" s="40"/>
      <c r="ELR376" s="40"/>
      <c r="ELS376" s="40"/>
      <c r="ELT376" s="40"/>
      <c r="ELU376" s="40"/>
      <c r="ELV376" s="40"/>
      <c r="ELW376" s="40"/>
      <c r="ELX376" s="40"/>
      <c r="ELY376" s="40"/>
      <c r="ELZ376" s="40"/>
      <c r="EMA376" s="40"/>
      <c r="EMB376" s="40"/>
      <c r="EMC376" s="40"/>
      <c r="EMD376" s="40"/>
      <c r="EME376" s="40"/>
      <c r="EMF376" s="40"/>
      <c r="EMG376" s="40"/>
      <c r="EMH376" s="40"/>
      <c r="EMI376" s="44"/>
      <c r="EMJ376" s="40"/>
      <c r="EMK376" s="40"/>
      <c r="EML376" s="40"/>
      <c r="EMM376" s="40"/>
      <c r="EMN376" s="40"/>
      <c r="EMO376" s="40"/>
      <c r="EMP376" s="40"/>
      <c r="EMQ376" s="40"/>
      <c r="EMR376" s="40"/>
      <c r="EMS376" s="40"/>
      <c r="EMT376" s="40"/>
      <c r="EMU376" s="40"/>
      <c r="EMV376" s="40"/>
      <c r="EMW376" s="40"/>
      <c r="EMX376" s="40"/>
      <c r="EMY376" s="40"/>
      <c r="EMZ376" s="40"/>
      <c r="ENA376" s="40"/>
      <c r="ENB376" s="40"/>
      <c r="ENC376" s="40"/>
      <c r="END376" s="40"/>
      <c r="ENE376" s="40"/>
      <c r="ENF376" s="40"/>
      <c r="ENG376" s="40"/>
      <c r="ENH376" s="40"/>
      <c r="ENI376" s="40"/>
      <c r="ENJ376" s="44"/>
      <c r="ENK376" s="40"/>
      <c r="ENL376" s="40"/>
      <c r="ENM376" s="40"/>
      <c r="ENN376" s="40"/>
      <c r="ENO376" s="40"/>
      <c r="ENP376" s="40"/>
      <c r="ENQ376" s="40"/>
      <c r="ENR376" s="40"/>
      <c r="ENS376" s="40"/>
      <c r="ENT376" s="40"/>
      <c r="ENU376" s="40"/>
      <c r="ENV376" s="40"/>
      <c r="ENW376" s="40"/>
      <c r="ENX376" s="40"/>
      <c r="ENY376" s="40"/>
      <c r="ENZ376" s="40"/>
      <c r="EOA376" s="40"/>
      <c r="EOB376" s="40"/>
      <c r="EOC376" s="40"/>
      <c r="EOD376" s="40"/>
      <c r="EOE376" s="40"/>
      <c r="EOF376" s="40"/>
      <c r="EOG376" s="40"/>
      <c r="EOH376" s="40"/>
      <c r="EOI376" s="40"/>
      <c r="EOJ376" s="40"/>
      <c r="EOK376" s="44"/>
      <c r="EOL376" s="40"/>
      <c r="EOM376" s="40"/>
      <c r="EON376" s="40"/>
      <c r="EOO376" s="40"/>
      <c r="EOP376" s="40"/>
      <c r="EOQ376" s="40"/>
      <c r="EOR376" s="40"/>
      <c r="EOS376" s="40"/>
      <c r="EOT376" s="40"/>
      <c r="EOU376" s="40"/>
      <c r="EOV376" s="40"/>
      <c r="EOW376" s="40"/>
      <c r="EOX376" s="40"/>
      <c r="EOY376" s="40"/>
      <c r="EOZ376" s="40"/>
      <c r="EPA376" s="40"/>
      <c r="EPB376" s="40"/>
      <c r="EPC376" s="40"/>
      <c r="EPD376" s="40"/>
      <c r="EPE376" s="40"/>
      <c r="EPF376" s="40"/>
      <c r="EPG376" s="40"/>
      <c r="EPH376" s="40"/>
      <c r="EPI376" s="40"/>
      <c r="EPJ376" s="40"/>
      <c r="EPK376" s="40"/>
      <c r="EPL376" s="44"/>
      <c r="EPM376" s="40"/>
      <c r="EPN376" s="40"/>
      <c r="EPO376" s="40"/>
      <c r="EPP376" s="40"/>
      <c r="EPQ376" s="40"/>
      <c r="EPR376" s="40"/>
      <c r="EPS376" s="40"/>
      <c r="EPT376" s="40"/>
      <c r="EPU376" s="40"/>
      <c r="EPV376" s="40"/>
      <c r="EPW376" s="40"/>
      <c r="EPX376" s="40"/>
      <c r="EPY376" s="40"/>
      <c r="EPZ376" s="40"/>
      <c r="EQA376" s="40"/>
      <c r="EQB376" s="40"/>
      <c r="EQC376" s="40"/>
      <c r="EQD376" s="40"/>
      <c r="EQE376" s="40"/>
      <c r="EQF376" s="40"/>
      <c r="EQG376" s="40"/>
      <c r="EQH376" s="40"/>
      <c r="EQI376" s="40"/>
      <c r="EQJ376" s="40"/>
      <c r="EQK376" s="40"/>
      <c r="EQL376" s="40"/>
      <c r="EQM376" s="44"/>
      <c r="EQN376" s="40"/>
      <c r="EQO376" s="40"/>
      <c r="EQP376" s="40"/>
      <c r="EQQ376" s="40"/>
      <c r="EQR376" s="40"/>
      <c r="EQS376" s="40"/>
      <c r="EQT376" s="40"/>
      <c r="EQU376" s="40"/>
      <c r="EQV376" s="40"/>
      <c r="EQW376" s="40"/>
      <c r="EQX376" s="40"/>
      <c r="EQY376" s="40"/>
      <c r="EQZ376" s="40"/>
      <c r="ERA376" s="40"/>
      <c r="ERB376" s="40"/>
      <c r="ERC376" s="40"/>
      <c r="ERD376" s="40"/>
      <c r="ERE376" s="40"/>
      <c r="ERF376" s="40"/>
      <c r="ERG376" s="40"/>
      <c r="ERH376" s="40"/>
      <c r="ERI376" s="40"/>
      <c r="ERJ376" s="40"/>
      <c r="ERK376" s="40"/>
      <c r="ERL376" s="40"/>
      <c r="ERM376" s="40"/>
      <c r="ERN376" s="44"/>
      <c r="ERO376" s="40"/>
      <c r="ERP376" s="40"/>
      <c r="ERQ376" s="40"/>
      <c r="ERR376" s="40"/>
      <c r="ERS376" s="40"/>
      <c r="ERT376" s="40"/>
      <c r="ERU376" s="40"/>
      <c r="ERV376" s="40"/>
      <c r="ERW376" s="40"/>
      <c r="ERX376" s="40"/>
      <c r="ERY376" s="40"/>
      <c r="ERZ376" s="40"/>
      <c r="ESA376" s="40"/>
      <c r="ESB376" s="40"/>
      <c r="ESC376" s="40"/>
      <c r="ESD376" s="40"/>
      <c r="ESE376" s="40"/>
      <c r="ESF376" s="40"/>
      <c r="ESG376" s="40"/>
      <c r="ESH376" s="40"/>
      <c r="ESI376" s="40"/>
      <c r="ESJ376" s="40"/>
      <c r="ESK376" s="40"/>
      <c r="ESL376" s="40"/>
      <c r="ESM376" s="40"/>
      <c r="ESN376" s="40"/>
      <c r="ESO376" s="44"/>
      <c r="ESP376" s="40"/>
      <c r="ESQ376" s="40"/>
      <c r="ESR376" s="40"/>
      <c r="ESS376" s="40"/>
      <c r="EST376" s="40"/>
      <c r="ESU376" s="40"/>
      <c r="ESV376" s="40"/>
      <c r="ESW376" s="40"/>
      <c r="ESX376" s="40"/>
      <c r="ESY376" s="40"/>
      <c r="ESZ376" s="40"/>
      <c r="ETA376" s="40"/>
      <c r="ETB376" s="40"/>
      <c r="ETC376" s="40"/>
      <c r="ETD376" s="40"/>
      <c r="ETE376" s="40"/>
      <c r="ETF376" s="40"/>
      <c r="ETG376" s="40"/>
      <c r="ETH376" s="40"/>
      <c r="ETI376" s="40"/>
      <c r="ETJ376" s="40"/>
      <c r="ETK376" s="40"/>
      <c r="ETL376" s="40"/>
      <c r="ETM376" s="40"/>
      <c r="ETN376" s="40"/>
      <c r="ETO376" s="40"/>
      <c r="ETP376" s="44"/>
      <c r="ETQ376" s="40"/>
      <c r="ETR376" s="40"/>
      <c r="ETS376" s="40"/>
      <c r="ETT376" s="40"/>
      <c r="ETU376" s="40"/>
      <c r="ETV376" s="40"/>
      <c r="ETW376" s="40"/>
      <c r="ETX376" s="40"/>
      <c r="ETY376" s="40"/>
      <c r="ETZ376" s="40"/>
      <c r="EUA376" s="40"/>
      <c r="EUB376" s="40"/>
      <c r="EUC376" s="40"/>
      <c r="EUD376" s="40"/>
      <c r="EUE376" s="40"/>
      <c r="EUF376" s="40"/>
      <c r="EUG376" s="40"/>
      <c r="EUH376" s="40"/>
      <c r="EUI376" s="40"/>
      <c r="EUJ376" s="40"/>
      <c r="EUK376" s="40"/>
      <c r="EUL376" s="40"/>
      <c r="EUM376" s="40"/>
      <c r="EUN376" s="40"/>
      <c r="EUO376" s="40"/>
      <c r="EUP376" s="40"/>
      <c r="EUQ376" s="44"/>
      <c r="EUR376" s="40"/>
      <c r="EUS376" s="40"/>
      <c r="EUT376" s="40"/>
      <c r="EUU376" s="40"/>
      <c r="EUV376" s="40"/>
      <c r="EUW376" s="40"/>
      <c r="EUX376" s="40"/>
      <c r="EUY376" s="40"/>
      <c r="EUZ376" s="40"/>
      <c r="EVA376" s="40"/>
      <c r="EVB376" s="40"/>
      <c r="EVC376" s="40"/>
      <c r="EVD376" s="40"/>
      <c r="EVE376" s="40"/>
      <c r="EVF376" s="40"/>
      <c r="EVG376" s="40"/>
      <c r="EVH376" s="40"/>
      <c r="EVI376" s="40"/>
      <c r="EVJ376" s="40"/>
      <c r="EVK376" s="40"/>
      <c r="EVL376" s="40"/>
      <c r="EVM376" s="40"/>
      <c r="EVN376" s="40"/>
      <c r="EVO376" s="40"/>
      <c r="EVP376" s="40"/>
      <c r="EVQ376" s="40"/>
      <c r="EVR376" s="44"/>
      <c r="EVS376" s="40"/>
      <c r="EVT376" s="40"/>
      <c r="EVU376" s="40"/>
      <c r="EVV376" s="40"/>
      <c r="EVW376" s="40"/>
      <c r="EVX376" s="40"/>
      <c r="EVY376" s="40"/>
      <c r="EVZ376" s="40"/>
      <c r="EWA376" s="40"/>
      <c r="EWB376" s="40"/>
      <c r="EWC376" s="40"/>
      <c r="EWD376" s="40"/>
      <c r="EWE376" s="40"/>
      <c r="EWF376" s="40"/>
      <c r="EWG376" s="40"/>
      <c r="EWH376" s="40"/>
      <c r="EWI376" s="40"/>
      <c r="EWJ376" s="40"/>
      <c r="EWK376" s="40"/>
      <c r="EWL376" s="40"/>
      <c r="EWM376" s="40"/>
      <c r="EWN376" s="40"/>
      <c r="EWO376" s="40"/>
      <c r="EWP376" s="40"/>
      <c r="EWQ376" s="40"/>
      <c r="EWR376" s="40"/>
      <c r="EWS376" s="44"/>
      <c r="EWT376" s="40"/>
      <c r="EWU376" s="40"/>
      <c r="EWV376" s="40"/>
      <c r="EWW376" s="40"/>
      <c r="EWX376" s="40"/>
      <c r="EWY376" s="40"/>
      <c r="EWZ376" s="40"/>
      <c r="EXA376" s="40"/>
      <c r="EXB376" s="40"/>
      <c r="EXC376" s="40"/>
      <c r="EXD376" s="40"/>
      <c r="EXE376" s="40"/>
      <c r="EXF376" s="40"/>
      <c r="EXG376" s="40"/>
      <c r="EXH376" s="40"/>
      <c r="EXI376" s="40"/>
      <c r="EXJ376" s="40"/>
      <c r="EXK376" s="40"/>
      <c r="EXL376" s="40"/>
      <c r="EXM376" s="40"/>
      <c r="EXN376" s="40"/>
      <c r="EXO376" s="40"/>
      <c r="EXP376" s="40"/>
      <c r="EXQ376" s="40"/>
      <c r="EXR376" s="40"/>
      <c r="EXS376" s="40"/>
      <c r="EXT376" s="44"/>
      <c r="EXU376" s="40"/>
      <c r="EXV376" s="40"/>
      <c r="EXW376" s="40"/>
      <c r="EXX376" s="40"/>
      <c r="EXY376" s="40"/>
      <c r="EXZ376" s="40"/>
      <c r="EYA376" s="40"/>
      <c r="EYB376" s="40"/>
      <c r="EYC376" s="40"/>
      <c r="EYD376" s="40"/>
      <c r="EYE376" s="40"/>
      <c r="EYF376" s="40"/>
      <c r="EYG376" s="40"/>
      <c r="EYH376" s="40"/>
      <c r="EYI376" s="40"/>
      <c r="EYJ376" s="40"/>
      <c r="EYK376" s="40"/>
      <c r="EYL376" s="40"/>
      <c r="EYM376" s="40"/>
      <c r="EYN376" s="40"/>
      <c r="EYO376" s="40"/>
      <c r="EYP376" s="40"/>
      <c r="EYQ376" s="40"/>
      <c r="EYR376" s="40"/>
      <c r="EYS376" s="40"/>
      <c r="EYT376" s="40"/>
      <c r="EYU376" s="44"/>
      <c r="EYV376" s="40"/>
      <c r="EYW376" s="40"/>
      <c r="EYX376" s="40"/>
      <c r="EYY376" s="40"/>
      <c r="EYZ376" s="40"/>
      <c r="EZA376" s="40"/>
      <c r="EZB376" s="40"/>
      <c r="EZC376" s="40"/>
      <c r="EZD376" s="40"/>
      <c r="EZE376" s="40"/>
      <c r="EZF376" s="40"/>
      <c r="EZG376" s="40"/>
      <c r="EZH376" s="40"/>
      <c r="EZI376" s="40"/>
      <c r="EZJ376" s="40"/>
      <c r="EZK376" s="40"/>
      <c r="EZL376" s="40"/>
      <c r="EZM376" s="40"/>
      <c r="EZN376" s="40"/>
      <c r="EZO376" s="40"/>
      <c r="EZP376" s="40"/>
      <c r="EZQ376" s="40"/>
      <c r="EZR376" s="40"/>
      <c r="EZS376" s="40"/>
      <c r="EZT376" s="40"/>
      <c r="EZU376" s="40"/>
      <c r="EZV376" s="44"/>
      <c r="EZW376" s="40"/>
      <c r="EZX376" s="40"/>
      <c r="EZY376" s="40"/>
      <c r="EZZ376" s="40"/>
      <c r="FAA376" s="40"/>
      <c r="FAB376" s="40"/>
      <c r="FAC376" s="40"/>
      <c r="FAD376" s="40"/>
      <c r="FAE376" s="40"/>
      <c r="FAF376" s="40"/>
      <c r="FAG376" s="40"/>
      <c r="FAH376" s="40"/>
      <c r="FAI376" s="40"/>
      <c r="FAJ376" s="40"/>
      <c r="FAK376" s="40"/>
      <c r="FAL376" s="40"/>
      <c r="FAM376" s="40"/>
      <c r="FAN376" s="40"/>
      <c r="FAO376" s="40"/>
      <c r="FAP376" s="40"/>
      <c r="FAQ376" s="40"/>
      <c r="FAR376" s="40"/>
      <c r="FAS376" s="40"/>
      <c r="FAT376" s="40"/>
      <c r="FAU376" s="40"/>
      <c r="FAV376" s="40"/>
      <c r="FAW376" s="44"/>
      <c r="FAX376" s="40"/>
      <c r="FAY376" s="40"/>
      <c r="FAZ376" s="40"/>
      <c r="FBA376" s="40"/>
      <c r="FBB376" s="40"/>
      <c r="FBC376" s="40"/>
      <c r="FBD376" s="40"/>
      <c r="FBE376" s="40"/>
      <c r="FBF376" s="40"/>
      <c r="FBG376" s="40"/>
      <c r="FBH376" s="40"/>
      <c r="FBI376" s="40"/>
      <c r="FBJ376" s="40"/>
      <c r="FBK376" s="40"/>
      <c r="FBL376" s="40"/>
      <c r="FBM376" s="40"/>
      <c r="FBN376" s="40"/>
      <c r="FBO376" s="40"/>
      <c r="FBP376" s="40"/>
      <c r="FBQ376" s="40"/>
      <c r="FBR376" s="40"/>
      <c r="FBS376" s="40"/>
      <c r="FBT376" s="40"/>
      <c r="FBU376" s="40"/>
      <c r="FBV376" s="40"/>
      <c r="FBW376" s="40"/>
      <c r="FBX376" s="44"/>
      <c r="FBY376" s="40"/>
      <c r="FBZ376" s="40"/>
      <c r="FCA376" s="40"/>
      <c r="FCB376" s="40"/>
      <c r="FCC376" s="40"/>
      <c r="FCD376" s="40"/>
      <c r="FCE376" s="40"/>
      <c r="FCF376" s="40"/>
      <c r="FCG376" s="40"/>
      <c r="FCH376" s="40"/>
      <c r="FCI376" s="40"/>
      <c r="FCJ376" s="40"/>
      <c r="FCK376" s="40"/>
      <c r="FCL376" s="40"/>
      <c r="FCM376" s="40"/>
      <c r="FCN376" s="40"/>
      <c r="FCO376" s="40"/>
      <c r="FCP376" s="40"/>
      <c r="FCQ376" s="40"/>
      <c r="FCR376" s="40"/>
      <c r="FCS376" s="40"/>
      <c r="FCT376" s="40"/>
      <c r="FCU376" s="40"/>
      <c r="FCV376" s="40"/>
      <c r="FCW376" s="40"/>
      <c r="FCX376" s="40"/>
      <c r="FCY376" s="44"/>
      <c r="FCZ376" s="40"/>
      <c r="FDA376" s="40"/>
      <c r="FDB376" s="40"/>
      <c r="FDC376" s="40"/>
      <c r="FDD376" s="40"/>
      <c r="FDE376" s="40"/>
      <c r="FDF376" s="40"/>
      <c r="FDG376" s="40"/>
      <c r="FDH376" s="40"/>
      <c r="FDI376" s="40"/>
      <c r="FDJ376" s="40"/>
      <c r="FDK376" s="40"/>
      <c r="FDL376" s="40"/>
      <c r="FDM376" s="40"/>
      <c r="FDN376" s="40"/>
      <c r="FDO376" s="40"/>
      <c r="FDP376" s="40"/>
      <c r="FDQ376" s="40"/>
      <c r="FDR376" s="40"/>
      <c r="FDS376" s="40"/>
      <c r="FDT376" s="40"/>
      <c r="FDU376" s="40"/>
      <c r="FDV376" s="40"/>
      <c r="FDW376" s="40"/>
      <c r="FDX376" s="40"/>
      <c r="FDY376" s="40"/>
      <c r="FDZ376" s="44"/>
      <c r="FEA376" s="40"/>
      <c r="FEB376" s="40"/>
      <c r="FEC376" s="40"/>
      <c r="FED376" s="40"/>
      <c r="FEE376" s="40"/>
      <c r="FEF376" s="40"/>
      <c r="FEG376" s="40"/>
      <c r="FEH376" s="40"/>
      <c r="FEI376" s="40"/>
      <c r="FEJ376" s="40"/>
      <c r="FEK376" s="40"/>
      <c r="FEL376" s="40"/>
      <c r="FEM376" s="40"/>
      <c r="FEN376" s="40"/>
      <c r="FEO376" s="40"/>
      <c r="FEP376" s="40"/>
      <c r="FEQ376" s="40"/>
      <c r="FER376" s="40"/>
      <c r="FES376" s="40"/>
      <c r="FET376" s="40"/>
      <c r="FEU376" s="40"/>
      <c r="FEV376" s="40"/>
      <c r="FEW376" s="40"/>
      <c r="FEX376" s="40"/>
      <c r="FEY376" s="40"/>
      <c r="FEZ376" s="40"/>
      <c r="FFA376" s="44"/>
      <c r="FFB376" s="40"/>
      <c r="FFC376" s="40"/>
      <c r="FFD376" s="40"/>
      <c r="FFE376" s="40"/>
      <c r="FFF376" s="40"/>
      <c r="FFG376" s="40"/>
      <c r="FFH376" s="40"/>
      <c r="FFI376" s="40"/>
      <c r="FFJ376" s="40"/>
      <c r="FFK376" s="40"/>
      <c r="FFL376" s="40"/>
      <c r="FFM376" s="40"/>
      <c r="FFN376" s="40"/>
      <c r="FFO376" s="40"/>
      <c r="FFP376" s="40"/>
      <c r="FFQ376" s="40"/>
      <c r="FFR376" s="40"/>
      <c r="FFS376" s="40"/>
      <c r="FFT376" s="40"/>
      <c r="FFU376" s="40"/>
      <c r="FFV376" s="40"/>
      <c r="FFW376" s="40"/>
      <c r="FFX376" s="40"/>
      <c r="FFY376" s="40"/>
      <c r="FFZ376" s="40"/>
      <c r="FGA376" s="40"/>
      <c r="FGB376" s="44"/>
      <c r="FGC376" s="40"/>
      <c r="FGD376" s="40"/>
      <c r="FGE376" s="40"/>
      <c r="FGF376" s="40"/>
      <c r="FGG376" s="40"/>
      <c r="FGH376" s="40"/>
      <c r="FGI376" s="40"/>
      <c r="FGJ376" s="40"/>
      <c r="FGK376" s="40"/>
      <c r="FGL376" s="40"/>
      <c r="FGM376" s="40"/>
      <c r="FGN376" s="40"/>
      <c r="FGO376" s="40"/>
      <c r="FGP376" s="40"/>
      <c r="FGQ376" s="40"/>
      <c r="FGR376" s="40"/>
      <c r="FGS376" s="40"/>
      <c r="FGT376" s="40"/>
      <c r="FGU376" s="40"/>
      <c r="FGV376" s="40"/>
      <c r="FGW376" s="40"/>
      <c r="FGX376" s="40"/>
      <c r="FGY376" s="40"/>
      <c r="FGZ376" s="40"/>
      <c r="FHA376" s="40"/>
      <c r="FHB376" s="40"/>
      <c r="FHC376" s="44"/>
      <c r="FHD376" s="40"/>
      <c r="FHE376" s="40"/>
      <c r="FHF376" s="40"/>
      <c r="FHG376" s="40"/>
      <c r="FHH376" s="40"/>
      <c r="FHI376" s="40"/>
      <c r="FHJ376" s="40"/>
      <c r="FHK376" s="40"/>
      <c r="FHL376" s="40"/>
      <c r="FHM376" s="40"/>
      <c r="FHN376" s="40"/>
      <c r="FHO376" s="40"/>
      <c r="FHP376" s="40"/>
      <c r="FHQ376" s="40"/>
      <c r="FHR376" s="40"/>
      <c r="FHS376" s="40"/>
      <c r="FHT376" s="40"/>
      <c r="FHU376" s="40"/>
      <c r="FHV376" s="40"/>
      <c r="FHW376" s="40"/>
      <c r="FHX376" s="40"/>
      <c r="FHY376" s="40"/>
      <c r="FHZ376" s="40"/>
      <c r="FIA376" s="40"/>
      <c r="FIB376" s="40"/>
      <c r="FIC376" s="40"/>
      <c r="FID376" s="44"/>
      <c r="FIE376" s="40"/>
      <c r="FIF376" s="40"/>
      <c r="FIG376" s="40"/>
      <c r="FIH376" s="40"/>
      <c r="FII376" s="40"/>
      <c r="FIJ376" s="40"/>
      <c r="FIK376" s="40"/>
      <c r="FIL376" s="40"/>
      <c r="FIM376" s="40"/>
      <c r="FIN376" s="40"/>
      <c r="FIO376" s="40"/>
      <c r="FIP376" s="40"/>
      <c r="FIQ376" s="40"/>
      <c r="FIR376" s="40"/>
      <c r="FIS376" s="40"/>
      <c r="FIT376" s="40"/>
      <c r="FIU376" s="40"/>
      <c r="FIV376" s="40"/>
      <c r="FIW376" s="40"/>
      <c r="FIX376" s="40"/>
      <c r="FIY376" s="40"/>
      <c r="FIZ376" s="40"/>
      <c r="FJA376" s="40"/>
      <c r="FJB376" s="40"/>
      <c r="FJC376" s="40"/>
      <c r="FJD376" s="40"/>
      <c r="FJE376" s="44"/>
      <c r="FJF376" s="40"/>
      <c r="FJG376" s="40"/>
      <c r="FJH376" s="40"/>
      <c r="FJI376" s="40"/>
      <c r="FJJ376" s="40"/>
      <c r="FJK376" s="40"/>
      <c r="FJL376" s="40"/>
      <c r="FJM376" s="40"/>
      <c r="FJN376" s="40"/>
      <c r="FJO376" s="40"/>
      <c r="FJP376" s="40"/>
      <c r="FJQ376" s="40"/>
      <c r="FJR376" s="40"/>
      <c r="FJS376" s="40"/>
      <c r="FJT376" s="40"/>
      <c r="FJU376" s="40"/>
      <c r="FJV376" s="40"/>
      <c r="FJW376" s="40"/>
      <c r="FJX376" s="40"/>
      <c r="FJY376" s="40"/>
      <c r="FJZ376" s="40"/>
      <c r="FKA376" s="40"/>
      <c r="FKB376" s="40"/>
      <c r="FKC376" s="40"/>
      <c r="FKD376" s="40"/>
      <c r="FKE376" s="40"/>
      <c r="FKF376" s="44"/>
      <c r="FKG376" s="40"/>
      <c r="FKH376" s="40"/>
      <c r="FKI376" s="40"/>
      <c r="FKJ376" s="40"/>
      <c r="FKK376" s="40"/>
      <c r="FKL376" s="40"/>
      <c r="FKM376" s="40"/>
      <c r="FKN376" s="40"/>
      <c r="FKO376" s="40"/>
      <c r="FKP376" s="40"/>
      <c r="FKQ376" s="40"/>
      <c r="FKR376" s="40"/>
      <c r="FKS376" s="40"/>
      <c r="FKT376" s="40"/>
      <c r="FKU376" s="40"/>
      <c r="FKV376" s="40"/>
      <c r="FKW376" s="40"/>
      <c r="FKX376" s="40"/>
      <c r="FKY376" s="40"/>
      <c r="FKZ376" s="40"/>
      <c r="FLA376" s="40"/>
      <c r="FLB376" s="40"/>
      <c r="FLC376" s="40"/>
      <c r="FLD376" s="40"/>
      <c r="FLE376" s="40"/>
      <c r="FLF376" s="40"/>
      <c r="FLG376" s="44"/>
      <c r="FLH376" s="40"/>
      <c r="FLI376" s="40"/>
      <c r="FLJ376" s="40"/>
      <c r="FLK376" s="40"/>
      <c r="FLL376" s="40"/>
      <c r="FLM376" s="40"/>
      <c r="FLN376" s="40"/>
      <c r="FLO376" s="40"/>
      <c r="FLP376" s="40"/>
      <c r="FLQ376" s="40"/>
      <c r="FLR376" s="40"/>
      <c r="FLS376" s="40"/>
      <c r="FLT376" s="40"/>
      <c r="FLU376" s="40"/>
      <c r="FLV376" s="40"/>
      <c r="FLW376" s="40"/>
      <c r="FLX376" s="40"/>
      <c r="FLY376" s="40"/>
      <c r="FLZ376" s="40"/>
      <c r="FMA376" s="40"/>
      <c r="FMB376" s="40"/>
      <c r="FMC376" s="40"/>
      <c r="FMD376" s="40"/>
      <c r="FME376" s="40"/>
      <c r="FMF376" s="40"/>
      <c r="FMG376" s="40"/>
      <c r="FMH376" s="44"/>
      <c r="FMI376" s="40"/>
      <c r="FMJ376" s="40"/>
      <c r="FMK376" s="40"/>
      <c r="FML376" s="40"/>
      <c r="FMM376" s="40"/>
      <c r="FMN376" s="40"/>
      <c r="FMO376" s="40"/>
      <c r="FMP376" s="40"/>
      <c r="FMQ376" s="40"/>
      <c r="FMR376" s="40"/>
      <c r="FMS376" s="40"/>
      <c r="FMT376" s="40"/>
      <c r="FMU376" s="40"/>
      <c r="FMV376" s="40"/>
      <c r="FMW376" s="40"/>
      <c r="FMX376" s="40"/>
      <c r="FMY376" s="40"/>
      <c r="FMZ376" s="40"/>
      <c r="FNA376" s="40"/>
      <c r="FNB376" s="40"/>
      <c r="FNC376" s="40"/>
      <c r="FND376" s="40"/>
      <c r="FNE376" s="40"/>
      <c r="FNF376" s="40"/>
      <c r="FNG376" s="40"/>
      <c r="FNH376" s="40"/>
      <c r="FNI376" s="44"/>
      <c r="FNJ376" s="40"/>
      <c r="FNK376" s="40"/>
      <c r="FNL376" s="40"/>
      <c r="FNM376" s="40"/>
      <c r="FNN376" s="40"/>
      <c r="FNO376" s="40"/>
      <c r="FNP376" s="40"/>
      <c r="FNQ376" s="40"/>
      <c r="FNR376" s="40"/>
      <c r="FNS376" s="40"/>
      <c r="FNT376" s="40"/>
      <c r="FNU376" s="40"/>
      <c r="FNV376" s="40"/>
      <c r="FNW376" s="40"/>
      <c r="FNX376" s="40"/>
      <c r="FNY376" s="40"/>
      <c r="FNZ376" s="40"/>
      <c r="FOA376" s="40"/>
      <c r="FOB376" s="40"/>
      <c r="FOC376" s="40"/>
      <c r="FOD376" s="40"/>
      <c r="FOE376" s="40"/>
      <c r="FOF376" s="40"/>
      <c r="FOG376" s="40"/>
      <c r="FOH376" s="40"/>
      <c r="FOI376" s="40"/>
      <c r="FOJ376" s="44"/>
      <c r="FOK376" s="40"/>
      <c r="FOL376" s="40"/>
      <c r="FOM376" s="40"/>
      <c r="FON376" s="40"/>
      <c r="FOO376" s="40"/>
      <c r="FOP376" s="40"/>
      <c r="FOQ376" s="40"/>
      <c r="FOR376" s="40"/>
      <c r="FOS376" s="40"/>
      <c r="FOT376" s="40"/>
      <c r="FOU376" s="40"/>
      <c r="FOV376" s="40"/>
      <c r="FOW376" s="40"/>
      <c r="FOX376" s="40"/>
      <c r="FOY376" s="40"/>
      <c r="FOZ376" s="40"/>
      <c r="FPA376" s="40"/>
      <c r="FPB376" s="40"/>
      <c r="FPC376" s="40"/>
      <c r="FPD376" s="40"/>
      <c r="FPE376" s="40"/>
      <c r="FPF376" s="40"/>
      <c r="FPG376" s="40"/>
      <c r="FPH376" s="40"/>
      <c r="FPI376" s="40"/>
      <c r="FPJ376" s="40"/>
      <c r="FPK376" s="44"/>
      <c r="FPL376" s="40"/>
      <c r="FPM376" s="40"/>
      <c r="FPN376" s="40"/>
      <c r="FPO376" s="40"/>
      <c r="FPP376" s="40"/>
      <c r="FPQ376" s="40"/>
      <c r="FPR376" s="40"/>
      <c r="FPS376" s="40"/>
      <c r="FPT376" s="40"/>
      <c r="FPU376" s="40"/>
      <c r="FPV376" s="40"/>
      <c r="FPW376" s="40"/>
      <c r="FPX376" s="40"/>
      <c r="FPY376" s="40"/>
      <c r="FPZ376" s="40"/>
      <c r="FQA376" s="40"/>
      <c r="FQB376" s="40"/>
      <c r="FQC376" s="40"/>
      <c r="FQD376" s="40"/>
      <c r="FQE376" s="40"/>
      <c r="FQF376" s="40"/>
      <c r="FQG376" s="40"/>
      <c r="FQH376" s="40"/>
      <c r="FQI376" s="40"/>
      <c r="FQJ376" s="40"/>
      <c r="FQK376" s="40"/>
      <c r="FQL376" s="44"/>
      <c r="FQM376" s="40"/>
      <c r="FQN376" s="40"/>
      <c r="FQO376" s="40"/>
      <c r="FQP376" s="40"/>
      <c r="FQQ376" s="40"/>
      <c r="FQR376" s="40"/>
      <c r="FQS376" s="40"/>
      <c r="FQT376" s="40"/>
      <c r="FQU376" s="40"/>
      <c r="FQV376" s="40"/>
      <c r="FQW376" s="40"/>
      <c r="FQX376" s="40"/>
      <c r="FQY376" s="40"/>
      <c r="FQZ376" s="40"/>
      <c r="FRA376" s="40"/>
      <c r="FRB376" s="40"/>
      <c r="FRC376" s="40"/>
      <c r="FRD376" s="40"/>
      <c r="FRE376" s="40"/>
      <c r="FRF376" s="40"/>
      <c r="FRG376" s="40"/>
      <c r="FRH376" s="40"/>
      <c r="FRI376" s="40"/>
      <c r="FRJ376" s="40"/>
      <c r="FRK376" s="40"/>
      <c r="FRL376" s="40"/>
      <c r="FRM376" s="44"/>
      <c r="FRN376" s="40"/>
      <c r="FRO376" s="40"/>
      <c r="FRP376" s="40"/>
      <c r="FRQ376" s="40"/>
      <c r="FRR376" s="40"/>
      <c r="FRS376" s="40"/>
      <c r="FRT376" s="40"/>
      <c r="FRU376" s="40"/>
      <c r="FRV376" s="40"/>
      <c r="FRW376" s="40"/>
      <c r="FRX376" s="40"/>
      <c r="FRY376" s="40"/>
      <c r="FRZ376" s="40"/>
      <c r="FSA376" s="40"/>
      <c r="FSB376" s="40"/>
      <c r="FSC376" s="40"/>
      <c r="FSD376" s="40"/>
      <c r="FSE376" s="40"/>
      <c r="FSF376" s="40"/>
      <c r="FSG376" s="40"/>
      <c r="FSH376" s="40"/>
      <c r="FSI376" s="40"/>
      <c r="FSJ376" s="40"/>
      <c r="FSK376" s="40"/>
      <c r="FSL376" s="40"/>
      <c r="FSM376" s="40"/>
      <c r="FSN376" s="44"/>
      <c r="FSO376" s="40"/>
      <c r="FSP376" s="40"/>
      <c r="FSQ376" s="40"/>
      <c r="FSR376" s="40"/>
      <c r="FSS376" s="40"/>
      <c r="FST376" s="40"/>
      <c r="FSU376" s="40"/>
      <c r="FSV376" s="40"/>
      <c r="FSW376" s="40"/>
      <c r="FSX376" s="40"/>
      <c r="FSY376" s="40"/>
      <c r="FSZ376" s="40"/>
      <c r="FTA376" s="40"/>
      <c r="FTB376" s="40"/>
      <c r="FTC376" s="40"/>
      <c r="FTD376" s="40"/>
      <c r="FTE376" s="40"/>
      <c r="FTF376" s="40"/>
      <c r="FTG376" s="40"/>
      <c r="FTH376" s="40"/>
      <c r="FTI376" s="40"/>
      <c r="FTJ376" s="40"/>
      <c r="FTK376" s="40"/>
      <c r="FTL376" s="40"/>
      <c r="FTM376" s="40"/>
      <c r="FTN376" s="40"/>
      <c r="FTO376" s="44"/>
      <c r="FTP376" s="40"/>
      <c r="FTQ376" s="40"/>
      <c r="FTR376" s="40"/>
      <c r="FTS376" s="40"/>
      <c r="FTT376" s="40"/>
      <c r="FTU376" s="40"/>
      <c r="FTV376" s="40"/>
      <c r="FTW376" s="40"/>
      <c r="FTX376" s="40"/>
      <c r="FTY376" s="40"/>
      <c r="FTZ376" s="40"/>
      <c r="FUA376" s="40"/>
      <c r="FUB376" s="40"/>
      <c r="FUC376" s="40"/>
      <c r="FUD376" s="40"/>
      <c r="FUE376" s="40"/>
      <c r="FUF376" s="40"/>
      <c r="FUG376" s="40"/>
      <c r="FUH376" s="40"/>
      <c r="FUI376" s="40"/>
      <c r="FUJ376" s="40"/>
      <c r="FUK376" s="40"/>
      <c r="FUL376" s="40"/>
      <c r="FUM376" s="40"/>
      <c r="FUN376" s="40"/>
      <c r="FUO376" s="40"/>
      <c r="FUP376" s="44"/>
      <c r="FUQ376" s="40"/>
      <c r="FUR376" s="40"/>
      <c r="FUS376" s="40"/>
      <c r="FUT376" s="40"/>
      <c r="FUU376" s="40"/>
      <c r="FUV376" s="40"/>
      <c r="FUW376" s="40"/>
      <c r="FUX376" s="40"/>
      <c r="FUY376" s="40"/>
      <c r="FUZ376" s="40"/>
      <c r="FVA376" s="40"/>
      <c r="FVB376" s="40"/>
      <c r="FVC376" s="40"/>
      <c r="FVD376" s="40"/>
      <c r="FVE376" s="40"/>
      <c r="FVF376" s="40"/>
      <c r="FVG376" s="40"/>
      <c r="FVH376" s="40"/>
      <c r="FVI376" s="40"/>
      <c r="FVJ376" s="40"/>
      <c r="FVK376" s="40"/>
      <c r="FVL376" s="40"/>
      <c r="FVM376" s="40"/>
      <c r="FVN376" s="40"/>
      <c r="FVO376" s="40"/>
      <c r="FVP376" s="40"/>
      <c r="FVQ376" s="44"/>
      <c r="FVR376" s="40"/>
      <c r="FVS376" s="40"/>
      <c r="FVT376" s="40"/>
      <c r="FVU376" s="40"/>
      <c r="FVV376" s="40"/>
      <c r="FVW376" s="40"/>
      <c r="FVX376" s="40"/>
      <c r="FVY376" s="40"/>
      <c r="FVZ376" s="40"/>
      <c r="FWA376" s="40"/>
      <c r="FWB376" s="40"/>
      <c r="FWC376" s="40"/>
      <c r="FWD376" s="40"/>
      <c r="FWE376" s="40"/>
      <c r="FWF376" s="40"/>
      <c r="FWG376" s="40"/>
      <c r="FWH376" s="40"/>
      <c r="FWI376" s="40"/>
      <c r="FWJ376" s="40"/>
      <c r="FWK376" s="40"/>
      <c r="FWL376" s="40"/>
      <c r="FWM376" s="40"/>
      <c r="FWN376" s="40"/>
      <c r="FWO376" s="40"/>
      <c r="FWP376" s="40"/>
      <c r="FWQ376" s="40"/>
      <c r="FWR376" s="44"/>
      <c r="FWS376" s="40"/>
      <c r="FWT376" s="40"/>
      <c r="FWU376" s="40"/>
      <c r="FWV376" s="40"/>
      <c r="FWW376" s="40"/>
      <c r="FWX376" s="40"/>
      <c r="FWY376" s="40"/>
      <c r="FWZ376" s="40"/>
      <c r="FXA376" s="40"/>
      <c r="FXB376" s="40"/>
      <c r="FXC376" s="40"/>
      <c r="FXD376" s="40"/>
      <c r="FXE376" s="40"/>
      <c r="FXF376" s="40"/>
      <c r="FXG376" s="40"/>
      <c r="FXH376" s="40"/>
      <c r="FXI376" s="40"/>
      <c r="FXJ376" s="40"/>
      <c r="FXK376" s="40"/>
      <c r="FXL376" s="40"/>
      <c r="FXM376" s="40"/>
      <c r="FXN376" s="40"/>
      <c r="FXO376" s="40"/>
      <c r="FXP376" s="40"/>
      <c r="FXQ376" s="40"/>
      <c r="FXR376" s="40"/>
      <c r="FXS376" s="44"/>
      <c r="FXT376" s="40"/>
      <c r="FXU376" s="40"/>
      <c r="FXV376" s="40"/>
      <c r="FXW376" s="40"/>
      <c r="FXX376" s="40"/>
      <c r="FXY376" s="40"/>
      <c r="FXZ376" s="40"/>
      <c r="FYA376" s="40"/>
      <c r="FYB376" s="40"/>
      <c r="FYC376" s="40"/>
      <c r="FYD376" s="40"/>
      <c r="FYE376" s="40"/>
      <c r="FYF376" s="40"/>
      <c r="FYG376" s="40"/>
      <c r="FYH376" s="40"/>
      <c r="FYI376" s="40"/>
      <c r="FYJ376" s="40"/>
      <c r="FYK376" s="40"/>
      <c r="FYL376" s="40"/>
      <c r="FYM376" s="40"/>
      <c r="FYN376" s="40"/>
      <c r="FYO376" s="40"/>
      <c r="FYP376" s="40"/>
      <c r="FYQ376" s="40"/>
      <c r="FYR376" s="40"/>
      <c r="FYS376" s="40"/>
      <c r="FYT376" s="44"/>
      <c r="FYU376" s="40"/>
      <c r="FYV376" s="40"/>
      <c r="FYW376" s="40"/>
      <c r="FYX376" s="40"/>
      <c r="FYY376" s="40"/>
      <c r="FYZ376" s="40"/>
      <c r="FZA376" s="40"/>
      <c r="FZB376" s="40"/>
      <c r="FZC376" s="40"/>
      <c r="FZD376" s="40"/>
      <c r="FZE376" s="40"/>
      <c r="FZF376" s="40"/>
      <c r="FZG376" s="40"/>
      <c r="FZH376" s="40"/>
      <c r="FZI376" s="40"/>
      <c r="FZJ376" s="40"/>
      <c r="FZK376" s="40"/>
      <c r="FZL376" s="40"/>
      <c r="FZM376" s="40"/>
      <c r="FZN376" s="40"/>
      <c r="FZO376" s="40"/>
      <c r="FZP376" s="40"/>
      <c r="FZQ376" s="40"/>
      <c r="FZR376" s="40"/>
      <c r="FZS376" s="40"/>
      <c r="FZT376" s="40"/>
      <c r="FZU376" s="44"/>
      <c r="FZV376" s="40"/>
      <c r="FZW376" s="40"/>
      <c r="FZX376" s="40"/>
      <c r="FZY376" s="40"/>
      <c r="FZZ376" s="40"/>
      <c r="GAA376" s="40"/>
      <c r="GAB376" s="40"/>
      <c r="GAC376" s="40"/>
      <c r="GAD376" s="40"/>
      <c r="GAE376" s="40"/>
      <c r="GAF376" s="40"/>
      <c r="GAG376" s="40"/>
      <c r="GAH376" s="40"/>
      <c r="GAI376" s="40"/>
      <c r="GAJ376" s="40"/>
      <c r="GAK376" s="40"/>
      <c r="GAL376" s="40"/>
      <c r="GAM376" s="40"/>
      <c r="GAN376" s="40"/>
      <c r="GAO376" s="40"/>
      <c r="GAP376" s="40"/>
      <c r="GAQ376" s="40"/>
      <c r="GAR376" s="40"/>
      <c r="GAS376" s="40"/>
      <c r="GAT376" s="40"/>
      <c r="GAU376" s="40"/>
      <c r="GAV376" s="44"/>
      <c r="GAW376" s="40"/>
      <c r="GAX376" s="40"/>
      <c r="GAY376" s="40"/>
      <c r="GAZ376" s="40"/>
      <c r="GBA376" s="40"/>
      <c r="GBB376" s="40"/>
      <c r="GBC376" s="40"/>
      <c r="GBD376" s="40"/>
      <c r="GBE376" s="40"/>
      <c r="GBF376" s="40"/>
      <c r="GBG376" s="40"/>
      <c r="GBH376" s="40"/>
      <c r="GBI376" s="40"/>
      <c r="GBJ376" s="40"/>
      <c r="GBK376" s="40"/>
      <c r="GBL376" s="40"/>
      <c r="GBM376" s="40"/>
      <c r="GBN376" s="40"/>
      <c r="GBO376" s="40"/>
      <c r="GBP376" s="40"/>
      <c r="GBQ376" s="40"/>
      <c r="GBR376" s="40"/>
      <c r="GBS376" s="40"/>
      <c r="GBT376" s="40"/>
      <c r="GBU376" s="40"/>
      <c r="GBV376" s="40"/>
      <c r="GBW376" s="44"/>
      <c r="GBX376" s="40"/>
      <c r="GBY376" s="40"/>
      <c r="GBZ376" s="40"/>
      <c r="GCA376" s="40"/>
      <c r="GCB376" s="40"/>
      <c r="GCC376" s="40"/>
      <c r="GCD376" s="40"/>
      <c r="GCE376" s="40"/>
      <c r="GCF376" s="40"/>
      <c r="GCG376" s="40"/>
      <c r="GCH376" s="40"/>
      <c r="GCI376" s="40"/>
      <c r="GCJ376" s="40"/>
      <c r="GCK376" s="40"/>
      <c r="GCL376" s="40"/>
      <c r="GCM376" s="40"/>
      <c r="GCN376" s="40"/>
      <c r="GCO376" s="40"/>
      <c r="GCP376" s="40"/>
      <c r="GCQ376" s="40"/>
      <c r="GCR376" s="40"/>
      <c r="GCS376" s="40"/>
      <c r="GCT376" s="40"/>
      <c r="GCU376" s="40"/>
      <c r="GCV376" s="40"/>
      <c r="GCW376" s="40"/>
      <c r="GCX376" s="44"/>
      <c r="GCY376" s="40"/>
      <c r="GCZ376" s="40"/>
      <c r="GDA376" s="40"/>
      <c r="GDB376" s="40"/>
      <c r="GDC376" s="40"/>
      <c r="GDD376" s="40"/>
      <c r="GDE376" s="40"/>
      <c r="GDF376" s="40"/>
      <c r="GDG376" s="40"/>
      <c r="GDH376" s="40"/>
      <c r="GDI376" s="40"/>
      <c r="GDJ376" s="40"/>
      <c r="GDK376" s="40"/>
      <c r="GDL376" s="40"/>
      <c r="GDM376" s="40"/>
      <c r="GDN376" s="40"/>
      <c r="GDO376" s="40"/>
      <c r="GDP376" s="40"/>
      <c r="GDQ376" s="40"/>
      <c r="GDR376" s="40"/>
      <c r="GDS376" s="40"/>
      <c r="GDT376" s="40"/>
      <c r="GDU376" s="40"/>
      <c r="GDV376" s="40"/>
      <c r="GDW376" s="40"/>
      <c r="GDX376" s="40"/>
      <c r="GDY376" s="44"/>
      <c r="GDZ376" s="40"/>
      <c r="GEA376" s="40"/>
      <c r="GEB376" s="40"/>
      <c r="GEC376" s="40"/>
      <c r="GED376" s="40"/>
      <c r="GEE376" s="40"/>
      <c r="GEF376" s="40"/>
      <c r="GEG376" s="40"/>
      <c r="GEH376" s="40"/>
      <c r="GEI376" s="40"/>
      <c r="GEJ376" s="40"/>
      <c r="GEK376" s="40"/>
      <c r="GEL376" s="40"/>
      <c r="GEM376" s="40"/>
      <c r="GEN376" s="40"/>
      <c r="GEO376" s="40"/>
      <c r="GEP376" s="40"/>
      <c r="GEQ376" s="40"/>
      <c r="GER376" s="40"/>
      <c r="GES376" s="40"/>
      <c r="GET376" s="40"/>
      <c r="GEU376" s="40"/>
      <c r="GEV376" s="40"/>
      <c r="GEW376" s="40"/>
      <c r="GEX376" s="40"/>
      <c r="GEY376" s="40"/>
      <c r="GEZ376" s="44"/>
      <c r="GFA376" s="40"/>
      <c r="GFB376" s="40"/>
      <c r="GFC376" s="40"/>
      <c r="GFD376" s="40"/>
      <c r="GFE376" s="40"/>
      <c r="GFF376" s="40"/>
      <c r="GFG376" s="40"/>
      <c r="GFH376" s="40"/>
      <c r="GFI376" s="40"/>
      <c r="GFJ376" s="40"/>
      <c r="GFK376" s="40"/>
      <c r="GFL376" s="40"/>
      <c r="GFM376" s="40"/>
      <c r="GFN376" s="40"/>
      <c r="GFO376" s="40"/>
      <c r="GFP376" s="40"/>
      <c r="GFQ376" s="40"/>
      <c r="GFR376" s="40"/>
      <c r="GFS376" s="40"/>
      <c r="GFT376" s="40"/>
      <c r="GFU376" s="40"/>
      <c r="GFV376" s="40"/>
      <c r="GFW376" s="40"/>
      <c r="GFX376" s="40"/>
      <c r="GFY376" s="40"/>
      <c r="GFZ376" s="40"/>
      <c r="GGA376" s="44"/>
      <c r="GGB376" s="40"/>
      <c r="GGC376" s="40"/>
      <c r="GGD376" s="40"/>
      <c r="GGE376" s="40"/>
      <c r="GGF376" s="40"/>
      <c r="GGG376" s="40"/>
      <c r="GGH376" s="40"/>
      <c r="GGI376" s="40"/>
      <c r="GGJ376" s="40"/>
      <c r="GGK376" s="40"/>
      <c r="GGL376" s="40"/>
      <c r="GGM376" s="40"/>
      <c r="GGN376" s="40"/>
      <c r="GGO376" s="40"/>
      <c r="GGP376" s="40"/>
      <c r="GGQ376" s="40"/>
      <c r="GGR376" s="40"/>
      <c r="GGS376" s="40"/>
      <c r="GGT376" s="40"/>
      <c r="GGU376" s="40"/>
      <c r="GGV376" s="40"/>
      <c r="GGW376" s="40"/>
      <c r="GGX376" s="40"/>
      <c r="GGY376" s="40"/>
      <c r="GGZ376" s="40"/>
      <c r="GHA376" s="40"/>
      <c r="GHB376" s="44"/>
      <c r="GHC376" s="40"/>
      <c r="GHD376" s="40"/>
      <c r="GHE376" s="40"/>
      <c r="GHF376" s="40"/>
      <c r="GHG376" s="40"/>
      <c r="GHH376" s="40"/>
      <c r="GHI376" s="40"/>
      <c r="GHJ376" s="40"/>
      <c r="GHK376" s="40"/>
      <c r="GHL376" s="40"/>
      <c r="GHM376" s="40"/>
      <c r="GHN376" s="40"/>
      <c r="GHO376" s="40"/>
      <c r="GHP376" s="40"/>
      <c r="GHQ376" s="40"/>
      <c r="GHR376" s="40"/>
      <c r="GHS376" s="40"/>
      <c r="GHT376" s="40"/>
      <c r="GHU376" s="40"/>
      <c r="GHV376" s="40"/>
      <c r="GHW376" s="40"/>
      <c r="GHX376" s="40"/>
      <c r="GHY376" s="40"/>
      <c r="GHZ376" s="40"/>
      <c r="GIA376" s="40"/>
      <c r="GIB376" s="40"/>
      <c r="GIC376" s="44"/>
      <c r="GID376" s="40"/>
      <c r="GIE376" s="40"/>
      <c r="GIF376" s="40"/>
      <c r="GIG376" s="40"/>
      <c r="GIH376" s="40"/>
      <c r="GII376" s="40"/>
      <c r="GIJ376" s="40"/>
      <c r="GIK376" s="40"/>
      <c r="GIL376" s="40"/>
      <c r="GIM376" s="40"/>
      <c r="GIN376" s="40"/>
      <c r="GIO376" s="40"/>
      <c r="GIP376" s="40"/>
      <c r="GIQ376" s="40"/>
      <c r="GIR376" s="40"/>
      <c r="GIS376" s="40"/>
      <c r="GIT376" s="40"/>
      <c r="GIU376" s="40"/>
      <c r="GIV376" s="40"/>
      <c r="GIW376" s="40"/>
      <c r="GIX376" s="40"/>
      <c r="GIY376" s="40"/>
      <c r="GIZ376" s="40"/>
      <c r="GJA376" s="40"/>
      <c r="GJB376" s="40"/>
      <c r="GJC376" s="40"/>
      <c r="GJD376" s="44"/>
      <c r="GJE376" s="40"/>
      <c r="GJF376" s="40"/>
      <c r="GJG376" s="40"/>
      <c r="GJH376" s="40"/>
      <c r="GJI376" s="40"/>
      <c r="GJJ376" s="40"/>
      <c r="GJK376" s="40"/>
      <c r="GJL376" s="40"/>
      <c r="GJM376" s="40"/>
      <c r="GJN376" s="40"/>
      <c r="GJO376" s="40"/>
      <c r="GJP376" s="40"/>
      <c r="GJQ376" s="40"/>
      <c r="GJR376" s="40"/>
      <c r="GJS376" s="40"/>
      <c r="GJT376" s="40"/>
      <c r="GJU376" s="40"/>
      <c r="GJV376" s="40"/>
      <c r="GJW376" s="40"/>
      <c r="GJX376" s="40"/>
      <c r="GJY376" s="40"/>
      <c r="GJZ376" s="40"/>
      <c r="GKA376" s="40"/>
      <c r="GKB376" s="40"/>
      <c r="GKC376" s="40"/>
      <c r="GKD376" s="40"/>
      <c r="GKE376" s="44"/>
      <c r="GKF376" s="40"/>
      <c r="GKG376" s="40"/>
      <c r="GKH376" s="40"/>
      <c r="GKI376" s="40"/>
      <c r="GKJ376" s="40"/>
      <c r="GKK376" s="40"/>
      <c r="GKL376" s="40"/>
      <c r="GKM376" s="40"/>
      <c r="GKN376" s="40"/>
      <c r="GKO376" s="40"/>
      <c r="GKP376" s="40"/>
      <c r="GKQ376" s="40"/>
      <c r="GKR376" s="40"/>
      <c r="GKS376" s="40"/>
      <c r="GKT376" s="40"/>
      <c r="GKU376" s="40"/>
      <c r="GKV376" s="40"/>
      <c r="GKW376" s="40"/>
      <c r="GKX376" s="40"/>
      <c r="GKY376" s="40"/>
      <c r="GKZ376" s="40"/>
      <c r="GLA376" s="40"/>
      <c r="GLB376" s="40"/>
      <c r="GLC376" s="40"/>
      <c r="GLD376" s="40"/>
      <c r="GLE376" s="40"/>
      <c r="GLF376" s="44"/>
      <c r="GLG376" s="40"/>
      <c r="GLH376" s="40"/>
      <c r="GLI376" s="40"/>
      <c r="GLJ376" s="40"/>
      <c r="GLK376" s="40"/>
      <c r="GLL376" s="40"/>
      <c r="GLM376" s="40"/>
      <c r="GLN376" s="40"/>
      <c r="GLO376" s="40"/>
      <c r="GLP376" s="40"/>
      <c r="GLQ376" s="40"/>
      <c r="GLR376" s="40"/>
      <c r="GLS376" s="40"/>
      <c r="GLT376" s="40"/>
      <c r="GLU376" s="40"/>
      <c r="GLV376" s="40"/>
      <c r="GLW376" s="40"/>
      <c r="GLX376" s="40"/>
      <c r="GLY376" s="40"/>
      <c r="GLZ376" s="40"/>
      <c r="GMA376" s="40"/>
      <c r="GMB376" s="40"/>
      <c r="GMC376" s="40"/>
      <c r="GMD376" s="40"/>
      <c r="GME376" s="40"/>
      <c r="GMF376" s="40"/>
      <c r="GMG376" s="44"/>
      <c r="GMH376" s="40"/>
      <c r="GMI376" s="40"/>
      <c r="GMJ376" s="40"/>
      <c r="GMK376" s="40"/>
      <c r="GML376" s="40"/>
      <c r="GMM376" s="40"/>
      <c r="GMN376" s="40"/>
      <c r="GMO376" s="40"/>
      <c r="GMP376" s="40"/>
      <c r="GMQ376" s="40"/>
      <c r="GMR376" s="40"/>
      <c r="GMS376" s="40"/>
      <c r="GMT376" s="40"/>
      <c r="GMU376" s="40"/>
      <c r="GMV376" s="40"/>
      <c r="GMW376" s="40"/>
      <c r="GMX376" s="40"/>
      <c r="GMY376" s="40"/>
      <c r="GMZ376" s="40"/>
      <c r="GNA376" s="40"/>
      <c r="GNB376" s="40"/>
      <c r="GNC376" s="40"/>
      <c r="GND376" s="40"/>
      <c r="GNE376" s="40"/>
      <c r="GNF376" s="40"/>
      <c r="GNG376" s="40"/>
      <c r="GNH376" s="44"/>
      <c r="GNI376" s="40"/>
      <c r="GNJ376" s="40"/>
      <c r="GNK376" s="40"/>
      <c r="GNL376" s="40"/>
      <c r="GNM376" s="40"/>
      <c r="GNN376" s="40"/>
      <c r="GNO376" s="40"/>
      <c r="GNP376" s="40"/>
      <c r="GNQ376" s="40"/>
      <c r="GNR376" s="40"/>
      <c r="GNS376" s="40"/>
      <c r="GNT376" s="40"/>
      <c r="GNU376" s="40"/>
      <c r="GNV376" s="40"/>
      <c r="GNW376" s="40"/>
      <c r="GNX376" s="40"/>
      <c r="GNY376" s="40"/>
      <c r="GNZ376" s="40"/>
      <c r="GOA376" s="40"/>
      <c r="GOB376" s="40"/>
      <c r="GOC376" s="40"/>
      <c r="GOD376" s="40"/>
      <c r="GOE376" s="40"/>
      <c r="GOF376" s="40"/>
      <c r="GOG376" s="40"/>
      <c r="GOH376" s="40"/>
      <c r="GOI376" s="44"/>
      <c r="GOJ376" s="40"/>
      <c r="GOK376" s="40"/>
      <c r="GOL376" s="40"/>
      <c r="GOM376" s="40"/>
      <c r="GON376" s="40"/>
      <c r="GOO376" s="40"/>
      <c r="GOP376" s="40"/>
      <c r="GOQ376" s="40"/>
      <c r="GOR376" s="40"/>
      <c r="GOS376" s="40"/>
      <c r="GOT376" s="40"/>
      <c r="GOU376" s="40"/>
      <c r="GOV376" s="40"/>
      <c r="GOW376" s="40"/>
      <c r="GOX376" s="40"/>
      <c r="GOY376" s="40"/>
      <c r="GOZ376" s="40"/>
      <c r="GPA376" s="40"/>
      <c r="GPB376" s="40"/>
      <c r="GPC376" s="40"/>
      <c r="GPD376" s="40"/>
      <c r="GPE376" s="40"/>
      <c r="GPF376" s="40"/>
      <c r="GPG376" s="40"/>
      <c r="GPH376" s="40"/>
      <c r="GPI376" s="40"/>
      <c r="GPJ376" s="44"/>
      <c r="GPK376" s="40"/>
      <c r="GPL376" s="40"/>
      <c r="GPM376" s="40"/>
      <c r="GPN376" s="40"/>
      <c r="GPO376" s="40"/>
      <c r="GPP376" s="40"/>
      <c r="GPQ376" s="40"/>
      <c r="GPR376" s="40"/>
      <c r="GPS376" s="40"/>
      <c r="GPT376" s="40"/>
      <c r="GPU376" s="40"/>
      <c r="GPV376" s="40"/>
      <c r="GPW376" s="40"/>
      <c r="GPX376" s="40"/>
      <c r="GPY376" s="40"/>
      <c r="GPZ376" s="40"/>
      <c r="GQA376" s="40"/>
      <c r="GQB376" s="40"/>
      <c r="GQC376" s="40"/>
      <c r="GQD376" s="40"/>
      <c r="GQE376" s="40"/>
      <c r="GQF376" s="40"/>
      <c r="GQG376" s="40"/>
      <c r="GQH376" s="40"/>
      <c r="GQI376" s="40"/>
      <c r="GQJ376" s="40"/>
      <c r="GQK376" s="44"/>
      <c r="GQL376" s="40"/>
      <c r="GQM376" s="40"/>
      <c r="GQN376" s="40"/>
      <c r="GQO376" s="40"/>
      <c r="GQP376" s="40"/>
      <c r="GQQ376" s="40"/>
      <c r="GQR376" s="40"/>
      <c r="GQS376" s="40"/>
      <c r="GQT376" s="40"/>
      <c r="GQU376" s="40"/>
      <c r="GQV376" s="40"/>
      <c r="GQW376" s="40"/>
      <c r="GQX376" s="40"/>
      <c r="GQY376" s="40"/>
      <c r="GQZ376" s="40"/>
      <c r="GRA376" s="40"/>
      <c r="GRB376" s="40"/>
      <c r="GRC376" s="40"/>
      <c r="GRD376" s="40"/>
      <c r="GRE376" s="40"/>
      <c r="GRF376" s="40"/>
      <c r="GRG376" s="40"/>
      <c r="GRH376" s="40"/>
      <c r="GRI376" s="40"/>
      <c r="GRJ376" s="40"/>
      <c r="GRK376" s="40"/>
      <c r="GRL376" s="44"/>
      <c r="GRM376" s="40"/>
      <c r="GRN376" s="40"/>
      <c r="GRO376" s="40"/>
      <c r="GRP376" s="40"/>
      <c r="GRQ376" s="40"/>
      <c r="GRR376" s="40"/>
      <c r="GRS376" s="40"/>
      <c r="GRT376" s="40"/>
      <c r="GRU376" s="40"/>
      <c r="GRV376" s="40"/>
      <c r="GRW376" s="40"/>
      <c r="GRX376" s="40"/>
      <c r="GRY376" s="40"/>
      <c r="GRZ376" s="40"/>
      <c r="GSA376" s="40"/>
      <c r="GSB376" s="40"/>
      <c r="GSC376" s="40"/>
      <c r="GSD376" s="40"/>
      <c r="GSE376" s="40"/>
      <c r="GSF376" s="40"/>
      <c r="GSG376" s="40"/>
      <c r="GSH376" s="40"/>
      <c r="GSI376" s="40"/>
      <c r="GSJ376" s="40"/>
      <c r="GSK376" s="40"/>
      <c r="GSL376" s="40"/>
      <c r="GSM376" s="44"/>
      <c r="GSN376" s="40"/>
      <c r="GSO376" s="40"/>
      <c r="GSP376" s="40"/>
      <c r="GSQ376" s="40"/>
      <c r="GSR376" s="40"/>
      <c r="GSS376" s="40"/>
      <c r="GST376" s="40"/>
      <c r="GSU376" s="40"/>
      <c r="GSV376" s="40"/>
      <c r="GSW376" s="40"/>
      <c r="GSX376" s="40"/>
      <c r="GSY376" s="40"/>
      <c r="GSZ376" s="40"/>
      <c r="GTA376" s="40"/>
      <c r="GTB376" s="40"/>
      <c r="GTC376" s="40"/>
      <c r="GTD376" s="40"/>
      <c r="GTE376" s="40"/>
      <c r="GTF376" s="40"/>
      <c r="GTG376" s="40"/>
      <c r="GTH376" s="40"/>
      <c r="GTI376" s="40"/>
      <c r="GTJ376" s="40"/>
      <c r="GTK376" s="40"/>
      <c r="GTL376" s="40"/>
      <c r="GTM376" s="40"/>
      <c r="GTN376" s="44"/>
      <c r="GTO376" s="40"/>
      <c r="GTP376" s="40"/>
      <c r="GTQ376" s="40"/>
      <c r="GTR376" s="40"/>
      <c r="GTS376" s="40"/>
      <c r="GTT376" s="40"/>
      <c r="GTU376" s="40"/>
      <c r="GTV376" s="40"/>
      <c r="GTW376" s="40"/>
      <c r="GTX376" s="40"/>
      <c r="GTY376" s="40"/>
      <c r="GTZ376" s="40"/>
      <c r="GUA376" s="40"/>
      <c r="GUB376" s="40"/>
      <c r="GUC376" s="40"/>
      <c r="GUD376" s="40"/>
      <c r="GUE376" s="40"/>
      <c r="GUF376" s="40"/>
      <c r="GUG376" s="40"/>
      <c r="GUH376" s="40"/>
      <c r="GUI376" s="40"/>
      <c r="GUJ376" s="40"/>
      <c r="GUK376" s="40"/>
      <c r="GUL376" s="40"/>
      <c r="GUM376" s="40"/>
      <c r="GUN376" s="40"/>
      <c r="GUO376" s="44"/>
      <c r="GUP376" s="40"/>
      <c r="GUQ376" s="40"/>
      <c r="GUR376" s="40"/>
      <c r="GUS376" s="40"/>
      <c r="GUT376" s="40"/>
      <c r="GUU376" s="40"/>
      <c r="GUV376" s="40"/>
      <c r="GUW376" s="40"/>
      <c r="GUX376" s="40"/>
      <c r="GUY376" s="40"/>
      <c r="GUZ376" s="40"/>
      <c r="GVA376" s="40"/>
      <c r="GVB376" s="40"/>
      <c r="GVC376" s="40"/>
      <c r="GVD376" s="40"/>
      <c r="GVE376" s="40"/>
      <c r="GVF376" s="40"/>
      <c r="GVG376" s="40"/>
      <c r="GVH376" s="40"/>
      <c r="GVI376" s="40"/>
      <c r="GVJ376" s="40"/>
      <c r="GVK376" s="40"/>
      <c r="GVL376" s="40"/>
      <c r="GVM376" s="40"/>
      <c r="GVN376" s="40"/>
      <c r="GVO376" s="40"/>
      <c r="GVP376" s="44"/>
      <c r="GVQ376" s="40"/>
      <c r="GVR376" s="40"/>
      <c r="GVS376" s="40"/>
      <c r="GVT376" s="40"/>
      <c r="GVU376" s="40"/>
      <c r="GVV376" s="40"/>
      <c r="GVW376" s="40"/>
      <c r="GVX376" s="40"/>
      <c r="GVY376" s="40"/>
      <c r="GVZ376" s="40"/>
      <c r="GWA376" s="40"/>
      <c r="GWB376" s="40"/>
      <c r="GWC376" s="40"/>
      <c r="GWD376" s="40"/>
      <c r="GWE376" s="40"/>
      <c r="GWF376" s="40"/>
      <c r="GWG376" s="40"/>
      <c r="GWH376" s="40"/>
      <c r="GWI376" s="40"/>
      <c r="GWJ376" s="40"/>
      <c r="GWK376" s="40"/>
      <c r="GWL376" s="40"/>
      <c r="GWM376" s="40"/>
      <c r="GWN376" s="40"/>
      <c r="GWO376" s="40"/>
      <c r="GWP376" s="40"/>
      <c r="GWQ376" s="44"/>
      <c r="GWR376" s="40"/>
      <c r="GWS376" s="40"/>
      <c r="GWT376" s="40"/>
      <c r="GWU376" s="40"/>
      <c r="GWV376" s="40"/>
      <c r="GWW376" s="40"/>
      <c r="GWX376" s="40"/>
      <c r="GWY376" s="40"/>
      <c r="GWZ376" s="40"/>
      <c r="GXA376" s="40"/>
      <c r="GXB376" s="40"/>
      <c r="GXC376" s="40"/>
      <c r="GXD376" s="40"/>
      <c r="GXE376" s="40"/>
      <c r="GXF376" s="40"/>
      <c r="GXG376" s="40"/>
      <c r="GXH376" s="40"/>
      <c r="GXI376" s="40"/>
      <c r="GXJ376" s="40"/>
      <c r="GXK376" s="40"/>
      <c r="GXL376" s="40"/>
      <c r="GXM376" s="40"/>
      <c r="GXN376" s="40"/>
      <c r="GXO376" s="40"/>
      <c r="GXP376" s="40"/>
      <c r="GXQ376" s="40"/>
      <c r="GXR376" s="44"/>
      <c r="GXS376" s="40"/>
      <c r="GXT376" s="40"/>
      <c r="GXU376" s="40"/>
      <c r="GXV376" s="40"/>
      <c r="GXW376" s="40"/>
      <c r="GXX376" s="40"/>
      <c r="GXY376" s="40"/>
      <c r="GXZ376" s="40"/>
      <c r="GYA376" s="40"/>
      <c r="GYB376" s="40"/>
      <c r="GYC376" s="40"/>
      <c r="GYD376" s="40"/>
      <c r="GYE376" s="40"/>
      <c r="GYF376" s="40"/>
      <c r="GYG376" s="40"/>
      <c r="GYH376" s="40"/>
      <c r="GYI376" s="40"/>
      <c r="GYJ376" s="40"/>
      <c r="GYK376" s="40"/>
      <c r="GYL376" s="40"/>
      <c r="GYM376" s="40"/>
      <c r="GYN376" s="40"/>
      <c r="GYO376" s="40"/>
      <c r="GYP376" s="40"/>
      <c r="GYQ376" s="40"/>
      <c r="GYR376" s="40"/>
      <c r="GYS376" s="44"/>
      <c r="GYT376" s="40"/>
      <c r="GYU376" s="40"/>
      <c r="GYV376" s="40"/>
      <c r="GYW376" s="40"/>
      <c r="GYX376" s="40"/>
      <c r="GYY376" s="40"/>
      <c r="GYZ376" s="40"/>
      <c r="GZA376" s="40"/>
      <c r="GZB376" s="40"/>
      <c r="GZC376" s="40"/>
      <c r="GZD376" s="40"/>
      <c r="GZE376" s="40"/>
      <c r="GZF376" s="40"/>
      <c r="GZG376" s="40"/>
      <c r="GZH376" s="40"/>
      <c r="GZI376" s="40"/>
      <c r="GZJ376" s="40"/>
      <c r="GZK376" s="40"/>
      <c r="GZL376" s="40"/>
      <c r="GZM376" s="40"/>
      <c r="GZN376" s="40"/>
      <c r="GZO376" s="40"/>
      <c r="GZP376" s="40"/>
      <c r="GZQ376" s="40"/>
      <c r="GZR376" s="40"/>
      <c r="GZS376" s="40"/>
      <c r="GZT376" s="44"/>
      <c r="GZU376" s="40"/>
      <c r="GZV376" s="40"/>
      <c r="GZW376" s="40"/>
      <c r="GZX376" s="40"/>
      <c r="GZY376" s="40"/>
      <c r="GZZ376" s="40"/>
      <c r="HAA376" s="40"/>
      <c r="HAB376" s="40"/>
      <c r="HAC376" s="40"/>
      <c r="HAD376" s="40"/>
      <c r="HAE376" s="40"/>
      <c r="HAF376" s="40"/>
      <c r="HAG376" s="40"/>
      <c r="HAH376" s="40"/>
      <c r="HAI376" s="40"/>
      <c r="HAJ376" s="40"/>
      <c r="HAK376" s="40"/>
      <c r="HAL376" s="40"/>
      <c r="HAM376" s="40"/>
      <c r="HAN376" s="40"/>
      <c r="HAO376" s="40"/>
      <c r="HAP376" s="40"/>
      <c r="HAQ376" s="40"/>
      <c r="HAR376" s="40"/>
      <c r="HAS376" s="40"/>
      <c r="HAT376" s="40"/>
      <c r="HAU376" s="44"/>
      <c r="HAV376" s="40"/>
      <c r="HAW376" s="40"/>
      <c r="HAX376" s="40"/>
      <c r="HAY376" s="40"/>
      <c r="HAZ376" s="40"/>
      <c r="HBA376" s="40"/>
      <c r="HBB376" s="40"/>
      <c r="HBC376" s="40"/>
      <c r="HBD376" s="40"/>
      <c r="HBE376" s="40"/>
      <c r="HBF376" s="40"/>
      <c r="HBG376" s="40"/>
      <c r="HBH376" s="40"/>
      <c r="HBI376" s="40"/>
      <c r="HBJ376" s="40"/>
      <c r="HBK376" s="40"/>
      <c r="HBL376" s="40"/>
      <c r="HBM376" s="40"/>
      <c r="HBN376" s="40"/>
      <c r="HBO376" s="40"/>
      <c r="HBP376" s="40"/>
      <c r="HBQ376" s="40"/>
      <c r="HBR376" s="40"/>
      <c r="HBS376" s="40"/>
      <c r="HBT376" s="40"/>
      <c r="HBU376" s="40"/>
      <c r="HBV376" s="44"/>
      <c r="HBW376" s="40"/>
      <c r="HBX376" s="40"/>
      <c r="HBY376" s="40"/>
      <c r="HBZ376" s="40"/>
      <c r="HCA376" s="40"/>
      <c r="HCB376" s="40"/>
      <c r="HCC376" s="40"/>
      <c r="HCD376" s="40"/>
      <c r="HCE376" s="40"/>
      <c r="HCF376" s="40"/>
      <c r="HCG376" s="40"/>
      <c r="HCH376" s="40"/>
      <c r="HCI376" s="40"/>
      <c r="HCJ376" s="40"/>
      <c r="HCK376" s="40"/>
      <c r="HCL376" s="40"/>
      <c r="HCM376" s="40"/>
      <c r="HCN376" s="40"/>
      <c r="HCO376" s="40"/>
      <c r="HCP376" s="40"/>
      <c r="HCQ376" s="40"/>
      <c r="HCR376" s="40"/>
      <c r="HCS376" s="40"/>
      <c r="HCT376" s="40"/>
      <c r="HCU376" s="40"/>
      <c r="HCV376" s="40"/>
      <c r="HCW376" s="44"/>
      <c r="HCX376" s="40"/>
      <c r="HCY376" s="40"/>
      <c r="HCZ376" s="40"/>
      <c r="HDA376" s="40"/>
      <c r="HDB376" s="40"/>
      <c r="HDC376" s="40"/>
      <c r="HDD376" s="40"/>
      <c r="HDE376" s="40"/>
      <c r="HDF376" s="40"/>
      <c r="HDG376" s="40"/>
      <c r="HDH376" s="40"/>
      <c r="HDI376" s="40"/>
      <c r="HDJ376" s="40"/>
      <c r="HDK376" s="40"/>
      <c r="HDL376" s="40"/>
      <c r="HDM376" s="40"/>
      <c r="HDN376" s="40"/>
      <c r="HDO376" s="40"/>
      <c r="HDP376" s="40"/>
      <c r="HDQ376" s="40"/>
      <c r="HDR376" s="40"/>
      <c r="HDS376" s="40"/>
      <c r="HDT376" s="40"/>
      <c r="HDU376" s="40"/>
      <c r="HDV376" s="40"/>
      <c r="HDW376" s="40"/>
      <c r="HDX376" s="44"/>
      <c r="HDY376" s="40"/>
      <c r="HDZ376" s="40"/>
      <c r="HEA376" s="40"/>
      <c r="HEB376" s="40"/>
      <c r="HEC376" s="40"/>
      <c r="HED376" s="40"/>
      <c r="HEE376" s="40"/>
      <c r="HEF376" s="40"/>
      <c r="HEG376" s="40"/>
      <c r="HEH376" s="40"/>
      <c r="HEI376" s="40"/>
      <c r="HEJ376" s="40"/>
      <c r="HEK376" s="40"/>
      <c r="HEL376" s="40"/>
      <c r="HEM376" s="40"/>
      <c r="HEN376" s="40"/>
      <c r="HEO376" s="40"/>
      <c r="HEP376" s="40"/>
      <c r="HEQ376" s="40"/>
      <c r="HER376" s="40"/>
      <c r="HES376" s="40"/>
      <c r="HET376" s="40"/>
      <c r="HEU376" s="40"/>
      <c r="HEV376" s="40"/>
      <c r="HEW376" s="40"/>
      <c r="HEX376" s="40"/>
      <c r="HEY376" s="44"/>
      <c r="HEZ376" s="40"/>
      <c r="HFA376" s="40"/>
      <c r="HFB376" s="40"/>
      <c r="HFC376" s="40"/>
      <c r="HFD376" s="40"/>
      <c r="HFE376" s="40"/>
      <c r="HFF376" s="40"/>
      <c r="HFG376" s="40"/>
      <c r="HFH376" s="40"/>
      <c r="HFI376" s="40"/>
      <c r="HFJ376" s="40"/>
      <c r="HFK376" s="40"/>
      <c r="HFL376" s="40"/>
      <c r="HFM376" s="40"/>
      <c r="HFN376" s="40"/>
      <c r="HFO376" s="40"/>
      <c r="HFP376" s="40"/>
      <c r="HFQ376" s="40"/>
      <c r="HFR376" s="40"/>
      <c r="HFS376" s="40"/>
      <c r="HFT376" s="40"/>
      <c r="HFU376" s="40"/>
      <c r="HFV376" s="40"/>
      <c r="HFW376" s="40"/>
      <c r="HFX376" s="40"/>
      <c r="HFY376" s="40"/>
      <c r="HFZ376" s="44"/>
      <c r="HGA376" s="40"/>
      <c r="HGB376" s="40"/>
      <c r="HGC376" s="40"/>
      <c r="HGD376" s="40"/>
      <c r="HGE376" s="40"/>
      <c r="HGF376" s="40"/>
      <c r="HGG376" s="40"/>
      <c r="HGH376" s="40"/>
      <c r="HGI376" s="40"/>
      <c r="HGJ376" s="40"/>
      <c r="HGK376" s="40"/>
      <c r="HGL376" s="40"/>
      <c r="HGM376" s="40"/>
      <c r="HGN376" s="40"/>
      <c r="HGO376" s="40"/>
      <c r="HGP376" s="40"/>
      <c r="HGQ376" s="40"/>
      <c r="HGR376" s="40"/>
      <c r="HGS376" s="40"/>
      <c r="HGT376" s="40"/>
      <c r="HGU376" s="40"/>
      <c r="HGV376" s="40"/>
      <c r="HGW376" s="40"/>
      <c r="HGX376" s="40"/>
      <c r="HGY376" s="40"/>
      <c r="HGZ376" s="40"/>
      <c r="HHA376" s="44"/>
      <c r="HHB376" s="40"/>
      <c r="HHC376" s="40"/>
      <c r="HHD376" s="40"/>
      <c r="HHE376" s="40"/>
      <c r="HHF376" s="40"/>
      <c r="HHG376" s="40"/>
      <c r="HHH376" s="40"/>
      <c r="HHI376" s="40"/>
      <c r="HHJ376" s="40"/>
      <c r="HHK376" s="40"/>
      <c r="HHL376" s="40"/>
      <c r="HHM376" s="40"/>
      <c r="HHN376" s="40"/>
      <c r="HHO376" s="40"/>
      <c r="HHP376" s="40"/>
      <c r="HHQ376" s="40"/>
      <c r="HHR376" s="40"/>
      <c r="HHS376" s="40"/>
      <c r="HHT376" s="40"/>
      <c r="HHU376" s="40"/>
      <c r="HHV376" s="40"/>
      <c r="HHW376" s="40"/>
      <c r="HHX376" s="40"/>
      <c r="HHY376" s="40"/>
      <c r="HHZ376" s="40"/>
      <c r="HIA376" s="40"/>
      <c r="HIB376" s="44"/>
      <c r="HIC376" s="40"/>
      <c r="HID376" s="40"/>
      <c r="HIE376" s="40"/>
      <c r="HIF376" s="40"/>
      <c r="HIG376" s="40"/>
      <c r="HIH376" s="40"/>
      <c r="HII376" s="40"/>
      <c r="HIJ376" s="40"/>
      <c r="HIK376" s="40"/>
      <c r="HIL376" s="40"/>
      <c r="HIM376" s="40"/>
      <c r="HIN376" s="40"/>
      <c r="HIO376" s="40"/>
      <c r="HIP376" s="40"/>
      <c r="HIQ376" s="40"/>
      <c r="HIR376" s="40"/>
      <c r="HIS376" s="40"/>
      <c r="HIT376" s="40"/>
      <c r="HIU376" s="40"/>
      <c r="HIV376" s="40"/>
      <c r="HIW376" s="40"/>
      <c r="HIX376" s="40"/>
      <c r="HIY376" s="40"/>
      <c r="HIZ376" s="40"/>
      <c r="HJA376" s="40"/>
      <c r="HJB376" s="40"/>
      <c r="HJC376" s="44"/>
      <c r="HJD376" s="40"/>
      <c r="HJE376" s="40"/>
      <c r="HJF376" s="40"/>
      <c r="HJG376" s="40"/>
      <c r="HJH376" s="40"/>
      <c r="HJI376" s="40"/>
      <c r="HJJ376" s="40"/>
      <c r="HJK376" s="40"/>
      <c r="HJL376" s="40"/>
      <c r="HJM376" s="40"/>
      <c r="HJN376" s="40"/>
      <c r="HJO376" s="40"/>
      <c r="HJP376" s="40"/>
      <c r="HJQ376" s="40"/>
      <c r="HJR376" s="40"/>
      <c r="HJS376" s="40"/>
      <c r="HJT376" s="40"/>
      <c r="HJU376" s="40"/>
      <c r="HJV376" s="40"/>
      <c r="HJW376" s="40"/>
      <c r="HJX376" s="40"/>
      <c r="HJY376" s="40"/>
      <c r="HJZ376" s="40"/>
      <c r="HKA376" s="40"/>
      <c r="HKB376" s="40"/>
      <c r="HKC376" s="40"/>
      <c r="HKD376" s="44"/>
      <c r="HKE376" s="40"/>
      <c r="HKF376" s="40"/>
      <c r="HKG376" s="40"/>
      <c r="HKH376" s="40"/>
      <c r="HKI376" s="40"/>
      <c r="HKJ376" s="40"/>
      <c r="HKK376" s="40"/>
      <c r="HKL376" s="40"/>
      <c r="HKM376" s="40"/>
      <c r="HKN376" s="40"/>
      <c r="HKO376" s="40"/>
      <c r="HKP376" s="40"/>
      <c r="HKQ376" s="40"/>
      <c r="HKR376" s="40"/>
      <c r="HKS376" s="40"/>
      <c r="HKT376" s="40"/>
      <c r="HKU376" s="40"/>
      <c r="HKV376" s="40"/>
      <c r="HKW376" s="40"/>
      <c r="HKX376" s="40"/>
      <c r="HKY376" s="40"/>
      <c r="HKZ376" s="40"/>
      <c r="HLA376" s="40"/>
      <c r="HLB376" s="40"/>
      <c r="HLC376" s="40"/>
      <c r="HLD376" s="40"/>
      <c r="HLE376" s="44"/>
      <c r="HLF376" s="40"/>
      <c r="HLG376" s="40"/>
      <c r="HLH376" s="40"/>
      <c r="HLI376" s="40"/>
      <c r="HLJ376" s="40"/>
      <c r="HLK376" s="40"/>
      <c r="HLL376" s="40"/>
      <c r="HLM376" s="40"/>
      <c r="HLN376" s="40"/>
      <c r="HLO376" s="40"/>
      <c r="HLP376" s="40"/>
      <c r="HLQ376" s="40"/>
      <c r="HLR376" s="40"/>
      <c r="HLS376" s="40"/>
      <c r="HLT376" s="40"/>
      <c r="HLU376" s="40"/>
      <c r="HLV376" s="40"/>
      <c r="HLW376" s="40"/>
      <c r="HLX376" s="40"/>
      <c r="HLY376" s="40"/>
      <c r="HLZ376" s="40"/>
      <c r="HMA376" s="40"/>
      <c r="HMB376" s="40"/>
      <c r="HMC376" s="40"/>
      <c r="HMD376" s="40"/>
      <c r="HME376" s="40"/>
      <c r="HMF376" s="44"/>
      <c r="HMG376" s="40"/>
      <c r="HMH376" s="40"/>
      <c r="HMI376" s="40"/>
      <c r="HMJ376" s="40"/>
      <c r="HMK376" s="40"/>
      <c r="HML376" s="40"/>
      <c r="HMM376" s="40"/>
      <c r="HMN376" s="40"/>
      <c r="HMO376" s="40"/>
      <c r="HMP376" s="40"/>
      <c r="HMQ376" s="40"/>
      <c r="HMR376" s="40"/>
      <c r="HMS376" s="40"/>
      <c r="HMT376" s="40"/>
      <c r="HMU376" s="40"/>
      <c r="HMV376" s="40"/>
      <c r="HMW376" s="40"/>
      <c r="HMX376" s="40"/>
      <c r="HMY376" s="40"/>
      <c r="HMZ376" s="40"/>
      <c r="HNA376" s="40"/>
      <c r="HNB376" s="40"/>
      <c r="HNC376" s="40"/>
      <c r="HND376" s="40"/>
      <c r="HNE376" s="40"/>
      <c r="HNF376" s="40"/>
      <c r="HNG376" s="44"/>
      <c r="HNH376" s="40"/>
      <c r="HNI376" s="40"/>
      <c r="HNJ376" s="40"/>
      <c r="HNK376" s="40"/>
      <c r="HNL376" s="40"/>
      <c r="HNM376" s="40"/>
      <c r="HNN376" s="40"/>
      <c r="HNO376" s="40"/>
      <c r="HNP376" s="40"/>
      <c r="HNQ376" s="40"/>
      <c r="HNR376" s="40"/>
      <c r="HNS376" s="40"/>
      <c r="HNT376" s="40"/>
      <c r="HNU376" s="40"/>
      <c r="HNV376" s="40"/>
      <c r="HNW376" s="40"/>
      <c r="HNX376" s="40"/>
      <c r="HNY376" s="40"/>
      <c r="HNZ376" s="40"/>
      <c r="HOA376" s="40"/>
      <c r="HOB376" s="40"/>
      <c r="HOC376" s="40"/>
      <c r="HOD376" s="40"/>
      <c r="HOE376" s="40"/>
      <c r="HOF376" s="40"/>
      <c r="HOG376" s="40"/>
      <c r="HOH376" s="44"/>
      <c r="HOI376" s="40"/>
      <c r="HOJ376" s="40"/>
      <c r="HOK376" s="40"/>
      <c r="HOL376" s="40"/>
      <c r="HOM376" s="40"/>
      <c r="HON376" s="40"/>
      <c r="HOO376" s="40"/>
      <c r="HOP376" s="40"/>
      <c r="HOQ376" s="40"/>
      <c r="HOR376" s="40"/>
      <c r="HOS376" s="40"/>
      <c r="HOT376" s="40"/>
      <c r="HOU376" s="40"/>
      <c r="HOV376" s="40"/>
      <c r="HOW376" s="40"/>
      <c r="HOX376" s="40"/>
      <c r="HOY376" s="40"/>
      <c r="HOZ376" s="40"/>
      <c r="HPA376" s="40"/>
      <c r="HPB376" s="40"/>
      <c r="HPC376" s="40"/>
      <c r="HPD376" s="40"/>
      <c r="HPE376" s="40"/>
      <c r="HPF376" s="40"/>
      <c r="HPG376" s="40"/>
      <c r="HPH376" s="40"/>
      <c r="HPI376" s="44"/>
      <c r="HPJ376" s="40"/>
      <c r="HPK376" s="40"/>
      <c r="HPL376" s="40"/>
      <c r="HPM376" s="40"/>
      <c r="HPN376" s="40"/>
      <c r="HPO376" s="40"/>
      <c r="HPP376" s="40"/>
      <c r="HPQ376" s="40"/>
      <c r="HPR376" s="40"/>
      <c r="HPS376" s="40"/>
      <c r="HPT376" s="40"/>
      <c r="HPU376" s="40"/>
      <c r="HPV376" s="40"/>
      <c r="HPW376" s="40"/>
      <c r="HPX376" s="40"/>
      <c r="HPY376" s="40"/>
      <c r="HPZ376" s="40"/>
      <c r="HQA376" s="40"/>
      <c r="HQB376" s="40"/>
      <c r="HQC376" s="40"/>
      <c r="HQD376" s="40"/>
      <c r="HQE376" s="40"/>
      <c r="HQF376" s="40"/>
      <c r="HQG376" s="40"/>
      <c r="HQH376" s="40"/>
      <c r="HQI376" s="40"/>
      <c r="HQJ376" s="44"/>
      <c r="HQK376" s="40"/>
      <c r="HQL376" s="40"/>
      <c r="HQM376" s="40"/>
      <c r="HQN376" s="40"/>
      <c r="HQO376" s="40"/>
      <c r="HQP376" s="40"/>
      <c r="HQQ376" s="40"/>
      <c r="HQR376" s="40"/>
      <c r="HQS376" s="40"/>
      <c r="HQT376" s="40"/>
      <c r="HQU376" s="40"/>
      <c r="HQV376" s="40"/>
      <c r="HQW376" s="40"/>
      <c r="HQX376" s="40"/>
      <c r="HQY376" s="40"/>
      <c r="HQZ376" s="40"/>
      <c r="HRA376" s="40"/>
      <c r="HRB376" s="40"/>
      <c r="HRC376" s="40"/>
      <c r="HRD376" s="40"/>
      <c r="HRE376" s="40"/>
      <c r="HRF376" s="40"/>
      <c r="HRG376" s="40"/>
      <c r="HRH376" s="40"/>
      <c r="HRI376" s="40"/>
      <c r="HRJ376" s="40"/>
      <c r="HRK376" s="44"/>
      <c r="HRL376" s="40"/>
      <c r="HRM376" s="40"/>
      <c r="HRN376" s="40"/>
      <c r="HRO376" s="40"/>
      <c r="HRP376" s="40"/>
      <c r="HRQ376" s="40"/>
      <c r="HRR376" s="40"/>
      <c r="HRS376" s="40"/>
      <c r="HRT376" s="40"/>
      <c r="HRU376" s="40"/>
      <c r="HRV376" s="40"/>
      <c r="HRW376" s="40"/>
      <c r="HRX376" s="40"/>
      <c r="HRY376" s="40"/>
      <c r="HRZ376" s="40"/>
      <c r="HSA376" s="40"/>
      <c r="HSB376" s="40"/>
      <c r="HSC376" s="40"/>
      <c r="HSD376" s="40"/>
      <c r="HSE376" s="40"/>
      <c r="HSF376" s="40"/>
      <c r="HSG376" s="40"/>
      <c r="HSH376" s="40"/>
      <c r="HSI376" s="40"/>
      <c r="HSJ376" s="40"/>
      <c r="HSK376" s="40"/>
      <c r="HSL376" s="44"/>
      <c r="HSM376" s="40"/>
      <c r="HSN376" s="40"/>
      <c r="HSO376" s="40"/>
      <c r="HSP376" s="40"/>
      <c r="HSQ376" s="40"/>
      <c r="HSR376" s="40"/>
      <c r="HSS376" s="40"/>
      <c r="HST376" s="40"/>
      <c r="HSU376" s="40"/>
      <c r="HSV376" s="40"/>
      <c r="HSW376" s="40"/>
      <c r="HSX376" s="40"/>
      <c r="HSY376" s="40"/>
      <c r="HSZ376" s="40"/>
      <c r="HTA376" s="40"/>
      <c r="HTB376" s="40"/>
      <c r="HTC376" s="40"/>
      <c r="HTD376" s="40"/>
      <c r="HTE376" s="40"/>
      <c r="HTF376" s="40"/>
      <c r="HTG376" s="40"/>
      <c r="HTH376" s="40"/>
      <c r="HTI376" s="40"/>
      <c r="HTJ376" s="40"/>
      <c r="HTK376" s="40"/>
      <c r="HTL376" s="40"/>
      <c r="HTM376" s="44"/>
      <c r="HTN376" s="40"/>
      <c r="HTO376" s="40"/>
      <c r="HTP376" s="40"/>
      <c r="HTQ376" s="40"/>
      <c r="HTR376" s="40"/>
      <c r="HTS376" s="40"/>
      <c r="HTT376" s="40"/>
      <c r="HTU376" s="40"/>
      <c r="HTV376" s="40"/>
      <c r="HTW376" s="40"/>
      <c r="HTX376" s="40"/>
      <c r="HTY376" s="40"/>
      <c r="HTZ376" s="40"/>
      <c r="HUA376" s="40"/>
      <c r="HUB376" s="40"/>
      <c r="HUC376" s="40"/>
      <c r="HUD376" s="40"/>
      <c r="HUE376" s="40"/>
      <c r="HUF376" s="40"/>
      <c r="HUG376" s="40"/>
      <c r="HUH376" s="40"/>
      <c r="HUI376" s="40"/>
      <c r="HUJ376" s="40"/>
      <c r="HUK376" s="40"/>
      <c r="HUL376" s="40"/>
      <c r="HUM376" s="40"/>
      <c r="HUN376" s="44"/>
      <c r="HUO376" s="40"/>
      <c r="HUP376" s="40"/>
      <c r="HUQ376" s="40"/>
      <c r="HUR376" s="40"/>
      <c r="HUS376" s="40"/>
      <c r="HUT376" s="40"/>
      <c r="HUU376" s="40"/>
      <c r="HUV376" s="40"/>
      <c r="HUW376" s="40"/>
      <c r="HUX376" s="40"/>
      <c r="HUY376" s="40"/>
      <c r="HUZ376" s="40"/>
      <c r="HVA376" s="40"/>
      <c r="HVB376" s="40"/>
      <c r="HVC376" s="40"/>
      <c r="HVD376" s="40"/>
      <c r="HVE376" s="40"/>
      <c r="HVF376" s="40"/>
      <c r="HVG376" s="40"/>
      <c r="HVH376" s="40"/>
      <c r="HVI376" s="40"/>
      <c r="HVJ376" s="40"/>
      <c r="HVK376" s="40"/>
      <c r="HVL376" s="40"/>
      <c r="HVM376" s="40"/>
      <c r="HVN376" s="40"/>
      <c r="HVO376" s="44"/>
      <c r="HVP376" s="40"/>
      <c r="HVQ376" s="40"/>
      <c r="HVR376" s="40"/>
      <c r="HVS376" s="40"/>
      <c r="HVT376" s="40"/>
      <c r="HVU376" s="40"/>
      <c r="HVV376" s="40"/>
      <c r="HVW376" s="40"/>
      <c r="HVX376" s="40"/>
      <c r="HVY376" s="40"/>
      <c r="HVZ376" s="40"/>
      <c r="HWA376" s="40"/>
      <c r="HWB376" s="40"/>
      <c r="HWC376" s="40"/>
      <c r="HWD376" s="40"/>
      <c r="HWE376" s="40"/>
      <c r="HWF376" s="40"/>
      <c r="HWG376" s="40"/>
      <c r="HWH376" s="40"/>
      <c r="HWI376" s="40"/>
      <c r="HWJ376" s="40"/>
      <c r="HWK376" s="40"/>
      <c r="HWL376" s="40"/>
      <c r="HWM376" s="40"/>
      <c r="HWN376" s="40"/>
      <c r="HWO376" s="40"/>
      <c r="HWP376" s="44"/>
      <c r="HWQ376" s="40"/>
      <c r="HWR376" s="40"/>
      <c r="HWS376" s="40"/>
      <c r="HWT376" s="40"/>
      <c r="HWU376" s="40"/>
      <c r="HWV376" s="40"/>
      <c r="HWW376" s="40"/>
      <c r="HWX376" s="40"/>
      <c r="HWY376" s="40"/>
      <c r="HWZ376" s="40"/>
      <c r="HXA376" s="40"/>
      <c r="HXB376" s="40"/>
      <c r="HXC376" s="40"/>
      <c r="HXD376" s="40"/>
      <c r="HXE376" s="40"/>
      <c r="HXF376" s="40"/>
      <c r="HXG376" s="40"/>
      <c r="HXH376" s="40"/>
      <c r="HXI376" s="40"/>
      <c r="HXJ376" s="40"/>
      <c r="HXK376" s="40"/>
      <c r="HXL376" s="40"/>
      <c r="HXM376" s="40"/>
      <c r="HXN376" s="40"/>
      <c r="HXO376" s="40"/>
      <c r="HXP376" s="40"/>
      <c r="HXQ376" s="44"/>
      <c r="HXR376" s="40"/>
      <c r="HXS376" s="40"/>
      <c r="HXT376" s="40"/>
      <c r="HXU376" s="40"/>
      <c r="HXV376" s="40"/>
      <c r="HXW376" s="40"/>
      <c r="HXX376" s="40"/>
      <c r="HXY376" s="40"/>
      <c r="HXZ376" s="40"/>
      <c r="HYA376" s="40"/>
      <c r="HYB376" s="40"/>
      <c r="HYC376" s="40"/>
      <c r="HYD376" s="40"/>
      <c r="HYE376" s="40"/>
      <c r="HYF376" s="40"/>
      <c r="HYG376" s="40"/>
      <c r="HYH376" s="40"/>
      <c r="HYI376" s="40"/>
      <c r="HYJ376" s="40"/>
      <c r="HYK376" s="40"/>
      <c r="HYL376" s="40"/>
      <c r="HYM376" s="40"/>
      <c r="HYN376" s="40"/>
      <c r="HYO376" s="40"/>
      <c r="HYP376" s="40"/>
      <c r="HYQ376" s="40"/>
      <c r="HYR376" s="44"/>
      <c r="HYS376" s="40"/>
      <c r="HYT376" s="40"/>
      <c r="HYU376" s="40"/>
      <c r="HYV376" s="40"/>
      <c r="HYW376" s="40"/>
      <c r="HYX376" s="40"/>
      <c r="HYY376" s="40"/>
      <c r="HYZ376" s="40"/>
      <c r="HZA376" s="40"/>
      <c r="HZB376" s="40"/>
      <c r="HZC376" s="40"/>
      <c r="HZD376" s="40"/>
      <c r="HZE376" s="40"/>
      <c r="HZF376" s="40"/>
      <c r="HZG376" s="40"/>
      <c r="HZH376" s="40"/>
      <c r="HZI376" s="40"/>
      <c r="HZJ376" s="40"/>
      <c r="HZK376" s="40"/>
      <c r="HZL376" s="40"/>
      <c r="HZM376" s="40"/>
      <c r="HZN376" s="40"/>
      <c r="HZO376" s="40"/>
      <c r="HZP376" s="40"/>
      <c r="HZQ376" s="40"/>
      <c r="HZR376" s="40"/>
      <c r="HZS376" s="44"/>
      <c r="HZT376" s="40"/>
      <c r="HZU376" s="40"/>
      <c r="HZV376" s="40"/>
      <c r="HZW376" s="40"/>
      <c r="HZX376" s="40"/>
      <c r="HZY376" s="40"/>
      <c r="HZZ376" s="40"/>
      <c r="IAA376" s="40"/>
      <c r="IAB376" s="40"/>
      <c r="IAC376" s="40"/>
      <c r="IAD376" s="40"/>
      <c r="IAE376" s="40"/>
      <c r="IAF376" s="40"/>
      <c r="IAG376" s="40"/>
      <c r="IAH376" s="40"/>
      <c r="IAI376" s="40"/>
      <c r="IAJ376" s="40"/>
      <c r="IAK376" s="40"/>
      <c r="IAL376" s="40"/>
      <c r="IAM376" s="40"/>
      <c r="IAN376" s="40"/>
      <c r="IAO376" s="40"/>
      <c r="IAP376" s="40"/>
      <c r="IAQ376" s="40"/>
      <c r="IAR376" s="40"/>
      <c r="IAS376" s="40"/>
      <c r="IAT376" s="44"/>
      <c r="IAU376" s="40"/>
      <c r="IAV376" s="40"/>
      <c r="IAW376" s="40"/>
      <c r="IAX376" s="40"/>
      <c r="IAY376" s="40"/>
      <c r="IAZ376" s="40"/>
      <c r="IBA376" s="40"/>
      <c r="IBB376" s="40"/>
      <c r="IBC376" s="40"/>
      <c r="IBD376" s="40"/>
      <c r="IBE376" s="40"/>
      <c r="IBF376" s="40"/>
      <c r="IBG376" s="40"/>
      <c r="IBH376" s="40"/>
      <c r="IBI376" s="40"/>
      <c r="IBJ376" s="40"/>
      <c r="IBK376" s="40"/>
      <c r="IBL376" s="40"/>
      <c r="IBM376" s="40"/>
      <c r="IBN376" s="40"/>
      <c r="IBO376" s="40"/>
      <c r="IBP376" s="40"/>
      <c r="IBQ376" s="40"/>
      <c r="IBR376" s="40"/>
      <c r="IBS376" s="40"/>
      <c r="IBT376" s="40"/>
      <c r="IBU376" s="44"/>
      <c r="IBV376" s="40"/>
      <c r="IBW376" s="40"/>
      <c r="IBX376" s="40"/>
      <c r="IBY376" s="40"/>
      <c r="IBZ376" s="40"/>
      <c r="ICA376" s="40"/>
      <c r="ICB376" s="40"/>
      <c r="ICC376" s="40"/>
      <c r="ICD376" s="40"/>
      <c r="ICE376" s="40"/>
      <c r="ICF376" s="40"/>
      <c r="ICG376" s="40"/>
      <c r="ICH376" s="40"/>
      <c r="ICI376" s="40"/>
      <c r="ICJ376" s="40"/>
      <c r="ICK376" s="40"/>
      <c r="ICL376" s="40"/>
      <c r="ICM376" s="40"/>
      <c r="ICN376" s="40"/>
      <c r="ICO376" s="40"/>
      <c r="ICP376" s="40"/>
      <c r="ICQ376" s="40"/>
      <c r="ICR376" s="40"/>
      <c r="ICS376" s="40"/>
      <c r="ICT376" s="40"/>
      <c r="ICU376" s="40"/>
      <c r="ICV376" s="44"/>
      <c r="ICW376" s="40"/>
      <c r="ICX376" s="40"/>
      <c r="ICY376" s="40"/>
      <c r="ICZ376" s="40"/>
      <c r="IDA376" s="40"/>
      <c r="IDB376" s="40"/>
      <c r="IDC376" s="40"/>
      <c r="IDD376" s="40"/>
      <c r="IDE376" s="40"/>
      <c r="IDF376" s="40"/>
      <c r="IDG376" s="40"/>
      <c r="IDH376" s="40"/>
      <c r="IDI376" s="40"/>
      <c r="IDJ376" s="40"/>
      <c r="IDK376" s="40"/>
      <c r="IDL376" s="40"/>
      <c r="IDM376" s="40"/>
      <c r="IDN376" s="40"/>
      <c r="IDO376" s="40"/>
      <c r="IDP376" s="40"/>
      <c r="IDQ376" s="40"/>
      <c r="IDR376" s="40"/>
      <c r="IDS376" s="40"/>
      <c r="IDT376" s="40"/>
      <c r="IDU376" s="40"/>
      <c r="IDV376" s="40"/>
      <c r="IDW376" s="44"/>
      <c r="IDX376" s="40"/>
      <c r="IDY376" s="40"/>
      <c r="IDZ376" s="40"/>
      <c r="IEA376" s="40"/>
      <c r="IEB376" s="40"/>
      <c r="IEC376" s="40"/>
      <c r="IED376" s="40"/>
      <c r="IEE376" s="40"/>
      <c r="IEF376" s="40"/>
      <c r="IEG376" s="40"/>
      <c r="IEH376" s="40"/>
      <c r="IEI376" s="40"/>
      <c r="IEJ376" s="40"/>
      <c r="IEK376" s="40"/>
      <c r="IEL376" s="40"/>
      <c r="IEM376" s="40"/>
      <c r="IEN376" s="40"/>
      <c r="IEO376" s="40"/>
      <c r="IEP376" s="40"/>
      <c r="IEQ376" s="40"/>
      <c r="IER376" s="40"/>
      <c r="IES376" s="40"/>
      <c r="IET376" s="40"/>
      <c r="IEU376" s="40"/>
      <c r="IEV376" s="40"/>
      <c r="IEW376" s="40"/>
      <c r="IEX376" s="44"/>
      <c r="IEY376" s="40"/>
      <c r="IEZ376" s="40"/>
      <c r="IFA376" s="40"/>
      <c r="IFB376" s="40"/>
      <c r="IFC376" s="40"/>
      <c r="IFD376" s="40"/>
      <c r="IFE376" s="40"/>
      <c r="IFF376" s="40"/>
      <c r="IFG376" s="40"/>
      <c r="IFH376" s="40"/>
      <c r="IFI376" s="40"/>
      <c r="IFJ376" s="40"/>
      <c r="IFK376" s="40"/>
      <c r="IFL376" s="40"/>
      <c r="IFM376" s="40"/>
      <c r="IFN376" s="40"/>
      <c r="IFO376" s="40"/>
      <c r="IFP376" s="40"/>
      <c r="IFQ376" s="40"/>
      <c r="IFR376" s="40"/>
      <c r="IFS376" s="40"/>
      <c r="IFT376" s="40"/>
      <c r="IFU376" s="40"/>
      <c r="IFV376" s="40"/>
      <c r="IFW376" s="40"/>
      <c r="IFX376" s="40"/>
      <c r="IFY376" s="44"/>
      <c r="IFZ376" s="40"/>
      <c r="IGA376" s="40"/>
      <c r="IGB376" s="40"/>
      <c r="IGC376" s="40"/>
      <c r="IGD376" s="40"/>
      <c r="IGE376" s="40"/>
      <c r="IGF376" s="40"/>
      <c r="IGG376" s="40"/>
      <c r="IGH376" s="40"/>
      <c r="IGI376" s="40"/>
      <c r="IGJ376" s="40"/>
      <c r="IGK376" s="40"/>
      <c r="IGL376" s="40"/>
      <c r="IGM376" s="40"/>
      <c r="IGN376" s="40"/>
      <c r="IGO376" s="40"/>
      <c r="IGP376" s="40"/>
      <c r="IGQ376" s="40"/>
      <c r="IGR376" s="40"/>
      <c r="IGS376" s="40"/>
      <c r="IGT376" s="40"/>
      <c r="IGU376" s="40"/>
      <c r="IGV376" s="40"/>
      <c r="IGW376" s="40"/>
      <c r="IGX376" s="40"/>
      <c r="IGY376" s="40"/>
      <c r="IGZ376" s="44"/>
      <c r="IHA376" s="40"/>
      <c r="IHB376" s="40"/>
      <c r="IHC376" s="40"/>
      <c r="IHD376" s="40"/>
      <c r="IHE376" s="40"/>
      <c r="IHF376" s="40"/>
      <c r="IHG376" s="40"/>
      <c r="IHH376" s="40"/>
      <c r="IHI376" s="40"/>
      <c r="IHJ376" s="40"/>
      <c r="IHK376" s="40"/>
      <c r="IHL376" s="40"/>
      <c r="IHM376" s="40"/>
      <c r="IHN376" s="40"/>
      <c r="IHO376" s="40"/>
      <c r="IHP376" s="40"/>
      <c r="IHQ376" s="40"/>
      <c r="IHR376" s="40"/>
      <c r="IHS376" s="40"/>
      <c r="IHT376" s="40"/>
      <c r="IHU376" s="40"/>
      <c r="IHV376" s="40"/>
      <c r="IHW376" s="40"/>
      <c r="IHX376" s="40"/>
      <c r="IHY376" s="40"/>
      <c r="IHZ376" s="40"/>
      <c r="IIA376" s="44"/>
      <c r="IIB376" s="40"/>
      <c r="IIC376" s="40"/>
      <c r="IID376" s="40"/>
      <c r="IIE376" s="40"/>
      <c r="IIF376" s="40"/>
      <c r="IIG376" s="40"/>
      <c r="IIH376" s="40"/>
      <c r="III376" s="40"/>
      <c r="IIJ376" s="40"/>
      <c r="IIK376" s="40"/>
      <c r="IIL376" s="40"/>
      <c r="IIM376" s="40"/>
      <c r="IIN376" s="40"/>
      <c r="IIO376" s="40"/>
      <c r="IIP376" s="40"/>
      <c r="IIQ376" s="40"/>
      <c r="IIR376" s="40"/>
      <c r="IIS376" s="40"/>
      <c r="IIT376" s="40"/>
      <c r="IIU376" s="40"/>
      <c r="IIV376" s="40"/>
      <c r="IIW376" s="40"/>
      <c r="IIX376" s="40"/>
      <c r="IIY376" s="40"/>
      <c r="IIZ376" s="40"/>
      <c r="IJA376" s="40"/>
      <c r="IJB376" s="44"/>
      <c r="IJC376" s="40"/>
      <c r="IJD376" s="40"/>
      <c r="IJE376" s="40"/>
      <c r="IJF376" s="40"/>
      <c r="IJG376" s="40"/>
      <c r="IJH376" s="40"/>
      <c r="IJI376" s="40"/>
      <c r="IJJ376" s="40"/>
      <c r="IJK376" s="40"/>
      <c r="IJL376" s="40"/>
      <c r="IJM376" s="40"/>
      <c r="IJN376" s="40"/>
      <c r="IJO376" s="40"/>
      <c r="IJP376" s="40"/>
      <c r="IJQ376" s="40"/>
      <c r="IJR376" s="40"/>
      <c r="IJS376" s="40"/>
      <c r="IJT376" s="40"/>
      <c r="IJU376" s="40"/>
      <c r="IJV376" s="40"/>
      <c r="IJW376" s="40"/>
      <c r="IJX376" s="40"/>
      <c r="IJY376" s="40"/>
      <c r="IJZ376" s="40"/>
      <c r="IKA376" s="40"/>
      <c r="IKB376" s="40"/>
      <c r="IKC376" s="44"/>
      <c r="IKD376" s="40"/>
      <c r="IKE376" s="40"/>
      <c r="IKF376" s="40"/>
      <c r="IKG376" s="40"/>
      <c r="IKH376" s="40"/>
      <c r="IKI376" s="40"/>
      <c r="IKJ376" s="40"/>
      <c r="IKK376" s="40"/>
      <c r="IKL376" s="40"/>
      <c r="IKM376" s="40"/>
      <c r="IKN376" s="40"/>
      <c r="IKO376" s="40"/>
      <c r="IKP376" s="40"/>
      <c r="IKQ376" s="40"/>
      <c r="IKR376" s="40"/>
      <c r="IKS376" s="40"/>
      <c r="IKT376" s="40"/>
      <c r="IKU376" s="40"/>
      <c r="IKV376" s="40"/>
      <c r="IKW376" s="40"/>
      <c r="IKX376" s="40"/>
      <c r="IKY376" s="40"/>
      <c r="IKZ376" s="40"/>
      <c r="ILA376" s="40"/>
      <c r="ILB376" s="40"/>
      <c r="ILC376" s="40"/>
      <c r="ILD376" s="44"/>
      <c r="ILE376" s="40"/>
      <c r="ILF376" s="40"/>
      <c r="ILG376" s="40"/>
      <c r="ILH376" s="40"/>
      <c r="ILI376" s="40"/>
      <c r="ILJ376" s="40"/>
      <c r="ILK376" s="40"/>
      <c r="ILL376" s="40"/>
      <c r="ILM376" s="40"/>
      <c r="ILN376" s="40"/>
      <c r="ILO376" s="40"/>
      <c r="ILP376" s="40"/>
      <c r="ILQ376" s="40"/>
      <c r="ILR376" s="40"/>
      <c r="ILS376" s="40"/>
      <c r="ILT376" s="40"/>
      <c r="ILU376" s="40"/>
      <c r="ILV376" s="40"/>
      <c r="ILW376" s="40"/>
      <c r="ILX376" s="40"/>
      <c r="ILY376" s="40"/>
      <c r="ILZ376" s="40"/>
      <c r="IMA376" s="40"/>
      <c r="IMB376" s="40"/>
      <c r="IMC376" s="40"/>
      <c r="IMD376" s="40"/>
      <c r="IME376" s="44"/>
      <c r="IMF376" s="40"/>
      <c r="IMG376" s="40"/>
      <c r="IMH376" s="40"/>
      <c r="IMI376" s="40"/>
      <c r="IMJ376" s="40"/>
      <c r="IMK376" s="40"/>
      <c r="IML376" s="40"/>
      <c r="IMM376" s="40"/>
      <c r="IMN376" s="40"/>
      <c r="IMO376" s="40"/>
      <c r="IMP376" s="40"/>
      <c r="IMQ376" s="40"/>
      <c r="IMR376" s="40"/>
      <c r="IMS376" s="40"/>
      <c r="IMT376" s="40"/>
      <c r="IMU376" s="40"/>
      <c r="IMV376" s="40"/>
      <c r="IMW376" s="40"/>
      <c r="IMX376" s="40"/>
      <c r="IMY376" s="40"/>
      <c r="IMZ376" s="40"/>
      <c r="INA376" s="40"/>
      <c r="INB376" s="40"/>
      <c r="INC376" s="40"/>
      <c r="IND376" s="40"/>
      <c r="INE376" s="40"/>
      <c r="INF376" s="44"/>
      <c r="ING376" s="40"/>
      <c r="INH376" s="40"/>
      <c r="INI376" s="40"/>
      <c r="INJ376" s="40"/>
      <c r="INK376" s="40"/>
      <c r="INL376" s="40"/>
      <c r="INM376" s="40"/>
      <c r="INN376" s="40"/>
      <c r="INO376" s="40"/>
      <c r="INP376" s="40"/>
      <c r="INQ376" s="40"/>
      <c r="INR376" s="40"/>
      <c r="INS376" s="40"/>
      <c r="INT376" s="40"/>
      <c r="INU376" s="40"/>
      <c r="INV376" s="40"/>
      <c r="INW376" s="40"/>
      <c r="INX376" s="40"/>
      <c r="INY376" s="40"/>
      <c r="INZ376" s="40"/>
      <c r="IOA376" s="40"/>
      <c r="IOB376" s="40"/>
      <c r="IOC376" s="40"/>
      <c r="IOD376" s="40"/>
      <c r="IOE376" s="40"/>
      <c r="IOF376" s="40"/>
      <c r="IOG376" s="44"/>
      <c r="IOH376" s="40"/>
      <c r="IOI376" s="40"/>
      <c r="IOJ376" s="40"/>
      <c r="IOK376" s="40"/>
      <c r="IOL376" s="40"/>
      <c r="IOM376" s="40"/>
      <c r="ION376" s="40"/>
      <c r="IOO376" s="40"/>
      <c r="IOP376" s="40"/>
      <c r="IOQ376" s="40"/>
      <c r="IOR376" s="40"/>
      <c r="IOS376" s="40"/>
      <c r="IOT376" s="40"/>
      <c r="IOU376" s="40"/>
      <c r="IOV376" s="40"/>
      <c r="IOW376" s="40"/>
      <c r="IOX376" s="40"/>
      <c r="IOY376" s="40"/>
      <c r="IOZ376" s="40"/>
      <c r="IPA376" s="40"/>
      <c r="IPB376" s="40"/>
      <c r="IPC376" s="40"/>
      <c r="IPD376" s="40"/>
      <c r="IPE376" s="40"/>
      <c r="IPF376" s="40"/>
      <c r="IPG376" s="40"/>
      <c r="IPH376" s="44"/>
      <c r="IPI376" s="40"/>
      <c r="IPJ376" s="40"/>
      <c r="IPK376" s="40"/>
      <c r="IPL376" s="40"/>
      <c r="IPM376" s="40"/>
      <c r="IPN376" s="40"/>
      <c r="IPO376" s="40"/>
      <c r="IPP376" s="40"/>
      <c r="IPQ376" s="40"/>
      <c r="IPR376" s="40"/>
      <c r="IPS376" s="40"/>
      <c r="IPT376" s="40"/>
      <c r="IPU376" s="40"/>
      <c r="IPV376" s="40"/>
      <c r="IPW376" s="40"/>
      <c r="IPX376" s="40"/>
      <c r="IPY376" s="40"/>
      <c r="IPZ376" s="40"/>
      <c r="IQA376" s="40"/>
      <c r="IQB376" s="40"/>
      <c r="IQC376" s="40"/>
      <c r="IQD376" s="40"/>
      <c r="IQE376" s="40"/>
      <c r="IQF376" s="40"/>
      <c r="IQG376" s="40"/>
      <c r="IQH376" s="40"/>
      <c r="IQI376" s="44"/>
      <c r="IQJ376" s="40"/>
      <c r="IQK376" s="40"/>
      <c r="IQL376" s="40"/>
      <c r="IQM376" s="40"/>
      <c r="IQN376" s="40"/>
      <c r="IQO376" s="40"/>
      <c r="IQP376" s="40"/>
      <c r="IQQ376" s="40"/>
      <c r="IQR376" s="40"/>
      <c r="IQS376" s="40"/>
      <c r="IQT376" s="40"/>
      <c r="IQU376" s="40"/>
      <c r="IQV376" s="40"/>
      <c r="IQW376" s="40"/>
      <c r="IQX376" s="40"/>
      <c r="IQY376" s="40"/>
      <c r="IQZ376" s="40"/>
      <c r="IRA376" s="40"/>
      <c r="IRB376" s="40"/>
      <c r="IRC376" s="40"/>
      <c r="IRD376" s="40"/>
      <c r="IRE376" s="40"/>
      <c r="IRF376" s="40"/>
      <c r="IRG376" s="40"/>
      <c r="IRH376" s="40"/>
      <c r="IRI376" s="40"/>
      <c r="IRJ376" s="44"/>
      <c r="IRK376" s="40"/>
      <c r="IRL376" s="40"/>
      <c r="IRM376" s="40"/>
      <c r="IRN376" s="40"/>
      <c r="IRO376" s="40"/>
      <c r="IRP376" s="40"/>
      <c r="IRQ376" s="40"/>
      <c r="IRR376" s="40"/>
      <c r="IRS376" s="40"/>
      <c r="IRT376" s="40"/>
      <c r="IRU376" s="40"/>
      <c r="IRV376" s="40"/>
      <c r="IRW376" s="40"/>
      <c r="IRX376" s="40"/>
      <c r="IRY376" s="40"/>
      <c r="IRZ376" s="40"/>
      <c r="ISA376" s="40"/>
      <c r="ISB376" s="40"/>
      <c r="ISC376" s="40"/>
      <c r="ISD376" s="40"/>
      <c r="ISE376" s="40"/>
      <c r="ISF376" s="40"/>
      <c r="ISG376" s="40"/>
      <c r="ISH376" s="40"/>
      <c r="ISI376" s="40"/>
      <c r="ISJ376" s="40"/>
      <c r="ISK376" s="44"/>
      <c r="ISL376" s="40"/>
      <c r="ISM376" s="40"/>
      <c r="ISN376" s="40"/>
      <c r="ISO376" s="40"/>
      <c r="ISP376" s="40"/>
      <c r="ISQ376" s="40"/>
      <c r="ISR376" s="40"/>
      <c r="ISS376" s="40"/>
      <c r="IST376" s="40"/>
      <c r="ISU376" s="40"/>
      <c r="ISV376" s="40"/>
      <c r="ISW376" s="40"/>
      <c r="ISX376" s="40"/>
      <c r="ISY376" s="40"/>
      <c r="ISZ376" s="40"/>
      <c r="ITA376" s="40"/>
      <c r="ITB376" s="40"/>
      <c r="ITC376" s="40"/>
      <c r="ITD376" s="40"/>
      <c r="ITE376" s="40"/>
      <c r="ITF376" s="40"/>
      <c r="ITG376" s="40"/>
      <c r="ITH376" s="40"/>
      <c r="ITI376" s="40"/>
      <c r="ITJ376" s="40"/>
      <c r="ITK376" s="40"/>
      <c r="ITL376" s="44"/>
      <c r="ITM376" s="40"/>
      <c r="ITN376" s="40"/>
      <c r="ITO376" s="40"/>
      <c r="ITP376" s="40"/>
      <c r="ITQ376" s="40"/>
      <c r="ITR376" s="40"/>
      <c r="ITS376" s="40"/>
      <c r="ITT376" s="40"/>
      <c r="ITU376" s="40"/>
      <c r="ITV376" s="40"/>
      <c r="ITW376" s="40"/>
      <c r="ITX376" s="40"/>
      <c r="ITY376" s="40"/>
      <c r="ITZ376" s="40"/>
      <c r="IUA376" s="40"/>
      <c r="IUB376" s="40"/>
      <c r="IUC376" s="40"/>
      <c r="IUD376" s="40"/>
      <c r="IUE376" s="40"/>
      <c r="IUF376" s="40"/>
      <c r="IUG376" s="40"/>
      <c r="IUH376" s="40"/>
      <c r="IUI376" s="40"/>
      <c r="IUJ376" s="40"/>
      <c r="IUK376" s="40"/>
      <c r="IUL376" s="40"/>
      <c r="IUM376" s="44"/>
      <c r="IUN376" s="40"/>
      <c r="IUO376" s="40"/>
      <c r="IUP376" s="40"/>
      <c r="IUQ376" s="40"/>
      <c r="IUR376" s="40"/>
      <c r="IUS376" s="40"/>
      <c r="IUT376" s="40"/>
      <c r="IUU376" s="40"/>
      <c r="IUV376" s="40"/>
      <c r="IUW376" s="40"/>
      <c r="IUX376" s="40"/>
      <c r="IUY376" s="40"/>
      <c r="IUZ376" s="40"/>
      <c r="IVA376" s="40"/>
      <c r="IVB376" s="40"/>
      <c r="IVC376" s="40"/>
      <c r="IVD376" s="40"/>
      <c r="IVE376" s="40"/>
      <c r="IVF376" s="40"/>
      <c r="IVG376" s="40"/>
      <c r="IVH376" s="40"/>
      <c r="IVI376" s="40"/>
      <c r="IVJ376" s="40"/>
      <c r="IVK376" s="40"/>
      <c r="IVL376" s="40"/>
      <c r="IVM376" s="40"/>
      <c r="IVN376" s="44"/>
      <c r="IVO376" s="40"/>
      <c r="IVP376" s="40"/>
      <c r="IVQ376" s="40"/>
      <c r="IVR376" s="40"/>
      <c r="IVS376" s="40"/>
      <c r="IVT376" s="40"/>
      <c r="IVU376" s="40"/>
      <c r="IVV376" s="40"/>
      <c r="IVW376" s="40"/>
      <c r="IVX376" s="40"/>
      <c r="IVY376" s="40"/>
      <c r="IVZ376" s="40"/>
      <c r="IWA376" s="40"/>
      <c r="IWB376" s="40"/>
      <c r="IWC376" s="40"/>
      <c r="IWD376" s="40"/>
      <c r="IWE376" s="40"/>
      <c r="IWF376" s="40"/>
      <c r="IWG376" s="40"/>
      <c r="IWH376" s="40"/>
      <c r="IWI376" s="40"/>
      <c r="IWJ376" s="40"/>
      <c r="IWK376" s="40"/>
      <c r="IWL376" s="40"/>
      <c r="IWM376" s="40"/>
      <c r="IWN376" s="40"/>
      <c r="IWO376" s="44"/>
      <c r="IWP376" s="40"/>
      <c r="IWQ376" s="40"/>
      <c r="IWR376" s="40"/>
      <c r="IWS376" s="40"/>
      <c r="IWT376" s="40"/>
      <c r="IWU376" s="40"/>
      <c r="IWV376" s="40"/>
      <c r="IWW376" s="40"/>
      <c r="IWX376" s="40"/>
      <c r="IWY376" s="40"/>
      <c r="IWZ376" s="40"/>
      <c r="IXA376" s="40"/>
      <c r="IXB376" s="40"/>
      <c r="IXC376" s="40"/>
      <c r="IXD376" s="40"/>
      <c r="IXE376" s="40"/>
      <c r="IXF376" s="40"/>
      <c r="IXG376" s="40"/>
      <c r="IXH376" s="40"/>
      <c r="IXI376" s="40"/>
      <c r="IXJ376" s="40"/>
      <c r="IXK376" s="40"/>
      <c r="IXL376" s="40"/>
      <c r="IXM376" s="40"/>
      <c r="IXN376" s="40"/>
      <c r="IXO376" s="40"/>
      <c r="IXP376" s="44"/>
      <c r="IXQ376" s="40"/>
      <c r="IXR376" s="40"/>
      <c r="IXS376" s="40"/>
      <c r="IXT376" s="40"/>
      <c r="IXU376" s="40"/>
      <c r="IXV376" s="40"/>
      <c r="IXW376" s="40"/>
      <c r="IXX376" s="40"/>
      <c r="IXY376" s="40"/>
      <c r="IXZ376" s="40"/>
      <c r="IYA376" s="40"/>
      <c r="IYB376" s="40"/>
      <c r="IYC376" s="40"/>
      <c r="IYD376" s="40"/>
      <c r="IYE376" s="40"/>
      <c r="IYF376" s="40"/>
      <c r="IYG376" s="40"/>
      <c r="IYH376" s="40"/>
      <c r="IYI376" s="40"/>
      <c r="IYJ376" s="40"/>
      <c r="IYK376" s="40"/>
      <c r="IYL376" s="40"/>
      <c r="IYM376" s="40"/>
      <c r="IYN376" s="40"/>
      <c r="IYO376" s="40"/>
      <c r="IYP376" s="40"/>
      <c r="IYQ376" s="44"/>
      <c r="IYR376" s="40"/>
      <c r="IYS376" s="40"/>
      <c r="IYT376" s="40"/>
      <c r="IYU376" s="40"/>
      <c r="IYV376" s="40"/>
      <c r="IYW376" s="40"/>
      <c r="IYX376" s="40"/>
      <c r="IYY376" s="40"/>
      <c r="IYZ376" s="40"/>
      <c r="IZA376" s="40"/>
      <c r="IZB376" s="40"/>
      <c r="IZC376" s="40"/>
      <c r="IZD376" s="40"/>
      <c r="IZE376" s="40"/>
      <c r="IZF376" s="40"/>
      <c r="IZG376" s="40"/>
      <c r="IZH376" s="40"/>
      <c r="IZI376" s="40"/>
      <c r="IZJ376" s="40"/>
      <c r="IZK376" s="40"/>
      <c r="IZL376" s="40"/>
      <c r="IZM376" s="40"/>
      <c r="IZN376" s="40"/>
      <c r="IZO376" s="40"/>
      <c r="IZP376" s="40"/>
      <c r="IZQ376" s="40"/>
      <c r="IZR376" s="44"/>
      <c r="IZS376" s="40"/>
      <c r="IZT376" s="40"/>
      <c r="IZU376" s="40"/>
      <c r="IZV376" s="40"/>
      <c r="IZW376" s="40"/>
      <c r="IZX376" s="40"/>
      <c r="IZY376" s="40"/>
      <c r="IZZ376" s="40"/>
      <c r="JAA376" s="40"/>
      <c r="JAB376" s="40"/>
      <c r="JAC376" s="40"/>
      <c r="JAD376" s="40"/>
      <c r="JAE376" s="40"/>
      <c r="JAF376" s="40"/>
      <c r="JAG376" s="40"/>
      <c r="JAH376" s="40"/>
      <c r="JAI376" s="40"/>
      <c r="JAJ376" s="40"/>
      <c r="JAK376" s="40"/>
      <c r="JAL376" s="40"/>
      <c r="JAM376" s="40"/>
      <c r="JAN376" s="40"/>
      <c r="JAO376" s="40"/>
      <c r="JAP376" s="40"/>
      <c r="JAQ376" s="40"/>
      <c r="JAR376" s="40"/>
      <c r="JAS376" s="44"/>
      <c r="JAT376" s="40"/>
      <c r="JAU376" s="40"/>
      <c r="JAV376" s="40"/>
      <c r="JAW376" s="40"/>
      <c r="JAX376" s="40"/>
      <c r="JAY376" s="40"/>
      <c r="JAZ376" s="40"/>
      <c r="JBA376" s="40"/>
      <c r="JBB376" s="40"/>
      <c r="JBC376" s="40"/>
      <c r="JBD376" s="40"/>
      <c r="JBE376" s="40"/>
      <c r="JBF376" s="40"/>
      <c r="JBG376" s="40"/>
      <c r="JBH376" s="40"/>
      <c r="JBI376" s="40"/>
      <c r="JBJ376" s="40"/>
      <c r="JBK376" s="40"/>
      <c r="JBL376" s="40"/>
      <c r="JBM376" s="40"/>
      <c r="JBN376" s="40"/>
      <c r="JBO376" s="40"/>
      <c r="JBP376" s="40"/>
      <c r="JBQ376" s="40"/>
      <c r="JBR376" s="40"/>
      <c r="JBS376" s="40"/>
      <c r="JBT376" s="44"/>
      <c r="JBU376" s="40"/>
      <c r="JBV376" s="40"/>
      <c r="JBW376" s="40"/>
      <c r="JBX376" s="40"/>
      <c r="JBY376" s="40"/>
      <c r="JBZ376" s="40"/>
      <c r="JCA376" s="40"/>
      <c r="JCB376" s="40"/>
      <c r="JCC376" s="40"/>
      <c r="JCD376" s="40"/>
      <c r="JCE376" s="40"/>
      <c r="JCF376" s="40"/>
      <c r="JCG376" s="40"/>
      <c r="JCH376" s="40"/>
      <c r="JCI376" s="40"/>
      <c r="JCJ376" s="40"/>
      <c r="JCK376" s="40"/>
      <c r="JCL376" s="40"/>
      <c r="JCM376" s="40"/>
      <c r="JCN376" s="40"/>
      <c r="JCO376" s="40"/>
      <c r="JCP376" s="40"/>
      <c r="JCQ376" s="40"/>
      <c r="JCR376" s="40"/>
      <c r="JCS376" s="40"/>
      <c r="JCT376" s="40"/>
      <c r="JCU376" s="44"/>
      <c r="JCV376" s="40"/>
      <c r="JCW376" s="40"/>
      <c r="JCX376" s="40"/>
      <c r="JCY376" s="40"/>
      <c r="JCZ376" s="40"/>
      <c r="JDA376" s="40"/>
      <c r="JDB376" s="40"/>
      <c r="JDC376" s="40"/>
      <c r="JDD376" s="40"/>
      <c r="JDE376" s="40"/>
      <c r="JDF376" s="40"/>
      <c r="JDG376" s="40"/>
      <c r="JDH376" s="40"/>
      <c r="JDI376" s="40"/>
      <c r="JDJ376" s="40"/>
      <c r="JDK376" s="40"/>
      <c r="JDL376" s="40"/>
      <c r="JDM376" s="40"/>
      <c r="JDN376" s="40"/>
      <c r="JDO376" s="40"/>
      <c r="JDP376" s="40"/>
      <c r="JDQ376" s="40"/>
      <c r="JDR376" s="40"/>
      <c r="JDS376" s="40"/>
      <c r="JDT376" s="40"/>
      <c r="JDU376" s="40"/>
      <c r="JDV376" s="44"/>
      <c r="JDW376" s="40"/>
      <c r="JDX376" s="40"/>
      <c r="JDY376" s="40"/>
      <c r="JDZ376" s="40"/>
      <c r="JEA376" s="40"/>
      <c r="JEB376" s="40"/>
      <c r="JEC376" s="40"/>
      <c r="JED376" s="40"/>
      <c r="JEE376" s="40"/>
      <c r="JEF376" s="40"/>
      <c r="JEG376" s="40"/>
      <c r="JEH376" s="40"/>
      <c r="JEI376" s="40"/>
      <c r="JEJ376" s="40"/>
      <c r="JEK376" s="40"/>
      <c r="JEL376" s="40"/>
      <c r="JEM376" s="40"/>
      <c r="JEN376" s="40"/>
      <c r="JEO376" s="40"/>
      <c r="JEP376" s="40"/>
      <c r="JEQ376" s="40"/>
      <c r="JER376" s="40"/>
      <c r="JES376" s="40"/>
      <c r="JET376" s="40"/>
      <c r="JEU376" s="40"/>
      <c r="JEV376" s="40"/>
      <c r="JEW376" s="44"/>
      <c r="JEX376" s="40"/>
      <c r="JEY376" s="40"/>
      <c r="JEZ376" s="40"/>
      <c r="JFA376" s="40"/>
      <c r="JFB376" s="40"/>
      <c r="JFC376" s="40"/>
      <c r="JFD376" s="40"/>
      <c r="JFE376" s="40"/>
      <c r="JFF376" s="40"/>
      <c r="JFG376" s="40"/>
      <c r="JFH376" s="40"/>
      <c r="JFI376" s="40"/>
      <c r="JFJ376" s="40"/>
      <c r="JFK376" s="40"/>
      <c r="JFL376" s="40"/>
      <c r="JFM376" s="40"/>
      <c r="JFN376" s="40"/>
      <c r="JFO376" s="40"/>
      <c r="JFP376" s="40"/>
      <c r="JFQ376" s="40"/>
      <c r="JFR376" s="40"/>
      <c r="JFS376" s="40"/>
      <c r="JFT376" s="40"/>
      <c r="JFU376" s="40"/>
      <c r="JFV376" s="40"/>
      <c r="JFW376" s="40"/>
      <c r="JFX376" s="44"/>
      <c r="JFY376" s="40"/>
      <c r="JFZ376" s="40"/>
      <c r="JGA376" s="40"/>
      <c r="JGB376" s="40"/>
      <c r="JGC376" s="40"/>
      <c r="JGD376" s="40"/>
      <c r="JGE376" s="40"/>
      <c r="JGF376" s="40"/>
      <c r="JGG376" s="40"/>
      <c r="JGH376" s="40"/>
      <c r="JGI376" s="40"/>
      <c r="JGJ376" s="40"/>
      <c r="JGK376" s="40"/>
      <c r="JGL376" s="40"/>
      <c r="JGM376" s="40"/>
      <c r="JGN376" s="40"/>
      <c r="JGO376" s="40"/>
      <c r="JGP376" s="40"/>
      <c r="JGQ376" s="40"/>
      <c r="JGR376" s="40"/>
      <c r="JGS376" s="40"/>
      <c r="JGT376" s="40"/>
      <c r="JGU376" s="40"/>
      <c r="JGV376" s="40"/>
      <c r="JGW376" s="40"/>
      <c r="JGX376" s="40"/>
      <c r="JGY376" s="44"/>
      <c r="JGZ376" s="40"/>
      <c r="JHA376" s="40"/>
      <c r="JHB376" s="40"/>
      <c r="JHC376" s="40"/>
      <c r="JHD376" s="40"/>
      <c r="JHE376" s="40"/>
      <c r="JHF376" s="40"/>
      <c r="JHG376" s="40"/>
      <c r="JHH376" s="40"/>
      <c r="JHI376" s="40"/>
      <c r="JHJ376" s="40"/>
      <c r="JHK376" s="40"/>
      <c r="JHL376" s="40"/>
      <c r="JHM376" s="40"/>
      <c r="JHN376" s="40"/>
      <c r="JHO376" s="40"/>
      <c r="JHP376" s="40"/>
      <c r="JHQ376" s="40"/>
      <c r="JHR376" s="40"/>
      <c r="JHS376" s="40"/>
      <c r="JHT376" s="40"/>
      <c r="JHU376" s="40"/>
      <c r="JHV376" s="40"/>
      <c r="JHW376" s="40"/>
      <c r="JHX376" s="40"/>
      <c r="JHY376" s="40"/>
      <c r="JHZ376" s="44"/>
      <c r="JIA376" s="40"/>
      <c r="JIB376" s="40"/>
      <c r="JIC376" s="40"/>
      <c r="JID376" s="40"/>
      <c r="JIE376" s="40"/>
      <c r="JIF376" s="40"/>
      <c r="JIG376" s="40"/>
      <c r="JIH376" s="40"/>
      <c r="JII376" s="40"/>
      <c r="JIJ376" s="40"/>
      <c r="JIK376" s="40"/>
      <c r="JIL376" s="40"/>
      <c r="JIM376" s="40"/>
      <c r="JIN376" s="40"/>
      <c r="JIO376" s="40"/>
      <c r="JIP376" s="40"/>
      <c r="JIQ376" s="40"/>
      <c r="JIR376" s="40"/>
      <c r="JIS376" s="40"/>
      <c r="JIT376" s="40"/>
      <c r="JIU376" s="40"/>
      <c r="JIV376" s="40"/>
      <c r="JIW376" s="40"/>
      <c r="JIX376" s="40"/>
      <c r="JIY376" s="40"/>
      <c r="JIZ376" s="40"/>
      <c r="JJA376" s="44"/>
      <c r="JJB376" s="40"/>
      <c r="JJC376" s="40"/>
      <c r="JJD376" s="40"/>
      <c r="JJE376" s="40"/>
      <c r="JJF376" s="40"/>
      <c r="JJG376" s="40"/>
      <c r="JJH376" s="40"/>
      <c r="JJI376" s="40"/>
      <c r="JJJ376" s="40"/>
      <c r="JJK376" s="40"/>
      <c r="JJL376" s="40"/>
      <c r="JJM376" s="40"/>
      <c r="JJN376" s="40"/>
      <c r="JJO376" s="40"/>
      <c r="JJP376" s="40"/>
      <c r="JJQ376" s="40"/>
      <c r="JJR376" s="40"/>
      <c r="JJS376" s="40"/>
      <c r="JJT376" s="40"/>
      <c r="JJU376" s="40"/>
      <c r="JJV376" s="40"/>
      <c r="JJW376" s="40"/>
      <c r="JJX376" s="40"/>
      <c r="JJY376" s="40"/>
      <c r="JJZ376" s="40"/>
      <c r="JKA376" s="40"/>
      <c r="JKB376" s="44"/>
      <c r="JKC376" s="40"/>
      <c r="JKD376" s="40"/>
      <c r="JKE376" s="40"/>
      <c r="JKF376" s="40"/>
      <c r="JKG376" s="40"/>
      <c r="JKH376" s="40"/>
      <c r="JKI376" s="40"/>
      <c r="JKJ376" s="40"/>
      <c r="JKK376" s="40"/>
      <c r="JKL376" s="40"/>
      <c r="JKM376" s="40"/>
      <c r="JKN376" s="40"/>
      <c r="JKO376" s="40"/>
      <c r="JKP376" s="40"/>
      <c r="JKQ376" s="40"/>
      <c r="JKR376" s="40"/>
      <c r="JKS376" s="40"/>
      <c r="JKT376" s="40"/>
      <c r="JKU376" s="40"/>
      <c r="JKV376" s="40"/>
      <c r="JKW376" s="40"/>
      <c r="JKX376" s="40"/>
      <c r="JKY376" s="40"/>
      <c r="JKZ376" s="40"/>
      <c r="JLA376" s="40"/>
      <c r="JLB376" s="40"/>
      <c r="JLC376" s="44"/>
      <c r="JLD376" s="40"/>
      <c r="JLE376" s="40"/>
      <c r="JLF376" s="40"/>
      <c r="JLG376" s="40"/>
      <c r="JLH376" s="40"/>
      <c r="JLI376" s="40"/>
      <c r="JLJ376" s="40"/>
      <c r="JLK376" s="40"/>
      <c r="JLL376" s="40"/>
      <c r="JLM376" s="40"/>
      <c r="JLN376" s="40"/>
      <c r="JLO376" s="40"/>
      <c r="JLP376" s="40"/>
      <c r="JLQ376" s="40"/>
      <c r="JLR376" s="40"/>
      <c r="JLS376" s="40"/>
      <c r="JLT376" s="40"/>
      <c r="JLU376" s="40"/>
      <c r="JLV376" s="40"/>
      <c r="JLW376" s="40"/>
      <c r="JLX376" s="40"/>
      <c r="JLY376" s="40"/>
      <c r="JLZ376" s="40"/>
      <c r="JMA376" s="40"/>
      <c r="JMB376" s="40"/>
      <c r="JMC376" s="40"/>
      <c r="JMD376" s="44"/>
      <c r="JME376" s="40"/>
      <c r="JMF376" s="40"/>
      <c r="JMG376" s="40"/>
      <c r="JMH376" s="40"/>
      <c r="JMI376" s="40"/>
      <c r="JMJ376" s="40"/>
      <c r="JMK376" s="40"/>
      <c r="JML376" s="40"/>
      <c r="JMM376" s="40"/>
      <c r="JMN376" s="40"/>
      <c r="JMO376" s="40"/>
      <c r="JMP376" s="40"/>
      <c r="JMQ376" s="40"/>
      <c r="JMR376" s="40"/>
      <c r="JMS376" s="40"/>
      <c r="JMT376" s="40"/>
      <c r="JMU376" s="40"/>
      <c r="JMV376" s="40"/>
      <c r="JMW376" s="40"/>
      <c r="JMX376" s="40"/>
      <c r="JMY376" s="40"/>
      <c r="JMZ376" s="40"/>
      <c r="JNA376" s="40"/>
      <c r="JNB376" s="40"/>
      <c r="JNC376" s="40"/>
      <c r="JND376" s="40"/>
      <c r="JNE376" s="44"/>
      <c r="JNF376" s="40"/>
      <c r="JNG376" s="40"/>
      <c r="JNH376" s="40"/>
      <c r="JNI376" s="40"/>
      <c r="JNJ376" s="40"/>
      <c r="JNK376" s="40"/>
      <c r="JNL376" s="40"/>
      <c r="JNM376" s="40"/>
      <c r="JNN376" s="40"/>
      <c r="JNO376" s="40"/>
      <c r="JNP376" s="40"/>
      <c r="JNQ376" s="40"/>
      <c r="JNR376" s="40"/>
      <c r="JNS376" s="40"/>
      <c r="JNT376" s="40"/>
      <c r="JNU376" s="40"/>
      <c r="JNV376" s="40"/>
      <c r="JNW376" s="40"/>
      <c r="JNX376" s="40"/>
      <c r="JNY376" s="40"/>
      <c r="JNZ376" s="40"/>
      <c r="JOA376" s="40"/>
      <c r="JOB376" s="40"/>
      <c r="JOC376" s="40"/>
      <c r="JOD376" s="40"/>
      <c r="JOE376" s="40"/>
      <c r="JOF376" s="44"/>
      <c r="JOG376" s="40"/>
      <c r="JOH376" s="40"/>
      <c r="JOI376" s="40"/>
      <c r="JOJ376" s="40"/>
      <c r="JOK376" s="40"/>
      <c r="JOL376" s="40"/>
      <c r="JOM376" s="40"/>
      <c r="JON376" s="40"/>
      <c r="JOO376" s="40"/>
      <c r="JOP376" s="40"/>
      <c r="JOQ376" s="40"/>
      <c r="JOR376" s="40"/>
      <c r="JOS376" s="40"/>
      <c r="JOT376" s="40"/>
      <c r="JOU376" s="40"/>
      <c r="JOV376" s="40"/>
      <c r="JOW376" s="40"/>
      <c r="JOX376" s="40"/>
      <c r="JOY376" s="40"/>
      <c r="JOZ376" s="40"/>
      <c r="JPA376" s="40"/>
      <c r="JPB376" s="40"/>
      <c r="JPC376" s="40"/>
      <c r="JPD376" s="40"/>
      <c r="JPE376" s="40"/>
      <c r="JPF376" s="40"/>
      <c r="JPG376" s="44"/>
      <c r="JPH376" s="40"/>
      <c r="JPI376" s="40"/>
      <c r="JPJ376" s="40"/>
      <c r="JPK376" s="40"/>
      <c r="JPL376" s="40"/>
      <c r="JPM376" s="40"/>
      <c r="JPN376" s="40"/>
      <c r="JPO376" s="40"/>
      <c r="JPP376" s="40"/>
      <c r="JPQ376" s="40"/>
      <c r="JPR376" s="40"/>
      <c r="JPS376" s="40"/>
      <c r="JPT376" s="40"/>
      <c r="JPU376" s="40"/>
      <c r="JPV376" s="40"/>
      <c r="JPW376" s="40"/>
      <c r="JPX376" s="40"/>
      <c r="JPY376" s="40"/>
      <c r="JPZ376" s="40"/>
      <c r="JQA376" s="40"/>
      <c r="JQB376" s="40"/>
      <c r="JQC376" s="40"/>
      <c r="JQD376" s="40"/>
      <c r="JQE376" s="40"/>
      <c r="JQF376" s="40"/>
      <c r="JQG376" s="40"/>
      <c r="JQH376" s="44"/>
      <c r="JQI376" s="40"/>
      <c r="JQJ376" s="40"/>
      <c r="JQK376" s="40"/>
      <c r="JQL376" s="40"/>
      <c r="JQM376" s="40"/>
      <c r="JQN376" s="40"/>
      <c r="JQO376" s="40"/>
      <c r="JQP376" s="40"/>
      <c r="JQQ376" s="40"/>
      <c r="JQR376" s="40"/>
      <c r="JQS376" s="40"/>
      <c r="JQT376" s="40"/>
      <c r="JQU376" s="40"/>
      <c r="JQV376" s="40"/>
      <c r="JQW376" s="40"/>
      <c r="JQX376" s="40"/>
      <c r="JQY376" s="40"/>
      <c r="JQZ376" s="40"/>
      <c r="JRA376" s="40"/>
      <c r="JRB376" s="40"/>
      <c r="JRC376" s="40"/>
      <c r="JRD376" s="40"/>
      <c r="JRE376" s="40"/>
      <c r="JRF376" s="40"/>
      <c r="JRG376" s="40"/>
      <c r="JRH376" s="40"/>
      <c r="JRI376" s="44"/>
      <c r="JRJ376" s="40"/>
      <c r="JRK376" s="40"/>
      <c r="JRL376" s="40"/>
      <c r="JRM376" s="40"/>
      <c r="JRN376" s="40"/>
      <c r="JRO376" s="40"/>
      <c r="JRP376" s="40"/>
      <c r="JRQ376" s="40"/>
      <c r="JRR376" s="40"/>
      <c r="JRS376" s="40"/>
      <c r="JRT376" s="40"/>
      <c r="JRU376" s="40"/>
      <c r="JRV376" s="40"/>
      <c r="JRW376" s="40"/>
      <c r="JRX376" s="40"/>
      <c r="JRY376" s="40"/>
      <c r="JRZ376" s="40"/>
      <c r="JSA376" s="40"/>
      <c r="JSB376" s="40"/>
      <c r="JSC376" s="40"/>
      <c r="JSD376" s="40"/>
      <c r="JSE376" s="40"/>
      <c r="JSF376" s="40"/>
      <c r="JSG376" s="40"/>
      <c r="JSH376" s="40"/>
      <c r="JSI376" s="40"/>
      <c r="JSJ376" s="44"/>
      <c r="JSK376" s="40"/>
      <c r="JSL376" s="40"/>
      <c r="JSM376" s="40"/>
      <c r="JSN376" s="40"/>
      <c r="JSO376" s="40"/>
      <c r="JSP376" s="40"/>
      <c r="JSQ376" s="40"/>
      <c r="JSR376" s="40"/>
      <c r="JSS376" s="40"/>
      <c r="JST376" s="40"/>
      <c r="JSU376" s="40"/>
      <c r="JSV376" s="40"/>
      <c r="JSW376" s="40"/>
      <c r="JSX376" s="40"/>
      <c r="JSY376" s="40"/>
      <c r="JSZ376" s="40"/>
      <c r="JTA376" s="40"/>
      <c r="JTB376" s="40"/>
      <c r="JTC376" s="40"/>
      <c r="JTD376" s="40"/>
      <c r="JTE376" s="40"/>
      <c r="JTF376" s="40"/>
      <c r="JTG376" s="40"/>
      <c r="JTH376" s="40"/>
      <c r="JTI376" s="40"/>
      <c r="JTJ376" s="40"/>
      <c r="JTK376" s="44"/>
      <c r="JTL376" s="40"/>
      <c r="JTM376" s="40"/>
      <c r="JTN376" s="40"/>
      <c r="JTO376" s="40"/>
      <c r="JTP376" s="40"/>
      <c r="JTQ376" s="40"/>
      <c r="JTR376" s="40"/>
      <c r="JTS376" s="40"/>
      <c r="JTT376" s="40"/>
      <c r="JTU376" s="40"/>
      <c r="JTV376" s="40"/>
      <c r="JTW376" s="40"/>
      <c r="JTX376" s="40"/>
      <c r="JTY376" s="40"/>
      <c r="JTZ376" s="40"/>
      <c r="JUA376" s="40"/>
      <c r="JUB376" s="40"/>
      <c r="JUC376" s="40"/>
      <c r="JUD376" s="40"/>
      <c r="JUE376" s="40"/>
      <c r="JUF376" s="40"/>
      <c r="JUG376" s="40"/>
      <c r="JUH376" s="40"/>
      <c r="JUI376" s="40"/>
      <c r="JUJ376" s="40"/>
      <c r="JUK376" s="40"/>
      <c r="JUL376" s="44"/>
      <c r="JUM376" s="40"/>
      <c r="JUN376" s="40"/>
      <c r="JUO376" s="40"/>
      <c r="JUP376" s="40"/>
      <c r="JUQ376" s="40"/>
      <c r="JUR376" s="40"/>
      <c r="JUS376" s="40"/>
      <c r="JUT376" s="40"/>
      <c r="JUU376" s="40"/>
      <c r="JUV376" s="40"/>
      <c r="JUW376" s="40"/>
      <c r="JUX376" s="40"/>
      <c r="JUY376" s="40"/>
      <c r="JUZ376" s="40"/>
      <c r="JVA376" s="40"/>
      <c r="JVB376" s="40"/>
      <c r="JVC376" s="40"/>
      <c r="JVD376" s="40"/>
      <c r="JVE376" s="40"/>
      <c r="JVF376" s="40"/>
      <c r="JVG376" s="40"/>
      <c r="JVH376" s="40"/>
      <c r="JVI376" s="40"/>
      <c r="JVJ376" s="40"/>
      <c r="JVK376" s="40"/>
      <c r="JVL376" s="40"/>
      <c r="JVM376" s="44"/>
      <c r="JVN376" s="40"/>
      <c r="JVO376" s="40"/>
      <c r="JVP376" s="40"/>
      <c r="JVQ376" s="40"/>
      <c r="JVR376" s="40"/>
      <c r="JVS376" s="40"/>
      <c r="JVT376" s="40"/>
      <c r="JVU376" s="40"/>
      <c r="JVV376" s="40"/>
      <c r="JVW376" s="40"/>
      <c r="JVX376" s="40"/>
      <c r="JVY376" s="40"/>
      <c r="JVZ376" s="40"/>
      <c r="JWA376" s="40"/>
      <c r="JWB376" s="40"/>
      <c r="JWC376" s="40"/>
      <c r="JWD376" s="40"/>
      <c r="JWE376" s="40"/>
      <c r="JWF376" s="40"/>
      <c r="JWG376" s="40"/>
      <c r="JWH376" s="40"/>
      <c r="JWI376" s="40"/>
      <c r="JWJ376" s="40"/>
      <c r="JWK376" s="40"/>
      <c r="JWL376" s="40"/>
      <c r="JWM376" s="40"/>
      <c r="JWN376" s="44"/>
      <c r="JWO376" s="40"/>
      <c r="JWP376" s="40"/>
      <c r="JWQ376" s="40"/>
      <c r="JWR376" s="40"/>
      <c r="JWS376" s="40"/>
      <c r="JWT376" s="40"/>
      <c r="JWU376" s="40"/>
      <c r="JWV376" s="40"/>
      <c r="JWW376" s="40"/>
      <c r="JWX376" s="40"/>
      <c r="JWY376" s="40"/>
      <c r="JWZ376" s="40"/>
      <c r="JXA376" s="40"/>
      <c r="JXB376" s="40"/>
      <c r="JXC376" s="40"/>
      <c r="JXD376" s="40"/>
      <c r="JXE376" s="40"/>
      <c r="JXF376" s="40"/>
      <c r="JXG376" s="40"/>
      <c r="JXH376" s="40"/>
      <c r="JXI376" s="40"/>
      <c r="JXJ376" s="40"/>
      <c r="JXK376" s="40"/>
      <c r="JXL376" s="40"/>
      <c r="JXM376" s="40"/>
      <c r="JXN376" s="40"/>
      <c r="JXO376" s="44"/>
      <c r="JXP376" s="40"/>
      <c r="JXQ376" s="40"/>
      <c r="JXR376" s="40"/>
      <c r="JXS376" s="40"/>
      <c r="JXT376" s="40"/>
      <c r="JXU376" s="40"/>
      <c r="JXV376" s="40"/>
      <c r="JXW376" s="40"/>
      <c r="JXX376" s="40"/>
      <c r="JXY376" s="40"/>
      <c r="JXZ376" s="40"/>
      <c r="JYA376" s="40"/>
      <c r="JYB376" s="40"/>
      <c r="JYC376" s="40"/>
      <c r="JYD376" s="40"/>
      <c r="JYE376" s="40"/>
      <c r="JYF376" s="40"/>
      <c r="JYG376" s="40"/>
      <c r="JYH376" s="40"/>
      <c r="JYI376" s="40"/>
      <c r="JYJ376" s="40"/>
      <c r="JYK376" s="40"/>
      <c r="JYL376" s="40"/>
      <c r="JYM376" s="40"/>
      <c r="JYN376" s="40"/>
      <c r="JYO376" s="40"/>
      <c r="JYP376" s="44"/>
      <c r="JYQ376" s="40"/>
      <c r="JYR376" s="40"/>
      <c r="JYS376" s="40"/>
      <c r="JYT376" s="40"/>
      <c r="JYU376" s="40"/>
      <c r="JYV376" s="40"/>
      <c r="JYW376" s="40"/>
      <c r="JYX376" s="40"/>
      <c r="JYY376" s="40"/>
      <c r="JYZ376" s="40"/>
      <c r="JZA376" s="40"/>
      <c r="JZB376" s="40"/>
      <c r="JZC376" s="40"/>
      <c r="JZD376" s="40"/>
      <c r="JZE376" s="40"/>
      <c r="JZF376" s="40"/>
      <c r="JZG376" s="40"/>
      <c r="JZH376" s="40"/>
      <c r="JZI376" s="40"/>
      <c r="JZJ376" s="40"/>
      <c r="JZK376" s="40"/>
      <c r="JZL376" s="40"/>
      <c r="JZM376" s="40"/>
      <c r="JZN376" s="40"/>
      <c r="JZO376" s="40"/>
      <c r="JZP376" s="40"/>
      <c r="JZQ376" s="44"/>
      <c r="JZR376" s="40"/>
      <c r="JZS376" s="40"/>
      <c r="JZT376" s="40"/>
      <c r="JZU376" s="40"/>
      <c r="JZV376" s="40"/>
      <c r="JZW376" s="40"/>
      <c r="JZX376" s="40"/>
      <c r="JZY376" s="40"/>
      <c r="JZZ376" s="40"/>
      <c r="KAA376" s="40"/>
      <c r="KAB376" s="40"/>
      <c r="KAC376" s="40"/>
      <c r="KAD376" s="40"/>
      <c r="KAE376" s="40"/>
      <c r="KAF376" s="40"/>
      <c r="KAG376" s="40"/>
      <c r="KAH376" s="40"/>
      <c r="KAI376" s="40"/>
      <c r="KAJ376" s="40"/>
      <c r="KAK376" s="40"/>
      <c r="KAL376" s="40"/>
      <c r="KAM376" s="40"/>
      <c r="KAN376" s="40"/>
      <c r="KAO376" s="40"/>
      <c r="KAP376" s="40"/>
      <c r="KAQ376" s="40"/>
      <c r="KAR376" s="44"/>
      <c r="KAS376" s="40"/>
      <c r="KAT376" s="40"/>
      <c r="KAU376" s="40"/>
      <c r="KAV376" s="40"/>
      <c r="KAW376" s="40"/>
      <c r="KAX376" s="40"/>
      <c r="KAY376" s="40"/>
      <c r="KAZ376" s="40"/>
      <c r="KBA376" s="40"/>
      <c r="KBB376" s="40"/>
      <c r="KBC376" s="40"/>
      <c r="KBD376" s="40"/>
      <c r="KBE376" s="40"/>
      <c r="KBF376" s="40"/>
      <c r="KBG376" s="40"/>
      <c r="KBH376" s="40"/>
      <c r="KBI376" s="40"/>
      <c r="KBJ376" s="40"/>
      <c r="KBK376" s="40"/>
      <c r="KBL376" s="40"/>
      <c r="KBM376" s="40"/>
      <c r="KBN376" s="40"/>
      <c r="KBO376" s="40"/>
      <c r="KBP376" s="40"/>
      <c r="KBQ376" s="40"/>
      <c r="KBR376" s="40"/>
      <c r="KBS376" s="44"/>
      <c r="KBT376" s="40"/>
      <c r="KBU376" s="40"/>
      <c r="KBV376" s="40"/>
      <c r="KBW376" s="40"/>
      <c r="KBX376" s="40"/>
      <c r="KBY376" s="40"/>
      <c r="KBZ376" s="40"/>
      <c r="KCA376" s="40"/>
      <c r="KCB376" s="40"/>
      <c r="KCC376" s="40"/>
      <c r="KCD376" s="40"/>
      <c r="KCE376" s="40"/>
      <c r="KCF376" s="40"/>
      <c r="KCG376" s="40"/>
      <c r="KCH376" s="40"/>
      <c r="KCI376" s="40"/>
      <c r="KCJ376" s="40"/>
      <c r="KCK376" s="40"/>
      <c r="KCL376" s="40"/>
      <c r="KCM376" s="40"/>
      <c r="KCN376" s="40"/>
      <c r="KCO376" s="40"/>
      <c r="KCP376" s="40"/>
      <c r="KCQ376" s="40"/>
      <c r="KCR376" s="40"/>
      <c r="KCS376" s="40"/>
      <c r="KCT376" s="44"/>
      <c r="KCU376" s="40"/>
      <c r="KCV376" s="40"/>
      <c r="KCW376" s="40"/>
      <c r="KCX376" s="40"/>
      <c r="KCY376" s="40"/>
      <c r="KCZ376" s="40"/>
      <c r="KDA376" s="40"/>
      <c r="KDB376" s="40"/>
      <c r="KDC376" s="40"/>
      <c r="KDD376" s="40"/>
      <c r="KDE376" s="40"/>
      <c r="KDF376" s="40"/>
      <c r="KDG376" s="40"/>
      <c r="KDH376" s="40"/>
      <c r="KDI376" s="40"/>
      <c r="KDJ376" s="40"/>
      <c r="KDK376" s="40"/>
      <c r="KDL376" s="40"/>
      <c r="KDM376" s="40"/>
      <c r="KDN376" s="40"/>
      <c r="KDO376" s="40"/>
      <c r="KDP376" s="40"/>
      <c r="KDQ376" s="40"/>
      <c r="KDR376" s="40"/>
      <c r="KDS376" s="40"/>
      <c r="KDT376" s="40"/>
      <c r="KDU376" s="44"/>
      <c r="KDV376" s="40"/>
      <c r="KDW376" s="40"/>
      <c r="KDX376" s="40"/>
      <c r="KDY376" s="40"/>
      <c r="KDZ376" s="40"/>
      <c r="KEA376" s="40"/>
      <c r="KEB376" s="40"/>
      <c r="KEC376" s="40"/>
      <c r="KED376" s="40"/>
      <c r="KEE376" s="40"/>
      <c r="KEF376" s="40"/>
      <c r="KEG376" s="40"/>
      <c r="KEH376" s="40"/>
      <c r="KEI376" s="40"/>
      <c r="KEJ376" s="40"/>
      <c r="KEK376" s="40"/>
      <c r="KEL376" s="40"/>
      <c r="KEM376" s="40"/>
      <c r="KEN376" s="40"/>
      <c r="KEO376" s="40"/>
      <c r="KEP376" s="40"/>
      <c r="KEQ376" s="40"/>
      <c r="KER376" s="40"/>
      <c r="KES376" s="40"/>
      <c r="KET376" s="40"/>
      <c r="KEU376" s="40"/>
      <c r="KEV376" s="44"/>
      <c r="KEW376" s="40"/>
      <c r="KEX376" s="40"/>
      <c r="KEY376" s="40"/>
      <c r="KEZ376" s="40"/>
      <c r="KFA376" s="40"/>
      <c r="KFB376" s="40"/>
      <c r="KFC376" s="40"/>
      <c r="KFD376" s="40"/>
      <c r="KFE376" s="40"/>
      <c r="KFF376" s="40"/>
      <c r="KFG376" s="40"/>
      <c r="KFH376" s="40"/>
      <c r="KFI376" s="40"/>
      <c r="KFJ376" s="40"/>
      <c r="KFK376" s="40"/>
      <c r="KFL376" s="40"/>
      <c r="KFM376" s="40"/>
      <c r="KFN376" s="40"/>
      <c r="KFO376" s="40"/>
      <c r="KFP376" s="40"/>
      <c r="KFQ376" s="40"/>
      <c r="KFR376" s="40"/>
      <c r="KFS376" s="40"/>
      <c r="KFT376" s="40"/>
      <c r="KFU376" s="40"/>
      <c r="KFV376" s="40"/>
      <c r="KFW376" s="44"/>
      <c r="KFX376" s="40"/>
      <c r="KFY376" s="40"/>
      <c r="KFZ376" s="40"/>
      <c r="KGA376" s="40"/>
      <c r="KGB376" s="40"/>
      <c r="KGC376" s="40"/>
      <c r="KGD376" s="40"/>
      <c r="KGE376" s="40"/>
      <c r="KGF376" s="40"/>
      <c r="KGG376" s="40"/>
      <c r="KGH376" s="40"/>
      <c r="KGI376" s="40"/>
      <c r="KGJ376" s="40"/>
      <c r="KGK376" s="40"/>
      <c r="KGL376" s="40"/>
      <c r="KGM376" s="40"/>
      <c r="KGN376" s="40"/>
      <c r="KGO376" s="40"/>
      <c r="KGP376" s="40"/>
      <c r="KGQ376" s="40"/>
      <c r="KGR376" s="40"/>
      <c r="KGS376" s="40"/>
      <c r="KGT376" s="40"/>
      <c r="KGU376" s="40"/>
      <c r="KGV376" s="40"/>
      <c r="KGW376" s="40"/>
      <c r="KGX376" s="44"/>
      <c r="KGY376" s="40"/>
      <c r="KGZ376" s="40"/>
      <c r="KHA376" s="40"/>
      <c r="KHB376" s="40"/>
      <c r="KHC376" s="40"/>
      <c r="KHD376" s="40"/>
      <c r="KHE376" s="40"/>
      <c r="KHF376" s="40"/>
      <c r="KHG376" s="40"/>
      <c r="KHH376" s="40"/>
      <c r="KHI376" s="40"/>
      <c r="KHJ376" s="40"/>
      <c r="KHK376" s="40"/>
      <c r="KHL376" s="40"/>
      <c r="KHM376" s="40"/>
      <c r="KHN376" s="40"/>
      <c r="KHO376" s="40"/>
      <c r="KHP376" s="40"/>
      <c r="KHQ376" s="40"/>
      <c r="KHR376" s="40"/>
      <c r="KHS376" s="40"/>
      <c r="KHT376" s="40"/>
      <c r="KHU376" s="40"/>
      <c r="KHV376" s="40"/>
      <c r="KHW376" s="40"/>
      <c r="KHX376" s="40"/>
      <c r="KHY376" s="44"/>
      <c r="KHZ376" s="40"/>
      <c r="KIA376" s="40"/>
      <c r="KIB376" s="40"/>
      <c r="KIC376" s="40"/>
      <c r="KID376" s="40"/>
      <c r="KIE376" s="40"/>
      <c r="KIF376" s="40"/>
      <c r="KIG376" s="40"/>
      <c r="KIH376" s="40"/>
      <c r="KII376" s="40"/>
      <c r="KIJ376" s="40"/>
      <c r="KIK376" s="40"/>
      <c r="KIL376" s="40"/>
      <c r="KIM376" s="40"/>
      <c r="KIN376" s="40"/>
      <c r="KIO376" s="40"/>
      <c r="KIP376" s="40"/>
      <c r="KIQ376" s="40"/>
      <c r="KIR376" s="40"/>
      <c r="KIS376" s="40"/>
      <c r="KIT376" s="40"/>
      <c r="KIU376" s="40"/>
      <c r="KIV376" s="40"/>
      <c r="KIW376" s="40"/>
      <c r="KIX376" s="40"/>
      <c r="KIY376" s="40"/>
      <c r="KIZ376" s="44"/>
      <c r="KJA376" s="40"/>
      <c r="KJB376" s="40"/>
      <c r="KJC376" s="40"/>
      <c r="KJD376" s="40"/>
      <c r="KJE376" s="40"/>
      <c r="KJF376" s="40"/>
      <c r="KJG376" s="40"/>
      <c r="KJH376" s="40"/>
      <c r="KJI376" s="40"/>
      <c r="KJJ376" s="40"/>
      <c r="KJK376" s="40"/>
      <c r="KJL376" s="40"/>
      <c r="KJM376" s="40"/>
      <c r="KJN376" s="40"/>
      <c r="KJO376" s="40"/>
      <c r="KJP376" s="40"/>
      <c r="KJQ376" s="40"/>
      <c r="KJR376" s="40"/>
      <c r="KJS376" s="40"/>
      <c r="KJT376" s="40"/>
      <c r="KJU376" s="40"/>
      <c r="KJV376" s="40"/>
      <c r="KJW376" s="40"/>
      <c r="KJX376" s="40"/>
      <c r="KJY376" s="40"/>
      <c r="KJZ376" s="40"/>
      <c r="KKA376" s="44"/>
      <c r="KKB376" s="40"/>
      <c r="KKC376" s="40"/>
      <c r="KKD376" s="40"/>
      <c r="KKE376" s="40"/>
      <c r="KKF376" s="40"/>
      <c r="KKG376" s="40"/>
      <c r="KKH376" s="40"/>
      <c r="KKI376" s="40"/>
      <c r="KKJ376" s="40"/>
      <c r="KKK376" s="40"/>
      <c r="KKL376" s="40"/>
      <c r="KKM376" s="40"/>
      <c r="KKN376" s="40"/>
      <c r="KKO376" s="40"/>
      <c r="KKP376" s="40"/>
      <c r="KKQ376" s="40"/>
      <c r="KKR376" s="40"/>
      <c r="KKS376" s="40"/>
      <c r="KKT376" s="40"/>
      <c r="KKU376" s="40"/>
      <c r="KKV376" s="40"/>
      <c r="KKW376" s="40"/>
      <c r="KKX376" s="40"/>
      <c r="KKY376" s="40"/>
      <c r="KKZ376" s="40"/>
      <c r="KLA376" s="40"/>
      <c r="KLB376" s="44"/>
      <c r="KLC376" s="40"/>
      <c r="KLD376" s="40"/>
      <c r="KLE376" s="40"/>
      <c r="KLF376" s="40"/>
      <c r="KLG376" s="40"/>
      <c r="KLH376" s="40"/>
      <c r="KLI376" s="40"/>
      <c r="KLJ376" s="40"/>
      <c r="KLK376" s="40"/>
      <c r="KLL376" s="40"/>
      <c r="KLM376" s="40"/>
      <c r="KLN376" s="40"/>
      <c r="KLO376" s="40"/>
      <c r="KLP376" s="40"/>
      <c r="KLQ376" s="40"/>
      <c r="KLR376" s="40"/>
      <c r="KLS376" s="40"/>
      <c r="KLT376" s="40"/>
      <c r="KLU376" s="40"/>
      <c r="KLV376" s="40"/>
      <c r="KLW376" s="40"/>
      <c r="KLX376" s="40"/>
      <c r="KLY376" s="40"/>
      <c r="KLZ376" s="40"/>
      <c r="KMA376" s="40"/>
      <c r="KMB376" s="40"/>
      <c r="KMC376" s="44"/>
      <c r="KMD376" s="40"/>
      <c r="KME376" s="40"/>
      <c r="KMF376" s="40"/>
      <c r="KMG376" s="40"/>
      <c r="KMH376" s="40"/>
      <c r="KMI376" s="40"/>
      <c r="KMJ376" s="40"/>
      <c r="KMK376" s="40"/>
      <c r="KML376" s="40"/>
      <c r="KMM376" s="40"/>
      <c r="KMN376" s="40"/>
      <c r="KMO376" s="40"/>
      <c r="KMP376" s="40"/>
      <c r="KMQ376" s="40"/>
      <c r="KMR376" s="40"/>
      <c r="KMS376" s="40"/>
      <c r="KMT376" s="40"/>
      <c r="KMU376" s="40"/>
      <c r="KMV376" s="40"/>
      <c r="KMW376" s="40"/>
      <c r="KMX376" s="40"/>
      <c r="KMY376" s="40"/>
      <c r="KMZ376" s="40"/>
      <c r="KNA376" s="40"/>
      <c r="KNB376" s="40"/>
      <c r="KNC376" s="40"/>
      <c r="KND376" s="44"/>
      <c r="KNE376" s="40"/>
      <c r="KNF376" s="40"/>
      <c r="KNG376" s="40"/>
      <c r="KNH376" s="40"/>
      <c r="KNI376" s="40"/>
      <c r="KNJ376" s="40"/>
      <c r="KNK376" s="40"/>
      <c r="KNL376" s="40"/>
      <c r="KNM376" s="40"/>
      <c r="KNN376" s="40"/>
      <c r="KNO376" s="40"/>
      <c r="KNP376" s="40"/>
      <c r="KNQ376" s="40"/>
      <c r="KNR376" s="40"/>
      <c r="KNS376" s="40"/>
      <c r="KNT376" s="40"/>
      <c r="KNU376" s="40"/>
      <c r="KNV376" s="40"/>
      <c r="KNW376" s="40"/>
      <c r="KNX376" s="40"/>
      <c r="KNY376" s="40"/>
      <c r="KNZ376" s="40"/>
      <c r="KOA376" s="40"/>
      <c r="KOB376" s="40"/>
      <c r="KOC376" s="40"/>
      <c r="KOD376" s="40"/>
      <c r="KOE376" s="44"/>
      <c r="KOF376" s="40"/>
      <c r="KOG376" s="40"/>
      <c r="KOH376" s="40"/>
      <c r="KOI376" s="40"/>
      <c r="KOJ376" s="40"/>
      <c r="KOK376" s="40"/>
      <c r="KOL376" s="40"/>
      <c r="KOM376" s="40"/>
      <c r="KON376" s="40"/>
      <c r="KOO376" s="40"/>
      <c r="KOP376" s="40"/>
      <c r="KOQ376" s="40"/>
      <c r="KOR376" s="40"/>
      <c r="KOS376" s="40"/>
      <c r="KOT376" s="40"/>
      <c r="KOU376" s="40"/>
      <c r="KOV376" s="40"/>
      <c r="KOW376" s="40"/>
      <c r="KOX376" s="40"/>
      <c r="KOY376" s="40"/>
      <c r="KOZ376" s="40"/>
      <c r="KPA376" s="40"/>
      <c r="KPB376" s="40"/>
      <c r="KPC376" s="40"/>
      <c r="KPD376" s="40"/>
      <c r="KPE376" s="40"/>
      <c r="KPF376" s="44"/>
      <c r="KPG376" s="40"/>
      <c r="KPH376" s="40"/>
      <c r="KPI376" s="40"/>
      <c r="KPJ376" s="40"/>
      <c r="KPK376" s="40"/>
      <c r="KPL376" s="40"/>
      <c r="KPM376" s="40"/>
      <c r="KPN376" s="40"/>
      <c r="KPO376" s="40"/>
      <c r="KPP376" s="40"/>
      <c r="KPQ376" s="40"/>
      <c r="KPR376" s="40"/>
      <c r="KPS376" s="40"/>
      <c r="KPT376" s="40"/>
      <c r="KPU376" s="40"/>
      <c r="KPV376" s="40"/>
      <c r="KPW376" s="40"/>
      <c r="KPX376" s="40"/>
      <c r="KPY376" s="40"/>
      <c r="KPZ376" s="40"/>
      <c r="KQA376" s="40"/>
      <c r="KQB376" s="40"/>
      <c r="KQC376" s="40"/>
      <c r="KQD376" s="40"/>
      <c r="KQE376" s="40"/>
      <c r="KQF376" s="40"/>
      <c r="KQG376" s="44"/>
      <c r="KQH376" s="40"/>
      <c r="KQI376" s="40"/>
      <c r="KQJ376" s="40"/>
      <c r="KQK376" s="40"/>
      <c r="KQL376" s="40"/>
      <c r="KQM376" s="40"/>
      <c r="KQN376" s="40"/>
      <c r="KQO376" s="40"/>
      <c r="KQP376" s="40"/>
      <c r="KQQ376" s="40"/>
      <c r="KQR376" s="40"/>
      <c r="KQS376" s="40"/>
      <c r="KQT376" s="40"/>
      <c r="KQU376" s="40"/>
      <c r="KQV376" s="40"/>
      <c r="KQW376" s="40"/>
      <c r="KQX376" s="40"/>
      <c r="KQY376" s="40"/>
      <c r="KQZ376" s="40"/>
      <c r="KRA376" s="40"/>
      <c r="KRB376" s="40"/>
      <c r="KRC376" s="40"/>
      <c r="KRD376" s="40"/>
      <c r="KRE376" s="40"/>
      <c r="KRF376" s="40"/>
      <c r="KRG376" s="40"/>
      <c r="KRH376" s="44"/>
      <c r="KRI376" s="40"/>
      <c r="KRJ376" s="40"/>
      <c r="KRK376" s="40"/>
      <c r="KRL376" s="40"/>
      <c r="KRM376" s="40"/>
      <c r="KRN376" s="40"/>
      <c r="KRO376" s="40"/>
      <c r="KRP376" s="40"/>
      <c r="KRQ376" s="40"/>
      <c r="KRR376" s="40"/>
      <c r="KRS376" s="40"/>
      <c r="KRT376" s="40"/>
      <c r="KRU376" s="40"/>
      <c r="KRV376" s="40"/>
      <c r="KRW376" s="40"/>
      <c r="KRX376" s="40"/>
      <c r="KRY376" s="40"/>
      <c r="KRZ376" s="40"/>
      <c r="KSA376" s="40"/>
      <c r="KSB376" s="40"/>
      <c r="KSC376" s="40"/>
      <c r="KSD376" s="40"/>
      <c r="KSE376" s="40"/>
      <c r="KSF376" s="40"/>
      <c r="KSG376" s="40"/>
      <c r="KSH376" s="40"/>
      <c r="KSI376" s="44"/>
      <c r="KSJ376" s="40"/>
      <c r="KSK376" s="40"/>
      <c r="KSL376" s="40"/>
      <c r="KSM376" s="40"/>
      <c r="KSN376" s="40"/>
      <c r="KSO376" s="40"/>
      <c r="KSP376" s="40"/>
      <c r="KSQ376" s="40"/>
      <c r="KSR376" s="40"/>
      <c r="KSS376" s="40"/>
      <c r="KST376" s="40"/>
      <c r="KSU376" s="40"/>
      <c r="KSV376" s="40"/>
      <c r="KSW376" s="40"/>
      <c r="KSX376" s="40"/>
      <c r="KSY376" s="40"/>
      <c r="KSZ376" s="40"/>
      <c r="KTA376" s="40"/>
      <c r="KTB376" s="40"/>
      <c r="KTC376" s="40"/>
      <c r="KTD376" s="40"/>
      <c r="KTE376" s="40"/>
      <c r="KTF376" s="40"/>
      <c r="KTG376" s="40"/>
      <c r="KTH376" s="40"/>
      <c r="KTI376" s="40"/>
      <c r="KTJ376" s="44"/>
      <c r="KTK376" s="40"/>
      <c r="KTL376" s="40"/>
      <c r="KTM376" s="40"/>
      <c r="KTN376" s="40"/>
      <c r="KTO376" s="40"/>
      <c r="KTP376" s="40"/>
      <c r="KTQ376" s="40"/>
      <c r="KTR376" s="40"/>
      <c r="KTS376" s="40"/>
      <c r="KTT376" s="40"/>
      <c r="KTU376" s="40"/>
      <c r="KTV376" s="40"/>
      <c r="KTW376" s="40"/>
      <c r="KTX376" s="40"/>
      <c r="KTY376" s="40"/>
      <c r="KTZ376" s="40"/>
      <c r="KUA376" s="40"/>
      <c r="KUB376" s="40"/>
      <c r="KUC376" s="40"/>
      <c r="KUD376" s="40"/>
      <c r="KUE376" s="40"/>
      <c r="KUF376" s="40"/>
      <c r="KUG376" s="40"/>
      <c r="KUH376" s="40"/>
      <c r="KUI376" s="40"/>
      <c r="KUJ376" s="40"/>
      <c r="KUK376" s="44"/>
      <c r="KUL376" s="40"/>
      <c r="KUM376" s="40"/>
      <c r="KUN376" s="40"/>
      <c r="KUO376" s="40"/>
      <c r="KUP376" s="40"/>
      <c r="KUQ376" s="40"/>
      <c r="KUR376" s="40"/>
      <c r="KUS376" s="40"/>
      <c r="KUT376" s="40"/>
      <c r="KUU376" s="40"/>
      <c r="KUV376" s="40"/>
      <c r="KUW376" s="40"/>
      <c r="KUX376" s="40"/>
      <c r="KUY376" s="40"/>
      <c r="KUZ376" s="40"/>
      <c r="KVA376" s="40"/>
      <c r="KVB376" s="40"/>
      <c r="KVC376" s="40"/>
      <c r="KVD376" s="40"/>
      <c r="KVE376" s="40"/>
      <c r="KVF376" s="40"/>
      <c r="KVG376" s="40"/>
      <c r="KVH376" s="40"/>
      <c r="KVI376" s="40"/>
      <c r="KVJ376" s="40"/>
      <c r="KVK376" s="40"/>
      <c r="KVL376" s="44"/>
      <c r="KVM376" s="40"/>
      <c r="KVN376" s="40"/>
      <c r="KVO376" s="40"/>
      <c r="KVP376" s="40"/>
      <c r="KVQ376" s="40"/>
      <c r="KVR376" s="40"/>
      <c r="KVS376" s="40"/>
      <c r="KVT376" s="40"/>
      <c r="KVU376" s="40"/>
      <c r="KVV376" s="40"/>
      <c r="KVW376" s="40"/>
      <c r="KVX376" s="40"/>
      <c r="KVY376" s="40"/>
      <c r="KVZ376" s="40"/>
      <c r="KWA376" s="40"/>
      <c r="KWB376" s="40"/>
      <c r="KWC376" s="40"/>
      <c r="KWD376" s="40"/>
      <c r="KWE376" s="40"/>
      <c r="KWF376" s="40"/>
      <c r="KWG376" s="40"/>
      <c r="KWH376" s="40"/>
      <c r="KWI376" s="40"/>
      <c r="KWJ376" s="40"/>
      <c r="KWK376" s="40"/>
      <c r="KWL376" s="40"/>
      <c r="KWM376" s="44"/>
      <c r="KWN376" s="40"/>
      <c r="KWO376" s="40"/>
      <c r="KWP376" s="40"/>
      <c r="KWQ376" s="40"/>
      <c r="KWR376" s="40"/>
      <c r="KWS376" s="40"/>
      <c r="KWT376" s="40"/>
      <c r="KWU376" s="40"/>
      <c r="KWV376" s="40"/>
      <c r="KWW376" s="40"/>
      <c r="KWX376" s="40"/>
      <c r="KWY376" s="40"/>
      <c r="KWZ376" s="40"/>
      <c r="KXA376" s="40"/>
      <c r="KXB376" s="40"/>
      <c r="KXC376" s="40"/>
      <c r="KXD376" s="40"/>
      <c r="KXE376" s="40"/>
      <c r="KXF376" s="40"/>
      <c r="KXG376" s="40"/>
      <c r="KXH376" s="40"/>
      <c r="KXI376" s="40"/>
      <c r="KXJ376" s="40"/>
      <c r="KXK376" s="40"/>
      <c r="KXL376" s="40"/>
      <c r="KXM376" s="40"/>
      <c r="KXN376" s="44"/>
      <c r="KXO376" s="40"/>
      <c r="KXP376" s="40"/>
      <c r="KXQ376" s="40"/>
      <c r="KXR376" s="40"/>
      <c r="KXS376" s="40"/>
      <c r="KXT376" s="40"/>
      <c r="KXU376" s="40"/>
      <c r="KXV376" s="40"/>
      <c r="KXW376" s="40"/>
      <c r="KXX376" s="40"/>
      <c r="KXY376" s="40"/>
      <c r="KXZ376" s="40"/>
      <c r="KYA376" s="40"/>
      <c r="KYB376" s="40"/>
      <c r="KYC376" s="40"/>
      <c r="KYD376" s="40"/>
      <c r="KYE376" s="40"/>
      <c r="KYF376" s="40"/>
      <c r="KYG376" s="40"/>
      <c r="KYH376" s="40"/>
      <c r="KYI376" s="40"/>
      <c r="KYJ376" s="40"/>
      <c r="KYK376" s="40"/>
      <c r="KYL376" s="40"/>
      <c r="KYM376" s="40"/>
      <c r="KYN376" s="40"/>
      <c r="KYO376" s="44"/>
      <c r="KYP376" s="40"/>
      <c r="KYQ376" s="40"/>
      <c r="KYR376" s="40"/>
      <c r="KYS376" s="40"/>
      <c r="KYT376" s="40"/>
      <c r="KYU376" s="40"/>
      <c r="KYV376" s="40"/>
      <c r="KYW376" s="40"/>
      <c r="KYX376" s="40"/>
      <c r="KYY376" s="40"/>
      <c r="KYZ376" s="40"/>
      <c r="KZA376" s="40"/>
      <c r="KZB376" s="40"/>
      <c r="KZC376" s="40"/>
      <c r="KZD376" s="40"/>
      <c r="KZE376" s="40"/>
      <c r="KZF376" s="40"/>
      <c r="KZG376" s="40"/>
      <c r="KZH376" s="40"/>
      <c r="KZI376" s="40"/>
      <c r="KZJ376" s="40"/>
      <c r="KZK376" s="40"/>
      <c r="KZL376" s="40"/>
      <c r="KZM376" s="40"/>
      <c r="KZN376" s="40"/>
      <c r="KZO376" s="40"/>
      <c r="KZP376" s="44"/>
      <c r="KZQ376" s="40"/>
      <c r="KZR376" s="40"/>
      <c r="KZS376" s="40"/>
      <c r="KZT376" s="40"/>
      <c r="KZU376" s="40"/>
      <c r="KZV376" s="40"/>
      <c r="KZW376" s="40"/>
      <c r="KZX376" s="40"/>
      <c r="KZY376" s="40"/>
      <c r="KZZ376" s="40"/>
      <c r="LAA376" s="40"/>
      <c r="LAB376" s="40"/>
      <c r="LAC376" s="40"/>
      <c r="LAD376" s="40"/>
      <c r="LAE376" s="40"/>
      <c r="LAF376" s="40"/>
      <c r="LAG376" s="40"/>
      <c r="LAH376" s="40"/>
      <c r="LAI376" s="40"/>
      <c r="LAJ376" s="40"/>
      <c r="LAK376" s="40"/>
      <c r="LAL376" s="40"/>
      <c r="LAM376" s="40"/>
      <c r="LAN376" s="40"/>
      <c r="LAO376" s="40"/>
      <c r="LAP376" s="40"/>
      <c r="LAQ376" s="44"/>
      <c r="LAR376" s="40"/>
      <c r="LAS376" s="40"/>
      <c r="LAT376" s="40"/>
      <c r="LAU376" s="40"/>
      <c r="LAV376" s="40"/>
      <c r="LAW376" s="40"/>
      <c r="LAX376" s="40"/>
      <c r="LAY376" s="40"/>
      <c r="LAZ376" s="40"/>
      <c r="LBA376" s="40"/>
      <c r="LBB376" s="40"/>
      <c r="LBC376" s="40"/>
      <c r="LBD376" s="40"/>
      <c r="LBE376" s="40"/>
      <c r="LBF376" s="40"/>
      <c r="LBG376" s="40"/>
      <c r="LBH376" s="40"/>
      <c r="LBI376" s="40"/>
      <c r="LBJ376" s="40"/>
      <c r="LBK376" s="40"/>
      <c r="LBL376" s="40"/>
      <c r="LBM376" s="40"/>
      <c r="LBN376" s="40"/>
      <c r="LBO376" s="40"/>
      <c r="LBP376" s="40"/>
      <c r="LBQ376" s="40"/>
      <c r="LBR376" s="44"/>
      <c r="LBS376" s="40"/>
      <c r="LBT376" s="40"/>
      <c r="LBU376" s="40"/>
      <c r="LBV376" s="40"/>
      <c r="LBW376" s="40"/>
      <c r="LBX376" s="40"/>
      <c r="LBY376" s="40"/>
      <c r="LBZ376" s="40"/>
      <c r="LCA376" s="40"/>
      <c r="LCB376" s="40"/>
      <c r="LCC376" s="40"/>
      <c r="LCD376" s="40"/>
      <c r="LCE376" s="40"/>
      <c r="LCF376" s="40"/>
      <c r="LCG376" s="40"/>
      <c r="LCH376" s="40"/>
      <c r="LCI376" s="40"/>
      <c r="LCJ376" s="40"/>
      <c r="LCK376" s="40"/>
      <c r="LCL376" s="40"/>
      <c r="LCM376" s="40"/>
      <c r="LCN376" s="40"/>
      <c r="LCO376" s="40"/>
      <c r="LCP376" s="40"/>
      <c r="LCQ376" s="40"/>
      <c r="LCR376" s="40"/>
      <c r="LCS376" s="44"/>
      <c r="LCT376" s="40"/>
      <c r="LCU376" s="40"/>
      <c r="LCV376" s="40"/>
      <c r="LCW376" s="40"/>
      <c r="LCX376" s="40"/>
      <c r="LCY376" s="40"/>
      <c r="LCZ376" s="40"/>
      <c r="LDA376" s="40"/>
      <c r="LDB376" s="40"/>
      <c r="LDC376" s="40"/>
      <c r="LDD376" s="40"/>
      <c r="LDE376" s="40"/>
      <c r="LDF376" s="40"/>
      <c r="LDG376" s="40"/>
      <c r="LDH376" s="40"/>
      <c r="LDI376" s="40"/>
      <c r="LDJ376" s="40"/>
      <c r="LDK376" s="40"/>
      <c r="LDL376" s="40"/>
      <c r="LDM376" s="40"/>
      <c r="LDN376" s="40"/>
      <c r="LDO376" s="40"/>
      <c r="LDP376" s="40"/>
      <c r="LDQ376" s="40"/>
      <c r="LDR376" s="40"/>
      <c r="LDS376" s="40"/>
      <c r="LDT376" s="44"/>
      <c r="LDU376" s="40"/>
      <c r="LDV376" s="40"/>
      <c r="LDW376" s="40"/>
      <c r="LDX376" s="40"/>
      <c r="LDY376" s="40"/>
      <c r="LDZ376" s="40"/>
      <c r="LEA376" s="40"/>
      <c r="LEB376" s="40"/>
      <c r="LEC376" s="40"/>
      <c r="LED376" s="40"/>
      <c r="LEE376" s="40"/>
      <c r="LEF376" s="40"/>
      <c r="LEG376" s="40"/>
      <c r="LEH376" s="40"/>
      <c r="LEI376" s="40"/>
      <c r="LEJ376" s="40"/>
      <c r="LEK376" s="40"/>
      <c r="LEL376" s="40"/>
      <c r="LEM376" s="40"/>
      <c r="LEN376" s="40"/>
      <c r="LEO376" s="40"/>
      <c r="LEP376" s="40"/>
      <c r="LEQ376" s="40"/>
      <c r="LER376" s="40"/>
      <c r="LES376" s="40"/>
      <c r="LET376" s="40"/>
      <c r="LEU376" s="44"/>
      <c r="LEV376" s="40"/>
      <c r="LEW376" s="40"/>
      <c r="LEX376" s="40"/>
      <c r="LEY376" s="40"/>
      <c r="LEZ376" s="40"/>
      <c r="LFA376" s="40"/>
      <c r="LFB376" s="40"/>
      <c r="LFC376" s="40"/>
      <c r="LFD376" s="40"/>
      <c r="LFE376" s="40"/>
      <c r="LFF376" s="40"/>
      <c r="LFG376" s="40"/>
      <c r="LFH376" s="40"/>
      <c r="LFI376" s="40"/>
      <c r="LFJ376" s="40"/>
      <c r="LFK376" s="40"/>
      <c r="LFL376" s="40"/>
      <c r="LFM376" s="40"/>
      <c r="LFN376" s="40"/>
      <c r="LFO376" s="40"/>
      <c r="LFP376" s="40"/>
      <c r="LFQ376" s="40"/>
      <c r="LFR376" s="40"/>
      <c r="LFS376" s="40"/>
      <c r="LFT376" s="40"/>
      <c r="LFU376" s="40"/>
      <c r="LFV376" s="44"/>
      <c r="LFW376" s="40"/>
      <c r="LFX376" s="40"/>
      <c r="LFY376" s="40"/>
      <c r="LFZ376" s="40"/>
      <c r="LGA376" s="40"/>
      <c r="LGB376" s="40"/>
      <c r="LGC376" s="40"/>
      <c r="LGD376" s="40"/>
      <c r="LGE376" s="40"/>
      <c r="LGF376" s="40"/>
      <c r="LGG376" s="40"/>
      <c r="LGH376" s="40"/>
      <c r="LGI376" s="40"/>
      <c r="LGJ376" s="40"/>
      <c r="LGK376" s="40"/>
      <c r="LGL376" s="40"/>
      <c r="LGM376" s="40"/>
      <c r="LGN376" s="40"/>
      <c r="LGO376" s="40"/>
      <c r="LGP376" s="40"/>
      <c r="LGQ376" s="40"/>
      <c r="LGR376" s="40"/>
      <c r="LGS376" s="40"/>
      <c r="LGT376" s="40"/>
      <c r="LGU376" s="40"/>
      <c r="LGV376" s="40"/>
      <c r="LGW376" s="44"/>
      <c r="LGX376" s="40"/>
      <c r="LGY376" s="40"/>
      <c r="LGZ376" s="40"/>
      <c r="LHA376" s="40"/>
      <c r="LHB376" s="40"/>
      <c r="LHC376" s="40"/>
      <c r="LHD376" s="40"/>
      <c r="LHE376" s="40"/>
      <c r="LHF376" s="40"/>
      <c r="LHG376" s="40"/>
      <c r="LHH376" s="40"/>
      <c r="LHI376" s="40"/>
      <c r="LHJ376" s="40"/>
      <c r="LHK376" s="40"/>
      <c r="LHL376" s="40"/>
      <c r="LHM376" s="40"/>
      <c r="LHN376" s="40"/>
      <c r="LHO376" s="40"/>
      <c r="LHP376" s="40"/>
      <c r="LHQ376" s="40"/>
      <c r="LHR376" s="40"/>
      <c r="LHS376" s="40"/>
      <c r="LHT376" s="40"/>
      <c r="LHU376" s="40"/>
      <c r="LHV376" s="40"/>
      <c r="LHW376" s="40"/>
      <c r="LHX376" s="44"/>
      <c r="LHY376" s="40"/>
      <c r="LHZ376" s="40"/>
      <c r="LIA376" s="40"/>
      <c r="LIB376" s="40"/>
      <c r="LIC376" s="40"/>
      <c r="LID376" s="40"/>
      <c r="LIE376" s="40"/>
      <c r="LIF376" s="40"/>
      <c r="LIG376" s="40"/>
      <c r="LIH376" s="40"/>
      <c r="LII376" s="40"/>
      <c r="LIJ376" s="40"/>
      <c r="LIK376" s="40"/>
      <c r="LIL376" s="40"/>
      <c r="LIM376" s="40"/>
      <c r="LIN376" s="40"/>
      <c r="LIO376" s="40"/>
      <c r="LIP376" s="40"/>
      <c r="LIQ376" s="40"/>
      <c r="LIR376" s="40"/>
      <c r="LIS376" s="40"/>
      <c r="LIT376" s="40"/>
      <c r="LIU376" s="40"/>
      <c r="LIV376" s="40"/>
      <c r="LIW376" s="40"/>
      <c r="LIX376" s="40"/>
      <c r="LIY376" s="44"/>
      <c r="LIZ376" s="40"/>
      <c r="LJA376" s="40"/>
      <c r="LJB376" s="40"/>
      <c r="LJC376" s="40"/>
      <c r="LJD376" s="40"/>
      <c r="LJE376" s="40"/>
      <c r="LJF376" s="40"/>
      <c r="LJG376" s="40"/>
      <c r="LJH376" s="40"/>
      <c r="LJI376" s="40"/>
      <c r="LJJ376" s="40"/>
      <c r="LJK376" s="40"/>
      <c r="LJL376" s="40"/>
      <c r="LJM376" s="40"/>
      <c r="LJN376" s="40"/>
      <c r="LJO376" s="40"/>
      <c r="LJP376" s="40"/>
      <c r="LJQ376" s="40"/>
      <c r="LJR376" s="40"/>
      <c r="LJS376" s="40"/>
      <c r="LJT376" s="40"/>
      <c r="LJU376" s="40"/>
      <c r="LJV376" s="40"/>
      <c r="LJW376" s="40"/>
      <c r="LJX376" s="40"/>
      <c r="LJY376" s="40"/>
      <c r="LJZ376" s="44"/>
      <c r="LKA376" s="40"/>
      <c r="LKB376" s="40"/>
      <c r="LKC376" s="40"/>
      <c r="LKD376" s="40"/>
      <c r="LKE376" s="40"/>
      <c r="LKF376" s="40"/>
      <c r="LKG376" s="40"/>
      <c r="LKH376" s="40"/>
      <c r="LKI376" s="40"/>
      <c r="LKJ376" s="40"/>
      <c r="LKK376" s="40"/>
      <c r="LKL376" s="40"/>
      <c r="LKM376" s="40"/>
      <c r="LKN376" s="40"/>
      <c r="LKO376" s="40"/>
      <c r="LKP376" s="40"/>
      <c r="LKQ376" s="40"/>
      <c r="LKR376" s="40"/>
      <c r="LKS376" s="40"/>
      <c r="LKT376" s="40"/>
      <c r="LKU376" s="40"/>
      <c r="LKV376" s="40"/>
      <c r="LKW376" s="40"/>
      <c r="LKX376" s="40"/>
      <c r="LKY376" s="40"/>
      <c r="LKZ376" s="40"/>
      <c r="LLA376" s="44"/>
      <c r="LLB376" s="40"/>
      <c r="LLC376" s="40"/>
      <c r="LLD376" s="40"/>
      <c r="LLE376" s="40"/>
      <c r="LLF376" s="40"/>
      <c r="LLG376" s="40"/>
      <c r="LLH376" s="40"/>
      <c r="LLI376" s="40"/>
      <c r="LLJ376" s="40"/>
      <c r="LLK376" s="40"/>
      <c r="LLL376" s="40"/>
      <c r="LLM376" s="40"/>
      <c r="LLN376" s="40"/>
      <c r="LLO376" s="40"/>
      <c r="LLP376" s="40"/>
      <c r="LLQ376" s="40"/>
      <c r="LLR376" s="40"/>
      <c r="LLS376" s="40"/>
      <c r="LLT376" s="40"/>
      <c r="LLU376" s="40"/>
      <c r="LLV376" s="40"/>
      <c r="LLW376" s="40"/>
      <c r="LLX376" s="40"/>
      <c r="LLY376" s="40"/>
      <c r="LLZ376" s="40"/>
      <c r="LMA376" s="40"/>
      <c r="LMB376" s="44"/>
      <c r="LMC376" s="40"/>
      <c r="LMD376" s="40"/>
      <c r="LME376" s="40"/>
      <c r="LMF376" s="40"/>
      <c r="LMG376" s="40"/>
      <c r="LMH376" s="40"/>
      <c r="LMI376" s="40"/>
      <c r="LMJ376" s="40"/>
      <c r="LMK376" s="40"/>
      <c r="LML376" s="40"/>
      <c r="LMM376" s="40"/>
      <c r="LMN376" s="40"/>
      <c r="LMO376" s="40"/>
      <c r="LMP376" s="40"/>
      <c r="LMQ376" s="40"/>
      <c r="LMR376" s="40"/>
      <c r="LMS376" s="40"/>
      <c r="LMT376" s="40"/>
      <c r="LMU376" s="40"/>
      <c r="LMV376" s="40"/>
      <c r="LMW376" s="40"/>
      <c r="LMX376" s="40"/>
      <c r="LMY376" s="40"/>
      <c r="LMZ376" s="40"/>
      <c r="LNA376" s="40"/>
      <c r="LNB376" s="40"/>
      <c r="LNC376" s="44"/>
      <c r="LND376" s="40"/>
      <c r="LNE376" s="40"/>
      <c r="LNF376" s="40"/>
      <c r="LNG376" s="40"/>
      <c r="LNH376" s="40"/>
      <c r="LNI376" s="40"/>
      <c r="LNJ376" s="40"/>
      <c r="LNK376" s="40"/>
      <c r="LNL376" s="40"/>
      <c r="LNM376" s="40"/>
      <c r="LNN376" s="40"/>
      <c r="LNO376" s="40"/>
      <c r="LNP376" s="40"/>
      <c r="LNQ376" s="40"/>
      <c r="LNR376" s="40"/>
      <c r="LNS376" s="40"/>
      <c r="LNT376" s="40"/>
      <c r="LNU376" s="40"/>
      <c r="LNV376" s="40"/>
      <c r="LNW376" s="40"/>
      <c r="LNX376" s="40"/>
      <c r="LNY376" s="40"/>
      <c r="LNZ376" s="40"/>
      <c r="LOA376" s="40"/>
      <c r="LOB376" s="40"/>
      <c r="LOC376" s="40"/>
      <c r="LOD376" s="44"/>
      <c r="LOE376" s="40"/>
      <c r="LOF376" s="40"/>
      <c r="LOG376" s="40"/>
      <c r="LOH376" s="40"/>
      <c r="LOI376" s="40"/>
      <c r="LOJ376" s="40"/>
      <c r="LOK376" s="40"/>
      <c r="LOL376" s="40"/>
      <c r="LOM376" s="40"/>
      <c r="LON376" s="40"/>
      <c r="LOO376" s="40"/>
      <c r="LOP376" s="40"/>
      <c r="LOQ376" s="40"/>
      <c r="LOR376" s="40"/>
      <c r="LOS376" s="40"/>
      <c r="LOT376" s="40"/>
      <c r="LOU376" s="40"/>
      <c r="LOV376" s="40"/>
      <c r="LOW376" s="40"/>
      <c r="LOX376" s="40"/>
      <c r="LOY376" s="40"/>
      <c r="LOZ376" s="40"/>
      <c r="LPA376" s="40"/>
      <c r="LPB376" s="40"/>
      <c r="LPC376" s="40"/>
      <c r="LPD376" s="40"/>
      <c r="LPE376" s="44"/>
      <c r="LPF376" s="40"/>
      <c r="LPG376" s="40"/>
      <c r="LPH376" s="40"/>
      <c r="LPI376" s="40"/>
      <c r="LPJ376" s="40"/>
      <c r="LPK376" s="40"/>
      <c r="LPL376" s="40"/>
      <c r="LPM376" s="40"/>
      <c r="LPN376" s="40"/>
      <c r="LPO376" s="40"/>
      <c r="LPP376" s="40"/>
      <c r="LPQ376" s="40"/>
      <c r="LPR376" s="40"/>
      <c r="LPS376" s="40"/>
      <c r="LPT376" s="40"/>
      <c r="LPU376" s="40"/>
      <c r="LPV376" s="40"/>
      <c r="LPW376" s="40"/>
      <c r="LPX376" s="40"/>
      <c r="LPY376" s="40"/>
      <c r="LPZ376" s="40"/>
      <c r="LQA376" s="40"/>
      <c r="LQB376" s="40"/>
      <c r="LQC376" s="40"/>
      <c r="LQD376" s="40"/>
      <c r="LQE376" s="40"/>
      <c r="LQF376" s="44"/>
      <c r="LQG376" s="40"/>
      <c r="LQH376" s="40"/>
      <c r="LQI376" s="40"/>
      <c r="LQJ376" s="40"/>
      <c r="LQK376" s="40"/>
      <c r="LQL376" s="40"/>
      <c r="LQM376" s="40"/>
      <c r="LQN376" s="40"/>
      <c r="LQO376" s="40"/>
      <c r="LQP376" s="40"/>
      <c r="LQQ376" s="40"/>
      <c r="LQR376" s="40"/>
      <c r="LQS376" s="40"/>
      <c r="LQT376" s="40"/>
      <c r="LQU376" s="40"/>
      <c r="LQV376" s="40"/>
      <c r="LQW376" s="40"/>
      <c r="LQX376" s="40"/>
      <c r="LQY376" s="40"/>
      <c r="LQZ376" s="40"/>
      <c r="LRA376" s="40"/>
      <c r="LRB376" s="40"/>
      <c r="LRC376" s="40"/>
      <c r="LRD376" s="40"/>
      <c r="LRE376" s="40"/>
      <c r="LRF376" s="40"/>
      <c r="LRG376" s="44"/>
      <c r="LRH376" s="40"/>
      <c r="LRI376" s="40"/>
      <c r="LRJ376" s="40"/>
      <c r="LRK376" s="40"/>
      <c r="LRL376" s="40"/>
      <c r="LRM376" s="40"/>
      <c r="LRN376" s="40"/>
      <c r="LRO376" s="40"/>
      <c r="LRP376" s="40"/>
      <c r="LRQ376" s="40"/>
      <c r="LRR376" s="40"/>
      <c r="LRS376" s="40"/>
      <c r="LRT376" s="40"/>
      <c r="LRU376" s="40"/>
      <c r="LRV376" s="40"/>
      <c r="LRW376" s="40"/>
      <c r="LRX376" s="40"/>
      <c r="LRY376" s="40"/>
      <c r="LRZ376" s="40"/>
      <c r="LSA376" s="40"/>
      <c r="LSB376" s="40"/>
      <c r="LSC376" s="40"/>
      <c r="LSD376" s="40"/>
      <c r="LSE376" s="40"/>
      <c r="LSF376" s="40"/>
      <c r="LSG376" s="40"/>
      <c r="LSH376" s="44"/>
      <c r="LSI376" s="40"/>
      <c r="LSJ376" s="40"/>
      <c r="LSK376" s="40"/>
      <c r="LSL376" s="40"/>
      <c r="LSM376" s="40"/>
      <c r="LSN376" s="40"/>
      <c r="LSO376" s="40"/>
      <c r="LSP376" s="40"/>
      <c r="LSQ376" s="40"/>
      <c r="LSR376" s="40"/>
      <c r="LSS376" s="40"/>
      <c r="LST376" s="40"/>
      <c r="LSU376" s="40"/>
      <c r="LSV376" s="40"/>
      <c r="LSW376" s="40"/>
      <c r="LSX376" s="40"/>
      <c r="LSY376" s="40"/>
      <c r="LSZ376" s="40"/>
      <c r="LTA376" s="40"/>
      <c r="LTB376" s="40"/>
      <c r="LTC376" s="40"/>
      <c r="LTD376" s="40"/>
      <c r="LTE376" s="40"/>
      <c r="LTF376" s="40"/>
      <c r="LTG376" s="40"/>
      <c r="LTH376" s="40"/>
      <c r="LTI376" s="44"/>
      <c r="LTJ376" s="40"/>
      <c r="LTK376" s="40"/>
      <c r="LTL376" s="40"/>
      <c r="LTM376" s="40"/>
      <c r="LTN376" s="40"/>
      <c r="LTO376" s="40"/>
      <c r="LTP376" s="40"/>
      <c r="LTQ376" s="40"/>
      <c r="LTR376" s="40"/>
      <c r="LTS376" s="40"/>
      <c r="LTT376" s="40"/>
      <c r="LTU376" s="40"/>
      <c r="LTV376" s="40"/>
      <c r="LTW376" s="40"/>
      <c r="LTX376" s="40"/>
      <c r="LTY376" s="40"/>
      <c r="LTZ376" s="40"/>
      <c r="LUA376" s="40"/>
      <c r="LUB376" s="40"/>
      <c r="LUC376" s="40"/>
      <c r="LUD376" s="40"/>
      <c r="LUE376" s="40"/>
      <c r="LUF376" s="40"/>
      <c r="LUG376" s="40"/>
      <c r="LUH376" s="40"/>
      <c r="LUI376" s="40"/>
      <c r="LUJ376" s="44"/>
      <c r="LUK376" s="40"/>
      <c r="LUL376" s="40"/>
      <c r="LUM376" s="40"/>
      <c r="LUN376" s="40"/>
      <c r="LUO376" s="40"/>
      <c r="LUP376" s="40"/>
      <c r="LUQ376" s="40"/>
      <c r="LUR376" s="40"/>
      <c r="LUS376" s="40"/>
      <c r="LUT376" s="40"/>
      <c r="LUU376" s="40"/>
      <c r="LUV376" s="40"/>
      <c r="LUW376" s="40"/>
      <c r="LUX376" s="40"/>
      <c r="LUY376" s="40"/>
      <c r="LUZ376" s="40"/>
      <c r="LVA376" s="40"/>
      <c r="LVB376" s="40"/>
      <c r="LVC376" s="40"/>
      <c r="LVD376" s="40"/>
      <c r="LVE376" s="40"/>
      <c r="LVF376" s="40"/>
      <c r="LVG376" s="40"/>
      <c r="LVH376" s="40"/>
      <c r="LVI376" s="40"/>
      <c r="LVJ376" s="40"/>
      <c r="LVK376" s="44"/>
      <c r="LVL376" s="40"/>
      <c r="LVM376" s="40"/>
      <c r="LVN376" s="40"/>
      <c r="LVO376" s="40"/>
      <c r="LVP376" s="40"/>
      <c r="LVQ376" s="40"/>
      <c r="LVR376" s="40"/>
      <c r="LVS376" s="40"/>
      <c r="LVT376" s="40"/>
      <c r="LVU376" s="40"/>
      <c r="LVV376" s="40"/>
      <c r="LVW376" s="40"/>
      <c r="LVX376" s="40"/>
      <c r="LVY376" s="40"/>
      <c r="LVZ376" s="40"/>
      <c r="LWA376" s="40"/>
      <c r="LWB376" s="40"/>
      <c r="LWC376" s="40"/>
      <c r="LWD376" s="40"/>
      <c r="LWE376" s="40"/>
      <c r="LWF376" s="40"/>
      <c r="LWG376" s="40"/>
      <c r="LWH376" s="40"/>
      <c r="LWI376" s="40"/>
      <c r="LWJ376" s="40"/>
      <c r="LWK376" s="40"/>
      <c r="LWL376" s="44"/>
      <c r="LWM376" s="40"/>
      <c r="LWN376" s="40"/>
      <c r="LWO376" s="40"/>
      <c r="LWP376" s="40"/>
      <c r="LWQ376" s="40"/>
      <c r="LWR376" s="40"/>
      <c r="LWS376" s="40"/>
      <c r="LWT376" s="40"/>
      <c r="LWU376" s="40"/>
      <c r="LWV376" s="40"/>
      <c r="LWW376" s="40"/>
      <c r="LWX376" s="40"/>
      <c r="LWY376" s="40"/>
      <c r="LWZ376" s="40"/>
      <c r="LXA376" s="40"/>
      <c r="LXB376" s="40"/>
      <c r="LXC376" s="40"/>
      <c r="LXD376" s="40"/>
      <c r="LXE376" s="40"/>
      <c r="LXF376" s="40"/>
      <c r="LXG376" s="40"/>
      <c r="LXH376" s="40"/>
      <c r="LXI376" s="40"/>
      <c r="LXJ376" s="40"/>
      <c r="LXK376" s="40"/>
      <c r="LXL376" s="40"/>
      <c r="LXM376" s="44"/>
      <c r="LXN376" s="40"/>
      <c r="LXO376" s="40"/>
      <c r="LXP376" s="40"/>
      <c r="LXQ376" s="40"/>
      <c r="LXR376" s="40"/>
      <c r="LXS376" s="40"/>
      <c r="LXT376" s="40"/>
      <c r="LXU376" s="40"/>
      <c r="LXV376" s="40"/>
      <c r="LXW376" s="40"/>
      <c r="LXX376" s="40"/>
      <c r="LXY376" s="40"/>
      <c r="LXZ376" s="40"/>
      <c r="LYA376" s="40"/>
      <c r="LYB376" s="40"/>
      <c r="LYC376" s="40"/>
      <c r="LYD376" s="40"/>
      <c r="LYE376" s="40"/>
      <c r="LYF376" s="40"/>
      <c r="LYG376" s="40"/>
      <c r="LYH376" s="40"/>
      <c r="LYI376" s="40"/>
      <c r="LYJ376" s="40"/>
      <c r="LYK376" s="40"/>
      <c r="LYL376" s="40"/>
      <c r="LYM376" s="40"/>
      <c r="LYN376" s="44"/>
      <c r="LYO376" s="40"/>
      <c r="LYP376" s="40"/>
      <c r="LYQ376" s="40"/>
      <c r="LYR376" s="40"/>
      <c r="LYS376" s="40"/>
      <c r="LYT376" s="40"/>
      <c r="LYU376" s="40"/>
      <c r="LYV376" s="40"/>
      <c r="LYW376" s="40"/>
      <c r="LYX376" s="40"/>
      <c r="LYY376" s="40"/>
      <c r="LYZ376" s="40"/>
      <c r="LZA376" s="40"/>
      <c r="LZB376" s="40"/>
      <c r="LZC376" s="40"/>
      <c r="LZD376" s="40"/>
      <c r="LZE376" s="40"/>
      <c r="LZF376" s="40"/>
      <c r="LZG376" s="40"/>
      <c r="LZH376" s="40"/>
      <c r="LZI376" s="40"/>
      <c r="LZJ376" s="40"/>
      <c r="LZK376" s="40"/>
      <c r="LZL376" s="40"/>
      <c r="LZM376" s="40"/>
      <c r="LZN376" s="40"/>
      <c r="LZO376" s="44"/>
      <c r="LZP376" s="40"/>
      <c r="LZQ376" s="40"/>
      <c r="LZR376" s="40"/>
      <c r="LZS376" s="40"/>
      <c r="LZT376" s="40"/>
      <c r="LZU376" s="40"/>
      <c r="LZV376" s="40"/>
      <c r="LZW376" s="40"/>
      <c r="LZX376" s="40"/>
      <c r="LZY376" s="40"/>
      <c r="LZZ376" s="40"/>
      <c r="MAA376" s="40"/>
      <c r="MAB376" s="40"/>
      <c r="MAC376" s="40"/>
      <c r="MAD376" s="40"/>
      <c r="MAE376" s="40"/>
      <c r="MAF376" s="40"/>
      <c r="MAG376" s="40"/>
      <c r="MAH376" s="40"/>
      <c r="MAI376" s="40"/>
      <c r="MAJ376" s="40"/>
      <c r="MAK376" s="40"/>
      <c r="MAL376" s="40"/>
      <c r="MAM376" s="40"/>
      <c r="MAN376" s="40"/>
      <c r="MAO376" s="40"/>
      <c r="MAP376" s="44"/>
      <c r="MAQ376" s="40"/>
      <c r="MAR376" s="40"/>
      <c r="MAS376" s="40"/>
      <c r="MAT376" s="40"/>
      <c r="MAU376" s="40"/>
      <c r="MAV376" s="40"/>
      <c r="MAW376" s="40"/>
      <c r="MAX376" s="40"/>
      <c r="MAY376" s="40"/>
      <c r="MAZ376" s="40"/>
      <c r="MBA376" s="40"/>
      <c r="MBB376" s="40"/>
      <c r="MBC376" s="40"/>
      <c r="MBD376" s="40"/>
      <c r="MBE376" s="40"/>
      <c r="MBF376" s="40"/>
      <c r="MBG376" s="40"/>
      <c r="MBH376" s="40"/>
      <c r="MBI376" s="40"/>
      <c r="MBJ376" s="40"/>
      <c r="MBK376" s="40"/>
      <c r="MBL376" s="40"/>
      <c r="MBM376" s="40"/>
      <c r="MBN376" s="40"/>
      <c r="MBO376" s="40"/>
      <c r="MBP376" s="40"/>
      <c r="MBQ376" s="44"/>
      <c r="MBR376" s="40"/>
      <c r="MBS376" s="40"/>
      <c r="MBT376" s="40"/>
      <c r="MBU376" s="40"/>
      <c r="MBV376" s="40"/>
      <c r="MBW376" s="40"/>
      <c r="MBX376" s="40"/>
      <c r="MBY376" s="40"/>
      <c r="MBZ376" s="40"/>
      <c r="MCA376" s="40"/>
      <c r="MCB376" s="40"/>
      <c r="MCC376" s="40"/>
      <c r="MCD376" s="40"/>
      <c r="MCE376" s="40"/>
      <c r="MCF376" s="40"/>
      <c r="MCG376" s="40"/>
      <c r="MCH376" s="40"/>
      <c r="MCI376" s="40"/>
      <c r="MCJ376" s="40"/>
      <c r="MCK376" s="40"/>
      <c r="MCL376" s="40"/>
      <c r="MCM376" s="40"/>
      <c r="MCN376" s="40"/>
      <c r="MCO376" s="40"/>
      <c r="MCP376" s="40"/>
      <c r="MCQ376" s="40"/>
      <c r="MCR376" s="44"/>
      <c r="MCS376" s="40"/>
      <c r="MCT376" s="40"/>
      <c r="MCU376" s="40"/>
      <c r="MCV376" s="40"/>
      <c r="MCW376" s="40"/>
      <c r="MCX376" s="40"/>
      <c r="MCY376" s="40"/>
      <c r="MCZ376" s="40"/>
      <c r="MDA376" s="40"/>
      <c r="MDB376" s="40"/>
      <c r="MDC376" s="40"/>
      <c r="MDD376" s="40"/>
      <c r="MDE376" s="40"/>
      <c r="MDF376" s="40"/>
      <c r="MDG376" s="40"/>
      <c r="MDH376" s="40"/>
      <c r="MDI376" s="40"/>
      <c r="MDJ376" s="40"/>
      <c r="MDK376" s="40"/>
      <c r="MDL376" s="40"/>
      <c r="MDM376" s="40"/>
      <c r="MDN376" s="40"/>
      <c r="MDO376" s="40"/>
      <c r="MDP376" s="40"/>
      <c r="MDQ376" s="40"/>
      <c r="MDR376" s="40"/>
      <c r="MDS376" s="44"/>
      <c r="MDT376" s="40"/>
      <c r="MDU376" s="40"/>
      <c r="MDV376" s="40"/>
      <c r="MDW376" s="40"/>
      <c r="MDX376" s="40"/>
      <c r="MDY376" s="40"/>
      <c r="MDZ376" s="40"/>
      <c r="MEA376" s="40"/>
      <c r="MEB376" s="40"/>
      <c r="MEC376" s="40"/>
      <c r="MED376" s="40"/>
      <c r="MEE376" s="40"/>
      <c r="MEF376" s="40"/>
      <c r="MEG376" s="40"/>
      <c r="MEH376" s="40"/>
      <c r="MEI376" s="40"/>
      <c r="MEJ376" s="40"/>
      <c r="MEK376" s="40"/>
      <c r="MEL376" s="40"/>
      <c r="MEM376" s="40"/>
      <c r="MEN376" s="40"/>
      <c r="MEO376" s="40"/>
      <c r="MEP376" s="40"/>
      <c r="MEQ376" s="40"/>
      <c r="MER376" s="40"/>
      <c r="MES376" s="40"/>
      <c r="MET376" s="44"/>
      <c r="MEU376" s="40"/>
      <c r="MEV376" s="40"/>
      <c r="MEW376" s="40"/>
      <c r="MEX376" s="40"/>
      <c r="MEY376" s="40"/>
      <c r="MEZ376" s="40"/>
      <c r="MFA376" s="40"/>
      <c r="MFB376" s="40"/>
      <c r="MFC376" s="40"/>
      <c r="MFD376" s="40"/>
      <c r="MFE376" s="40"/>
      <c r="MFF376" s="40"/>
      <c r="MFG376" s="40"/>
      <c r="MFH376" s="40"/>
      <c r="MFI376" s="40"/>
      <c r="MFJ376" s="40"/>
      <c r="MFK376" s="40"/>
      <c r="MFL376" s="40"/>
      <c r="MFM376" s="40"/>
      <c r="MFN376" s="40"/>
      <c r="MFO376" s="40"/>
      <c r="MFP376" s="40"/>
      <c r="MFQ376" s="40"/>
      <c r="MFR376" s="40"/>
      <c r="MFS376" s="40"/>
      <c r="MFT376" s="40"/>
      <c r="MFU376" s="44"/>
      <c r="MFV376" s="40"/>
      <c r="MFW376" s="40"/>
      <c r="MFX376" s="40"/>
      <c r="MFY376" s="40"/>
      <c r="MFZ376" s="40"/>
      <c r="MGA376" s="40"/>
      <c r="MGB376" s="40"/>
      <c r="MGC376" s="40"/>
      <c r="MGD376" s="40"/>
      <c r="MGE376" s="40"/>
      <c r="MGF376" s="40"/>
      <c r="MGG376" s="40"/>
      <c r="MGH376" s="40"/>
      <c r="MGI376" s="40"/>
      <c r="MGJ376" s="40"/>
      <c r="MGK376" s="40"/>
      <c r="MGL376" s="40"/>
      <c r="MGM376" s="40"/>
      <c r="MGN376" s="40"/>
      <c r="MGO376" s="40"/>
      <c r="MGP376" s="40"/>
      <c r="MGQ376" s="40"/>
      <c r="MGR376" s="40"/>
      <c r="MGS376" s="40"/>
      <c r="MGT376" s="40"/>
      <c r="MGU376" s="40"/>
      <c r="MGV376" s="44"/>
      <c r="MGW376" s="40"/>
      <c r="MGX376" s="40"/>
      <c r="MGY376" s="40"/>
      <c r="MGZ376" s="40"/>
      <c r="MHA376" s="40"/>
      <c r="MHB376" s="40"/>
      <c r="MHC376" s="40"/>
      <c r="MHD376" s="40"/>
      <c r="MHE376" s="40"/>
      <c r="MHF376" s="40"/>
      <c r="MHG376" s="40"/>
      <c r="MHH376" s="40"/>
      <c r="MHI376" s="40"/>
      <c r="MHJ376" s="40"/>
      <c r="MHK376" s="40"/>
      <c r="MHL376" s="40"/>
      <c r="MHM376" s="40"/>
      <c r="MHN376" s="40"/>
      <c r="MHO376" s="40"/>
      <c r="MHP376" s="40"/>
      <c r="MHQ376" s="40"/>
      <c r="MHR376" s="40"/>
      <c r="MHS376" s="40"/>
      <c r="MHT376" s="40"/>
      <c r="MHU376" s="40"/>
      <c r="MHV376" s="40"/>
      <c r="MHW376" s="44"/>
      <c r="MHX376" s="40"/>
      <c r="MHY376" s="40"/>
      <c r="MHZ376" s="40"/>
      <c r="MIA376" s="40"/>
      <c r="MIB376" s="40"/>
      <c r="MIC376" s="40"/>
      <c r="MID376" s="40"/>
      <c r="MIE376" s="40"/>
      <c r="MIF376" s="40"/>
      <c r="MIG376" s="40"/>
      <c r="MIH376" s="40"/>
      <c r="MII376" s="40"/>
      <c r="MIJ376" s="40"/>
      <c r="MIK376" s="40"/>
      <c r="MIL376" s="40"/>
      <c r="MIM376" s="40"/>
      <c r="MIN376" s="40"/>
      <c r="MIO376" s="40"/>
      <c r="MIP376" s="40"/>
      <c r="MIQ376" s="40"/>
      <c r="MIR376" s="40"/>
      <c r="MIS376" s="40"/>
      <c r="MIT376" s="40"/>
      <c r="MIU376" s="40"/>
      <c r="MIV376" s="40"/>
      <c r="MIW376" s="40"/>
      <c r="MIX376" s="44"/>
      <c r="MIY376" s="40"/>
      <c r="MIZ376" s="40"/>
      <c r="MJA376" s="40"/>
      <c r="MJB376" s="40"/>
      <c r="MJC376" s="40"/>
      <c r="MJD376" s="40"/>
      <c r="MJE376" s="40"/>
      <c r="MJF376" s="40"/>
      <c r="MJG376" s="40"/>
      <c r="MJH376" s="40"/>
      <c r="MJI376" s="40"/>
      <c r="MJJ376" s="40"/>
      <c r="MJK376" s="40"/>
      <c r="MJL376" s="40"/>
      <c r="MJM376" s="40"/>
      <c r="MJN376" s="40"/>
      <c r="MJO376" s="40"/>
      <c r="MJP376" s="40"/>
      <c r="MJQ376" s="40"/>
      <c r="MJR376" s="40"/>
      <c r="MJS376" s="40"/>
      <c r="MJT376" s="40"/>
      <c r="MJU376" s="40"/>
      <c r="MJV376" s="40"/>
      <c r="MJW376" s="40"/>
      <c r="MJX376" s="40"/>
      <c r="MJY376" s="44"/>
      <c r="MJZ376" s="40"/>
      <c r="MKA376" s="40"/>
      <c r="MKB376" s="40"/>
      <c r="MKC376" s="40"/>
      <c r="MKD376" s="40"/>
      <c r="MKE376" s="40"/>
      <c r="MKF376" s="40"/>
      <c r="MKG376" s="40"/>
      <c r="MKH376" s="40"/>
      <c r="MKI376" s="40"/>
      <c r="MKJ376" s="40"/>
      <c r="MKK376" s="40"/>
      <c r="MKL376" s="40"/>
      <c r="MKM376" s="40"/>
      <c r="MKN376" s="40"/>
      <c r="MKO376" s="40"/>
      <c r="MKP376" s="40"/>
      <c r="MKQ376" s="40"/>
      <c r="MKR376" s="40"/>
      <c r="MKS376" s="40"/>
      <c r="MKT376" s="40"/>
      <c r="MKU376" s="40"/>
      <c r="MKV376" s="40"/>
      <c r="MKW376" s="40"/>
      <c r="MKX376" s="40"/>
      <c r="MKY376" s="40"/>
      <c r="MKZ376" s="44"/>
      <c r="MLA376" s="40"/>
      <c r="MLB376" s="40"/>
      <c r="MLC376" s="40"/>
      <c r="MLD376" s="40"/>
      <c r="MLE376" s="40"/>
      <c r="MLF376" s="40"/>
      <c r="MLG376" s="40"/>
      <c r="MLH376" s="40"/>
      <c r="MLI376" s="40"/>
      <c r="MLJ376" s="40"/>
      <c r="MLK376" s="40"/>
      <c r="MLL376" s="40"/>
      <c r="MLM376" s="40"/>
      <c r="MLN376" s="40"/>
      <c r="MLO376" s="40"/>
      <c r="MLP376" s="40"/>
      <c r="MLQ376" s="40"/>
      <c r="MLR376" s="40"/>
      <c r="MLS376" s="40"/>
      <c r="MLT376" s="40"/>
      <c r="MLU376" s="40"/>
      <c r="MLV376" s="40"/>
      <c r="MLW376" s="40"/>
      <c r="MLX376" s="40"/>
      <c r="MLY376" s="40"/>
      <c r="MLZ376" s="40"/>
      <c r="MMA376" s="44"/>
      <c r="MMB376" s="40"/>
      <c r="MMC376" s="40"/>
      <c r="MMD376" s="40"/>
      <c r="MME376" s="40"/>
      <c r="MMF376" s="40"/>
      <c r="MMG376" s="40"/>
      <c r="MMH376" s="40"/>
      <c r="MMI376" s="40"/>
      <c r="MMJ376" s="40"/>
      <c r="MMK376" s="40"/>
      <c r="MML376" s="40"/>
      <c r="MMM376" s="40"/>
      <c r="MMN376" s="40"/>
      <c r="MMO376" s="40"/>
      <c r="MMP376" s="40"/>
      <c r="MMQ376" s="40"/>
      <c r="MMR376" s="40"/>
      <c r="MMS376" s="40"/>
      <c r="MMT376" s="40"/>
      <c r="MMU376" s="40"/>
      <c r="MMV376" s="40"/>
      <c r="MMW376" s="40"/>
      <c r="MMX376" s="40"/>
      <c r="MMY376" s="40"/>
      <c r="MMZ376" s="40"/>
      <c r="MNA376" s="40"/>
      <c r="MNB376" s="44"/>
      <c r="MNC376" s="40"/>
      <c r="MND376" s="40"/>
      <c r="MNE376" s="40"/>
      <c r="MNF376" s="40"/>
      <c r="MNG376" s="40"/>
      <c r="MNH376" s="40"/>
      <c r="MNI376" s="40"/>
      <c r="MNJ376" s="40"/>
      <c r="MNK376" s="40"/>
      <c r="MNL376" s="40"/>
      <c r="MNM376" s="40"/>
      <c r="MNN376" s="40"/>
      <c r="MNO376" s="40"/>
      <c r="MNP376" s="40"/>
      <c r="MNQ376" s="40"/>
      <c r="MNR376" s="40"/>
      <c r="MNS376" s="40"/>
      <c r="MNT376" s="40"/>
      <c r="MNU376" s="40"/>
      <c r="MNV376" s="40"/>
      <c r="MNW376" s="40"/>
      <c r="MNX376" s="40"/>
      <c r="MNY376" s="40"/>
      <c r="MNZ376" s="40"/>
      <c r="MOA376" s="40"/>
      <c r="MOB376" s="40"/>
      <c r="MOC376" s="44"/>
      <c r="MOD376" s="40"/>
      <c r="MOE376" s="40"/>
      <c r="MOF376" s="40"/>
      <c r="MOG376" s="40"/>
      <c r="MOH376" s="40"/>
      <c r="MOI376" s="40"/>
      <c r="MOJ376" s="40"/>
      <c r="MOK376" s="40"/>
      <c r="MOL376" s="40"/>
      <c r="MOM376" s="40"/>
      <c r="MON376" s="40"/>
      <c r="MOO376" s="40"/>
      <c r="MOP376" s="40"/>
      <c r="MOQ376" s="40"/>
      <c r="MOR376" s="40"/>
      <c r="MOS376" s="40"/>
      <c r="MOT376" s="40"/>
      <c r="MOU376" s="40"/>
      <c r="MOV376" s="40"/>
      <c r="MOW376" s="40"/>
      <c r="MOX376" s="40"/>
      <c r="MOY376" s="40"/>
      <c r="MOZ376" s="40"/>
      <c r="MPA376" s="40"/>
      <c r="MPB376" s="40"/>
      <c r="MPC376" s="40"/>
      <c r="MPD376" s="44"/>
      <c r="MPE376" s="40"/>
      <c r="MPF376" s="40"/>
      <c r="MPG376" s="40"/>
      <c r="MPH376" s="40"/>
      <c r="MPI376" s="40"/>
      <c r="MPJ376" s="40"/>
      <c r="MPK376" s="40"/>
      <c r="MPL376" s="40"/>
      <c r="MPM376" s="40"/>
      <c r="MPN376" s="40"/>
      <c r="MPO376" s="40"/>
      <c r="MPP376" s="40"/>
      <c r="MPQ376" s="40"/>
      <c r="MPR376" s="40"/>
      <c r="MPS376" s="40"/>
      <c r="MPT376" s="40"/>
      <c r="MPU376" s="40"/>
      <c r="MPV376" s="40"/>
      <c r="MPW376" s="40"/>
      <c r="MPX376" s="40"/>
      <c r="MPY376" s="40"/>
      <c r="MPZ376" s="40"/>
      <c r="MQA376" s="40"/>
      <c r="MQB376" s="40"/>
      <c r="MQC376" s="40"/>
      <c r="MQD376" s="40"/>
      <c r="MQE376" s="44"/>
      <c r="MQF376" s="40"/>
      <c r="MQG376" s="40"/>
      <c r="MQH376" s="40"/>
      <c r="MQI376" s="40"/>
      <c r="MQJ376" s="40"/>
      <c r="MQK376" s="40"/>
      <c r="MQL376" s="40"/>
      <c r="MQM376" s="40"/>
      <c r="MQN376" s="40"/>
      <c r="MQO376" s="40"/>
      <c r="MQP376" s="40"/>
      <c r="MQQ376" s="40"/>
      <c r="MQR376" s="40"/>
      <c r="MQS376" s="40"/>
      <c r="MQT376" s="40"/>
      <c r="MQU376" s="40"/>
      <c r="MQV376" s="40"/>
      <c r="MQW376" s="40"/>
      <c r="MQX376" s="40"/>
      <c r="MQY376" s="40"/>
      <c r="MQZ376" s="40"/>
      <c r="MRA376" s="40"/>
      <c r="MRB376" s="40"/>
      <c r="MRC376" s="40"/>
      <c r="MRD376" s="40"/>
      <c r="MRE376" s="40"/>
      <c r="MRF376" s="44"/>
      <c r="MRG376" s="40"/>
      <c r="MRH376" s="40"/>
      <c r="MRI376" s="40"/>
      <c r="MRJ376" s="40"/>
      <c r="MRK376" s="40"/>
      <c r="MRL376" s="40"/>
      <c r="MRM376" s="40"/>
      <c r="MRN376" s="40"/>
      <c r="MRO376" s="40"/>
      <c r="MRP376" s="40"/>
      <c r="MRQ376" s="40"/>
      <c r="MRR376" s="40"/>
      <c r="MRS376" s="40"/>
      <c r="MRT376" s="40"/>
      <c r="MRU376" s="40"/>
      <c r="MRV376" s="40"/>
      <c r="MRW376" s="40"/>
      <c r="MRX376" s="40"/>
      <c r="MRY376" s="40"/>
      <c r="MRZ376" s="40"/>
      <c r="MSA376" s="40"/>
      <c r="MSB376" s="40"/>
      <c r="MSC376" s="40"/>
      <c r="MSD376" s="40"/>
      <c r="MSE376" s="40"/>
      <c r="MSF376" s="40"/>
      <c r="MSG376" s="44"/>
      <c r="MSH376" s="40"/>
      <c r="MSI376" s="40"/>
      <c r="MSJ376" s="40"/>
      <c r="MSK376" s="40"/>
      <c r="MSL376" s="40"/>
      <c r="MSM376" s="40"/>
      <c r="MSN376" s="40"/>
      <c r="MSO376" s="40"/>
      <c r="MSP376" s="40"/>
      <c r="MSQ376" s="40"/>
      <c r="MSR376" s="40"/>
      <c r="MSS376" s="40"/>
      <c r="MST376" s="40"/>
      <c r="MSU376" s="40"/>
      <c r="MSV376" s="40"/>
      <c r="MSW376" s="40"/>
      <c r="MSX376" s="40"/>
      <c r="MSY376" s="40"/>
      <c r="MSZ376" s="40"/>
      <c r="MTA376" s="40"/>
      <c r="MTB376" s="40"/>
      <c r="MTC376" s="40"/>
      <c r="MTD376" s="40"/>
      <c r="MTE376" s="40"/>
      <c r="MTF376" s="40"/>
      <c r="MTG376" s="40"/>
      <c r="MTH376" s="44"/>
      <c r="MTI376" s="40"/>
      <c r="MTJ376" s="40"/>
      <c r="MTK376" s="40"/>
      <c r="MTL376" s="40"/>
      <c r="MTM376" s="40"/>
      <c r="MTN376" s="40"/>
      <c r="MTO376" s="40"/>
      <c r="MTP376" s="40"/>
      <c r="MTQ376" s="40"/>
      <c r="MTR376" s="40"/>
      <c r="MTS376" s="40"/>
      <c r="MTT376" s="40"/>
      <c r="MTU376" s="40"/>
      <c r="MTV376" s="40"/>
      <c r="MTW376" s="40"/>
      <c r="MTX376" s="40"/>
      <c r="MTY376" s="40"/>
      <c r="MTZ376" s="40"/>
      <c r="MUA376" s="40"/>
      <c r="MUB376" s="40"/>
      <c r="MUC376" s="40"/>
      <c r="MUD376" s="40"/>
      <c r="MUE376" s="40"/>
      <c r="MUF376" s="40"/>
      <c r="MUG376" s="40"/>
      <c r="MUH376" s="40"/>
      <c r="MUI376" s="44"/>
      <c r="MUJ376" s="40"/>
      <c r="MUK376" s="40"/>
      <c r="MUL376" s="40"/>
      <c r="MUM376" s="40"/>
      <c r="MUN376" s="40"/>
      <c r="MUO376" s="40"/>
      <c r="MUP376" s="40"/>
      <c r="MUQ376" s="40"/>
      <c r="MUR376" s="40"/>
      <c r="MUS376" s="40"/>
      <c r="MUT376" s="40"/>
      <c r="MUU376" s="40"/>
      <c r="MUV376" s="40"/>
      <c r="MUW376" s="40"/>
      <c r="MUX376" s="40"/>
      <c r="MUY376" s="40"/>
      <c r="MUZ376" s="40"/>
      <c r="MVA376" s="40"/>
      <c r="MVB376" s="40"/>
      <c r="MVC376" s="40"/>
      <c r="MVD376" s="40"/>
      <c r="MVE376" s="40"/>
      <c r="MVF376" s="40"/>
      <c r="MVG376" s="40"/>
      <c r="MVH376" s="40"/>
      <c r="MVI376" s="40"/>
      <c r="MVJ376" s="44"/>
      <c r="MVK376" s="40"/>
      <c r="MVL376" s="40"/>
      <c r="MVM376" s="40"/>
      <c r="MVN376" s="40"/>
      <c r="MVO376" s="40"/>
      <c r="MVP376" s="40"/>
      <c r="MVQ376" s="40"/>
      <c r="MVR376" s="40"/>
      <c r="MVS376" s="40"/>
      <c r="MVT376" s="40"/>
      <c r="MVU376" s="40"/>
      <c r="MVV376" s="40"/>
      <c r="MVW376" s="40"/>
      <c r="MVX376" s="40"/>
      <c r="MVY376" s="40"/>
      <c r="MVZ376" s="40"/>
      <c r="MWA376" s="40"/>
      <c r="MWB376" s="40"/>
      <c r="MWC376" s="40"/>
      <c r="MWD376" s="40"/>
      <c r="MWE376" s="40"/>
      <c r="MWF376" s="40"/>
      <c r="MWG376" s="40"/>
      <c r="MWH376" s="40"/>
      <c r="MWI376" s="40"/>
      <c r="MWJ376" s="40"/>
      <c r="MWK376" s="44"/>
      <c r="MWL376" s="40"/>
      <c r="MWM376" s="40"/>
      <c r="MWN376" s="40"/>
      <c r="MWO376" s="40"/>
      <c r="MWP376" s="40"/>
      <c r="MWQ376" s="40"/>
      <c r="MWR376" s="40"/>
      <c r="MWS376" s="40"/>
      <c r="MWT376" s="40"/>
      <c r="MWU376" s="40"/>
      <c r="MWV376" s="40"/>
      <c r="MWW376" s="40"/>
      <c r="MWX376" s="40"/>
      <c r="MWY376" s="40"/>
      <c r="MWZ376" s="40"/>
      <c r="MXA376" s="40"/>
      <c r="MXB376" s="40"/>
      <c r="MXC376" s="40"/>
      <c r="MXD376" s="40"/>
      <c r="MXE376" s="40"/>
      <c r="MXF376" s="40"/>
      <c r="MXG376" s="40"/>
      <c r="MXH376" s="40"/>
      <c r="MXI376" s="40"/>
      <c r="MXJ376" s="40"/>
      <c r="MXK376" s="40"/>
      <c r="MXL376" s="44"/>
      <c r="MXM376" s="40"/>
      <c r="MXN376" s="40"/>
      <c r="MXO376" s="40"/>
      <c r="MXP376" s="40"/>
      <c r="MXQ376" s="40"/>
      <c r="MXR376" s="40"/>
      <c r="MXS376" s="40"/>
      <c r="MXT376" s="40"/>
      <c r="MXU376" s="40"/>
      <c r="MXV376" s="40"/>
      <c r="MXW376" s="40"/>
      <c r="MXX376" s="40"/>
      <c r="MXY376" s="40"/>
      <c r="MXZ376" s="40"/>
      <c r="MYA376" s="40"/>
      <c r="MYB376" s="40"/>
      <c r="MYC376" s="40"/>
      <c r="MYD376" s="40"/>
      <c r="MYE376" s="40"/>
      <c r="MYF376" s="40"/>
      <c r="MYG376" s="40"/>
      <c r="MYH376" s="40"/>
      <c r="MYI376" s="40"/>
      <c r="MYJ376" s="40"/>
      <c r="MYK376" s="40"/>
      <c r="MYL376" s="40"/>
      <c r="MYM376" s="44"/>
      <c r="MYN376" s="40"/>
      <c r="MYO376" s="40"/>
      <c r="MYP376" s="40"/>
      <c r="MYQ376" s="40"/>
      <c r="MYR376" s="40"/>
      <c r="MYS376" s="40"/>
      <c r="MYT376" s="40"/>
      <c r="MYU376" s="40"/>
      <c r="MYV376" s="40"/>
      <c r="MYW376" s="40"/>
      <c r="MYX376" s="40"/>
      <c r="MYY376" s="40"/>
      <c r="MYZ376" s="40"/>
      <c r="MZA376" s="40"/>
      <c r="MZB376" s="40"/>
      <c r="MZC376" s="40"/>
      <c r="MZD376" s="40"/>
      <c r="MZE376" s="40"/>
      <c r="MZF376" s="40"/>
      <c r="MZG376" s="40"/>
      <c r="MZH376" s="40"/>
      <c r="MZI376" s="40"/>
      <c r="MZJ376" s="40"/>
      <c r="MZK376" s="40"/>
      <c r="MZL376" s="40"/>
      <c r="MZM376" s="40"/>
      <c r="MZN376" s="44"/>
      <c r="MZO376" s="40"/>
      <c r="MZP376" s="40"/>
      <c r="MZQ376" s="40"/>
      <c r="MZR376" s="40"/>
      <c r="MZS376" s="40"/>
      <c r="MZT376" s="40"/>
      <c r="MZU376" s="40"/>
      <c r="MZV376" s="40"/>
      <c r="MZW376" s="40"/>
      <c r="MZX376" s="40"/>
      <c r="MZY376" s="40"/>
      <c r="MZZ376" s="40"/>
      <c r="NAA376" s="40"/>
      <c r="NAB376" s="40"/>
      <c r="NAC376" s="40"/>
      <c r="NAD376" s="40"/>
      <c r="NAE376" s="40"/>
      <c r="NAF376" s="40"/>
      <c r="NAG376" s="40"/>
      <c r="NAH376" s="40"/>
      <c r="NAI376" s="40"/>
      <c r="NAJ376" s="40"/>
      <c r="NAK376" s="40"/>
      <c r="NAL376" s="40"/>
      <c r="NAM376" s="40"/>
      <c r="NAN376" s="40"/>
      <c r="NAO376" s="44"/>
      <c r="NAP376" s="40"/>
      <c r="NAQ376" s="40"/>
      <c r="NAR376" s="40"/>
      <c r="NAS376" s="40"/>
      <c r="NAT376" s="40"/>
      <c r="NAU376" s="40"/>
      <c r="NAV376" s="40"/>
      <c r="NAW376" s="40"/>
      <c r="NAX376" s="40"/>
      <c r="NAY376" s="40"/>
      <c r="NAZ376" s="40"/>
      <c r="NBA376" s="40"/>
      <c r="NBB376" s="40"/>
      <c r="NBC376" s="40"/>
      <c r="NBD376" s="40"/>
      <c r="NBE376" s="40"/>
      <c r="NBF376" s="40"/>
      <c r="NBG376" s="40"/>
      <c r="NBH376" s="40"/>
      <c r="NBI376" s="40"/>
      <c r="NBJ376" s="40"/>
      <c r="NBK376" s="40"/>
      <c r="NBL376" s="40"/>
      <c r="NBM376" s="40"/>
      <c r="NBN376" s="40"/>
      <c r="NBO376" s="40"/>
      <c r="NBP376" s="44"/>
      <c r="NBQ376" s="40"/>
      <c r="NBR376" s="40"/>
      <c r="NBS376" s="40"/>
      <c r="NBT376" s="40"/>
      <c r="NBU376" s="40"/>
      <c r="NBV376" s="40"/>
      <c r="NBW376" s="40"/>
      <c r="NBX376" s="40"/>
      <c r="NBY376" s="40"/>
      <c r="NBZ376" s="40"/>
      <c r="NCA376" s="40"/>
      <c r="NCB376" s="40"/>
      <c r="NCC376" s="40"/>
      <c r="NCD376" s="40"/>
      <c r="NCE376" s="40"/>
      <c r="NCF376" s="40"/>
      <c r="NCG376" s="40"/>
      <c r="NCH376" s="40"/>
      <c r="NCI376" s="40"/>
      <c r="NCJ376" s="40"/>
      <c r="NCK376" s="40"/>
      <c r="NCL376" s="40"/>
      <c r="NCM376" s="40"/>
      <c r="NCN376" s="40"/>
      <c r="NCO376" s="40"/>
      <c r="NCP376" s="40"/>
      <c r="NCQ376" s="44"/>
      <c r="NCR376" s="40"/>
      <c r="NCS376" s="40"/>
      <c r="NCT376" s="40"/>
      <c r="NCU376" s="40"/>
      <c r="NCV376" s="40"/>
      <c r="NCW376" s="40"/>
      <c r="NCX376" s="40"/>
      <c r="NCY376" s="40"/>
      <c r="NCZ376" s="40"/>
      <c r="NDA376" s="40"/>
      <c r="NDB376" s="40"/>
      <c r="NDC376" s="40"/>
      <c r="NDD376" s="40"/>
      <c r="NDE376" s="40"/>
      <c r="NDF376" s="40"/>
      <c r="NDG376" s="40"/>
      <c r="NDH376" s="40"/>
      <c r="NDI376" s="40"/>
      <c r="NDJ376" s="40"/>
      <c r="NDK376" s="40"/>
      <c r="NDL376" s="40"/>
      <c r="NDM376" s="40"/>
      <c r="NDN376" s="40"/>
      <c r="NDO376" s="40"/>
      <c r="NDP376" s="40"/>
      <c r="NDQ376" s="40"/>
      <c r="NDR376" s="44"/>
      <c r="NDS376" s="40"/>
      <c r="NDT376" s="40"/>
      <c r="NDU376" s="40"/>
      <c r="NDV376" s="40"/>
      <c r="NDW376" s="40"/>
      <c r="NDX376" s="40"/>
      <c r="NDY376" s="40"/>
      <c r="NDZ376" s="40"/>
      <c r="NEA376" s="40"/>
      <c r="NEB376" s="40"/>
      <c r="NEC376" s="40"/>
      <c r="NED376" s="40"/>
      <c r="NEE376" s="40"/>
      <c r="NEF376" s="40"/>
      <c r="NEG376" s="40"/>
      <c r="NEH376" s="40"/>
      <c r="NEI376" s="40"/>
      <c r="NEJ376" s="40"/>
      <c r="NEK376" s="40"/>
      <c r="NEL376" s="40"/>
      <c r="NEM376" s="40"/>
      <c r="NEN376" s="40"/>
      <c r="NEO376" s="40"/>
      <c r="NEP376" s="40"/>
      <c r="NEQ376" s="40"/>
      <c r="NER376" s="40"/>
      <c r="NES376" s="44"/>
      <c r="NET376" s="40"/>
      <c r="NEU376" s="40"/>
      <c r="NEV376" s="40"/>
      <c r="NEW376" s="40"/>
      <c r="NEX376" s="40"/>
      <c r="NEY376" s="40"/>
      <c r="NEZ376" s="40"/>
      <c r="NFA376" s="40"/>
      <c r="NFB376" s="40"/>
      <c r="NFC376" s="40"/>
      <c r="NFD376" s="40"/>
      <c r="NFE376" s="40"/>
      <c r="NFF376" s="40"/>
      <c r="NFG376" s="40"/>
      <c r="NFH376" s="40"/>
      <c r="NFI376" s="40"/>
      <c r="NFJ376" s="40"/>
      <c r="NFK376" s="40"/>
      <c r="NFL376" s="40"/>
      <c r="NFM376" s="40"/>
      <c r="NFN376" s="40"/>
      <c r="NFO376" s="40"/>
      <c r="NFP376" s="40"/>
      <c r="NFQ376" s="40"/>
      <c r="NFR376" s="40"/>
      <c r="NFS376" s="40"/>
      <c r="NFT376" s="44"/>
      <c r="NFU376" s="40"/>
      <c r="NFV376" s="40"/>
      <c r="NFW376" s="40"/>
      <c r="NFX376" s="40"/>
      <c r="NFY376" s="40"/>
      <c r="NFZ376" s="40"/>
      <c r="NGA376" s="40"/>
      <c r="NGB376" s="40"/>
      <c r="NGC376" s="40"/>
      <c r="NGD376" s="40"/>
      <c r="NGE376" s="40"/>
      <c r="NGF376" s="40"/>
      <c r="NGG376" s="40"/>
      <c r="NGH376" s="40"/>
      <c r="NGI376" s="40"/>
      <c r="NGJ376" s="40"/>
      <c r="NGK376" s="40"/>
      <c r="NGL376" s="40"/>
      <c r="NGM376" s="40"/>
      <c r="NGN376" s="40"/>
      <c r="NGO376" s="40"/>
      <c r="NGP376" s="40"/>
      <c r="NGQ376" s="40"/>
      <c r="NGR376" s="40"/>
      <c r="NGS376" s="40"/>
      <c r="NGT376" s="40"/>
      <c r="NGU376" s="44"/>
      <c r="NGV376" s="40"/>
      <c r="NGW376" s="40"/>
      <c r="NGX376" s="40"/>
      <c r="NGY376" s="40"/>
      <c r="NGZ376" s="40"/>
      <c r="NHA376" s="40"/>
      <c r="NHB376" s="40"/>
      <c r="NHC376" s="40"/>
      <c r="NHD376" s="40"/>
      <c r="NHE376" s="40"/>
      <c r="NHF376" s="40"/>
      <c r="NHG376" s="40"/>
      <c r="NHH376" s="40"/>
      <c r="NHI376" s="40"/>
      <c r="NHJ376" s="40"/>
      <c r="NHK376" s="40"/>
      <c r="NHL376" s="40"/>
      <c r="NHM376" s="40"/>
      <c r="NHN376" s="40"/>
      <c r="NHO376" s="40"/>
      <c r="NHP376" s="40"/>
      <c r="NHQ376" s="40"/>
      <c r="NHR376" s="40"/>
      <c r="NHS376" s="40"/>
      <c r="NHT376" s="40"/>
      <c r="NHU376" s="40"/>
      <c r="NHV376" s="44"/>
      <c r="NHW376" s="40"/>
      <c r="NHX376" s="40"/>
      <c r="NHY376" s="40"/>
      <c r="NHZ376" s="40"/>
      <c r="NIA376" s="40"/>
      <c r="NIB376" s="40"/>
      <c r="NIC376" s="40"/>
      <c r="NID376" s="40"/>
      <c r="NIE376" s="40"/>
      <c r="NIF376" s="40"/>
      <c r="NIG376" s="40"/>
      <c r="NIH376" s="40"/>
      <c r="NII376" s="40"/>
      <c r="NIJ376" s="40"/>
      <c r="NIK376" s="40"/>
      <c r="NIL376" s="40"/>
      <c r="NIM376" s="40"/>
      <c r="NIN376" s="40"/>
      <c r="NIO376" s="40"/>
      <c r="NIP376" s="40"/>
      <c r="NIQ376" s="40"/>
      <c r="NIR376" s="40"/>
      <c r="NIS376" s="40"/>
      <c r="NIT376" s="40"/>
      <c r="NIU376" s="40"/>
      <c r="NIV376" s="40"/>
      <c r="NIW376" s="44"/>
      <c r="NIX376" s="40"/>
      <c r="NIY376" s="40"/>
      <c r="NIZ376" s="40"/>
      <c r="NJA376" s="40"/>
      <c r="NJB376" s="40"/>
      <c r="NJC376" s="40"/>
      <c r="NJD376" s="40"/>
      <c r="NJE376" s="40"/>
      <c r="NJF376" s="40"/>
      <c r="NJG376" s="40"/>
      <c r="NJH376" s="40"/>
      <c r="NJI376" s="40"/>
      <c r="NJJ376" s="40"/>
      <c r="NJK376" s="40"/>
      <c r="NJL376" s="40"/>
      <c r="NJM376" s="40"/>
      <c r="NJN376" s="40"/>
      <c r="NJO376" s="40"/>
      <c r="NJP376" s="40"/>
      <c r="NJQ376" s="40"/>
      <c r="NJR376" s="40"/>
      <c r="NJS376" s="40"/>
      <c r="NJT376" s="40"/>
      <c r="NJU376" s="40"/>
      <c r="NJV376" s="40"/>
      <c r="NJW376" s="40"/>
      <c r="NJX376" s="44"/>
      <c r="NJY376" s="40"/>
      <c r="NJZ376" s="40"/>
      <c r="NKA376" s="40"/>
      <c r="NKB376" s="40"/>
      <c r="NKC376" s="40"/>
      <c r="NKD376" s="40"/>
      <c r="NKE376" s="40"/>
      <c r="NKF376" s="40"/>
      <c r="NKG376" s="40"/>
      <c r="NKH376" s="40"/>
      <c r="NKI376" s="40"/>
      <c r="NKJ376" s="40"/>
      <c r="NKK376" s="40"/>
      <c r="NKL376" s="40"/>
      <c r="NKM376" s="40"/>
      <c r="NKN376" s="40"/>
      <c r="NKO376" s="40"/>
      <c r="NKP376" s="40"/>
      <c r="NKQ376" s="40"/>
      <c r="NKR376" s="40"/>
      <c r="NKS376" s="40"/>
      <c r="NKT376" s="40"/>
      <c r="NKU376" s="40"/>
      <c r="NKV376" s="40"/>
      <c r="NKW376" s="40"/>
      <c r="NKX376" s="40"/>
      <c r="NKY376" s="44"/>
      <c r="NKZ376" s="40"/>
      <c r="NLA376" s="40"/>
      <c r="NLB376" s="40"/>
      <c r="NLC376" s="40"/>
      <c r="NLD376" s="40"/>
      <c r="NLE376" s="40"/>
      <c r="NLF376" s="40"/>
      <c r="NLG376" s="40"/>
      <c r="NLH376" s="40"/>
      <c r="NLI376" s="40"/>
      <c r="NLJ376" s="40"/>
      <c r="NLK376" s="40"/>
      <c r="NLL376" s="40"/>
      <c r="NLM376" s="40"/>
      <c r="NLN376" s="40"/>
      <c r="NLO376" s="40"/>
      <c r="NLP376" s="40"/>
      <c r="NLQ376" s="40"/>
      <c r="NLR376" s="40"/>
      <c r="NLS376" s="40"/>
      <c r="NLT376" s="40"/>
      <c r="NLU376" s="40"/>
      <c r="NLV376" s="40"/>
      <c r="NLW376" s="40"/>
      <c r="NLX376" s="40"/>
      <c r="NLY376" s="40"/>
      <c r="NLZ376" s="44"/>
      <c r="NMA376" s="40"/>
      <c r="NMB376" s="40"/>
      <c r="NMC376" s="40"/>
      <c r="NMD376" s="40"/>
      <c r="NME376" s="40"/>
      <c r="NMF376" s="40"/>
      <c r="NMG376" s="40"/>
      <c r="NMH376" s="40"/>
      <c r="NMI376" s="40"/>
      <c r="NMJ376" s="40"/>
      <c r="NMK376" s="40"/>
      <c r="NML376" s="40"/>
      <c r="NMM376" s="40"/>
      <c r="NMN376" s="40"/>
      <c r="NMO376" s="40"/>
      <c r="NMP376" s="40"/>
      <c r="NMQ376" s="40"/>
      <c r="NMR376" s="40"/>
      <c r="NMS376" s="40"/>
      <c r="NMT376" s="40"/>
      <c r="NMU376" s="40"/>
      <c r="NMV376" s="40"/>
      <c r="NMW376" s="40"/>
      <c r="NMX376" s="40"/>
      <c r="NMY376" s="40"/>
      <c r="NMZ376" s="40"/>
      <c r="NNA376" s="44"/>
      <c r="NNB376" s="40"/>
      <c r="NNC376" s="40"/>
      <c r="NND376" s="40"/>
      <c r="NNE376" s="40"/>
      <c r="NNF376" s="40"/>
      <c r="NNG376" s="40"/>
      <c r="NNH376" s="40"/>
      <c r="NNI376" s="40"/>
      <c r="NNJ376" s="40"/>
      <c r="NNK376" s="40"/>
      <c r="NNL376" s="40"/>
      <c r="NNM376" s="40"/>
      <c r="NNN376" s="40"/>
      <c r="NNO376" s="40"/>
      <c r="NNP376" s="40"/>
      <c r="NNQ376" s="40"/>
      <c r="NNR376" s="40"/>
      <c r="NNS376" s="40"/>
      <c r="NNT376" s="40"/>
      <c r="NNU376" s="40"/>
      <c r="NNV376" s="40"/>
      <c r="NNW376" s="40"/>
      <c r="NNX376" s="40"/>
      <c r="NNY376" s="40"/>
      <c r="NNZ376" s="40"/>
      <c r="NOA376" s="40"/>
      <c r="NOB376" s="44"/>
      <c r="NOC376" s="40"/>
      <c r="NOD376" s="40"/>
      <c r="NOE376" s="40"/>
      <c r="NOF376" s="40"/>
      <c r="NOG376" s="40"/>
      <c r="NOH376" s="40"/>
      <c r="NOI376" s="40"/>
      <c r="NOJ376" s="40"/>
      <c r="NOK376" s="40"/>
      <c r="NOL376" s="40"/>
      <c r="NOM376" s="40"/>
      <c r="NON376" s="40"/>
      <c r="NOO376" s="40"/>
      <c r="NOP376" s="40"/>
      <c r="NOQ376" s="40"/>
      <c r="NOR376" s="40"/>
      <c r="NOS376" s="40"/>
      <c r="NOT376" s="40"/>
      <c r="NOU376" s="40"/>
      <c r="NOV376" s="40"/>
      <c r="NOW376" s="40"/>
      <c r="NOX376" s="40"/>
      <c r="NOY376" s="40"/>
      <c r="NOZ376" s="40"/>
      <c r="NPA376" s="40"/>
      <c r="NPB376" s="40"/>
      <c r="NPC376" s="44"/>
      <c r="NPD376" s="40"/>
      <c r="NPE376" s="40"/>
      <c r="NPF376" s="40"/>
      <c r="NPG376" s="40"/>
      <c r="NPH376" s="40"/>
      <c r="NPI376" s="40"/>
      <c r="NPJ376" s="40"/>
      <c r="NPK376" s="40"/>
      <c r="NPL376" s="40"/>
      <c r="NPM376" s="40"/>
      <c r="NPN376" s="40"/>
      <c r="NPO376" s="40"/>
      <c r="NPP376" s="40"/>
      <c r="NPQ376" s="40"/>
      <c r="NPR376" s="40"/>
      <c r="NPS376" s="40"/>
      <c r="NPT376" s="40"/>
      <c r="NPU376" s="40"/>
      <c r="NPV376" s="40"/>
      <c r="NPW376" s="40"/>
      <c r="NPX376" s="40"/>
      <c r="NPY376" s="40"/>
      <c r="NPZ376" s="40"/>
      <c r="NQA376" s="40"/>
      <c r="NQB376" s="40"/>
      <c r="NQC376" s="40"/>
      <c r="NQD376" s="44"/>
      <c r="NQE376" s="40"/>
      <c r="NQF376" s="40"/>
      <c r="NQG376" s="40"/>
      <c r="NQH376" s="40"/>
      <c r="NQI376" s="40"/>
      <c r="NQJ376" s="40"/>
      <c r="NQK376" s="40"/>
      <c r="NQL376" s="40"/>
      <c r="NQM376" s="40"/>
      <c r="NQN376" s="40"/>
      <c r="NQO376" s="40"/>
      <c r="NQP376" s="40"/>
      <c r="NQQ376" s="40"/>
      <c r="NQR376" s="40"/>
      <c r="NQS376" s="40"/>
      <c r="NQT376" s="40"/>
      <c r="NQU376" s="40"/>
      <c r="NQV376" s="40"/>
      <c r="NQW376" s="40"/>
      <c r="NQX376" s="40"/>
      <c r="NQY376" s="40"/>
      <c r="NQZ376" s="40"/>
      <c r="NRA376" s="40"/>
      <c r="NRB376" s="40"/>
      <c r="NRC376" s="40"/>
      <c r="NRD376" s="40"/>
      <c r="NRE376" s="44"/>
      <c r="NRF376" s="40"/>
      <c r="NRG376" s="40"/>
      <c r="NRH376" s="40"/>
      <c r="NRI376" s="40"/>
      <c r="NRJ376" s="40"/>
      <c r="NRK376" s="40"/>
      <c r="NRL376" s="40"/>
      <c r="NRM376" s="40"/>
      <c r="NRN376" s="40"/>
      <c r="NRO376" s="40"/>
      <c r="NRP376" s="40"/>
      <c r="NRQ376" s="40"/>
      <c r="NRR376" s="40"/>
      <c r="NRS376" s="40"/>
      <c r="NRT376" s="40"/>
      <c r="NRU376" s="40"/>
      <c r="NRV376" s="40"/>
      <c r="NRW376" s="40"/>
      <c r="NRX376" s="40"/>
      <c r="NRY376" s="40"/>
      <c r="NRZ376" s="40"/>
      <c r="NSA376" s="40"/>
      <c r="NSB376" s="40"/>
      <c r="NSC376" s="40"/>
      <c r="NSD376" s="40"/>
      <c r="NSE376" s="40"/>
      <c r="NSF376" s="44"/>
      <c r="NSG376" s="40"/>
      <c r="NSH376" s="40"/>
      <c r="NSI376" s="40"/>
      <c r="NSJ376" s="40"/>
      <c r="NSK376" s="40"/>
      <c r="NSL376" s="40"/>
      <c r="NSM376" s="40"/>
      <c r="NSN376" s="40"/>
      <c r="NSO376" s="40"/>
      <c r="NSP376" s="40"/>
      <c r="NSQ376" s="40"/>
      <c r="NSR376" s="40"/>
      <c r="NSS376" s="40"/>
      <c r="NST376" s="40"/>
      <c r="NSU376" s="40"/>
      <c r="NSV376" s="40"/>
      <c r="NSW376" s="40"/>
      <c r="NSX376" s="40"/>
      <c r="NSY376" s="40"/>
      <c r="NSZ376" s="40"/>
      <c r="NTA376" s="40"/>
      <c r="NTB376" s="40"/>
      <c r="NTC376" s="40"/>
      <c r="NTD376" s="40"/>
      <c r="NTE376" s="40"/>
      <c r="NTF376" s="40"/>
      <c r="NTG376" s="44"/>
      <c r="NTH376" s="40"/>
      <c r="NTI376" s="40"/>
      <c r="NTJ376" s="40"/>
      <c r="NTK376" s="40"/>
      <c r="NTL376" s="40"/>
      <c r="NTM376" s="40"/>
      <c r="NTN376" s="40"/>
      <c r="NTO376" s="40"/>
      <c r="NTP376" s="40"/>
      <c r="NTQ376" s="40"/>
      <c r="NTR376" s="40"/>
      <c r="NTS376" s="40"/>
      <c r="NTT376" s="40"/>
      <c r="NTU376" s="40"/>
      <c r="NTV376" s="40"/>
      <c r="NTW376" s="40"/>
      <c r="NTX376" s="40"/>
      <c r="NTY376" s="40"/>
      <c r="NTZ376" s="40"/>
      <c r="NUA376" s="40"/>
      <c r="NUB376" s="40"/>
      <c r="NUC376" s="40"/>
      <c r="NUD376" s="40"/>
      <c r="NUE376" s="40"/>
      <c r="NUF376" s="40"/>
      <c r="NUG376" s="40"/>
      <c r="NUH376" s="44"/>
      <c r="NUI376" s="40"/>
      <c r="NUJ376" s="40"/>
      <c r="NUK376" s="40"/>
      <c r="NUL376" s="40"/>
      <c r="NUM376" s="40"/>
      <c r="NUN376" s="40"/>
      <c r="NUO376" s="40"/>
      <c r="NUP376" s="40"/>
      <c r="NUQ376" s="40"/>
      <c r="NUR376" s="40"/>
      <c r="NUS376" s="40"/>
      <c r="NUT376" s="40"/>
      <c r="NUU376" s="40"/>
      <c r="NUV376" s="40"/>
      <c r="NUW376" s="40"/>
      <c r="NUX376" s="40"/>
      <c r="NUY376" s="40"/>
      <c r="NUZ376" s="40"/>
      <c r="NVA376" s="40"/>
      <c r="NVB376" s="40"/>
      <c r="NVC376" s="40"/>
      <c r="NVD376" s="40"/>
      <c r="NVE376" s="40"/>
      <c r="NVF376" s="40"/>
      <c r="NVG376" s="40"/>
      <c r="NVH376" s="40"/>
      <c r="NVI376" s="44"/>
      <c r="NVJ376" s="40"/>
      <c r="NVK376" s="40"/>
      <c r="NVL376" s="40"/>
      <c r="NVM376" s="40"/>
      <c r="NVN376" s="40"/>
      <c r="NVO376" s="40"/>
      <c r="NVP376" s="40"/>
      <c r="NVQ376" s="40"/>
      <c r="NVR376" s="40"/>
      <c r="NVS376" s="40"/>
      <c r="NVT376" s="40"/>
      <c r="NVU376" s="40"/>
      <c r="NVV376" s="40"/>
      <c r="NVW376" s="40"/>
      <c r="NVX376" s="40"/>
      <c r="NVY376" s="40"/>
      <c r="NVZ376" s="40"/>
      <c r="NWA376" s="40"/>
      <c r="NWB376" s="40"/>
      <c r="NWC376" s="40"/>
      <c r="NWD376" s="40"/>
      <c r="NWE376" s="40"/>
      <c r="NWF376" s="40"/>
      <c r="NWG376" s="40"/>
      <c r="NWH376" s="40"/>
      <c r="NWI376" s="40"/>
      <c r="NWJ376" s="44"/>
      <c r="NWK376" s="40"/>
      <c r="NWL376" s="40"/>
      <c r="NWM376" s="40"/>
      <c r="NWN376" s="40"/>
      <c r="NWO376" s="40"/>
      <c r="NWP376" s="40"/>
      <c r="NWQ376" s="40"/>
      <c r="NWR376" s="40"/>
      <c r="NWS376" s="40"/>
      <c r="NWT376" s="40"/>
      <c r="NWU376" s="40"/>
      <c r="NWV376" s="40"/>
      <c r="NWW376" s="40"/>
      <c r="NWX376" s="40"/>
      <c r="NWY376" s="40"/>
      <c r="NWZ376" s="40"/>
      <c r="NXA376" s="40"/>
      <c r="NXB376" s="40"/>
      <c r="NXC376" s="40"/>
      <c r="NXD376" s="40"/>
      <c r="NXE376" s="40"/>
      <c r="NXF376" s="40"/>
      <c r="NXG376" s="40"/>
      <c r="NXH376" s="40"/>
      <c r="NXI376" s="40"/>
      <c r="NXJ376" s="40"/>
      <c r="NXK376" s="44"/>
      <c r="NXL376" s="40"/>
      <c r="NXM376" s="40"/>
      <c r="NXN376" s="40"/>
      <c r="NXO376" s="40"/>
      <c r="NXP376" s="40"/>
      <c r="NXQ376" s="40"/>
      <c r="NXR376" s="40"/>
      <c r="NXS376" s="40"/>
      <c r="NXT376" s="40"/>
      <c r="NXU376" s="40"/>
      <c r="NXV376" s="40"/>
      <c r="NXW376" s="40"/>
      <c r="NXX376" s="40"/>
      <c r="NXY376" s="40"/>
      <c r="NXZ376" s="40"/>
      <c r="NYA376" s="40"/>
      <c r="NYB376" s="40"/>
      <c r="NYC376" s="40"/>
      <c r="NYD376" s="40"/>
      <c r="NYE376" s="40"/>
      <c r="NYF376" s="40"/>
      <c r="NYG376" s="40"/>
      <c r="NYH376" s="40"/>
      <c r="NYI376" s="40"/>
      <c r="NYJ376" s="40"/>
      <c r="NYK376" s="40"/>
      <c r="NYL376" s="44"/>
      <c r="NYM376" s="40"/>
      <c r="NYN376" s="40"/>
      <c r="NYO376" s="40"/>
      <c r="NYP376" s="40"/>
      <c r="NYQ376" s="40"/>
      <c r="NYR376" s="40"/>
      <c r="NYS376" s="40"/>
      <c r="NYT376" s="40"/>
      <c r="NYU376" s="40"/>
      <c r="NYV376" s="40"/>
      <c r="NYW376" s="40"/>
      <c r="NYX376" s="40"/>
      <c r="NYY376" s="40"/>
      <c r="NYZ376" s="40"/>
      <c r="NZA376" s="40"/>
      <c r="NZB376" s="40"/>
      <c r="NZC376" s="40"/>
      <c r="NZD376" s="40"/>
      <c r="NZE376" s="40"/>
      <c r="NZF376" s="40"/>
      <c r="NZG376" s="40"/>
      <c r="NZH376" s="40"/>
      <c r="NZI376" s="40"/>
      <c r="NZJ376" s="40"/>
      <c r="NZK376" s="40"/>
      <c r="NZL376" s="40"/>
      <c r="NZM376" s="44"/>
      <c r="NZN376" s="40"/>
      <c r="NZO376" s="40"/>
      <c r="NZP376" s="40"/>
      <c r="NZQ376" s="40"/>
      <c r="NZR376" s="40"/>
      <c r="NZS376" s="40"/>
      <c r="NZT376" s="40"/>
      <c r="NZU376" s="40"/>
      <c r="NZV376" s="40"/>
      <c r="NZW376" s="40"/>
      <c r="NZX376" s="40"/>
      <c r="NZY376" s="40"/>
      <c r="NZZ376" s="40"/>
      <c r="OAA376" s="40"/>
      <c r="OAB376" s="40"/>
      <c r="OAC376" s="40"/>
      <c r="OAD376" s="40"/>
      <c r="OAE376" s="40"/>
      <c r="OAF376" s="40"/>
      <c r="OAG376" s="40"/>
      <c r="OAH376" s="40"/>
      <c r="OAI376" s="40"/>
      <c r="OAJ376" s="40"/>
      <c r="OAK376" s="40"/>
      <c r="OAL376" s="40"/>
      <c r="OAM376" s="40"/>
      <c r="OAN376" s="44"/>
      <c r="OAO376" s="40"/>
      <c r="OAP376" s="40"/>
      <c r="OAQ376" s="40"/>
      <c r="OAR376" s="40"/>
      <c r="OAS376" s="40"/>
      <c r="OAT376" s="40"/>
      <c r="OAU376" s="40"/>
      <c r="OAV376" s="40"/>
      <c r="OAW376" s="40"/>
      <c r="OAX376" s="40"/>
      <c r="OAY376" s="40"/>
      <c r="OAZ376" s="40"/>
      <c r="OBA376" s="40"/>
      <c r="OBB376" s="40"/>
      <c r="OBC376" s="40"/>
      <c r="OBD376" s="40"/>
      <c r="OBE376" s="40"/>
      <c r="OBF376" s="40"/>
      <c r="OBG376" s="40"/>
      <c r="OBH376" s="40"/>
      <c r="OBI376" s="40"/>
      <c r="OBJ376" s="40"/>
      <c r="OBK376" s="40"/>
      <c r="OBL376" s="40"/>
      <c r="OBM376" s="40"/>
      <c r="OBN376" s="40"/>
      <c r="OBO376" s="44"/>
      <c r="OBP376" s="40"/>
      <c r="OBQ376" s="40"/>
      <c r="OBR376" s="40"/>
      <c r="OBS376" s="40"/>
      <c r="OBT376" s="40"/>
      <c r="OBU376" s="40"/>
      <c r="OBV376" s="40"/>
      <c r="OBW376" s="40"/>
      <c r="OBX376" s="40"/>
      <c r="OBY376" s="40"/>
      <c r="OBZ376" s="40"/>
      <c r="OCA376" s="40"/>
      <c r="OCB376" s="40"/>
      <c r="OCC376" s="40"/>
      <c r="OCD376" s="40"/>
      <c r="OCE376" s="40"/>
      <c r="OCF376" s="40"/>
      <c r="OCG376" s="40"/>
      <c r="OCH376" s="40"/>
      <c r="OCI376" s="40"/>
      <c r="OCJ376" s="40"/>
      <c r="OCK376" s="40"/>
      <c r="OCL376" s="40"/>
      <c r="OCM376" s="40"/>
      <c r="OCN376" s="40"/>
      <c r="OCO376" s="40"/>
      <c r="OCP376" s="44"/>
      <c r="OCQ376" s="40"/>
      <c r="OCR376" s="40"/>
      <c r="OCS376" s="40"/>
      <c r="OCT376" s="40"/>
      <c r="OCU376" s="40"/>
      <c r="OCV376" s="40"/>
      <c r="OCW376" s="40"/>
      <c r="OCX376" s="40"/>
      <c r="OCY376" s="40"/>
      <c r="OCZ376" s="40"/>
      <c r="ODA376" s="40"/>
      <c r="ODB376" s="40"/>
      <c r="ODC376" s="40"/>
      <c r="ODD376" s="40"/>
      <c r="ODE376" s="40"/>
      <c r="ODF376" s="40"/>
      <c r="ODG376" s="40"/>
      <c r="ODH376" s="40"/>
      <c r="ODI376" s="40"/>
      <c r="ODJ376" s="40"/>
      <c r="ODK376" s="40"/>
      <c r="ODL376" s="40"/>
      <c r="ODM376" s="40"/>
      <c r="ODN376" s="40"/>
      <c r="ODO376" s="40"/>
      <c r="ODP376" s="40"/>
      <c r="ODQ376" s="44"/>
      <c r="ODR376" s="40"/>
      <c r="ODS376" s="40"/>
      <c r="ODT376" s="40"/>
      <c r="ODU376" s="40"/>
      <c r="ODV376" s="40"/>
      <c r="ODW376" s="40"/>
      <c r="ODX376" s="40"/>
      <c r="ODY376" s="40"/>
      <c r="ODZ376" s="40"/>
      <c r="OEA376" s="40"/>
      <c r="OEB376" s="40"/>
      <c r="OEC376" s="40"/>
      <c r="OED376" s="40"/>
      <c r="OEE376" s="40"/>
      <c r="OEF376" s="40"/>
      <c r="OEG376" s="40"/>
      <c r="OEH376" s="40"/>
      <c r="OEI376" s="40"/>
      <c r="OEJ376" s="40"/>
      <c r="OEK376" s="40"/>
      <c r="OEL376" s="40"/>
      <c r="OEM376" s="40"/>
      <c r="OEN376" s="40"/>
      <c r="OEO376" s="40"/>
      <c r="OEP376" s="40"/>
      <c r="OEQ376" s="40"/>
      <c r="OER376" s="44"/>
      <c r="OES376" s="40"/>
      <c r="OET376" s="40"/>
      <c r="OEU376" s="40"/>
      <c r="OEV376" s="40"/>
      <c r="OEW376" s="40"/>
      <c r="OEX376" s="40"/>
      <c r="OEY376" s="40"/>
      <c r="OEZ376" s="40"/>
      <c r="OFA376" s="40"/>
      <c r="OFB376" s="40"/>
      <c r="OFC376" s="40"/>
      <c r="OFD376" s="40"/>
      <c r="OFE376" s="40"/>
      <c r="OFF376" s="40"/>
      <c r="OFG376" s="40"/>
      <c r="OFH376" s="40"/>
      <c r="OFI376" s="40"/>
      <c r="OFJ376" s="40"/>
      <c r="OFK376" s="40"/>
      <c r="OFL376" s="40"/>
      <c r="OFM376" s="40"/>
      <c r="OFN376" s="40"/>
      <c r="OFO376" s="40"/>
      <c r="OFP376" s="40"/>
      <c r="OFQ376" s="40"/>
      <c r="OFR376" s="40"/>
      <c r="OFS376" s="44"/>
      <c r="OFT376" s="40"/>
      <c r="OFU376" s="40"/>
      <c r="OFV376" s="40"/>
      <c r="OFW376" s="40"/>
      <c r="OFX376" s="40"/>
      <c r="OFY376" s="40"/>
      <c r="OFZ376" s="40"/>
      <c r="OGA376" s="40"/>
      <c r="OGB376" s="40"/>
      <c r="OGC376" s="40"/>
      <c r="OGD376" s="40"/>
      <c r="OGE376" s="40"/>
      <c r="OGF376" s="40"/>
      <c r="OGG376" s="40"/>
      <c r="OGH376" s="40"/>
      <c r="OGI376" s="40"/>
      <c r="OGJ376" s="40"/>
      <c r="OGK376" s="40"/>
      <c r="OGL376" s="40"/>
      <c r="OGM376" s="40"/>
      <c r="OGN376" s="40"/>
      <c r="OGO376" s="40"/>
      <c r="OGP376" s="40"/>
      <c r="OGQ376" s="40"/>
      <c r="OGR376" s="40"/>
      <c r="OGS376" s="40"/>
      <c r="OGT376" s="44"/>
      <c r="OGU376" s="40"/>
      <c r="OGV376" s="40"/>
      <c r="OGW376" s="40"/>
      <c r="OGX376" s="40"/>
      <c r="OGY376" s="40"/>
      <c r="OGZ376" s="40"/>
      <c r="OHA376" s="40"/>
      <c r="OHB376" s="40"/>
      <c r="OHC376" s="40"/>
      <c r="OHD376" s="40"/>
      <c r="OHE376" s="40"/>
      <c r="OHF376" s="40"/>
      <c r="OHG376" s="40"/>
      <c r="OHH376" s="40"/>
      <c r="OHI376" s="40"/>
      <c r="OHJ376" s="40"/>
      <c r="OHK376" s="40"/>
      <c r="OHL376" s="40"/>
      <c r="OHM376" s="40"/>
      <c r="OHN376" s="40"/>
      <c r="OHO376" s="40"/>
      <c r="OHP376" s="40"/>
      <c r="OHQ376" s="40"/>
      <c r="OHR376" s="40"/>
      <c r="OHS376" s="40"/>
      <c r="OHT376" s="40"/>
      <c r="OHU376" s="44"/>
      <c r="OHV376" s="40"/>
      <c r="OHW376" s="40"/>
      <c r="OHX376" s="40"/>
      <c r="OHY376" s="40"/>
      <c r="OHZ376" s="40"/>
      <c r="OIA376" s="40"/>
      <c r="OIB376" s="40"/>
      <c r="OIC376" s="40"/>
      <c r="OID376" s="40"/>
      <c r="OIE376" s="40"/>
      <c r="OIF376" s="40"/>
      <c r="OIG376" s="40"/>
      <c r="OIH376" s="40"/>
      <c r="OII376" s="40"/>
      <c r="OIJ376" s="40"/>
      <c r="OIK376" s="40"/>
      <c r="OIL376" s="40"/>
      <c r="OIM376" s="40"/>
      <c r="OIN376" s="40"/>
      <c r="OIO376" s="40"/>
      <c r="OIP376" s="40"/>
      <c r="OIQ376" s="40"/>
      <c r="OIR376" s="40"/>
      <c r="OIS376" s="40"/>
      <c r="OIT376" s="40"/>
      <c r="OIU376" s="40"/>
      <c r="OIV376" s="44"/>
      <c r="OIW376" s="40"/>
      <c r="OIX376" s="40"/>
      <c r="OIY376" s="40"/>
      <c r="OIZ376" s="40"/>
      <c r="OJA376" s="40"/>
      <c r="OJB376" s="40"/>
      <c r="OJC376" s="40"/>
      <c r="OJD376" s="40"/>
      <c r="OJE376" s="40"/>
      <c r="OJF376" s="40"/>
      <c r="OJG376" s="40"/>
      <c r="OJH376" s="40"/>
      <c r="OJI376" s="40"/>
      <c r="OJJ376" s="40"/>
      <c r="OJK376" s="40"/>
      <c r="OJL376" s="40"/>
      <c r="OJM376" s="40"/>
      <c r="OJN376" s="40"/>
      <c r="OJO376" s="40"/>
      <c r="OJP376" s="40"/>
      <c r="OJQ376" s="40"/>
      <c r="OJR376" s="40"/>
      <c r="OJS376" s="40"/>
      <c r="OJT376" s="40"/>
      <c r="OJU376" s="40"/>
      <c r="OJV376" s="40"/>
      <c r="OJW376" s="44"/>
      <c r="OJX376" s="40"/>
      <c r="OJY376" s="40"/>
      <c r="OJZ376" s="40"/>
      <c r="OKA376" s="40"/>
      <c r="OKB376" s="40"/>
      <c r="OKC376" s="40"/>
      <c r="OKD376" s="40"/>
      <c r="OKE376" s="40"/>
      <c r="OKF376" s="40"/>
      <c r="OKG376" s="40"/>
      <c r="OKH376" s="40"/>
      <c r="OKI376" s="40"/>
      <c r="OKJ376" s="40"/>
      <c r="OKK376" s="40"/>
      <c r="OKL376" s="40"/>
      <c r="OKM376" s="40"/>
      <c r="OKN376" s="40"/>
      <c r="OKO376" s="40"/>
      <c r="OKP376" s="40"/>
      <c r="OKQ376" s="40"/>
      <c r="OKR376" s="40"/>
      <c r="OKS376" s="40"/>
      <c r="OKT376" s="40"/>
      <c r="OKU376" s="40"/>
      <c r="OKV376" s="40"/>
      <c r="OKW376" s="40"/>
      <c r="OKX376" s="44"/>
      <c r="OKY376" s="40"/>
      <c r="OKZ376" s="40"/>
      <c r="OLA376" s="40"/>
      <c r="OLB376" s="40"/>
      <c r="OLC376" s="40"/>
      <c r="OLD376" s="40"/>
      <c r="OLE376" s="40"/>
      <c r="OLF376" s="40"/>
      <c r="OLG376" s="40"/>
      <c r="OLH376" s="40"/>
      <c r="OLI376" s="40"/>
      <c r="OLJ376" s="40"/>
      <c r="OLK376" s="40"/>
      <c r="OLL376" s="40"/>
      <c r="OLM376" s="40"/>
      <c r="OLN376" s="40"/>
      <c r="OLO376" s="40"/>
      <c r="OLP376" s="40"/>
      <c r="OLQ376" s="40"/>
      <c r="OLR376" s="40"/>
      <c r="OLS376" s="40"/>
      <c r="OLT376" s="40"/>
      <c r="OLU376" s="40"/>
      <c r="OLV376" s="40"/>
      <c r="OLW376" s="40"/>
      <c r="OLX376" s="40"/>
      <c r="OLY376" s="44"/>
      <c r="OLZ376" s="40"/>
      <c r="OMA376" s="40"/>
      <c r="OMB376" s="40"/>
      <c r="OMC376" s="40"/>
      <c r="OMD376" s="40"/>
      <c r="OME376" s="40"/>
      <c r="OMF376" s="40"/>
      <c r="OMG376" s="40"/>
      <c r="OMH376" s="40"/>
      <c r="OMI376" s="40"/>
      <c r="OMJ376" s="40"/>
      <c r="OMK376" s="40"/>
      <c r="OML376" s="40"/>
      <c r="OMM376" s="40"/>
      <c r="OMN376" s="40"/>
      <c r="OMO376" s="40"/>
      <c r="OMP376" s="40"/>
      <c r="OMQ376" s="40"/>
      <c r="OMR376" s="40"/>
      <c r="OMS376" s="40"/>
      <c r="OMT376" s="40"/>
      <c r="OMU376" s="40"/>
      <c r="OMV376" s="40"/>
      <c r="OMW376" s="40"/>
      <c r="OMX376" s="40"/>
      <c r="OMY376" s="40"/>
      <c r="OMZ376" s="44"/>
      <c r="ONA376" s="40"/>
      <c r="ONB376" s="40"/>
      <c r="ONC376" s="40"/>
      <c r="OND376" s="40"/>
      <c r="ONE376" s="40"/>
      <c r="ONF376" s="40"/>
      <c r="ONG376" s="40"/>
      <c r="ONH376" s="40"/>
      <c r="ONI376" s="40"/>
      <c r="ONJ376" s="40"/>
      <c r="ONK376" s="40"/>
      <c r="ONL376" s="40"/>
      <c r="ONM376" s="40"/>
      <c r="ONN376" s="40"/>
      <c r="ONO376" s="40"/>
      <c r="ONP376" s="40"/>
      <c r="ONQ376" s="40"/>
      <c r="ONR376" s="40"/>
      <c r="ONS376" s="40"/>
      <c r="ONT376" s="40"/>
      <c r="ONU376" s="40"/>
      <c r="ONV376" s="40"/>
      <c r="ONW376" s="40"/>
      <c r="ONX376" s="40"/>
      <c r="ONY376" s="40"/>
      <c r="ONZ376" s="40"/>
      <c r="OOA376" s="44"/>
      <c r="OOB376" s="40"/>
      <c r="OOC376" s="40"/>
      <c r="OOD376" s="40"/>
      <c r="OOE376" s="40"/>
      <c r="OOF376" s="40"/>
      <c r="OOG376" s="40"/>
      <c r="OOH376" s="40"/>
      <c r="OOI376" s="40"/>
      <c r="OOJ376" s="40"/>
      <c r="OOK376" s="40"/>
      <c r="OOL376" s="40"/>
      <c r="OOM376" s="40"/>
      <c r="OON376" s="40"/>
      <c r="OOO376" s="40"/>
      <c r="OOP376" s="40"/>
      <c r="OOQ376" s="40"/>
      <c r="OOR376" s="40"/>
      <c r="OOS376" s="40"/>
      <c r="OOT376" s="40"/>
      <c r="OOU376" s="40"/>
      <c r="OOV376" s="40"/>
      <c r="OOW376" s="40"/>
      <c r="OOX376" s="40"/>
      <c r="OOY376" s="40"/>
      <c r="OOZ376" s="40"/>
      <c r="OPA376" s="40"/>
      <c r="OPB376" s="44"/>
      <c r="OPC376" s="40"/>
      <c r="OPD376" s="40"/>
      <c r="OPE376" s="40"/>
      <c r="OPF376" s="40"/>
      <c r="OPG376" s="40"/>
      <c r="OPH376" s="40"/>
      <c r="OPI376" s="40"/>
      <c r="OPJ376" s="40"/>
      <c r="OPK376" s="40"/>
      <c r="OPL376" s="40"/>
      <c r="OPM376" s="40"/>
      <c r="OPN376" s="40"/>
      <c r="OPO376" s="40"/>
      <c r="OPP376" s="40"/>
      <c r="OPQ376" s="40"/>
      <c r="OPR376" s="40"/>
      <c r="OPS376" s="40"/>
      <c r="OPT376" s="40"/>
      <c r="OPU376" s="40"/>
      <c r="OPV376" s="40"/>
      <c r="OPW376" s="40"/>
      <c r="OPX376" s="40"/>
      <c r="OPY376" s="40"/>
      <c r="OPZ376" s="40"/>
      <c r="OQA376" s="40"/>
      <c r="OQB376" s="40"/>
      <c r="OQC376" s="44"/>
      <c r="OQD376" s="40"/>
      <c r="OQE376" s="40"/>
      <c r="OQF376" s="40"/>
      <c r="OQG376" s="40"/>
      <c r="OQH376" s="40"/>
      <c r="OQI376" s="40"/>
      <c r="OQJ376" s="40"/>
      <c r="OQK376" s="40"/>
      <c r="OQL376" s="40"/>
      <c r="OQM376" s="40"/>
      <c r="OQN376" s="40"/>
      <c r="OQO376" s="40"/>
      <c r="OQP376" s="40"/>
      <c r="OQQ376" s="40"/>
      <c r="OQR376" s="40"/>
      <c r="OQS376" s="40"/>
      <c r="OQT376" s="40"/>
      <c r="OQU376" s="40"/>
      <c r="OQV376" s="40"/>
      <c r="OQW376" s="40"/>
      <c r="OQX376" s="40"/>
      <c r="OQY376" s="40"/>
      <c r="OQZ376" s="40"/>
      <c r="ORA376" s="40"/>
      <c r="ORB376" s="40"/>
      <c r="ORC376" s="40"/>
      <c r="ORD376" s="44"/>
      <c r="ORE376" s="40"/>
      <c r="ORF376" s="40"/>
      <c r="ORG376" s="40"/>
      <c r="ORH376" s="40"/>
      <c r="ORI376" s="40"/>
      <c r="ORJ376" s="40"/>
      <c r="ORK376" s="40"/>
      <c r="ORL376" s="40"/>
      <c r="ORM376" s="40"/>
      <c r="ORN376" s="40"/>
      <c r="ORO376" s="40"/>
      <c r="ORP376" s="40"/>
      <c r="ORQ376" s="40"/>
      <c r="ORR376" s="40"/>
      <c r="ORS376" s="40"/>
      <c r="ORT376" s="40"/>
      <c r="ORU376" s="40"/>
      <c r="ORV376" s="40"/>
      <c r="ORW376" s="40"/>
      <c r="ORX376" s="40"/>
      <c r="ORY376" s="40"/>
      <c r="ORZ376" s="40"/>
      <c r="OSA376" s="40"/>
      <c r="OSB376" s="40"/>
      <c r="OSC376" s="40"/>
      <c r="OSD376" s="40"/>
      <c r="OSE376" s="44"/>
      <c r="OSF376" s="40"/>
      <c r="OSG376" s="40"/>
      <c r="OSH376" s="40"/>
      <c r="OSI376" s="40"/>
      <c r="OSJ376" s="40"/>
      <c r="OSK376" s="40"/>
      <c r="OSL376" s="40"/>
      <c r="OSM376" s="40"/>
      <c r="OSN376" s="40"/>
      <c r="OSO376" s="40"/>
      <c r="OSP376" s="40"/>
      <c r="OSQ376" s="40"/>
      <c r="OSR376" s="40"/>
      <c r="OSS376" s="40"/>
      <c r="OST376" s="40"/>
      <c r="OSU376" s="40"/>
      <c r="OSV376" s="40"/>
      <c r="OSW376" s="40"/>
      <c r="OSX376" s="40"/>
      <c r="OSY376" s="40"/>
      <c r="OSZ376" s="40"/>
      <c r="OTA376" s="40"/>
      <c r="OTB376" s="40"/>
      <c r="OTC376" s="40"/>
      <c r="OTD376" s="40"/>
      <c r="OTE376" s="40"/>
      <c r="OTF376" s="44"/>
      <c r="OTG376" s="40"/>
      <c r="OTH376" s="40"/>
      <c r="OTI376" s="40"/>
      <c r="OTJ376" s="40"/>
      <c r="OTK376" s="40"/>
      <c r="OTL376" s="40"/>
      <c r="OTM376" s="40"/>
      <c r="OTN376" s="40"/>
      <c r="OTO376" s="40"/>
      <c r="OTP376" s="40"/>
      <c r="OTQ376" s="40"/>
      <c r="OTR376" s="40"/>
      <c r="OTS376" s="40"/>
      <c r="OTT376" s="40"/>
      <c r="OTU376" s="40"/>
      <c r="OTV376" s="40"/>
      <c r="OTW376" s="40"/>
      <c r="OTX376" s="40"/>
      <c r="OTY376" s="40"/>
      <c r="OTZ376" s="40"/>
      <c r="OUA376" s="40"/>
      <c r="OUB376" s="40"/>
      <c r="OUC376" s="40"/>
      <c r="OUD376" s="40"/>
      <c r="OUE376" s="40"/>
      <c r="OUF376" s="40"/>
      <c r="OUG376" s="44"/>
      <c r="OUH376" s="40"/>
      <c r="OUI376" s="40"/>
      <c r="OUJ376" s="40"/>
      <c r="OUK376" s="40"/>
      <c r="OUL376" s="40"/>
      <c r="OUM376" s="40"/>
      <c r="OUN376" s="40"/>
      <c r="OUO376" s="40"/>
      <c r="OUP376" s="40"/>
      <c r="OUQ376" s="40"/>
      <c r="OUR376" s="40"/>
      <c r="OUS376" s="40"/>
      <c r="OUT376" s="40"/>
      <c r="OUU376" s="40"/>
      <c r="OUV376" s="40"/>
      <c r="OUW376" s="40"/>
      <c r="OUX376" s="40"/>
      <c r="OUY376" s="40"/>
      <c r="OUZ376" s="40"/>
      <c r="OVA376" s="40"/>
      <c r="OVB376" s="40"/>
      <c r="OVC376" s="40"/>
      <c r="OVD376" s="40"/>
      <c r="OVE376" s="40"/>
      <c r="OVF376" s="40"/>
      <c r="OVG376" s="40"/>
      <c r="OVH376" s="44"/>
      <c r="OVI376" s="40"/>
      <c r="OVJ376" s="40"/>
      <c r="OVK376" s="40"/>
      <c r="OVL376" s="40"/>
      <c r="OVM376" s="40"/>
      <c r="OVN376" s="40"/>
      <c r="OVO376" s="40"/>
      <c r="OVP376" s="40"/>
      <c r="OVQ376" s="40"/>
      <c r="OVR376" s="40"/>
      <c r="OVS376" s="40"/>
      <c r="OVT376" s="40"/>
      <c r="OVU376" s="40"/>
      <c r="OVV376" s="40"/>
      <c r="OVW376" s="40"/>
      <c r="OVX376" s="40"/>
      <c r="OVY376" s="40"/>
      <c r="OVZ376" s="40"/>
      <c r="OWA376" s="40"/>
      <c r="OWB376" s="40"/>
      <c r="OWC376" s="40"/>
      <c r="OWD376" s="40"/>
      <c r="OWE376" s="40"/>
      <c r="OWF376" s="40"/>
      <c r="OWG376" s="40"/>
      <c r="OWH376" s="40"/>
      <c r="OWI376" s="44"/>
      <c r="OWJ376" s="40"/>
      <c r="OWK376" s="40"/>
      <c r="OWL376" s="40"/>
      <c r="OWM376" s="40"/>
      <c r="OWN376" s="40"/>
      <c r="OWO376" s="40"/>
      <c r="OWP376" s="40"/>
      <c r="OWQ376" s="40"/>
      <c r="OWR376" s="40"/>
      <c r="OWS376" s="40"/>
      <c r="OWT376" s="40"/>
      <c r="OWU376" s="40"/>
      <c r="OWV376" s="40"/>
      <c r="OWW376" s="40"/>
      <c r="OWX376" s="40"/>
      <c r="OWY376" s="40"/>
      <c r="OWZ376" s="40"/>
      <c r="OXA376" s="40"/>
      <c r="OXB376" s="40"/>
      <c r="OXC376" s="40"/>
      <c r="OXD376" s="40"/>
      <c r="OXE376" s="40"/>
      <c r="OXF376" s="40"/>
      <c r="OXG376" s="40"/>
      <c r="OXH376" s="40"/>
      <c r="OXI376" s="40"/>
      <c r="OXJ376" s="44"/>
      <c r="OXK376" s="40"/>
      <c r="OXL376" s="40"/>
      <c r="OXM376" s="40"/>
      <c r="OXN376" s="40"/>
      <c r="OXO376" s="40"/>
      <c r="OXP376" s="40"/>
      <c r="OXQ376" s="40"/>
      <c r="OXR376" s="40"/>
      <c r="OXS376" s="40"/>
      <c r="OXT376" s="40"/>
      <c r="OXU376" s="40"/>
      <c r="OXV376" s="40"/>
      <c r="OXW376" s="40"/>
      <c r="OXX376" s="40"/>
      <c r="OXY376" s="40"/>
      <c r="OXZ376" s="40"/>
      <c r="OYA376" s="40"/>
      <c r="OYB376" s="40"/>
      <c r="OYC376" s="40"/>
      <c r="OYD376" s="40"/>
      <c r="OYE376" s="40"/>
      <c r="OYF376" s="40"/>
      <c r="OYG376" s="40"/>
      <c r="OYH376" s="40"/>
      <c r="OYI376" s="40"/>
      <c r="OYJ376" s="40"/>
      <c r="OYK376" s="44"/>
      <c r="OYL376" s="40"/>
      <c r="OYM376" s="40"/>
      <c r="OYN376" s="40"/>
      <c r="OYO376" s="40"/>
      <c r="OYP376" s="40"/>
      <c r="OYQ376" s="40"/>
      <c r="OYR376" s="40"/>
      <c r="OYS376" s="40"/>
      <c r="OYT376" s="40"/>
      <c r="OYU376" s="40"/>
      <c r="OYV376" s="40"/>
      <c r="OYW376" s="40"/>
      <c r="OYX376" s="40"/>
      <c r="OYY376" s="40"/>
      <c r="OYZ376" s="40"/>
      <c r="OZA376" s="40"/>
      <c r="OZB376" s="40"/>
      <c r="OZC376" s="40"/>
      <c r="OZD376" s="40"/>
      <c r="OZE376" s="40"/>
      <c r="OZF376" s="40"/>
      <c r="OZG376" s="40"/>
      <c r="OZH376" s="40"/>
      <c r="OZI376" s="40"/>
      <c r="OZJ376" s="40"/>
      <c r="OZK376" s="40"/>
      <c r="OZL376" s="44"/>
      <c r="OZM376" s="40"/>
      <c r="OZN376" s="40"/>
      <c r="OZO376" s="40"/>
      <c r="OZP376" s="40"/>
      <c r="OZQ376" s="40"/>
      <c r="OZR376" s="40"/>
      <c r="OZS376" s="40"/>
      <c r="OZT376" s="40"/>
      <c r="OZU376" s="40"/>
      <c r="OZV376" s="40"/>
      <c r="OZW376" s="40"/>
      <c r="OZX376" s="40"/>
      <c r="OZY376" s="40"/>
      <c r="OZZ376" s="40"/>
      <c r="PAA376" s="40"/>
      <c r="PAB376" s="40"/>
      <c r="PAC376" s="40"/>
      <c r="PAD376" s="40"/>
      <c r="PAE376" s="40"/>
      <c r="PAF376" s="40"/>
      <c r="PAG376" s="40"/>
      <c r="PAH376" s="40"/>
      <c r="PAI376" s="40"/>
      <c r="PAJ376" s="40"/>
      <c r="PAK376" s="40"/>
      <c r="PAL376" s="40"/>
      <c r="PAM376" s="44"/>
      <c r="PAN376" s="40"/>
      <c r="PAO376" s="40"/>
      <c r="PAP376" s="40"/>
      <c r="PAQ376" s="40"/>
      <c r="PAR376" s="40"/>
      <c r="PAS376" s="40"/>
      <c r="PAT376" s="40"/>
      <c r="PAU376" s="40"/>
      <c r="PAV376" s="40"/>
      <c r="PAW376" s="40"/>
      <c r="PAX376" s="40"/>
      <c r="PAY376" s="40"/>
      <c r="PAZ376" s="40"/>
      <c r="PBA376" s="40"/>
      <c r="PBB376" s="40"/>
      <c r="PBC376" s="40"/>
      <c r="PBD376" s="40"/>
      <c r="PBE376" s="40"/>
      <c r="PBF376" s="40"/>
      <c r="PBG376" s="40"/>
      <c r="PBH376" s="40"/>
      <c r="PBI376" s="40"/>
      <c r="PBJ376" s="40"/>
      <c r="PBK376" s="40"/>
      <c r="PBL376" s="40"/>
      <c r="PBM376" s="40"/>
      <c r="PBN376" s="44"/>
      <c r="PBO376" s="40"/>
      <c r="PBP376" s="40"/>
      <c r="PBQ376" s="40"/>
      <c r="PBR376" s="40"/>
      <c r="PBS376" s="40"/>
      <c r="PBT376" s="40"/>
      <c r="PBU376" s="40"/>
      <c r="PBV376" s="40"/>
      <c r="PBW376" s="40"/>
      <c r="PBX376" s="40"/>
      <c r="PBY376" s="40"/>
      <c r="PBZ376" s="40"/>
      <c r="PCA376" s="40"/>
      <c r="PCB376" s="40"/>
      <c r="PCC376" s="40"/>
      <c r="PCD376" s="40"/>
      <c r="PCE376" s="40"/>
      <c r="PCF376" s="40"/>
      <c r="PCG376" s="40"/>
      <c r="PCH376" s="40"/>
      <c r="PCI376" s="40"/>
      <c r="PCJ376" s="40"/>
      <c r="PCK376" s="40"/>
      <c r="PCL376" s="40"/>
      <c r="PCM376" s="40"/>
      <c r="PCN376" s="40"/>
      <c r="PCO376" s="44"/>
      <c r="PCP376" s="40"/>
      <c r="PCQ376" s="40"/>
      <c r="PCR376" s="40"/>
      <c r="PCS376" s="40"/>
      <c r="PCT376" s="40"/>
      <c r="PCU376" s="40"/>
      <c r="PCV376" s="40"/>
      <c r="PCW376" s="40"/>
      <c r="PCX376" s="40"/>
      <c r="PCY376" s="40"/>
      <c r="PCZ376" s="40"/>
      <c r="PDA376" s="40"/>
      <c r="PDB376" s="40"/>
      <c r="PDC376" s="40"/>
      <c r="PDD376" s="40"/>
      <c r="PDE376" s="40"/>
      <c r="PDF376" s="40"/>
      <c r="PDG376" s="40"/>
      <c r="PDH376" s="40"/>
      <c r="PDI376" s="40"/>
      <c r="PDJ376" s="40"/>
      <c r="PDK376" s="40"/>
      <c r="PDL376" s="40"/>
      <c r="PDM376" s="40"/>
      <c r="PDN376" s="40"/>
      <c r="PDO376" s="40"/>
      <c r="PDP376" s="44"/>
      <c r="PDQ376" s="40"/>
      <c r="PDR376" s="40"/>
      <c r="PDS376" s="40"/>
      <c r="PDT376" s="40"/>
      <c r="PDU376" s="40"/>
      <c r="PDV376" s="40"/>
      <c r="PDW376" s="40"/>
      <c r="PDX376" s="40"/>
      <c r="PDY376" s="40"/>
      <c r="PDZ376" s="40"/>
      <c r="PEA376" s="40"/>
      <c r="PEB376" s="40"/>
      <c r="PEC376" s="40"/>
      <c r="PED376" s="40"/>
      <c r="PEE376" s="40"/>
      <c r="PEF376" s="40"/>
      <c r="PEG376" s="40"/>
      <c r="PEH376" s="40"/>
      <c r="PEI376" s="40"/>
      <c r="PEJ376" s="40"/>
      <c r="PEK376" s="40"/>
      <c r="PEL376" s="40"/>
      <c r="PEM376" s="40"/>
      <c r="PEN376" s="40"/>
      <c r="PEO376" s="40"/>
      <c r="PEP376" s="40"/>
      <c r="PEQ376" s="44"/>
      <c r="PER376" s="40"/>
      <c r="PES376" s="40"/>
      <c r="PET376" s="40"/>
      <c r="PEU376" s="40"/>
      <c r="PEV376" s="40"/>
      <c r="PEW376" s="40"/>
      <c r="PEX376" s="40"/>
      <c r="PEY376" s="40"/>
      <c r="PEZ376" s="40"/>
      <c r="PFA376" s="40"/>
      <c r="PFB376" s="40"/>
      <c r="PFC376" s="40"/>
      <c r="PFD376" s="40"/>
      <c r="PFE376" s="40"/>
      <c r="PFF376" s="40"/>
      <c r="PFG376" s="40"/>
      <c r="PFH376" s="40"/>
      <c r="PFI376" s="40"/>
      <c r="PFJ376" s="40"/>
      <c r="PFK376" s="40"/>
      <c r="PFL376" s="40"/>
      <c r="PFM376" s="40"/>
      <c r="PFN376" s="40"/>
      <c r="PFO376" s="40"/>
      <c r="PFP376" s="40"/>
      <c r="PFQ376" s="40"/>
      <c r="PFR376" s="44"/>
      <c r="PFS376" s="40"/>
      <c r="PFT376" s="40"/>
      <c r="PFU376" s="40"/>
      <c r="PFV376" s="40"/>
      <c r="PFW376" s="40"/>
      <c r="PFX376" s="40"/>
      <c r="PFY376" s="40"/>
      <c r="PFZ376" s="40"/>
      <c r="PGA376" s="40"/>
      <c r="PGB376" s="40"/>
      <c r="PGC376" s="40"/>
      <c r="PGD376" s="40"/>
      <c r="PGE376" s="40"/>
      <c r="PGF376" s="40"/>
      <c r="PGG376" s="40"/>
      <c r="PGH376" s="40"/>
      <c r="PGI376" s="40"/>
      <c r="PGJ376" s="40"/>
      <c r="PGK376" s="40"/>
      <c r="PGL376" s="40"/>
      <c r="PGM376" s="40"/>
      <c r="PGN376" s="40"/>
      <c r="PGO376" s="40"/>
      <c r="PGP376" s="40"/>
      <c r="PGQ376" s="40"/>
      <c r="PGR376" s="40"/>
      <c r="PGS376" s="44"/>
      <c r="PGT376" s="40"/>
      <c r="PGU376" s="40"/>
      <c r="PGV376" s="40"/>
      <c r="PGW376" s="40"/>
      <c r="PGX376" s="40"/>
      <c r="PGY376" s="40"/>
      <c r="PGZ376" s="40"/>
      <c r="PHA376" s="40"/>
      <c r="PHB376" s="40"/>
      <c r="PHC376" s="40"/>
      <c r="PHD376" s="40"/>
      <c r="PHE376" s="40"/>
      <c r="PHF376" s="40"/>
      <c r="PHG376" s="40"/>
      <c r="PHH376" s="40"/>
      <c r="PHI376" s="40"/>
      <c r="PHJ376" s="40"/>
      <c r="PHK376" s="40"/>
      <c r="PHL376" s="40"/>
      <c r="PHM376" s="40"/>
      <c r="PHN376" s="40"/>
      <c r="PHO376" s="40"/>
      <c r="PHP376" s="40"/>
      <c r="PHQ376" s="40"/>
      <c r="PHR376" s="40"/>
      <c r="PHS376" s="40"/>
      <c r="PHT376" s="44"/>
      <c r="PHU376" s="40"/>
      <c r="PHV376" s="40"/>
      <c r="PHW376" s="40"/>
      <c r="PHX376" s="40"/>
      <c r="PHY376" s="40"/>
      <c r="PHZ376" s="40"/>
      <c r="PIA376" s="40"/>
      <c r="PIB376" s="40"/>
      <c r="PIC376" s="40"/>
      <c r="PID376" s="40"/>
      <c r="PIE376" s="40"/>
      <c r="PIF376" s="40"/>
      <c r="PIG376" s="40"/>
      <c r="PIH376" s="40"/>
      <c r="PII376" s="40"/>
      <c r="PIJ376" s="40"/>
      <c r="PIK376" s="40"/>
      <c r="PIL376" s="40"/>
      <c r="PIM376" s="40"/>
      <c r="PIN376" s="40"/>
      <c r="PIO376" s="40"/>
      <c r="PIP376" s="40"/>
      <c r="PIQ376" s="40"/>
      <c r="PIR376" s="40"/>
      <c r="PIS376" s="40"/>
      <c r="PIT376" s="40"/>
      <c r="PIU376" s="44"/>
      <c r="PIV376" s="40"/>
      <c r="PIW376" s="40"/>
      <c r="PIX376" s="40"/>
      <c r="PIY376" s="40"/>
      <c r="PIZ376" s="40"/>
      <c r="PJA376" s="40"/>
      <c r="PJB376" s="40"/>
      <c r="PJC376" s="40"/>
      <c r="PJD376" s="40"/>
      <c r="PJE376" s="40"/>
      <c r="PJF376" s="40"/>
      <c r="PJG376" s="40"/>
      <c r="PJH376" s="40"/>
      <c r="PJI376" s="40"/>
      <c r="PJJ376" s="40"/>
      <c r="PJK376" s="40"/>
      <c r="PJL376" s="40"/>
      <c r="PJM376" s="40"/>
      <c r="PJN376" s="40"/>
      <c r="PJO376" s="40"/>
      <c r="PJP376" s="40"/>
      <c r="PJQ376" s="40"/>
      <c r="PJR376" s="40"/>
      <c r="PJS376" s="40"/>
      <c r="PJT376" s="40"/>
      <c r="PJU376" s="40"/>
      <c r="PJV376" s="44"/>
      <c r="PJW376" s="40"/>
      <c r="PJX376" s="40"/>
      <c r="PJY376" s="40"/>
      <c r="PJZ376" s="40"/>
      <c r="PKA376" s="40"/>
      <c r="PKB376" s="40"/>
      <c r="PKC376" s="40"/>
      <c r="PKD376" s="40"/>
      <c r="PKE376" s="40"/>
      <c r="PKF376" s="40"/>
      <c r="PKG376" s="40"/>
      <c r="PKH376" s="40"/>
      <c r="PKI376" s="40"/>
      <c r="PKJ376" s="40"/>
      <c r="PKK376" s="40"/>
      <c r="PKL376" s="40"/>
      <c r="PKM376" s="40"/>
      <c r="PKN376" s="40"/>
      <c r="PKO376" s="40"/>
      <c r="PKP376" s="40"/>
      <c r="PKQ376" s="40"/>
      <c r="PKR376" s="40"/>
      <c r="PKS376" s="40"/>
      <c r="PKT376" s="40"/>
      <c r="PKU376" s="40"/>
      <c r="PKV376" s="40"/>
      <c r="PKW376" s="44"/>
      <c r="PKX376" s="40"/>
      <c r="PKY376" s="40"/>
      <c r="PKZ376" s="40"/>
      <c r="PLA376" s="40"/>
      <c r="PLB376" s="40"/>
      <c r="PLC376" s="40"/>
      <c r="PLD376" s="40"/>
      <c r="PLE376" s="40"/>
      <c r="PLF376" s="40"/>
      <c r="PLG376" s="40"/>
      <c r="PLH376" s="40"/>
      <c r="PLI376" s="40"/>
      <c r="PLJ376" s="40"/>
      <c r="PLK376" s="40"/>
      <c r="PLL376" s="40"/>
      <c r="PLM376" s="40"/>
      <c r="PLN376" s="40"/>
      <c r="PLO376" s="40"/>
      <c r="PLP376" s="40"/>
      <c r="PLQ376" s="40"/>
      <c r="PLR376" s="40"/>
      <c r="PLS376" s="40"/>
      <c r="PLT376" s="40"/>
      <c r="PLU376" s="40"/>
      <c r="PLV376" s="40"/>
      <c r="PLW376" s="40"/>
      <c r="PLX376" s="44"/>
      <c r="PLY376" s="40"/>
      <c r="PLZ376" s="40"/>
      <c r="PMA376" s="40"/>
      <c r="PMB376" s="40"/>
      <c r="PMC376" s="40"/>
      <c r="PMD376" s="40"/>
      <c r="PME376" s="40"/>
      <c r="PMF376" s="40"/>
      <c r="PMG376" s="40"/>
      <c r="PMH376" s="40"/>
      <c r="PMI376" s="40"/>
      <c r="PMJ376" s="40"/>
      <c r="PMK376" s="40"/>
      <c r="PML376" s="40"/>
      <c r="PMM376" s="40"/>
      <c r="PMN376" s="40"/>
      <c r="PMO376" s="40"/>
      <c r="PMP376" s="40"/>
      <c r="PMQ376" s="40"/>
      <c r="PMR376" s="40"/>
      <c r="PMS376" s="40"/>
      <c r="PMT376" s="40"/>
      <c r="PMU376" s="40"/>
      <c r="PMV376" s="40"/>
      <c r="PMW376" s="40"/>
      <c r="PMX376" s="40"/>
      <c r="PMY376" s="44"/>
      <c r="PMZ376" s="40"/>
      <c r="PNA376" s="40"/>
      <c r="PNB376" s="40"/>
      <c r="PNC376" s="40"/>
      <c r="PND376" s="40"/>
      <c r="PNE376" s="40"/>
      <c r="PNF376" s="40"/>
      <c r="PNG376" s="40"/>
      <c r="PNH376" s="40"/>
      <c r="PNI376" s="40"/>
      <c r="PNJ376" s="40"/>
      <c r="PNK376" s="40"/>
      <c r="PNL376" s="40"/>
      <c r="PNM376" s="40"/>
      <c r="PNN376" s="40"/>
      <c r="PNO376" s="40"/>
      <c r="PNP376" s="40"/>
      <c r="PNQ376" s="40"/>
      <c r="PNR376" s="40"/>
      <c r="PNS376" s="40"/>
      <c r="PNT376" s="40"/>
      <c r="PNU376" s="40"/>
      <c r="PNV376" s="40"/>
      <c r="PNW376" s="40"/>
      <c r="PNX376" s="40"/>
      <c r="PNY376" s="40"/>
      <c r="PNZ376" s="44"/>
      <c r="POA376" s="40"/>
      <c r="POB376" s="40"/>
      <c r="POC376" s="40"/>
      <c r="POD376" s="40"/>
      <c r="POE376" s="40"/>
      <c r="POF376" s="40"/>
      <c r="POG376" s="40"/>
      <c r="POH376" s="40"/>
      <c r="POI376" s="40"/>
      <c r="POJ376" s="40"/>
      <c r="POK376" s="40"/>
      <c r="POL376" s="40"/>
      <c r="POM376" s="40"/>
      <c r="PON376" s="40"/>
      <c r="POO376" s="40"/>
      <c r="POP376" s="40"/>
      <c r="POQ376" s="40"/>
      <c r="POR376" s="40"/>
      <c r="POS376" s="40"/>
      <c r="POT376" s="40"/>
      <c r="POU376" s="40"/>
      <c r="POV376" s="40"/>
      <c r="POW376" s="40"/>
      <c r="POX376" s="40"/>
      <c r="POY376" s="40"/>
      <c r="POZ376" s="40"/>
      <c r="PPA376" s="44"/>
      <c r="PPB376" s="40"/>
      <c r="PPC376" s="40"/>
      <c r="PPD376" s="40"/>
      <c r="PPE376" s="40"/>
      <c r="PPF376" s="40"/>
      <c r="PPG376" s="40"/>
      <c r="PPH376" s="40"/>
      <c r="PPI376" s="40"/>
      <c r="PPJ376" s="40"/>
      <c r="PPK376" s="40"/>
      <c r="PPL376" s="40"/>
      <c r="PPM376" s="40"/>
      <c r="PPN376" s="40"/>
      <c r="PPO376" s="40"/>
      <c r="PPP376" s="40"/>
      <c r="PPQ376" s="40"/>
      <c r="PPR376" s="40"/>
      <c r="PPS376" s="40"/>
      <c r="PPT376" s="40"/>
      <c r="PPU376" s="40"/>
      <c r="PPV376" s="40"/>
      <c r="PPW376" s="40"/>
      <c r="PPX376" s="40"/>
      <c r="PPY376" s="40"/>
      <c r="PPZ376" s="40"/>
      <c r="PQA376" s="40"/>
      <c r="PQB376" s="44"/>
      <c r="PQC376" s="40"/>
      <c r="PQD376" s="40"/>
      <c r="PQE376" s="40"/>
      <c r="PQF376" s="40"/>
      <c r="PQG376" s="40"/>
      <c r="PQH376" s="40"/>
      <c r="PQI376" s="40"/>
      <c r="PQJ376" s="40"/>
      <c r="PQK376" s="40"/>
      <c r="PQL376" s="40"/>
      <c r="PQM376" s="40"/>
      <c r="PQN376" s="40"/>
      <c r="PQO376" s="40"/>
      <c r="PQP376" s="40"/>
      <c r="PQQ376" s="40"/>
      <c r="PQR376" s="40"/>
      <c r="PQS376" s="40"/>
      <c r="PQT376" s="40"/>
      <c r="PQU376" s="40"/>
      <c r="PQV376" s="40"/>
      <c r="PQW376" s="40"/>
      <c r="PQX376" s="40"/>
      <c r="PQY376" s="40"/>
      <c r="PQZ376" s="40"/>
      <c r="PRA376" s="40"/>
      <c r="PRB376" s="40"/>
      <c r="PRC376" s="44"/>
      <c r="PRD376" s="40"/>
      <c r="PRE376" s="40"/>
      <c r="PRF376" s="40"/>
      <c r="PRG376" s="40"/>
      <c r="PRH376" s="40"/>
      <c r="PRI376" s="40"/>
      <c r="PRJ376" s="40"/>
      <c r="PRK376" s="40"/>
      <c r="PRL376" s="40"/>
      <c r="PRM376" s="40"/>
      <c r="PRN376" s="40"/>
      <c r="PRO376" s="40"/>
      <c r="PRP376" s="40"/>
      <c r="PRQ376" s="40"/>
      <c r="PRR376" s="40"/>
      <c r="PRS376" s="40"/>
      <c r="PRT376" s="40"/>
      <c r="PRU376" s="40"/>
      <c r="PRV376" s="40"/>
      <c r="PRW376" s="40"/>
      <c r="PRX376" s="40"/>
      <c r="PRY376" s="40"/>
      <c r="PRZ376" s="40"/>
      <c r="PSA376" s="40"/>
      <c r="PSB376" s="40"/>
      <c r="PSC376" s="40"/>
      <c r="PSD376" s="44"/>
      <c r="PSE376" s="40"/>
      <c r="PSF376" s="40"/>
      <c r="PSG376" s="40"/>
      <c r="PSH376" s="40"/>
      <c r="PSI376" s="40"/>
      <c r="PSJ376" s="40"/>
      <c r="PSK376" s="40"/>
      <c r="PSL376" s="40"/>
      <c r="PSM376" s="40"/>
      <c r="PSN376" s="40"/>
      <c r="PSO376" s="40"/>
      <c r="PSP376" s="40"/>
      <c r="PSQ376" s="40"/>
      <c r="PSR376" s="40"/>
      <c r="PSS376" s="40"/>
      <c r="PST376" s="40"/>
      <c r="PSU376" s="40"/>
      <c r="PSV376" s="40"/>
      <c r="PSW376" s="40"/>
      <c r="PSX376" s="40"/>
      <c r="PSY376" s="40"/>
      <c r="PSZ376" s="40"/>
      <c r="PTA376" s="40"/>
      <c r="PTB376" s="40"/>
      <c r="PTC376" s="40"/>
      <c r="PTD376" s="40"/>
      <c r="PTE376" s="44"/>
      <c r="PTF376" s="40"/>
      <c r="PTG376" s="40"/>
      <c r="PTH376" s="40"/>
      <c r="PTI376" s="40"/>
      <c r="PTJ376" s="40"/>
      <c r="PTK376" s="40"/>
      <c r="PTL376" s="40"/>
      <c r="PTM376" s="40"/>
      <c r="PTN376" s="40"/>
      <c r="PTO376" s="40"/>
      <c r="PTP376" s="40"/>
      <c r="PTQ376" s="40"/>
      <c r="PTR376" s="40"/>
      <c r="PTS376" s="40"/>
      <c r="PTT376" s="40"/>
      <c r="PTU376" s="40"/>
      <c r="PTV376" s="40"/>
      <c r="PTW376" s="40"/>
      <c r="PTX376" s="40"/>
      <c r="PTY376" s="40"/>
      <c r="PTZ376" s="40"/>
      <c r="PUA376" s="40"/>
      <c r="PUB376" s="40"/>
      <c r="PUC376" s="40"/>
      <c r="PUD376" s="40"/>
      <c r="PUE376" s="40"/>
      <c r="PUF376" s="44"/>
      <c r="PUG376" s="40"/>
      <c r="PUH376" s="40"/>
      <c r="PUI376" s="40"/>
      <c r="PUJ376" s="40"/>
      <c r="PUK376" s="40"/>
      <c r="PUL376" s="40"/>
      <c r="PUM376" s="40"/>
      <c r="PUN376" s="40"/>
      <c r="PUO376" s="40"/>
      <c r="PUP376" s="40"/>
      <c r="PUQ376" s="40"/>
      <c r="PUR376" s="40"/>
      <c r="PUS376" s="40"/>
      <c r="PUT376" s="40"/>
      <c r="PUU376" s="40"/>
      <c r="PUV376" s="40"/>
      <c r="PUW376" s="40"/>
      <c r="PUX376" s="40"/>
      <c r="PUY376" s="40"/>
      <c r="PUZ376" s="40"/>
      <c r="PVA376" s="40"/>
      <c r="PVB376" s="40"/>
      <c r="PVC376" s="40"/>
      <c r="PVD376" s="40"/>
      <c r="PVE376" s="40"/>
      <c r="PVF376" s="40"/>
      <c r="PVG376" s="44"/>
      <c r="PVH376" s="40"/>
      <c r="PVI376" s="40"/>
      <c r="PVJ376" s="40"/>
      <c r="PVK376" s="40"/>
      <c r="PVL376" s="40"/>
      <c r="PVM376" s="40"/>
      <c r="PVN376" s="40"/>
      <c r="PVO376" s="40"/>
      <c r="PVP376" s="40"/>
      <c r="PVQ376" s="40"/>
      <c r="PVR376" s="40"/>
      <c r="PVS376" s="40"/>
      <c r="PVT376" s="40"/>
      <c r="PVU376" s="40"/>
      <c r="PVV376" s="40"/>
      <c r="PVW376" s="40"/>
      <c r="PVX376" s="40"/>
      <c r="PVY376" s="40"/>
      <c r="PVZ376" s="40"/>
      <c r="PWA376" s="40"/>
      <c r="PWB376" s="40"/>
      <c r="PWC376" s="40"/>
      <c r="PWD376" s="40"/>
      <c r="PWE376" s="40"/>
      <c r="PWF376" s="40"/>
      <c r="PWG376" s="40"/>
      <c r="PWH376" s="44"/>
      <c r="PWI376" s="40"/>
      <c r="PWJ376" s="40"/>
      <c r="PWK376" s="40"/>
      <c r="PWL376" s="40"/>
      <c r="PWM376" s="40"/>
      <c r="PWN376" s="40"/>
      <c r="PWO376" s="40"/>
      <c r="PWP376" s="40"/>
      <c r="PWQ376" s="40"/>
      <c r="PWR376" s="40"/>
      <c r="PWS376" s="40"/>
      <c r="PWT376" s="40"/>
      <c r="PWU376" s="40"/>
      <c r="PWV376" s="40"/>
      <c r="PWW376" s="40"/>
      <c r="PWX376" s="40"/>
      <c r="PWY376" s="40"/>
      <c r="PWZ376" s="40"/>
      <c r="PXA376" s="40"/>
      <c r="PXB376" s="40"/>
      <c r="PXC376" s="40"/>
      <c r="PXD376" s="40"/>
      <c r="PXE376" s="40"/>
      <c r="PXF376" s="40"/>
      <c r="PXG376" s="40"/>
      <c r="PXH376" s="40"/>
      <c r="PXI376" s="44"/>
      <c r="PXJ376" s="40"/>
      <c r="PXK376" s="40"/>
      <c r="PXL376" s="40"/>
      <c r="PXM376" s="40"/>
      <c r="PXN376" s="40"/>
      <c r="PXO376" s="40"/>
      <c r="PXP376" s="40"/>
      <c r="PXQ376" s="40"/>
      <c r="PXR376" s="40"/>
      <c r="PXS376" s="40"/>
      <c r="PXT376" s="40"/>
      <c r="PXU376" s="40"/>
      <c r="PXV376" s="40"/>
      <c r="PXW376" s="40"/>
      <c r="PXX376" s="40"/>
      <c r="PXY376" s="40"/>
      <c r="PXZ376" s="40"/>
      <c r="PYA376" s="40"/>
      <c r="PYB376" s="40"/>
      <c r="PYC376" s="40"/>
      <c r="PYD376" s="40"/>
      <c r="PYE376" s="40"/>
      <c r="PYF376" s="40"/>
      <c r="PYG376" s="40"/>
      <c r="PYH376" s="40"/>
      <c r="PYI376" s="40"/>
      <c r="PYJ376" s="44"/>
      <c r="PYK376" s="40"/>
      <c r="PYL376" s="40"/>
      <c r="PYM376" s="40"/>
      <c r="PYN376" s="40"/>
      <c r="PYO376" s="40"/>
      <c r="PYP376" s="40"/>
      <c r="PYQ376" s="40"/>
      <c r="PYR376" s="40"/>
      <c r="PYS376" s="40"/>
      <c r="PYT376" s="40"/>
      <c r="PYU376" s="40"/>
      <c r="PYV376" s="40"/>
      <c r="PYW376" s="40"/>
      <c r="PYX376" s="40"/>
      <c r="PYY376" s="40"/>
      <c r="PYZ376" s="40"/>
      <c r="PZA376" s="40"/>
      <c r="PZB376" s="40"/>
      <c r="PZC376" s="40"/>
      <c r="PZD376" s="40"/>
      <c r="PZE376" s="40"/>
      <c r="PZF376" s="40"/>
      <c r="PZG376" s="40"/>
      <c r="PZH376" s="40"/>
      <c r="PZI376" s="40"/>
      <c r="PZJ376" s="40"/>
      <c r="PZK376" s="44"/>
      <c r="PZL376" s="40"/>
      <c r="PZM376" s="40"/>
      <c r="PZN376" s="40"/>
      <c r="PZO376" s="40"/>
      <c r="PZP376" s="40"/>
      <c r="PZQ376" s="40"/>
      <c r="PZR376" s="40"/>
      <c r="PZS376" s="40"/>
      <c r="PZT376" s="40"/>
      <c r="PZU376" s="40"/>
      <c r="PZV376" s="40"/>
      <c r="PZW376" s="40"/>
      <c r="PZX376" s="40"/>
      <c r="PZY376" s="40"/>
      <c r="PZZ376" s="40"/>
      <c r="QAA376" s="40"/>
      <c r="QAB376" s="40"/>
      <c r="QAC376" s="40"/>
      <c r="QAD376" s="40"/>
      <c r="QAE376" s="40"/>
      <c r="QAF376" s="40"/>
      <c r="QAG376" s="40"/>
      <c r="QAH376" s="40"/>
      <c r="QAI376" s="40"/>
      <c r="QAJ376" s="40"/>
      <c r="QAK376" s="40"/>
      <c r="QAL376" s="44"/>
      <c r="QAM376" s="40"/>
      <c r="QAN376" s="40"/>
      <c r="QAO376" s="40"/>
      <c r="QAP376" s="40"/>
      <c r="QAQ376" s="40"/>
      <c r="QAR376" s="40"/>
      <c r="QAS376" s="40"/>
      <c r="QAT376" s="40"/>
      <c r="QAU376" s="40"/>
      <c r="QAV376" s="40"/>
      <c r="QAW376" s="40"/>
      <c r="QAX376" s="40"/>
      <c r="QAY376" s="40"/>
      <c r="QAZ376" s="40"/>
      <c r="QBA376" s="40"/>
      <c r="QBB376" s="40"/>
      <c r="QBC376" s="40"/>
      <c r="QBD376" s="40"/>
      <c r="QBE376" s="40"/>
      <c r="QBF376" s="40"/>
      <c r="QBG376" s="40"/>
      <c r="QBH376" s="40"/>
      <c r="QBI376" s="40"/>
      <c r="QBJ376" s="40"/>
      <c r="QBK376" s="40"/>
      <c r="QBL376" s="40"/>
      <c r="QBM376" s="44"/>
      <c r="QBN376" s="40"/>
      <c r="QBO376" s="40"/>
      <c r="QBP376" s="40"/>
      <c r="QBQ376" s="40"/>
      <c r="QBR376" s="40"/>
      <c r="QBS376" s="40"/>
      <c r="QBT376" s="40"/>
      <c r="QBU376" s="40"/>
      <c r="QBV376" s="40"/>
      <c r="QBW376" s="40"/>
      <c r="QBX376" s="40"/>
      <c r="QBY376" s="40"/>
      <c r="QBZ376" s="40"/>
      <c r="QCA376" s="40"/>
      <c r="QCB376" s="40"/>
      <c r="QCC376" s="40"/>
      <c r="QCD376" s="40"/>
      <c r="QCE376" s="40"/>
      <c r="QCF376" s="40"/>
      <c r="QCG376" s="40"/>
      <c r="QCH376" s="40"/>
      <c r="QCI376" s="40"/>
      <c r="QCJ376" s="40"/>
      <c r="QCK376" s="40"/>
      <c r="QCL376" s="40"/>
      <c r="QCM376" s="40"/>
      <c r="QCN376" s="44"/>
      <c r="QCO376" s="40"/>
      <c r="QCP376" s="40"/>
      <c r="QCQ376" s="40"/>
      <c r="QCR376" s="40"/>
      <c r="QCS376" s="40"/>
      <c r="QCT376" s="40"/>
      <c r="QCU376" s="40"/>
      <c r="QCV376" s="40"/>
      <c r="QCW376" s="40"/>
      <c r="QCX376" s="40"/>
      <c r="QCY376" s="40"/>
      <c r="QCZ376" s="40"/>
      <c r="QDA376" s="40"/>
      <c r="QDB376" s="40"/>
      <c r="QDC376" s="40"/>
      <c r="QDD376" s="40"/>
      <c r="QDE376" s="40"/>
      <c r="QDF376" s="40"/>
      <c r="QDG376" s="40"/>
      <c r="QDH376" s="40"/>
      <c r="QDI376" s="40"/>
      <c r="QDJ376" s="40"/>
      <c r="QDK376" s="40"/>
      <c r="QDL376" s="40"/>
      <c r="QDM376" s="40"/>
      <c r="QDN376" s="40"/>
      <c r="QDO376" s="44"/>
      <c r="QDP376" s="40"/>
      <c r="QDQ376" s="40"/>
      <c r="QDR376" s="40"/>
      <c r="QDS376" s="40"/>
      <c r="QDT376" s="40"/>
      <c r="QDU376" s="40"/>
      <c r="QDV376" s="40"/>
      <c r="QDW376" s="40"/>
      <c r="QDX376" s="40"/>
      <c r="QDY376" s="40"/>
      <c r="QDZ376" s="40"/>
      <c r="QEA376" s="40"/>
      <c r="QEB376" s="40"/>
      <c r="QEC376" s="40"/>
      <c r="QED376" s="40"/>
      <c r="QEE376" s="40"/>
      <c r="QEF376" s="40"/>
      <c r="QEG376" s="40"/>
      <c r="QEH376" s="40"/>
      <c r="QEI376" s="40"/>
      <c r="QEJ376" s="40"/>
      <c r="QEK376" s="40"/>
      <c r="QEL376" s="40"/>
      <c r="QEM376" s="40"/>
      <c r="QEN376" s="40"/>
      <c r="QEO376" s="40"/>
      <c r="QEP376" s="44"/>
      <c r="QEQ376" s="40"/>
      <c r="QER376" s="40"/>
      <c r="QES376" s="40"/>
      <c r="QET376" s="40"/>
      <c r="QEU376" s="40"/>
      <c r="QEV376" s="40"/>
      <c r="QEW376" s="40"/>
      <c r="QEX376" s="40"/>
      <c r="QEY376" s="40"/>
      <c r="QEZ376" s="40"/>
      <c r="QFA376" s="40"/>
      <c r="QFB376" s="40"/>
      <c r="QFC376" s="40"/>
      <c r="QFD376" s="40"/>
      <c r="QFE376" s="40"/>
      <c r="QFF376" s="40"/>
      <c r="QFG376" s="40"/>
      <c r="QFH376" s="40"/>
      <c r="QFI376" s="40"/>
      <c r="QFJ376" s="40"/>
      <c r="QFK376" s="40"/>
      <c r="QFL376" s="40"/>
      <c r="QFM376" s="40"/>
      <c r="QFN376" s="40"/>
      <c r="QFO376" s="40"/>
      <c r="QFP376" s="40"/>
      <c r="QFQ376" s="44"/>
      <c r="QFR376" s="40"/>
      <c r="QFS376" s="40"/>
      <c r="QFT376" s="40"/>
      <c r="QFU376" s="40"/>
      <c r="QFV376" s="40"/>
      <c r="QFW376" s="40"/>
      <c r="QFX376" s="40"/>
      <c r="QFY376" s="40"/>
      <c r="QFZ376" s="40"/>
      <c r="QGA376" s="40"/>
      <c r="QGB376" s="40"/>
      <c r="QGC376" s="40"/>
      <c r="QGD376" s="40"/>
      <c r="QGE376" s="40"/>
      <c r="QGF376" s="40"/>
      <c r="QGG376" s="40"/>
      <c r="QGH376" s="40"/>
      <c r="QGI376" s="40"/>
      <c r="QGJ376" s="40"/>
      <c r="QGK376" s="40"/>
      <c r="QGL376" s="40"/>
      <c r="QGM376" s="40"/>
      <c r="QGN376" s="40"/>
      <c r="QGO376" s="40"/>
      <c r="QGP376" s="40"/>
      <c r="QGQ376" s="40"/>
      <c r="QGR376" s="44"/>
      <c r="QGS376" s="40"/>
      <c r="QGT376" s="40"/>
      <c r="QGU376" s="40"/>
      <c r="QGV376" s="40"/>
      <c r="QGW376" s="40"/>
      <c r="QGX376" s="40"/>
      <c r="QGY376" s="40"/>
      <c r="QGZ376" s="40"/>
      <c r="QHA376" s="40"/>
      <c r="QHB376" s="40"/>
      <c r="QHC376" s="40"/>
      <c r="QHD376" s="40"/>
      <c r="QHE376" s="40"/>
      <c r="QHF376" s="40"/>
      <c r="QHG376" s="40"/>
      <c r="QHH376" s="40"/>
      <c r="QHI376" s="40"/>
      <c r="QHJ376" s="40"/>
      <c r="QHK376" s="40"/>
      <c r="QHL376" s="40"/>
      <c r="QHM376" s="40"/>
      <c r="QHN376" s="40"/>
      <c r="QHO376" s="40"/>
      <c r="QHP376" s="40"/>
      <c r="QHQ376" s="40"/>
      <c r="QHR376" s="40"/>
      <c r="QHS376" s="44"/>
      <c r="QHT376" s="40"/>
      <c r="QHU376" s="40"/>
      <c r="QHV376" s="40"/>
      <c r="QHW376" s="40"/>
      <c r="QHX376" s="40"/>
      <c r="QHY376" s="40"/>
      <c r="QHZ376" s="40"/>
      <c r="QIA376" s="40"/>
      <c r="QIB376" s="40"/>
      <c r="QIC376" s="40"/>
      <c r="QID376" s="40"/>
      <c r="QIE376" s="40"/>
      <c r="QIF376" s="40"/>
      <c r="QIG376" s="40"/>
      <c r="QIH376" s="40"/>
      <c r="QII376" s="40"/>
      <c r="QIJ376" s="40"/>
      <c r="QIK376" s="40"/>
      <c r="QIL376" s="40"/>
      <c r="QIM376" s="40"/>
      <c r="QIN376" s="40"/>
      <c r="QIO376" s="40"/>
      <c r="QIP376" s="40"/>
      <c r="QIQ376" s="40"/>
      <c r="QIR376" s="40"/>
      <c r="QIS376" s="40"/>
      <c r="QIT376" s="44"/>
      <c r="QIU376" s="40"/>
      <c r="QIV376" s="40"/>
      <c r="QIW376" s="40"/>
      <c r="QIX376" s="40"/>
      <c r="QIY376" s="40"/>
      <c r="QIZ376" s="40"/>
      <c r="QJA376" s="40"/>
      <c r="QJB376" s="40"/>
      <c r="QJC376" s="40"/>
      <c r="QJD376" s="40"/>
      <c r="QJE376" s="40"/>
      <c r="QJF376" s="40"/>
      <c r="QJG376" s="40"/>
      <c r="QJH376" s="40"/>
      <c r="QJI376" s="40"/>
      <c r="QJJ376" s="40"/>
      <c r="QJK376" s="40"/>
      <c r="QJL376" s="40"/>
      <c r="QJM376" s="40"/>
      <c r="QJN376" s="40"/>
      <c r="QJO376" s="40"/>
      <c r="QJP376" s="40"/>
      <c r="QJQ376" s="40"/>
      <c r="QJR376" s="40"/>
      <c r="QJS376" s="40"/>
      <c r="QJT376" s="40"/>
      <c r="QJU376" s="44"/>
      <c r="QJV376" s="40"/>
      <c r="QJW376" s="40"/>
      <c r="QJX376" s="40"/>
      <c r="QJY376" s="40"/>
      <c r="QJZ376" s="40"/>
      <c r="QKA376" s="40"/>
      <c r="QKB376" s="40"/>
      <c r="QKC376" s="40"/>
      <c r="QKD376" s="40"/>
      <c r="QKE376" s="40"/>
      <c r="QKF376" s="40"/>
      <c r="QKG376" s="40"/>
      <c r="QKH376" s="40"/>
      <c r="QKI376" s="40"/>
      <c r="QKJ376" s="40"/>
      <c r="QKK376" s="40"/>
      <c r="QKL376" s="40"/>
      <c r="QKM376" s="40"/>
      <c r="QKN376" s="40"/>
      <c r="QKO376" s="40"/>
      <c r="QKP376" s="40"/>
      <c r="QKQ376" s="40"/>
      <c r="QKR376" s="40"/>
      <c r="QKS376" s="40"/>
      <c r="QKT376" s="40"/>
      <c r="QKU376" s="40"/>
      <c r="QKV376" s="44"/>
      <c r="QKW376" s="40"/>
      <c r="QKX376" s="40"/>
      <c r="QKY376" s="40"/>
      <c r="QKZ376" s="40"/>
      <c r="QLA376" s="40"/>
      <c r="QLB376" s="40"/>
      <c r="QLC376" s="40"/>
      <c r="QLD376" s="40"/>
      <c r="QLE376" s="40"/>
      <c r="QLF376" s="40"/>
      <c r="QLG376" s="40"/>
      <c r="QLH376" s="40"/>
      <c r="QLI376" s="40"/>
      <c r="QLJ376" s="40"/>
      <c r="QLK376" s="40"/>
      <c r="QLL376" s="40"/>
      <c r="QLM376" s="40"/>
      <c r="QLN376" s="40"/>
      <c r="QLO376" s="40"/>
      <c r="QLP376" s="40"/>
      <c r="QLQ376" s="40"/>
      <c r="QLR376" s="40"/>
      <c r="QLS376" s="40"/>
      <c r="QLT376" s="40"/>
      <c r="QLU376" s="40"/>
      <c r="QLV376" s="40"/>
      <c r="QLW376" s="44"/>
      <c r="QLX376" s="40"/>
      <c r="QLY376" s="40"/>
      <c r="QLZ376" s="40"/>
      <c r="QMA376" s="40"/>
      <c r="QMB376" s="40"/>
      <c r="QMC376" s="40"/>
      <c r="QMD376" s="40"/>
      <c r="QME376" s="40"/>
      <c r="QMF376" s="40"/>
      <c r="QMG376" s="40"/>
      <c r="QMH376" s="40"/>
      <c r="QMI376" s="40"/>
      <c r="QMJ376" s="40"/>
      <c r="QMK376" s="40"/>
      <c r="QML376" s="40"/>
      <c r="QMM376" s="40"/>
      <c r="QMN376" s="40"/>
      <c r="QMO376" s="40"/>
      <c r="QMP376" s="40"/>
      <c r="QMQ376" s="40"/>
      <c r="QMR376" s="40"/>
      <c r="QMS376" s="40"/>
      <c r="QMT376" s="40"/>
      <c r="QMU376" s="40"/>
      <c r="QMV376" s="40"/>
      <c r="QMW376" s="40"/>
      <c r="QMX376" s="44"/>
      <c r="QMY376" s="40"/>
      <c r="QMZ376" s="40"/>
      <c r="QNA376" s="40"/>
      <c r="QNB376" s="40"/>
      <c r="QNC376" s="40"/>
      <c r="QND376" s="40"/>
      <c r="QNE376" s="40"/>
      <c r="QNF376" s="40"/>
      <c r="QNG376" s="40"/>
      <c r="QNH376" s="40"/>
      <c r="QNI376" s="40"/>
      <c r="QNJ376" s="40"/>
      <c r="QNK376" s="40"/>
      <c r="QNL376" s="40"/>
      <c r="QNM376" s="40"/>
      <c r="QNN376" s="40"/>
      <c r="QNO376" s="40"/>
      <c r="QNP376" s="40"/>
      <c r="QNQ376" s="40"/>
      <c r="QNR376" s="40"/>
      <c r="QNS376" s="40"/>
      <c r="QNT376" s="40"/>
      <c r="QNU376" s="40"/>
      <c r="QNV376" s="40"/>
      <c r="QNW376" s="40"/>
      <c r="QNX376" s="40"/>
      <c r="QNY376" s="44"/>
      <c r="QNZ376" s="40"/>
      <c r="QOA376" s="40"/>
      <c r="QOB376" s="40"/>
      <c r="QOC376" s="40"/>
      <c r="QOD376" s="40"/>
      <c r="QOE376" s="40"/>
      <c r="QOF376" s="40"/>
      <c r="QOG376" s="40"/>
      <c r="QOH376" s="40"/>
      <c r="QOI376" s="40"/>
      <c r="QOJ376" s="40"/>
      <c r="QOK376" s="40"/>
      <c r="QOL376" s="40"/>
      <c r="QOM376" s="40"/>
      <c r="QON376" s="40"/>
      <c r="QOO376" s="40"/>
      <c r="QOP376" s="40"/>
      <c r="QOQ376" s="40"/>
      <c r="QOR376" s="40"/>
      <c r="QOS376" s="40"/>
      <c r="QOT376" s="40"/>
      <c r="QOU376" s="40"/>
      <c r="QOV376" s="40"/>
      <c r="QOW376" s="40"/>
      <c r="QOX376" s="40"/>
      <c r="QOY376" s="40"/>
      <c r="QOZ376" s="44"/>
      <c r="QPA376" s="40"/>
      <c r="QPB376" s="40"/>
      <c r="QPC376" s="40"/>
      <c r="QPD376" s="40"/>
      <c r="QPE376" s="40"/>
      <c r="QPF376" s="40"/>
      <c r="QPG376" s="40"/>
      <c r="QPH376" s="40"/>
      <c r="QPI376" s="40"/>
      <c r="QPJ376" s="40"/>
      <c r="QPK376" s="40"/>
      <c r="QPL376" s="40"/>
      <c r="QPM376" s="40"/>
      <c r="QPN376" s="40"/>
      <c r="QPO376" s="40"/>
      <c r="QPP376" s="40"/>
      <c r="QPQ376" s="40"/>
      <c r="QPR376" s="40"/>
      <c r="QPS376" s="40"/>
      <c r="QPT376" s="40"/>
      <c r="QPU376" s="40"/>
      <c r="QPV376" s="40"/>
      <c r="QPW376" s="40"/>
      <c r="QPX376" s="40"/>
      <c r="QPY376" s="40"/>
      <c r="QPZ376" s="40"/>
      <c r="QQA376" s="44"/>
      <c r="QQB376" s="40"/>
      <c r="QQC376" s="40"/>
      <c r="QQD376" s="40"/>
      <c r="QQE376" s="40"/>
      <c r="QQF376" s="40"/>
      <c r="QQG376" s="40"/>
      <c r="QQH376" s="40"/>
      <c r="QQI376" s="40"/>
      <c r="QQJ376" s="40"/>
      <c r="QQK376" s="40"/>
      <c r="QQL376" s="40"/>
      <c r="QQM376" s="40"/>
      <c r="QQN376" s="40"/>
      <c r="QQO376" s="40"/>
      <c r="QQP376" s="40"/>
      <c r="QQQ376" s="40"/>
      <c r="QQR376" s="40"/>
      <c r="QQS376" s="40"/>
      <c r="QQT376" s="40"/>
      <c r="QQU376" s="40"/>
      <c r="QQV376" s="40"/>
      <c r="QQW376" s="40"/>
      <c r="QQX376" s="40"/>
      <c r="QQY376" s="40"/>
      <c r="QQZ376" s="40"/>
      <c r="QRA376" s="40"/>
      <c r="QRB376" s="44"/>
      <c r="QRC376" s="40"/>
      <c r="QRD376" s="40"/>
      <c r="QRE376" s="40"/>
      <c r="QRF376" s="40"/>
      <c r="QRG376" s="40"/>
      <c r="QRH376" s="40"/>
      <c r="QRI376" s="40"/>
      <c r="QRJ376" s="40"/>
      <c r="QRK376" s="40"/>
      <c r="QRL376" s="40"/>
      <c r="QRM376" s="40"/>
      <c r="QRN376" s="40"/>
      <c r="QRO376" s="40"/>
      <c r="QRP376" s="40"/>
      <c r="QRQ376" s="40"/>
      <c r="QRR376" s="40"/>
      <c r="QRS376" s="40"/>
      <c r="QRT376" s="40"/>
      <c r="QRU376" s="40"/>
      <c r="QRV376" s="40"/>
      <c r="QRW376" s="40"/>
      <c r="QRX376" s="40"/>
      <c r="QRY376" s="40"/>
      <c r="QRZ376" s="40"/>
      <c r="QSA376" s="40"/>
      <c r="QSB376" s="40"/>
      <c r="QSC376" s="44"/>
      <c r="QSD376" s="40"/>
      <c r="QSE376" s="40"/>
      <c r="QSF376" s="40"/>
      <c r="QSG376" s="40"/>
      <c r="QSH376" s="40"/>
      <c r="QSI376" s="40"/>
      <c r="QSJ376" s="40"/>
      <c r="QSK376" s="40"/>
      <c r="QSL376" s="40"/>
      <c r="QSM376" s="40"/>
      <c r="QSN376" s="40"/>
      <c r="QSO376" s="40"/>
      <c r="QSP376" s="40"/>
      <c r="QSQ376" s="40"/>
      <c r="QSR376" s="40"/>
      <c r="QSS376" s="40"/>
      <c r="QST376" s="40"/>
      <c r="QSU376" s="40"/>
      <c r="QSV376" s="40"/>
      <c r="QSW376" s="40"/>
      <c r="QSX376" s="40"/>
      <c r="QSY376" s="40"/>
      <c r="QSZ376" s="40"/>
      <c r="QTA376" s="40"/>
      <c r="QTB376" s="40"/>
      <c r="QTC376" s="40"/>
      <c r="QTD376" s="44"/>
      <c r="QTE376" s="40"/>
      <c r="QTF376" s="40"/>
      <c r="QTG376" s="40"/>
      <c r="QTH376" s="40"/>
      <c r="QTI376" s="40"/>
      <c r="QTJ376" s="40"/>
      <c r="QTK376" s="40"/>
      <c r="QTL376" s="40"/>
      <c r="QTM376" s="40"/>
      <c r="QTN376" s="40"/>
      <c r="QTO376" s="40"/>
      <c r="QTP376" s="40"/>
      <c r="QTQ376" s="40"/>
      <c r="QTR376" s="40"/>
      <c r="QTS376" s="40"/>
      <c r="QTT376" s="40"/>
      <c r="QTU376" s="40"/>
      <c r="QTV376" s="40"/>
      <c r="QTW376" s="40"/>
      <c r="QTX376" s="40"/>
      <c r="QTY376" s="40"/>
      <c r="QTZ376" s="40"/>
      <c r="QUA376" s="40"/>
      <c r="QUB376" s="40"/>
      <c r="QUC376" s="40"/>
      <c r="QUD376" s="40"/>
      <c r="QUE376" s="44"/>
      <c r="QUF376" s="40"/>
      <c r="QUG376" s="40"/>
      <c r="QUH376" s="40"/>
      <c r="QUI376" s="40"/>
      <c r="QUJ376" s="40"/>
      <c r="QUK376" s="40"/>
      <c r="QUL376" s="40"/>
      <c r="QUM376" s="40"/>
      <c r="QUN376" s="40"/>
      <c r="QUO376" s="40"/>
      <c r="QUP376" s="40"/>
      <c r="QUQ376" s="40"/>
      <c r="QUR376" s="40"/>
      <c r="QUS376" s="40"/>
      <c r="QUT376" s="40"/>
      <c r="QUU376" s="40"/>
      <c r="QUV376" s="40"/>
      <c r="QUW376" s="40"/>
      <c r="QUX376" s="40"/>
      <c r="QUY376" s="40"/>
      <c r="QUZ376" s="40"/>
      <c r="QVA376" s="40"/>
      <c r="QVB376" s="40"/>
      <c r="QVC376" s="40"/>
      <c r="QVD376" s="40"/>
      <c r="QVE376" s="40"/>
      <c r="QVF376" s="44"/>
      <c r="QVG376" s="40"/>
      <c r="QVH376" s="40"/>
      <c r="QVI376" s="40"/>
      <c r="QVJ376" s="40"/>
      <c r="QVK376" s="40"/>
      <c r="QVL376" s="40"/>
      <c r="QVM376" s="40"/>
      <c r="QVN376" s="40"/>
      <c r="QVO376" s="40"/>
      <c r="QVP376" s="40"/>
      <c r="QVQ376" s="40"/>
      <c r="QVR376" s="40"/>
      <c r="QVS376" s="40"/>
      <c r="QVT376" s="40"/>
      <c r="QVU376" s="40"/>
      <c r="QVV376" s="40"/>
      <c r="QVW376" s="40"/>
      <c r="QVX376" s="40"/>
      <c r="QVY376" s="40"/>
      <c r="QVZ376" s="40"/>
      <c r="QWA376" s="40"/>
      <c r="QWB376" s="40"/>
      <c r="QWC376" s="40"/>
      <c r="QWD376" s="40"/>
      <c r="QWE376" s="40"/>
      <c r="QWF376" s="40"/>
      <c r="QWG376" s="44"/>
      <c r="QWH376" s="40"/>
      <c r="QWI376" s="40"/>
      <c r="QWJ376" s="40"/>
      <c r="QWK376" s="40"/>
      <c r="QWL376" s="40"/>
      <c r="QWM376" s="40"/>
      <c r="QWN376" s="40"/>
      <c r="QWO376" s="40"/>
      <c r="QWP376" s="40"/>
      <c r="QWQ376" s="40"/>
      <c r="QWR376" s="40"/>
      <c r="QWS376" s="40"/>
      <c r="QWT376" s="40"/>
      <c r="QWU376" s="40"/>
      <c r="QWV376" s="40"/>
      <c r="QWW376" s="40"/>
      <c r="QWX376" s="40"/>
      <c r="QWY376" s="40"/>
      <c r="QWZ376" s="40"/>
      <c r="QXA376" s="40"/>
      <c r="QXB376" s="40"/>
      <c r="QXC376" s="40"/>
      <c r="QXD376" s="40"/>
      <c r="QXE376" s="40"/>
      <c r="QXF376" s="40"/>
      <c r="QXG376" s="40"/>
      <c r="QXH376" s="44"/>
      <c r="QXI376" s="40"/>
      <c r="QXJ376" s="40"/>
      <c r="QXK376" s="40"/>
      <c r="QXL376" s="40"/>
      <c r="QXM376" s="40"/>
      <c r="QXN376" s="40"/>
      <c r="QXO376" s="40"/>
      <c r="QXP376" s="40"/>
      <c r="QXQ376" s="40"/>
      <c r="QXR376" s="40"/>
      <c r="QXS376" s="40"/>
      <c r="QXT376" s="40"/>
      <c r="QXU376" s="40"/>
      <c r="QXV376" s="40"/>
      <c r="QXW376" s="40"/>
      <c r="QXX376" s="40"/>
      <c r="QXY376" s="40"/>
      <c r="QXZ376" s="40"/>
      <c r="QYA376" s="40"/>
      <c r="QYB376" s="40"/>
      <c r="QYC376" s="40"/>
      <c r="QYD376" s="40"/>
      <c r="QYE376" s="40"/>
      <c r="QYF376" s="40"/>
      <c r="QYG376" s="40"/>
      <c r="QYH376" s="40"/>
      <c r="QYI376" s="44"/>
      <c r="QYJ376" s="40"/>
      <c r="QYK376" s="40"/>
      <c r="QYL376" s="40"/>
      <c r="QYM376" s="40"/>
      <c r="QYN376" s="40"/>
      <c r="QYO376" s="40"/>
      <c r="QYP376" s="40"/>
      <c r="QYQ376" s="40"/>
      <c r="QYR376" s="40"/>
      <c r="QYS376" s="40"/>
      <c r="QYT376" s="40"/>
      <c r="QYU376" s="40"/>
      <c r="QYV376" s="40"/>
      <c r="QYW376" s="40"/>
      <c r="QYX376" s="40"/>
      <c r="QYY376" s="40"/>
      <c r="QYZ376" s="40"/>
      <c r="QZA376" s="40"/>
      <c r="QZB376" s="40"/>
      <c r="QZC376" s="40"/>
      <c r="QZD376" s="40"/>
      <c r="QZE376" s="40"/>
      <c r="QZF376" s="40"/>
      <c r="QZG376" s="40"/>
      <c r="QZH376" s="40"/>
      <c r="QZI376" s="40"/>
      <c r="QZJ376" s="44"/>
      <c r="QZK376" s="40"/>
      <c r="QZL376" s="40"/>
      <c r="QZM376" s="40"/>
      <c r="QZN376" s="40"/>
      <c r="QZO376" s="40"/>
      <c r="QZP376" s="40"/>
      <c r="QZQ376" s="40"/>
      <c r="QZR376" s="40"/>
      <c r="QZS376" s="40"/>
      <c r="QZT376" s="40"/>
      <c r="QZU376" s="40"/>
      <c r="QZV376" s="40"/>
      <c r="QZW376" s="40"/>
      <c r="QZX376" s="40"/>
      <c r="QZY376" s="40"/>
      <c r="QZZ376" s="40"/>
      <c r="RAA376" s="40"/>
      <c r="RAB376" s="40"/>
      <c r="RAC376" s="40"/>
      <c r="RAD376" s="40"/>
      <c r="RAE376" s="40"/>
      <c r="RAF376" s="40"/>
      <c r="RAG376" s="40"/>
      <c r="RAH376" s="40"/>
      <c r="RAI376" s="40"/>
      <c r="RAJ376" s="40"/>
      <c r="RAK376" s="44"/>
      <c r="RAL376" s="40"/>
      <c r="RAM376" s="40"/>
      <c r="RAN376" s="40"/>
      <c r="RAO376" s="40"/>
      <c r="RAP376" s="40"/>
      <c r="RAQ376" s="40"/>
      <c r="RAR376" s="40"/>
      <c r="RAS376" s="40"/>
      <c r="RAT376" s="40"/>
      <c r="RAU376" s="40"/>
      <c r="RAV376" s="40"/>
      <c r="RAW376" s="40"/>
      <c r="RAX376" s="40"/>
      <c r="RAY376" s="40"/>
      <c r="RAZ376" s="40"/>
      <c r="RBA376" s="40"/>
      <c r="RBB376" s="40"/>
      <c r="RBC376" s="40"/>
      <c r="RBD376" s="40"/>
      <c r="RBE376" s="40"/>
      <c r="RBF376" s="40"/>
      <c r="RBG376" s="40"/>
      <c r="RBH376" s="40"/>
      <c r="RBI376" s="40"/>
      <c r="RBJ376" s="40"/>
      <c r="RBK376" s="40"/>
      <c r="RBL376" s="44"/>
      <c r="RBM376" s="40"/>
      <c r="RBN376" s="40"/>
      <c r="RBO376" s="40"/>
      <c r="RBP376" s="40"/>
      <c r="RBQ376" s="40"/>
      <c r="RBR376" s="40"/>
      <c r="RBS376" s="40"/>
      <c r="RBT376" s="40"/>
      <c r="RBU376" s="40"/>
      <c r="RBV376" s="40"/>
      <c r="RBW376" s="40"/>
      <c r="RBX376" s="40"/>
      <c r="RBY376" s="40"/>
      <c r="RBZ376" s="40"/>
      <c r="RCA376" s="40"/>
      <c r="RCB376" s="40"/>
      <c r="RCC376" s="40"/>
      <c r="RCD376" s="40"/>
      <c r="RCE376" s="40"/>
      <c r="RCF376" s="40"/>
      <c r="RCG376" s="40"/>
      <c r="RCH376" s="40"/>
      <c r="RCI376" s="40"/>
      <c r="RCJ376" s="40"/>
      <c r="RCK376" s="40"/>
      <c r="RCL376" s="40"/>
      <c r="RCM376" s="44"/>
      <c r="RCN376" s="40"/>
      <c r="RCO376" s="40"/>
      <c r="RCP376" s="40"/>
      <c r="RCQ376" s="40"/>
      <c r="RCR376" s="40"/>
      <c r="RCS376" s="40"/>
      <c r="RCT376" s="40"/>
      <c r="RCU376" s="40"/>
      <c r="RCV376" s="40"/>
      <c r="RCW376" s="40"/>
      <c r="RCX376" s="40"/>
      <c r="RCY376" s="40"/>
      <c r="RCZ376" s="40"/>
      <c r="RDA376" s="40"/>
      <c r="RDB376" s="40"/>
      <c r="RDC376" s="40"/>
      <c r="RDD376" s="40"/>
      <c r="RDE376" s="40"/>
      <c r="RDF376" s="40"/>
      <c r="RDG376" s="40"/>
      <c r="RDH376" s="40"/>
      <c r="RDI376" s="40"/>
      <c r="RDJ376" s="40"/>
      <c r="RDK376" s="40"/>
      <c r="RDL376" s="40"/>
      <c r="RDM376" s="40"/>
      <c r="RDN376" s="44"/>
      <c r="RDO376" s="40"/>
      <c r="RDP376" s="40"/>
      <c r="RDQ376" s="40"/>
      <c r="RDR376" s="40"/>
      <c r="RDS376" s="40"/>
      <c r="RDT376" s="40"/>
      <c r="RDU376" s="40"/>
      <c r="RDV376" s="40"/>
      <c r="RDW376" s="40"/>
      <c r="RDX376" s="40"/>
      <c r="RDY376" s="40"/>
      <c r="RDZ376" s="40"/>
      <c r="REA376" s="40"/>
      <c r="REB376" s="40"/>
      <c r="REC376" s="40"/>
      <c r="RED376" s="40"/>
      <c r="REE376" s="40"/>
      <c r="REF376" s="40"/>
      <c r="REG376" s="40"/>
      <c r="REH376" s="40"/>
      <c r="REI376" s="40"/>
      <c r="REJ376" s="40"/>
      <c r="REK376" s="40"/>
      <c r="REL376" s="40"/>
      <c r="REM376" s="40"/>
      <c r="REN376" s="40"/>
      <c r="REO376" s="44"/>
      <c r="REP376" s="40"/>
      <c r="REQ376" s="40"/>
      <c r="RER376" s="40"/>
      <c r="RES376" s="40"/>
      <c r="RET376" s="40"/>
      <c r="REU376" s="40"/>
      <c r="REV376" s="40"/>
      <c r="REW376" s="40"/>
      <c r="REX376" s="40"/>
      <c r="REY376" s="40"/>
      <c r="REZ376" s="40"/>
      <c r="RFA376" s="40"/>
      <c r="RFB376" s="40"/>
      <c r="RFC376" s="40"/>
      <c r="RFD376" s="40"/>
      <c r="RFE376" s="40"/>
      <c r="RFF376" s="40"/>
      <c r="RFG376" s="40"/>
      <c r="RFH376" s="40"/>
      <c r="RFI376" s="40"/>
      <c r="RFJ376" s="40"/>
      <c r="RFK376" s="40"/>
      <c r="RFL376" s="40"/>
      <c r="RFM376" s="40"/>
      <c r="RFN376" s="40"/>
      <c r="RFO376" s="40"/>
      <c r="RFP376" s="44"/>
      <c r="RFQ376" s="40"/>
      <c r="RFR376" s="40"/>
      <c r="RFS376" s="40"/>
      <c r="RFT376" s="40"/>
      <c r="RFU376" s="40"/>
      <c r="RFV376" s="40"/>
      <c r="RFW376" s="40"/>
      <c r="RFX376" s="40"/>
      <c r="RFY376" s="40"/>
      <c r="RFZ376" s="40"/>
      <c r="RGA376" s="40"/>
      <c r="RGB376" s="40"/>
      <c r="RGC376" s="40"/>
      <c r="RGD376" s="40"/>
      <c r="RGE376" s="40"/>
      <c r="RGF376" s="40"/>
      <c r="RGG376" s="40"/>
      <c r="RGH376" s="40"/>
      <c r="RGI376" s="40"/>
      <c r="RGJ376" s="40"/>
      <c r="RGK376" s="40"/>
      <c r="RGL376" s="40"/>
      <c r="RGM376" s="40"/>
      <c r="RGN376" s="40"/>
      <c r="RGO376" s="40"/>
      <c r="RGP376" s="40"/>
      <c r="RGQ376" s="44"/>
      <c r="RGR376" s="40"/>
      <c r="RGS376" s="40"/>
      <c r="RGT376" s="40"/>
      <c r="RGU376" s="40"/>
      <c r="RGV376" s="40"/>
      <c r="RGW376" s="40"/>
      <c r="RGX376" s="40"/>
      <c r="RGY376" s="40"/>
      <c r="RGZ376" s="40"/>
      <c r="RHA376" s="40"/>
      <c r="RHB376" s="40"/>
      <c r="RHC376" s="40"/>
      <c r="RHD376" s="40"/>
      <c r="RHE376" s="40"/>
      <c r="RHF376" s="40"/>
      <c r="RHG376" s="40"/>
      <c r="RHH376" s="40"/>
      <c r="RHI376" s="40"/>
      <c r="RHJ376" s="40"/>
      <c r="RHK376" s="40"/>
      <c r="RHL376" s="40"/>
      <c r="RHM376" s="40"/>
      <c r="RHN376" s="40"/>
      <c r="RHO376" s="40"/>
      <c r="RHP376" s="40"/>
      <c r="RHQ376" s="40"/>
      <c r="RHR376" s="44"/>
      <c r="RHS376" s="40"/>
      <c r="RHT376" s="40"/>
      <c r="RHU376" s="40"/>
      <c r="RHV376" s="40"/>
      <c r="RHW376" s="40"/>
      <c r="RHX376" s="40"/>
      <c r="RHY376" s="40"/>
      <c r="RHZ376" s="40"/>
      <c r="RIA376" s="40"/>
      <c r="RIB376" s="40"/>
      <c r="RIC376" s="40"/>
      <c r="RID376" s="40"/>
      <c r="RIE376" s="40"/>
      <c r="RIF376" s="40"/>
      <c r="RIG376" s="40"/>
      <c r="RIH376" s="40"/>
      <c r="RII376" s="40"/>
      <c r="RIJ376" s="40"/>
      <c r="RIK376" s="40"/>
      <c r="RIL376" s="40"/>
      <c r="RIM376" s="40"/>
      <c r="RIN376" s="40"/>
      <c r="RIO376" s="40"/>
      <c r="RIP376" s="40"/>
      <c r="RIQ376" s="40"/>
      <c r="RIR376" s="40"/>
      <c r="RIS376" s="44"/>
      <c r="RIT376" s="40"/>
      <c r="RIU376" s="40"/>
      <c r="RIV376" s="40"/>
      <c r="RIW376" s="40"/>
      <c r="RIX376" s="40"/>
      <c r="RIY376" s="40"/>
      <c r="RIZ376" s="40"/>
      <c r="RJA376" s="40"/>
      <c r="RJB376" s="40"/>
      <c r="RJC376" s="40"/>
      <c r="RJD376" s="40"/>
      <c r="RJE376" s="40"/>
      <c r="RJF376" s="40"/>
      <c r="RJG376" s="40"/>
      <c r="RJH376" s="40"/>
      <c r="RJI376" s="40"/>
      <c r="RJJ376" s="40"/>
      <c r="RJK376" s="40"/>
      <c r="RJL376" s="40"/>
      <c r="RJM376" s="40"/>
      <c r="RJN376" s="40"/>
      <c r="RJO376" s="40"/>
      <c r="RJP376" s="40"/>
      <c r="RJQ376" s="40"/>
      <c r="RJR376" s="40"/>
      <c r="RJS376" s="40"/>
      <c r="RJT376" s="44"/>
      <c r="RJU376" s="40"/>
      <c r="RJV376" s="40"/>
      <c r="RJW376" s="40"/>
      <c r="RJX376" s="40"/>
      <c r="RJY376" s="40"/>
      <c r="RJZ376" s="40"/>
      <c r="RKA376" s="40"/>
      <c r="RKB376" s="40"/>
      <c r="RKC376" s="40"/>
      <c r="RKD376" s="40"/>
      <c r="RKE376" s="40"/>
      <c r="RKF376" s="40"/>
      <c r="RKG376" s="40"/>
      <c r="RKH376" s="40"/>
      <c r="RKI376" s="40"/>
      <c r="RKJ376" s="40"/>
      <c r="RKK376" s="40"/>
      <c r="RKL376" s="40"/>
      <c r="RKM376" s="40"/>
      <c r="RKN376" s="40"/>
      <c r="RKO376" s="40"/>
      <c r="RKP376" s="40"/>
      <c r="RKQ376" s="40"/>
      <c r="RKR376" s="40"/>
      <c r="RKS376" s="40"/>
      <c r="RKT376" s="40"/>
      <c r="RKU376" s="44"/>
      <c r="RKV376" s="40"/>
      <c r="RKW376" s="40"/>
      <c r="RKX376" s="40"/>
      <c r="RKY376" s="40"/>
      <c r="RKZ376" s="40"/>
      <c r="RLA376" s="40"/>
      <c r="RLB376" s="40"/>
      <c r="RLC376" s="40"/>
      <c r="RLD376" s="40"/>
      <c r="RLE376" s="40"/>
      <c r="RLF376" s="40"/>
      <c r="RLG376" s="40"/>
      <c r="RLH376" s="40"/>
      <c r="RLI376" s="40"/>
      <c r="RLJ376" s="40"/>
      <c r="RLK376" s="40"/>
      <c r="RLL376" s="40"/>
      <c r="RLM376" s="40"/>
      <c r="RLN376" s="40"/>
      <c r="RLO376" s="40"/>
      <c r="RLP376" s="40"/>
      <c r="RLQ376" s="40"/>
      <c r="RLR376" s="40"/>
      <c r="RLS376" s="40"/>
      <c r="RLT376" s="40"/>
      <c r="RLU376" s="40"/>
      <c r="RLV376" s="44"/>
      <c r="RLW376" s="40"/>
      <c r="RLX376" s="40"/>
      <c r="RLY376" s="40"/>
      <c r="RLZ376" s="40"/>
      <c r="RMA376" s="40"/>
      <c r="RMB376" s="40"/>
      <c r="RMC376" s="40"/>
      <c r="RMD376" s="40"/>
      <c r="RME376" s="40"/>
      <c r="RMF376" s="40"/>
      <c r="RMG376" s="40"/>
      <c r="RMH376" s="40"/>
      <c r="RMI376" s="40"/>
      <c r="RMJ376" s="40"/>
      <c r="RMK376" s="40"/>
      <c r="RML376" s="40"/>
      <c r="RMM376" s="40"/>
      <c r="RMN376" s="40"/>
      <c r="RMO376" s="40"/>
      <c r="RMP376" s="40"/>
      <c r="RMQ376" s="40"/>
      <c r="RMR376" s="40"/>
      <c r="RMS376" s="40"/>
      <c r="RMT376" s="40"/>
      <c r="RMU376" s="40"/>
      <c r="RMV376" s="40"/>
      <c r="RMW376" s="44"/>
      <c r="RMX376" s="40"/>
      <c r="RMY376" s="40"/>
      <c r="RMZ376" s="40"/>
      <c r="RNA376" s="40"/>
      <c r="RNB376" s="40"/>
      <c r="RNC376" s="40"/>
      <c r="RND376" s="40"/>
      <c r="RNE376" s="40"/>
      <c r="RNF376" s="40"/>
      <c r="RNG376" s="40"/>
      <c r="RNH376" s="40"/>
      <c r="RNI376" s="40"/>
      <c r="RNJ376" s="40"/>
      <c r="RNK376" s="40"/>
      <c r="RNL376" s="40"/>
      <c r="RNM376" s="40"/>
      <c r="RNN376" s="40"/>
      <c r="RNO376" s="40"/>
      <c r="RNP376" s="40"/>
      <c r="RNQ376" s="40"/>
      <c r="RNR376" s="40"/>
      <c r="RNS376" s="40"/>
      <c r="RNT376" s="40"/>
      <c r="RNU376" s="40"/>
      <c r="RNV376" s="40"/>
      <c r="RNW376" s="40"/>
      <c r="RNX376" s="44"/>
      <c r="RNY376" s="40"/>
      <c r="RNZ376" s="40"/>
      <c r="ROA376" s="40"/>
      <c r="ROB376" s="40"/>
      <c r="ROC376" s="40"/>
      <c r="ROD376" s="40"/>
      <c r="ROE376" s="40"/>
      <c r="ROF376" s="40"/>
      <c r="ROG376" s="40"/>
      <c r="ROH376" s="40"/>
      <c r="ROI376" s="40"/>
      <c r="ROJ376" s="40"/>
      <c r="ROK376" s="40"/>
      <c r="ROL376" s="40"/>
      <c r="ROM376" s="40"/>
      <c r="RON376" s="40"/>
      <c r="ROO376" s="40"/>
      <c r="ROP376" s="40"/>
      <c r="ROQ376" s="40"/>
      <c r="ROR376" s="40"/>
      <c r="ROS376" s="40"/>
      <c r="ROT376" s="40"/>
      <c r="ROU376" s="40"/>
      <c r="ROV376" s="40"/>
      <c r="ROW376" s="40"/>
      <c r="ROX376" s="40"/>
      <c r="ROY376" s="44"/>
      <c r="ROZ376" s="40"/>
      <c r="RPA376" s="40"/>
      <c r="RPB376" s="40"/>
      <c r="RPC376" s="40"/>
      <c r="RPD376" s="40"/>
      <c r="RPE376" s="40"/>
      <c r="RPF376" s="40"/>
      <c r="RPG376" s="40"/>
      <c r="RPH376" s="40"/>
      <c r="RPI376" s="40"/>
      <c r="RPJ376" s="40"/>
      <c r="RPK376" s="40"/>
      <c r="RPL376" s="40"/>
      <c r="RPM376" s="40"/>
      <c r="RPN376" s="40"/>
      <c r="RPO376" s="40"/>
      <c r="RPP376" s="40"/>
      <c r="RPQ376" s="40"/>
      <c r="RPR376" s="40"/>
      <c r="RPS376" s="40"/>
      <c r="RPT376" s="40"/>
      <c r="RPU376" s="40"/>
      <c r="RPV376" s="40"/>
      <c r="RPW376" s="40"/>
      <c r="RPX376" s="40"/>
      <c r="RPY376" s="40"/>
      <c r="RPZ376" s="44"/>
      <c r="RQA376" s="40"/>
      <c r="RQB376" s="40"/>
      <c r="RQC376" s="40"/>
      <c r="RQD376" s="40"/>
      <c r="RQE376" s="40"/>
      <c r="RQF376" s="40"/>
      <c r="RQG376" s="40"/>
      <c r="RQH376" s="40"/>
      <c r="RQI376" s="40"/>
      <c r="RQJ376" s="40"/>
      <c r="RQK376" s="40"/>
      <c r="RQL376" s="40"/>
      <c r="RQM376" s="40"/>
      <c r="RQN376" s="40"/>
      <c r="RQO376" s="40"/>
      <c r="RQP376" s="40"/>
      <c r="RQQ376" s="40"/>
      <c r="RQR376" s="40"/>
      <c r="RQS376" s="40"/>
      <c r="RQT376" s="40"/>
      <c r="RQU376" s="40"/>
      <c r="RQV376" s="40"/>
      <c r="RQW376" s="40"/>
      <c r="RQX376" s="40"/>
      <c r="RQY376" s="40"/>
      <c r="RQZ376" s="40"/>
      <c r="RRA376" s="44"/>
      <c r="RRB376" s="40"/>
      <c r="RRC376" s="40"/>
      <c r="RRD376" s="40"/>
      <c r="RRE376" s="40"/>
      <c r="RRF376" s="40"/>
      <c r="RRG376" s="40"/>
      <c r="RRH376" s="40"/>
      <c r="RRI376" s="40"/>
      <c r="RRJ376" s="40"/>
      <c r="RRK376" s="40"/>
      <c r="RRL376" s="40"/>
      <c r="RRM376" s="40"/>
      <c r="RRN376" s="40"/>
      <c r="RRO376" s="40"/>
      <c r="RRP376" s="40"/>
      <c r="RRQ376" s="40"/>
      <c r="RRR376" s="40"/>
      <c r="RRS376" s="40"/>
      <c r="RRT376" s="40"/>
      <c r="RRU376" s="40"/>
      <c r="RRV376" s="40"/>
      <c r="RRW376" s="40"/>
      <c r="RRX376" s="40"/>
      <c r="RRY376" s="40"/>
      <c r="RRZ376" s="40"/>
      <c r="RSA376" s="40"/>
      <c r="RSB376" s="44"/>
      <c r="RSC376" s="40"/>
      <c r="RSD376" s="40"/>
      <c r="RSE376" s="40"/>
      <c r="RSF376" s="40"/>
      <c r="RSG376" s="40"/>
      <c r="RSH376" s="40"/>
      <c r="RSI376" s="40"/>
      <c r="RSJ376" s="40"/>
      <c r="RSK376" s="40"/>
      <c r="RSL376" s="40"/>
      <c r="RSM376" s="40"/>
      <c r="RSN376" s="40"/>
      <c r="RSO376" s="40"/>
      <c r="RSP376" s="40"/>
      <c r="RSQ376" s="40"/>
      <c r="RSR376" s="40"/>
      <c r="RSS376" s="40"/>
      <c r="RST376" s="40"/>
      <c r="RSU376" s="40"/>
      <c r="RSV376" s="40"/>
      <c r="RSW376" s="40"/>
      <c r="RSX376" s="40"/>
      <c r="RSY376" s="40"/>
      <c r="RSZ376" s="40"/>
      <c r="RTA376" s="40"/>
      <c r="RTB376" s="40"/>
      <c r="RTC376" s="44"/>
      <c r="RTD376" s="40"/>
      <c r="RTE376" s="40"/>
      <c r="RTF376" s="40"/>
      <c r="RTG376" s="40"/>
      <c r="RTH376" s="40"/>
      <c r="RTI376" s="40"/>
      <c r="RTJ376" s="40"/>
      <c r="RTK376" s="40"/>
      <c r="RTL376" s="40"/>
      <c r="RTM376" s="40"/>
      <c r="RTN376" s="40"/>
      <c r="RTO376" s="40"/>
      <c r="RTP376" s="40"/>
      <c r="RTQ376" s="40"/>
      <c r="RTR376" s="40"/>
      <c r="RTS376" s="40"/>
      <c r="RTT376" s="40"/>
      <c r="RTU376" s="40"/>
      <c r="RTV376" s="40"/>
      <c r="RTW376" s="40"/>
      <c r="RTX376" s="40"/>
      <c r="RTY376" s="40"/>
      <c r="RTZ376" s="40"/>
      <c r="RUA376" s="40"/>
      <c r="RUB376" s="40"/>
      <c r="RUC376" s="40"/>
      <c r="RUD376" s="44"/>
      <c r="RUE376" s="40"/>
      <c r="RUF376" s="40"/>
      <c r="RUG376" s="40"/>
      <c r="RUH376" s="40"/>
      <c r="RUI376" s="40"/>
      <c r="RUJ376" s="40"/>
      <c r="RUK376" s="40"/>
      <c r="RUL376" s="40"/>
      <c r="RUM376" s="40"/>
      <c r="RUN376" s="40"/>
      <c r="RUO376" s="40"/>
      <c r="RUP376" s="40"/>
      <c r="RUQ376" s="40"/>
      <c r="RUR376" s="40"/>
      <c r="RUS376" s="40"/>
      <c r="RUT376" s="40"/>
      <c r="RUU376" s="40"/>
      <c r="RUV376" s="40"/>
      <c r="RUW376" s="40"/>
      <c r="RUX376" s="40"/>
      <c r="RUY376" s="40"/>
      <c r="RUZ376" s="40"/>
      <c r="RVA376" s="40"/>
      <c r="RVB376" s="40"/>
      <c r="RVC376" s="40"/>
      <c r="RVD376" s="40"/>
      <c r="RVE376" s="44"/>
      <c r="RVF376" s="40"/>
      <c r="RVG376" s="40"/>
      <c r="RVH376" s="40"/>
      <c r="RVI376" s="40"/>
      <c r="RVJ376" s="40"/>
      <c r="RVK376" s="40"/>
      <c r="RVL376" s="40"/>
      <c r="RVM376" s="40"/>
      <c r="RVN376" s="40"/>
      <c r="RVO376" s="40"/>
      <c r="RVP376" s="40"/>
      <c r="RVQ376" s="40"/>
      <c r="RVR376" s="40"/>
      <c r="RVS376" s="40"/>
      <c r="RVT376" s="40"/>
      <c r="RVU376" s="40"/>
      <c r="RVV376" s="40"/>
      <c r="RVW376" s="40"/>
      <c r="RVX376" s="40"/>
      <c r="RVY376" s="40"/>
      <c r="RVZ376" s="40"/>
      <c r="RWA376" s="40"/>
      <c r="RWB376" s="40"/>
      <c r="RWC376" s="40"/>
      <c r="RWD376" s="40"/>
      <c r="RWE376" s="40"/>
      <c r="RWF376" s="44"/>
      <c r="RWG376" s="40"/>
      <c r="RWH376" s="40"/>
      <c r="RWI376" s="40"/>
      <c r="RWJ376" s="40"/>
      <c r="RWK376" s="40"/>
      <c r="RWL376" s="40"/>
      <c r="RWM376" s="40"/>
      <c r="RWN376" s="40"/>
      <c r="RWO376" s="40"/>
      <c r="RWP376" s="40"/>
      <c r="RWQ376" s="40"/>
      <c r="RWR376" s="40"/>
      <c r="RWS376" s="40"/>
      <c r="RWT376" s="40"/>
      <c r="RWU376" s="40"/>
      <c r="RWV376" s="40"/>
      <c r="RWW376" s="40"/>
      <c r="RWX376" s="40"/>
      <c r="RWY376" s="40"/>
      <c r="RWZ376" s="40"/>
      <c r="RXA376" s="40"/>
      <c r="RXB376" s="40"/>
      <c r="RXC376" s="40"/>
      <c r="RXD376" s="40"/>
      <c r="RXE376" s="40"/>
      <c r="RXF376" s="40"/>
      <c r="RXG376" s="44"/>
      <c r="RXH376" s="40"/>
      <c r="RXI376" s="40"/>
      <c r="RXJ376" s="40"/>
      <c r="RXK376" s="40"/>
      <c r="RXL376" s="40"/>
      <c r="RXM376" s="40"/>
      <c r="RXN376" s="40"/>
      <c r="RXO376" s="40"/>
      <c r="RXP376" s="40"/>
      <c r="RXQ376" s="40"/>
      <c r="RXR376" s="40"/>
      <c r="RXS376" s="40"/>
      <c r="RXT376" s="40"/>
      <c r="RXU376" s="40"/>
      <c r="RXV376" s="40"/>
      <c r="RXW376" s="40"/>
      <c r="RXX376" s="40"/>
      <c r="RXY376" s="40"/>
      <c r="RXZ376" s="40"/>
      <c r="RYA376" s="40"/>
      <c r="RYB376" s="40"/>
      <c r="RYC376" s="40"/>
      <c r="RYD376" s="40"/>
      <c r="RYE376" s="40"/>
      <c r="RYF376" s="40"/>
      <c r="RYG376" s="40"/>
      <c r="RYH376" s="44"/>
      <c r="RYI376" s="40"/>
      <c r="RYJ376" s="40"/>
      <c r="RYK376" s="40"/>
      <c r="RYL376" s="40"/>
      <c r="RYM376" s="40"/>
      <c r="RYN376" s="40"/>
      <c r="RYO376" s="40"/>
      <c r="RYP376" s="40"/>
      <c r="RYQ376" s="40"/>
      <c r="RYR376" s="40"/>
      <c r="RYS376" s="40"/>
      <c r="RYT376" s="40"/>
      <c r="RYU376" s="40"/>
      <c r="RYV376" s="40"/>
      <c r="RYW376" s="40"/>
      <c r="RYX376" s="40"/>
      <c r="RYY376" s="40"/>
      <c r="RYZ376" s="40"/>
      <c r="RZA376" s="40"/>
      <c r="RZB376" s="40"/>
      <c r="RZC376" s="40"/>
      <c r="RZD376" s="40"/>
      <c r="RZE376" s="40"/>
      <c r="RZF376" s="40"/>
      <c r="RZG376" s="40"/>
      <c r="RZH376" s="40"/>
      <c r="RZI376" s="44"/>
      <c r="RZJ376" s="40"/>
      <c r="RZK376" s="40"/>
      <c r="RZL376" s="40"/>
      <c r="RZM376" s="40"/>
      <c r="RZN376" s="40"/>
      <c r="RZO376" s="40"/>
      <c r="RZP376" s="40"/>
      <c r="RZQ376" s="40"/>
      <c r="RZR376" s="40"/>
      <c r="RZS376" s="40"/>
      <c r="RZT376" s="40"/>
      <c r="RZU376" s="40"/>
      <c r="RZV376" s="40"/>
      <c r="RZW376" s="40"/>
      <c r="RZX376" s="40"/>
      <c r="RZY376" s="40"/>
      <c r="RZZ376" s="40"/>
      <c r="SAA376" s="40"/>
      <c r="SAB376" s="40"/>
      <c r="SAC376" s="40"/>
      <c r="SAD376" s="40"/>
      <c r="SAE376" s="40"/>
      <c r="SAF376" s="40"/>
      <c r="SAG376" s="40"/>
      <c r="SAH376" s="40"/>
      <c r="SAI376" s="40"/>
      <c r="SAJ376" s="44"/>
      <c r="SAK376" s="40"/>
      <c r="SAL376" s="40"/>
      <c r="SAM376" s="40"/>
      <c r="SAN376" s="40"/>
      <c r="SAO376" s="40"/>
      <c r="SAP376" s="40"/>
      <c r="SAQ376" s="40"/>
      <c r="SAR376" s="40"/>
      <c r="SAS376" s="40"/>
      <c r="SAT376" s="40"/>
      <c r="SAU376" s="40"/>
      <c r="SAV376" s="40"/>
      <c r="SAW376" s="40"/>
      <c r="SAX376" s="40"/>
      <c r="SAY376" s="40"/>
      <c r="SAZ376" s="40"/>
      <c r="SBA376" s="40"/>
      <c r="SBB376" s="40"/>
      <c r="SBC376" s="40"/>
      <c r="SBD376" s="40"/>
      <c r="SBE376" s="40"/>
      <c r="SBF376" s="40"/>
      <c r="SBG376" s="40"/>
      <c r="SBH376" s="40"/>
      <c r="SBI376" s="40"/>
      <c r="SBJ376" s="40"/>
      <c r="SBK376" s="44"/>
      <c r="SBL376" s="40"/>
      <c r="SBM376" s="40"/>
      <c r="SBN376" s="40"/>
      <c r="SBO376" s="40"/>
      <c r="SBP376" s="40"/>
      <c r="SBQ376" s="40"/>
      <c r="SBR376" s="40"/>
      <c r="SBS376" s="40"/>
      <c r="SBT376" s="40"/>
      <c r="SBU376" s="40"/>
      <c r="SBV376" s="40"/>
      <c r="SBW376" s="40"/>
      <c r="SBX376" s="40"/>
      <c r="SBY376" s="40"/>
      <c r="SBZ376" s="40"/>
      <c r="SCA376" s="40"/>
      <c r="SCB376" s="40"/>
      <c r="SCC376" s="40"/>
      <c r="SCD376" s="40"/>
      <c r="SCE376" s="40"/>
      <c r="SCF376" s="40"/>
      <c r="SCG376" s="40"/>
      <c r="SCH376" s="40"/>
      <c r="SCI376" s="40"/>
      <c r="SCJ376" s="40"/>
      <c r="SCK376" s="40"/>
      <c r="SCL376" s="44"/>
      <c r="SCM376" s="40"/>
      <c r="SCN376" s="40"/>
      <c r="SCO376" s="40"/>
      <c r="SCP376" s="40"/>
      <c r="SCQ376" s="40"/>
      <c r="SCR376" s="40"/>
      <c r="SCS376" s="40"/>
      <c r="SCT376" s="40"/>
      <c r="SCU376" s="40"/>
      <c r="SCV376" s="40"/>
      <c r="SCW376" s="40"/>
      <c r="SCX376" s="40"/>
      <c r="SCY376" s="40"/>
      <c r="SCZ376" s="40"/>
      <c r="SDA376" s="40"/>
      <c r="SDB376" s="40"/>
      <c r="SDC376" s="40"/>
      <c r="SDD376" s="40"/>
      <c r="SDE376" s="40"/>
      <c r="SDF376" s="40"/>
      <c r="SDG376" s="40"/>
      <c r="SDH376" s="40"/>
      <c r="SDI376" s="40"/>
      <c r="SDJ376" s="40"/>
      <c r="SDK376" s="40"/>
      <c r="SDL376" s="40"/>
      <c r="SDM376" s="44"/>
      <c r="SDN376" s="40"/>
      <c r="SDO376" s="40"/>
      <c r="SDP376" s="40"/>
      <c r="SDQ376" s="40"/>
      <c r="SDR376" s="40"/>
      <c r="SDS376" s="40"/>
      <c r="SDT376" s="40"/>
      <c r="SDU376" s="40"/>
      <c r="SDV376" s="40"/>
      <c r="SDW376" s="40"/>
      <c r="SDX376" s="40"/>
      <c r="SDY376" s="40"/>
      <c r="SDZ376" s="40"/>
      <c r="SEA376" s="40"/>
      <c r="SEB376" s="40"/>
      <c r="SEC376" s="40"/>
      <c r="SED376" s="40"/>
      <c r="SEE376" s="40"/>
      <c r="SEF376" s="40"/>
      <c r="SEG376" s="40"/>
      <c r="SEH376" s="40"/>
      <c r="SEI376" s="40"/>
      <c r="SEJ376" s="40"/>
      <c r="SEK376" s="40"/>
      <c r="SEL376" s="40"/>
      <c r="SEM376" s="40"/>
      <c r="SEN376" s="44"/>
      <c r="SEO376" s="40"/>
      <c r="SEP376" s="40"/>
      <c r="SEQ376" s="40"/>
      <c r="SER376" s="40"/>
      <c r="SES376" s="40"/>
      <c r="SET376" s="40"/>
      <c r="SEU376" s="40"/>
      <c r="SEV376" s="40"/>
      <c r="SEW376" s="40"/>
      <c r="SEX376" s="40"/>
      <c r="SEY376" s="40"/>
      <c r="SEZ376" s="40"/>
      <c r="SFA376" s="40"/>
      <c r="SFB376" s="40"/>
      <c r="SFC376" s="40"/>
      <c r="SFD376" s="40"/>
      <c r="SFE376" s="40"/>
      <c r="SFF376" s="40"/>
      <c r="SFG376" s="40"/>
      <c r="SFH376" s="40"/>
      <c r="SFI376" s="40"/>
      <c r="SFJ376" s="40"/>
      <c r="SFK376" s="40"/>
      <c r="SFL376" s="40"/>
      <c r="SFM376" s="40"/>
      <c r="SFN376" s="40"/>
      <c r="SFO376" s="44"/>
      <c r="SFP376" s="40"/>
      <c r="SFQ376" s="40"/>
      <c r="SFR376" s="40"/>
      <c r="SFS376" s="40"/>
      <c r="SFT376" s="40"/>
      <c r="SFU376" s="40"/>
      <c r="SFV376" s="40"/>
      <c r="SFW376" s="40"/>
      <c r="SFX376" s="40"/>
      <c r="SFY376" s="40"/>
      <c r="SFZ376" s="40"/>
      <c r="SGA376" s="40"/>
      <c r="SGB376" s="40"/>
      <c r="SGC376" s="40"/>
      <c r="SGD376" s="40"/>
      <c r="SGE376" s="40"/>
      <c r="SGF376" s="40"/>
      <c r="SGG376" s="40"/>
      <c r="SGH376" s="40"/>
      <c r="SGI376" s="40"/>
      <c r="SGJ376" s="40"/>
      <c r="SGK376" s="40"/>
      <c r="SGL376" s="40"/>
      <c r="SGM376" s="40"/>
      <c r="SGN376" s="40"/>
      <c r="SGO376" s="40"/>
      <c r="SGP376" s="44"/>
      <c r="SGQ376" s="40"/>
      <c r="SGR376" s="40"/>
      <c r="SGS376" s="40"/>
      <c r="SGT376" s="40"/>
      <c r="SGU376" s="40"/>
      <c r="SGV376" s="40"/>
      <c r="SGW376" s="40"/>
      <c r="SGX376" s="40"/>
      <c r="SGY376" s="40"/>
      <c r="SGZ376" s="40"/>
      <c r="SHA376" s="40"/>
      <c r="SHB376" s="40"/>
      <c r="SHC376" s="40"/>
      <c r="SHD376" s="40"/>
      <c r="SHE376" s="40"/>
      <c r="SHF376" s="40"/>
      <c r="SHG376" s="40"/>
      <c r="SHH376" s="40"/>
      <c r="SHI376" s="40"/>
      <c r="SHJ376" s="40"/>
      <c r="SHK376" s="40"/>
      <c r="SHL376" s="40"/>
      <c r="SHM376" s="40"/>
      <c r="SHN376" s="40"/>
      <c r="SHO376" s="40"/>
      <c r="SHP376" s="40"/>
      <c r="SHQ376" s="44"/>
      <c r="SHR376" s="40"/>
      <c r="SHS376" s="40"/>
      <c r="SHT376" s="40"/>
      <c r="SHU376" s="40"/>
      <c r="SHV376" s="40"/>
      <c r="SHW376" s="40"/>
      <c r="SHX376" s="40"/>
      <c r="SHY376" s="40"/>
      <c r="SHZ376" s="40"/>
      <c r="SIA376" s="40"/>
      <c r="SIB376" s="40"/>
      <c r="SIC376" s="40"/>
      <c r="SID376" s="40"/>
      <c r="SIE376" s="40"/>
      <c r="SIF376" s="40"/>
      <c r="SIG376" s="40"/>
      <c r="SIH376" s="40"/>
      <c r="SII376" s="40"/>
      <c r="SIJ376" s="40"/>
      <c r="SIK376" s="40"/>
      <c r="SIL376" s="40"/>
      <c r="SIM376" s="40"/>
      <c r="SIN376" s="40"/>
      <c r="SIO376" s="40"/>
      <c r="SIP376" s="40"/>
      <c r="SIQ376" s="40"/>
      <c r="SIR376" s="44"/>
      <c r="SIS376" s="40"/>
      <c r="SIT376" s="40"/>
      <c r="SIU376" s="40"/>
      <c r="SIV376" s="40"/>
      <c r="SIW376" s="40"/>
      <c r="SIX376" s="40"/>
      <c r="SIY376" s="40"/>
      <c r="SIZ376" s="40"/>
      <c r="SJA376" s="40"/>
      <c r="SJB376" s="40"/>
      <c r="SJC376" s="40"/>
      <c r="SJD376" s="40"/>
      <c r="SJE376" s="40"/>
      <c r="SJF376" s="40"/>
      <c r="SJG376" s="40"/>
      <c r="SJH376" s="40"/>
      <c r="SJI376" s="40"/>
      <c r="SJJ376" s="40"/>
      <c r="SJK376" s="40"/>
      <c r="SJL376" s="40"/>
      <c r="SJM376" s="40"/>
      <c r="SJN376" s="40"/>
      <c r="SJO376" s="40"/>
      <c r="SJP376" s="40"/>
      <c r="SJQ376" s="40"/>
      <c r="SJR376" s="40"/>
      <c r="SJS376" s="44"/>
      <c r="SJT376" s="40"/>
      <c r="SJU376" s="40"/>
      <c r="SJV376" s="40"/>
      <c r="SJW376" s="40"/>
      <c r="SJX376" s="40"/>
      <c r="SJY376" s="40"/>
      <c r="SJZ376" s="40"/>
      <c r="SKA376" s="40"/>
      <c r="SKB376" s="40"/>
      <c r="SKC376" s="40"/>
      <c r="SKD376" s="40"/>
      <c r="SKE376" s="40"/>
      <c r="SKF376" s="40"/>
      <c r="SKG376" s="40"/>
      <c r="SKH376" s="40"/>
      <c r="SKI376" s="40"/>
      <c r="SKJ376" s="40"/>
      <c r="SKK376" s="40"/>
      <c r="SKL376" s="40"/>
      <c r="SKM376" s="40"/>
      <c r="SKN376" s="40"/>
      <c r="SKO376" s="40"/>
      <c r="SKP376" s="40"/>
      <c r="SKQ376" s="40"/>
      <c r="SKR376" s="40"/>
      <c r="SKS376" s="40"/>
      <c r="SKT376" s="44"/>
      <c r="SKU376" s="40"/>
      <c r="SKV376" s="40"/>
      <c r="SKW376" s="40"/>
      <c r="SKX376" s="40"/>
      <c r="SKY376" s="40"/>
      <c r="SKZ376" s="40"/>
      <c r="SLA376" s="40"/>
      <c r="SLB376" s="40"/>
      <c r="SLC376" s="40"/>
      <c r="SLD376" s="40"/>
      <c r="SLE376" s="40"/>
      <c r="SLF376" s="40"/>
      <c r="SLG376" s="40"/>
      <c r="SLH376" s="40"/>
      <c r="SLI376" s="40"/>
      <c r="SLJ376" s="40"/>
      <c r="SLK376" s="40"/>
      <c r="SLL376" s="40"/>
      <c r="SLM376" s="40"/>
      <c r="SLN376" s="40"/>
      <c r="SLO376" s="40"/>
      <c r="SLP376" s="40"/>
      <c r="SLQ376" s="40"/>
      <c r="SLR376" s="40"/>
      <c r="SLS376" s="40"/>
      <c r="SLT376" s="40"/>
      <c r="SLU376" s="44"/>
      <c r="SLV376" s="40"/>
      <c r="SLW376" s="40"/>
      <c r="SLX376" s="40"/>
      <c r="SLY376" s="40"/>
      <c r="SLZ376" s="40"/>
      <c r="SMA376" s="40"/>
      <c r="SMB376" s="40"/>
      <c r="SMC376" s="40"/>
      <c r="SMD376" s="40"/>
      <c r="SME376" s="40"/>
      <c r="SMF376" s="40"/>
      <c r="SMG376" s="40"/>
      <c r="SMH376" s="40"/>
      <c r="SMI376" s="40"/>
      <c r="SMJ376" s="40"/>
      <c r="SMK376" s="40"/>
      <c r="SML376" s="40"/>
      <c r="SMM376" s="40"/>
      <c r="SMN376" s="40"/>
      <c r="SMO376" s="40"/>
      <c r="SMP376" s="40"/>
      <c r="SMQ376" s="40"/>
      <c r="SMR376" s="40"/>
      <c r="SMS376" s="40"/>
      <c r="SMT376" s="40"/>
      <c r="SMU376" s="40"/>
      <c r="SMV376" s="44"/>
      <c r="SMW376" s="40"/>
      <c r="SMX376" s="40"/>
      <c r="SMY376" s="40"/>
      <c r="SMZ376" s="40"/>
      <c r="SNA376" s="40"/>
      <c r="SNB376" s="40"/>
      <c r="SNC376" s="40"/>
      <c r="SND376" s="40"/>
      <c r="SNE376" s="40"/>
      <c r="SNF376" s="40"/>
      <c r="SNG376" s="40"/>
      <c r="SNH376" s="40"/>
      <c r="SNI376" s="40"/>
      <c r="SNJ376" s="40"/>
      <c r="SNK376" s="40"/>
      <c r="SNL376" s="40"/>
      <c r="SNM376" s="40"/>
      <c r="SNN376" s="40"/>
      <c r="SNO376" s="40"/>
      <c r="SNP376" s="40"/>
      <c r="SNQ376" s="40"/>
      <c r="SNR376" s="40"/>
      <c r="SNS376" s="40"/>
      <c r="SNT376" s="40"/>
      <c r="SNU376" s="40"/>
      <c r="SNV376" s="40"/>
      <c r="SNW376" s="44"/>
      <c r="SNX376" s="40"/>
      <c r="SNY376" s="40"/>
      <c r="SNZ376" s="40"/>
      <c r="SOA376" s="40"/>
      <c r="SOB376" s="40"/>
      <c r="SOC376" s="40"/>
      <c r="SOD376" s="40"/>
      <c r="SOE376" s="40"/>
      <c r="SOF376" s="40"/>
      <c r="SOG376" s="40"/>
      <c r="SOH376" s="40"/>
      <c r="SOI376" s="40"/>
      <c r="SOJ376" s="40"/>
      <c r="SOK376" s="40"/>
      <c r="SOL376" s="40"/>
      <c r="SOM376" s="40"/>
      <c r="SON376" s="40"/>
      <c r="SOO376" s="40"/>
      <c r="SOP376" s="40"/>
      <c r="SOQ376" s="40"/>
      <c r="SOR376" s="40"/>
      <c r="SOS376" s="40"/>
      <c r="SOT376" s="40"/>
      <c r="SOU376" s="40"/>
      <c r="SOV376" s="40"/>
      <c r="SOW376" s="40"/>
      <c r="SOX376" s="44"/>
      <c r="SOY376" s="40"/>
      <c r="SOZ376" s="40"/>
      <c r="SPA376" s="40"/>
      <c r="SPB376" s="40"/>
      <c r="SPC376" s="40"/>
      <c r="SPD376" s="40"/>
      <c r="SPE376" s="40"/>
      <c r="SPF376" s="40"/>
      <c r="SPG376" s="40"/>
      <c r="SPH376" s="40"/>
      <c r="SPI376" s="40"/>
      <c r="SPJ376" s="40"/>
      <c r="SPK376" s="40"/>
      <c r="SPL376" s="40"/>
      <c r="SPM376" s="40"/>
      <c r="SPN376" s="40"/>
      <c r="SPO376" s="40"/>
      <c r="SPP376" s="40"/>
      <c r="SPQ376" s="40"/>
      <c r="SPR376" s="40"/>
      <c r="SPS376" s="40"/>
      <c r="SPT376" s="40"/>
      <c r="SPU376" s="40"/>
      <c r="SPV376" s="40"/>
      <c r="SPW376" s="40"/>
      <c r="SPX376" s="40"/>
      <c r="SPY376" s="44"/>
      <c r="SPZ376" s="40"/>
      <c r="SQA376" s="40"/>
      <c r="SQB376" s="40"/>
      <c r="SQC376" s="40"/>
      <c r="SQD376" s="40"/>
      <c r="SQE376" s="40"/>
      <c r="SQF376" s="40"/>
      <c r="SQG376" s="40"/>
      <c r="SQH376" s="40"/>
      <c r="SQI376" s="40"/>
      <c r="SQJ376" s="40"/>
      <c r="SQK376" s="40"/>
      <c r="SQL376" s="40"/>
      <c r="SQM376" s="40"/>
      <c r="SQN376" s="40"/>
      <c r="SQO376" s="40"/>
      <c r="SQP376" s="40"/>
      <c r="SQQ376" s="40"/>
      <c r="SQR376" s="40"/>
      <c r="SQS376" s="40"/>
      <c r="SQT376" s="40"/>
      <c r="SQU376" s="40"/>
      <c r="SQV376" s="40"/>
      <c r="SQW376" s="40"/>
      <c r="SQX376" s="40"/>
      <c r="SQY376" s="40"/>
      <c r="SQZ376" s="44"/>
      <c r="SRA376" s="40"/>
      <c r="SRB376" s="40"/>
      <c r="SRC376" s="40"/>
      <c r="SRD376" s="40"/>
      <c r="SRE376" s="40"/>
      <c r="SRF376" s="40"/>
      <c r="SRG376" s="40"/>
      <c r="SRH376" s="40"/>
      <c r="SRI376" s="40"/>
      <c r="SRJ376" s="40"/>
      <c r="SRK376" s="40"/>
      <c r="SRL376" s="40"/>
      <c r="SRM376" s="40"/>
      <c r="SRN376" s="40"/>
      <c r="SRO376" s="40"/>
      <c r="SRP376" s="40"/>
      <c r="SRQ376" s="40"/>
      <c r="SRR376" s="40"/>
      <c r="SRS376" s="40"/>
      <c r="SRT376" s="40"/>
      <c r="SRU376" s="40"/>
      <c r="SRV376" s="40"/>
      <c r="SRW376" s="40"/>
      <c r="SRX376" s="40"/>
      <c r="SRY376" s="40"/>
      <c r="SRZ376" s="40"/>
      <c r="SSA376" s="44"/>
      <c r="SSB376" s="40"/>
      <c r="SSC376" s="40"/>
      <c r="SSD376" s="40"/>
      <c r="SSE376" s="40"/>
      <c r="SSF376" s="40"/>
      <c r="SSG376" s="40"/>
      <c r="SSH376" s="40"/>
      <c r="SSI376" s="40"/>
      <c r="SSJ376" s="40"/>
      <c r="SSK376" s="40"/>
      <c r="SSL376" s="40"/>
      <c r="SSM376" s="40"/>
      <c r="SSN376" s="40"/>
      <c r="SSO376" s="40"/>
      <c r="SSP376" s="40"/>
      <c r="SSQ376" s="40"/>
      <c r="SSR376" s="40"/>
      <c r="SSS376" s="40"/>
      <c r="SST376" s="40"/>
      <c r="SSU376" s="40"/>
      <c r="SSV376" s="40"/>
      <c r="SSW376" s="40"/>
      <c r="SSX376" s="40"/>
      <c r="SSY376" s="40"/>
      <c r="SSZ376" s="40"/>
      <c r="STA376" s="40"/>
      <c r="STB376" s="44"/>
      <c r="STC376" s="40"/>
      <c r="STD376" s="40"/>
      <c r="STE376" s="40"/>
      <c r="STF376" s="40"/>
      <c r="STG376" s="40"/>
      <c r="STH376" s="40"/>
      <c r="STI376" s="40"/>
      <c r="STJ376" s="40"/>
      <c r="STK376" s="40"/>
      <c r="STL376" s="40"/>
      <c r="STM376" s="40"/>
      <c r="STN376" s="40"/>
      <c r="STO376" s="40"/>
      <c r="STP376" s="40"/>
      <c r="STQ376" s="40"/>
      <c r="STR376" s="40"/>
      <c r="STS376" s="40"/>
      <c r="STT376" s="40"/>
      <c r="STU376" s="40"/>
      <c r="STV376" s="40"/>
      <c r="STW376" s="40"/>
      <c r="STX376" s="40"/>
      <c r="STY376" s="40"/>
      <c r="STZ376" s="40"/>
      <c r="SUA376" s="40"/>
      <c r="SUB376" s="40"/>
      <c r="SUC376" s="44"/>
      <c r="SUD376" s="40"/>
      <c r="SUE376" s="40"/>
      <c r="SUF376" s="40"/>
      <c r="SUG376" s="40"/>
      <c r="SUH376" s="40"/>
      <c r="SUI376" s="40"/>
      <c r="SUJ376" s="40"/>
      <c r="SUK376" s="40"/>
      <c r="SUL376" s="40"/>
      <c r="SUM376" s="40"/>
      <c r="SUN376" s="40"/>
      <c r="SUO376" s="40"/>
      <c r="SUP376" s="40"/>
      <c r="SUQ376" s="40"/>
      <c r="SUR376" s="40"/>
      <c r="SUS376" s="40"/>
      <c r="SUT376" s="40"/>
      <c r="SUU376" s="40"/>
      <c r="SUV376" s="40"/>
      <c r="SUW376" s="40"/>
      <c r="SUX376" s="40"/>
      <c r="SUY376" s="40"/>
      <c r="SUZ376" s="40"/>
      <c r="SVA376" s="40"/>
      <c r="SVB376" s="40"/>
      <c r="SVC376" s="40"/>
      <c r="SVD376" s="44"/>
      <c r="SVE376" s="40"/>
      <c r="SVF376" s="40"/>
      <c r="SVG376" s="40"/>
      <c r="SVH376" s="40"/>
      <c r="SVI376" s="40"/>
      <c r="SVJ376" s="40"/>
      <c r="SVK376" s="40"/>
      <c r="SVL376" s="40"/>
      <c r="SVM376" s="40"/>
      <c r="SVN376" s="40"/>
      <c r="SVO376" s="40"/>
      <c r="SVP376" s="40"/>
      <c r="SVQ376" s="40"/>
      <c r="SVR376" s="40"/>
      <c r="SVS376" s="40"/>
      <c r="SVT376" s="40"/>
      <c r="SVU376" s="40"/>
      <c r="SVV376" s="40"/>
      <c r="SVW376" s="40"/>
      <c r="SVX376" s="40"/>
      <c r="SVY376" s="40"/>
      <c r="SVZ376" s="40"/>
      <c r="SWA376" s="40"/>
      <c r="SWB376" s="40"/>
      <c r="SWC376" s="40"/>
      <c r="SWD376" s="40"/>
      <c r="SWE376" s="44"/>
      <c r="SWF376" s="40"/>
      <c r="SWG376" s="40"/>
      <c r="SWH376" s="40"/>
      <c r="SWI376" s="40"/>
      <c r="SWJ376" s="40"/>
      <c r="SWK376" s="40"/>
      <c r="SWL376" s="40"/>
      <c r="SWM376" s="40"/>
      <c r="SWN376" s="40"/>
      <c r="SWO376" s="40"/>
      <c r="SWP376" s="40"/>
      <c r="SWQ376" s="40"/>
      <c r="SWR376" s="40"/>
      <c r="SWS376" s="40"/>
      <c r="SWT376" s="40"/>
      <c r="SWU376" s="40"/>
      <c r="SWV376" s="40"/>
      <c r="SWW376" s="40"/>
      <c r="SWX376" s="40"/>
      <c r="SWY376" s="40"/>
      <c r="SWZ376" s="40"/>
      <c r="SXA376" s="40"/>
      <c r="SXB376" s="40"/>
      <c r="SXC376" s="40"/>
      <c r="SXD376" s="40"/>
      <c r="SXE376" s="40"/>
      <c r="SXF376" s="44"/>
      <c r="SXG376" s="40"/>
      <c r="SXH376" s="40"/>
      <c r="SXI376" s="40"/>
      <c r="SXJ376" s="40"/>
      <c r="SXK376" s="40"/>
      <c r="SXL376" s="40"/>
      <c r="SXM376" s="40"/>
      <c r="SXN376" s="40"/>
      <c r="SXO376" s="40"/>
      <c r="SXP376" s="40"/>
      <c r="SXQ376" s="40"/>
      <c r="SXR376" s="40"/>
      <c r="SXS376" s="40"/>
      <c r="SXT376" s="40"/>
      <c r="SXU376" s="40"/>
      <c r="SXV376" s="40"/>
      <c r="SXW376" s="40"/>
      <c r="SXX376" s="40"/>
      <c r="SXY376" s="40"/>
      <c r="SXZ376" s="40"/>
      <c r="SYA376" s="40"/>
      <c r="SYB376" s="40"/>
      <c r="SYC376" s="40"/>
      <c r="SYD376" s="40"/>
      <c r="SYE376" s="40"/>
      <c r="SYF376" s="40"/>
      <c r="SYG376" s="44"/>
      <c r="SYH376" s="40"/>
      <c r="SYI376" s="40"/>
      <c r="SYJ376" s="40"/>
      <c r="SYK376" s="40"/>
      <c r="SYL376" s="40"/>
      <c r="SYM376" s="40"/>
      <c r="SYN376" s="40"/>
      <c r="SYO376" s="40"/>
      <c r="SYP376" s="40"/>
      <c r="SYQ376" s="40"/>
      <c r="SYR376" s="40"/>
      <c r="SYS376" s="40"/>
      <c r="SYT376" s="40"/>
      <c r="SYU376" s="40"/>
      <c r="SYV376" s="40"/>
      <c r="SYW376" s="40"/>
      <c r="SYX376" s="40"/>
      <c r="SYY376" s="40"/>
      <c r="SYZ376" s="40"/>
      <c r="SZA376" s="40"/>
      <c r="SZB376" s="40"/>
      <c r="SZC376" s="40"/>
      <c r="SZD376" s="40"/>
      <c r="SZE376" s="40"/>
      <c r="SZF376" s="40"/>
      <c r="SZG376" s="40"/>
      <c r="SZH376" s="44"/>
      <c r="SZI376" s="40"/>
      <c r="SZJ376" s="40"/>
      <c r="SZK376" s="40"/>
      <c r="SZL376" s="40"/>
      <c r="SZM376" s="40"/>
      <c r="SZN376" s="40"/>
      <c r="SZO376" s="40"/>
      <c r="SZP376" s="40"/>
      <c r="SZQ376" s="40"/>
      <c r="SZR376" s="40"/>
      <c r="SZS376" s="40"/>
      <c r="SZT376" s="40"/>
      <c r="SZU376" s="40"/>
      <c r="SZV376" s="40"/>
      <c r="SZW376" s="40"/>
      <c r="SZX376" s="40"/>
      <c r="SZY376" s="40"/>
      <c r="SZZ376" s="40"/>
      <c r="TAA376" s="40"/>
      <c r="TAB376" s="40"/>
      <c r="TAC376" s="40"/>
      <c r="TAD376" s="40"/>
      <c r="TAE376" s="40"/>
      <c r="TAF376" s="40"/>
      <c r="TAG376" s="40"/>
      <c r="TAH376" s="40"/>
      <c r="TAI376" s="44"/>
      <c r="TAJ376" s="40"/>
      <c r="TAK376" s="40"/>
      <c r="TAL376" s="40"/>
      <c r="TAM376" s="40"/>
      <c r="TAN376" s="40"/>
      <c r="TAO376" s="40"/>
      <c r="TAP376" s="40"/>
      <c r="TAQ376" s="40"/>
      <c r="TAR376" s="40"/>
      <c r="TAS376" s="40"/>
      <c r="TAT376" s="40"/>
      <c r="TAU376" s="40"/>
      <c r="TAV376" s="40"/>
      <c r="TAW376" s="40"/>
      <c r="TAX376" s="40"/>
      <c r="TAY376" s="40"/>
      <c r="TAZ376" s="40"/>
      <c r="TBA376" s="40"/>
      <c r="TBB376" s="40"/>
      <c r="TBC376" s="40"/>
      <c r="TBD376" s="40"/>
      <c r="TBE376" s="40"/>
      <c r="TBF376" s="40"/>
      <c r="TBG376" s="40"/>
      <c r="TBH376" s="40"/>
      <c r="TBI376" s="40"/>
      <c r="TBJ376" s="44"/>
      <c r="TBK376" s="40"/>
      <c r="TBL376" s="40"/>
      <c r="TBM376" s="40"/>
      <c r="TBN376" s="40"/>
      <c r="TBO376" s="40"/>
      <c r="TBP376" s="40"/>
      <c r="TBQ376" s="40"/>
      <c r="TBR376" s="40"/>
      <c r="TBS376" s="40"/>
      <c r="TBT376" s="40"/>
      <c r="TBU376" s="40"/>
      <c r="TBV376" s="40"/>
      <c r="TBW376" s="40"/>
      <c r="TBX376" s="40"/>
      <c r="TBY376" s="40"/>
      <c r="TBZ376" s="40"/>
      <c r="TCA376" s="40"/>
      <c r="TCB376" s="40"/>
      <c r="TCC376" s="40"/>
      <c r="TCD376" s="40"/>
      <c r="TCE376" s="40"/>
      <c r="TCF376" s="40"/>
      <c r="TCG376" s="40"/>
      <c r="TCH376" s="40"/>
      <c r="TCI376" s="40"/>
      <c r="TCJ376" s="40"/>
      <c r="TCK376" s="44"/>
      <c r="TCL376" s="40"/>
      <c r="TCM376" s="40"/>
      <c r="TCN376" s="40"/>
      <c r="TCO376" s="40"/>
      <c r="TCP376" s="40"/>
      <c r="TCQ376" s="40"/>
      <c r="TCR376" s="40"/>
      <c r="TCS376" s="40"/>
      <c r="TCT376" s="40"/>
      <c r="TCU376" s="40"/>
      <c r="TCV376" s="40"/>
      <c r="TCW376" s="40"/>
      <c r="TCX376" s="40"/>
      <c r="TCY376" s="40"/>
      <c r="TCZ376" s="40"/>
      <c r="TDA376" s="40"/>
      <c r="TDB376" s="40"/>
      <c r="TDC376" s="40"/>
      <c r="TDD376" s="40"/>
      <c r="TDE376" s="40"/>
      <c r="TDF376" s="40"/>
      <c r="TDG376" s="40"/>
      <c r="TDH376" s="40"/>
      <c r="TDI376" s="40"/>
      <c r="TDJ376" s="40"/>
      <c r="TDK376" s="40"/>
      <c r="TDL376" s="44"/>
      <c r="TDM376" s="40"/>
      <c r="TDN376" s="40"/>
      <c r="TDO376" s="40"/>
      <c r="TDP376" s="40"/>
      <c r="TDQ376" s="40"/>
      <c r="TDR376" s="40"/>
      <c r="TDS376" s="40"/>
      <c r="TDT376" s="40"/>
      <c r="TDU376" s="40"/>
      <c r="TDV376" s="40"/>
      <c r="TDW376" s="40"/>
      <c r="TDX376" s="40"/>
      <c r="TDY376" s="40"/>
      <c r="TDZ376" s="40"/>
      <c r="TEA376" s="40"/>
      <c r="TEB376" s="40"/>
      <c r="TEC376" s="40"/>
      <c r="TED376" s="40"/>
      <c r="TEE376" s="40"/>
      <c r="TEF376" s="40"/>
      <c r="TEG376" s="40"/>
      <c r="TEH376" s="40"/>
      <c r="TEI376" s="40"/>
      <c r="TEJ376" s="40"/>
      <c r="TEK376" s="40"/>
      <c r="TEL376" s="40"/>
      <c r="TEM376" s="44"/>
      <c r="TEN376" s="40"/>
      <c r="TEO376" s="40"/>
      <c r="TEP376" s="40"/>
      <c r="TEQ376" s="40"/>
      <c r="TER376" s="40"/>
      <c r="TES376" s="40"/>
      <c r="TET376" s="40"/>
      <c r="TEU376" s="40"/>
      <c r="TEV376" s="40"/>
      <c r="TEW376" s="40"/>
      <c r="TEX376" s="40"/>
      <c r="TEY376" s="40"/>
      <c r="TEZ376" s="40"/>
      <c r="TFA376" s="40"/>
      <c r="TFB376" s="40"/>
      <c r="TFC376" s="40"/>
      <c r="TFD376" s="40"/>
      <c r="TFE376" s="40"/>
      <c r="TFF376" s="40"/>
      <c r="TFG376" s="40"/>
      <c r="TFH376" s="40"/>
      <c r="TFI376" s="40"/>
      <c r="TFJ376" s="40"/>
      <c r="TFK376" s="40"/>
      <c r="TFL376" s="40"/>
      <c r="TFM376" s="40"/>
      <c r="TFN376" s="44"/>
      <c r="TFO376" s="40"/>
      <c r="TFP376" s="40"/>
      <c r="TFQ376" s="40"/>
      <c r="TFR376" s="40"/>
      <c r="TFS376" s="40"/>
      <c r="TFT376" s="40"/>
      <c r="TFU376" s="40"/>
      <c r="TFV376" s="40"/>
      <c r="TFW376" s="40"/>
      <c r="TFX376" s="40"/>
      <c r="TFY376" s="40"/>
      <c r="TFZ376" s="40"/>
      <c r="TGA376" s="40"/>
      <c r="TGB376" s="40"/>
      <c r="TGC376" s="40"/>
      <c r="TGD376" s="40"/>
      <c r="TGE376" s="40"/>
      <c r="TGF376" s="40"/>
      <c r="TGG376" s="40"/>
      <c r="TGH376" s="40"/>
      <c r="TGI376" s="40"/>
      <c r="TGJ376" s="40"/>
      <c r="TGK376" s="40"/>
      <c r="TGL376" s="40"/>
      <c r="TGM376" s="40"/>
      <c r="TGN376" s="40"/>
      <c r="TGO376" s="44"/>
      <c r="TGP376" s="40"/>
      <c r="TGQ376" s="40"/>
      <c r="TGR376" s="40"/>
      <c r="TGS376" s="40"/>
      <c r="TGT376" s="40"/>
      <c r="TGU376" s="40"/>
      <c r="TGV376" s="40"/>
      <c r="TGW376" s="40"/>
      <c r="TGX376" s="40"/>
      <c r="TGY376" s="40"/>
      <c r="TGZ376" s="40"/>
      <c r="THA376" s="40"/>
      <c r="THB376" s="40"/>
      <c r="THC376" s="40"/>
      <c r="THD376" s="40"/>
      <c r="THE376" s="40"/>
      <c r="THF376" s="40"/>
      <c r="THG376" s="40"/>
      <c r="THH376" s="40"/>
      <c r="THI376" s="40"/>
      <c r="THJ376" s="40"/>
      <c r="THK376" s="40"/>
      <c r="THL376" s="40"/>
      <c r="THM376" s="40"/>
      <c r="THN376" s="40"/>
      <c r="THO376" s="40"/>
      <c r="THP376" s="44"/>
      <c r="THQ376" s="40"/>
      <c r="THR376" s="40"/>
      <c r="THS376" s="40"/>
      <c r="THT376" s="40"/>
      <c r="THU376" s="40"/>
      <c r="THV376" s="40"/>
      <c r="THW376" s="40"/>
      <c r="THX376" s="40"/>
      <c r="THY376" s="40"/>
      <c r="THZ376" s="40"/>
      <c r="TIA376" s="40"/>
      <c r="TIB376" s="40"/>
      <c r="TIC376" s="40"/>
      <c r="TID376" s="40"/>
      <c r="TIE376" s="40"/>
      <c r="TIF376" s="40"/>
      <c r="TIG376" s="40"/>
      <c r="TIH376" s="40"/>
      <c r="TII376" s="40"/>
      <c r="TIJ376" s="40"/>
      <c r="TIK376" s="40"/>
      <c r="TIL376" s="40"/>
      <c r="TIM376" s="40"/>
      <c r="TIN376" s="40"/>
      <c r="TIO376" s="40"/>
      <c r="TIP376" s="40"/>
      <c r="TIQ376" s="44"/>
      <c r="TIR376" s="40"/>
      <c r="TIS376" s="40"/>
      <c r="TIT376" s="40"/>
      <c r="TIU376" s="40"/>
      <c r="TIV376" s="40"/>
      <c r="TIW376" s="40"/>
      <c r="TIX376" s="40"/>
      <c r="TIY376" s="40"/>
      <c r="TIZ376" s="40"/>
      <c r="TJA376" s="40"/>
      <c r="TJB376" s="40"/>
      <c r="TJC376" s="40"/>
      <c r="TJD376" s="40"/>
      <c r="TJE376" s="40"/>
      <c r="TJF376" s="40"/>
      <c r="TJG376" s="40"/>
      <c r="TJH376" s="40"/>
      <c r="TJI376" s="40"/>
      <c r="TJJ376" s="40"/>
      <c r="TJK376" s="40"/>
      <c r="TJL376" s="40"/>
      <c r="TJM376" s="40"/>
      <c r="TJN376" s="40"/>
      <c r="TJO376" s="40"/>
      <c r="TJP376" s="40"/>
      <c r="TJQ376" s="40"/>
      <c r="TJR376" s="44"/>
      <c r="TJS376" s="40"/>
      <c r="TJT376" s="40"/>
      <c r="TJU376" s="40"/>
      <c r="TJV376" s="40"/>
      <c r="TJW376" s="40"/>
      <c r="TJX376" s="40"/>
      <c r="TJY376" s="40"/>
      <c r="TJZ376" s="40"/>
      <c r="TKA376" s="40"/>
      <c r="TKB376" s="40"/>
      <c r="TKC376" s="40"/>
      <c r="TKD376" s="40"/>
      <c r="TKE376" s="40"/>
      <c r="TKF376" s="40"/>
      <c r="TKG376" s="40"/>
      <c r="TKH376" s="40"/>
      <c r="TKI376" s="40"/>
      <c r="TKJ376" s="40"/>
      <c r="TKK376" s="40"/>
      <c r="TKL376" s="40"/>
      <c r="TKM376" s="40"/>
      <c r="TKN376" s="40"/>
      <c r="TKO376" s="40"/>
      <c r="TKP376" s="40"/>
      <c r="TKQ376" s="40"/>
      <c r="TKR376" s="40"/>
      <c r="TKS376" s="44"/>
      <c r="TKT376" s="40"/>
      <c r="TKU376" s="40"/>
      <c r="TKV376" s="40"/>
      <c r="TKW376" s="40"/>
      <c r="TKX376" s="40"/>
      <c r="TKY376" s="40"/>
      <c r="TKZ376" s="40"/>
      <c r="TLA376" s="40"/>
      <c r="TLB376" s="40"/>
      <c r="TLC376" s="40"/>
      <c r="TLD376" s="40"/>
      <c r="TLE376" s="40"/>
      <c r="TLF376" s="40"/>
      <c r="TLG376" s="40"/>
      <c r="TLH376" s="40"/>
      <c r="TLI376" s="40"/>
      <c r="TLJ376" s="40"/>
      <c r="TLK376" s="40"/>
      <c r="TLL376" s="40"/>
      <c r="TLM376" s="40"/>
      <c r="TLN376" s="40"/>
      <c r="TLO376" s="40"/>
      <c r="TLP376" s="40"/>
      <c r="TLQ376" s="40"/>
      <c r="TLR376" s="40"/>
      <c r="TLS376" s="40"/>
      <c r="TLT376" s="44"/>
      <c r="TLU376" s="40"/>
      <c r="TLV376" s="40"/>
      <c r="TLW376" s="40"/>
      <c r="TLX376" s="40"/>
      <c r="TLY376" s="40"/>
      <c r="TLZ376" s="40"/>
      <c r="TMA376" s="40"/>
      <c r="TMB376" s="40"/>
      <c r="TMC376" s="40"/>
      <c r="TMD376" s="40"/>
      <c r="TME376" s="40"/>
      <c r="TMF376" s="40"/>
      <c r="TMG376" s="40"/>
      <c r="TMH376" s="40"/>
      <c r="TMI376" s="40"/>
      <c r="TMJ376" s="40"/>
      <c r="TMK376" s="40"/>
      <c r="TML376" s="40"/>
      <c r="TMM376" s="40"/>
      <c r="TMN376" s="40"/>
      <c r="TMO376" s="40"/>
      <c r="TMP376" s="40"/>
      <c r="TMQ376" s="40"/>
      <c r="TMR376" s="40"/>
      <c r="TMS376" s="40"/>
      <c r="TMT376" s="40"/>
      <c r="TMU376" s="44"/>
      <c r="TMV376" s="40"/>
      <c r="TMW376" s="40"/>
      <c r="TMX376" s="40"/>
      <c r="TMY376" s="40"/>
      <c r="TMZ376" s="40"/>
      <c r="TNA376" s="40"/>
      <c r="TNB376" s="40"/>
      <c r="TNC376" s="40"/>
      <c r="TND376" s="40"/>
      <c r="TNE376" s="40"/>
      <c r="TNF376" s="40"/>
      <c r="TNG376" s="40"/>
      <c r="TNH376" s="40"/>
      <c r="TNI376" s="40"/>
      <c r="TNJ376" s="40"/>
      <c r="TNK376" s="40"/>
      <c r="TNL376" s="40"/>
      <c r="TNM376" s="40"/>
      <c r="TNN376" s="40"/>
      <c r="TNO376" s="40"/>
      <c r="TNP376" s="40"/>
      <c r="TNQ376" s="40"/>
      <c r="TNR376" s="40"/>
      <c r="TNS376" s="40"/>
      <c r="TNT376" s="40"/>
      <c r="TNU376" s="40"/>
      <c r="TNV376" s="44"/>
      <c r="TNW376" s="40"/>
      <c r="TNX376" s="40"/>
      <c r="TNY376" s="40"/>
      <c r="TNZ376" s="40"/>
      <c r="TOA376" s="40"/>
      <c r="TOB376" s="40"/>
      <c r="TOC376" s="40"/>
      <c r="TOD376" s="40"/>
      <c r="TOE376" s="40"/>
      <c r="TOF376" s="40"/>
      <c r="TOG376" s="40"/>
      <c r="TOH376" s="40"/>
      <c r="TOI376" s="40"/>
      <c r="TOJ376" s="40"/>
      <c r="TOK376" s="40"/>
      <c r="TOL376" s="40"/>
      <c r="TOM376" s="40"/>
      <c r="TON376" s="40"/>
      <c r="TOO376" s="40"/>
      <c r="TOP376" s="40"/>
      <c r="TOQ376" s="40"/>
      <c r="TOR376" s="40"/>
      <c r="TOS376" s="40"/>
      <c r="TOT376" s="40"/>
      <c r="TOU376" s="40"/>
      <c r="TOV376" s="40"/>
      <c r="TOW376" s="44"/>
      <c r="TOX376" s="40"/>
      <c r="TOY376" s="40"/>
      <c r="TOZ376" s="40"/>
      <c r="TPA376" s="40"/>
      <c r="TPB376" s="40"/>
      <c r="TPC376" s="40"/>
      <c r="TPD376" s="40"/>
      <c r="TPE376" s="40"/>
      <c r="TPF376" s="40"/>
      <c r="TPG376" s="40"/>
      <c r="TPH376" s="40"/>
      <c r="TPI376" s="40"/>
      <c r="TPJ376" s="40"/>
      <c r="TPK376" s="40"/>
      <c r="TPL376" s="40"/>
      <c r="TPM376" s="40"/>
      <c r="TPN376" s="40"/>
      <c r="TPO376" s="40"/>
      <c r="TPP376" s="40"/>
      <c r="TPQ376" s="40"/>
      <c r="TPR376" s="40"/>
      <c r="TPS376" s="40"/>
      <c r="TPT376" s="40"/>
      <c r="TPU376" s="40"/>
      <c r="TPV376" s="40"/>
      <c r="TPW376" s="40"/>
      <c r="TPX376" s="44"/>
      <c r="TPY376" s="40"/>
      <c r="TPZ376" s="40"/>
      <c r="TQA376" s="40"/>
      <c r="TQB376" s="40"/>
      <c r="TQC376" s="40"/>
      <c r="TQD376" s="40"/>
      <c r="TQE376" s="40"/>
      <c r="TQF376" s="40"/>
      <c r="TQG376" s="40"/>
      <c r="TQH376" s="40"/>
      <c r="TQI376" s="40"/>
      <c r="TQJ376" s="40"/>
      <c r="TQK376" s="40"/>
      <c r="TQL376" s="40"/>
      <c r="TQM376" s="40"/>
      <c r="TQN376" s="40"/>
      <c r="TQO376" s="40"/>
      <c r="TQP376" s="40"/>
      <c r="TQQ376" s="40"/>
      <c r="TQR376" s="40"/>
      <c r="TQS376" s="40"/>
      <c r="TQT376" s="40"/>
      <c r="TQU376" s="40"/>
      <c r="TQV376" s="40"/>
      <c r="TQW376" s="40"/>
      <c r="TQX376" s="40"/>
      <c r="TQY376" s="44"/>
      <c r="TQZ376" s="40"/>
      <c r="TRA376" s="40"/>
      <c r="TRB376" s="40"/>
      <c r="TRC376" s="40"/>
      <c r="TRD376" s="40"/>
      <c r="TRE376" s="40"/>
      <c r="TRF376" s="40"/>
      <c r="TRG376" s="40"/>
      <c r="TRH376" s="40"/>
      <c r="TRI376" s="40"/>
      <c r="TRJ376" s="40"/>
      <c r="TRK376" s="40"/>
      <c r="TRL376" s="40"/>
      <c r="TRM376" s="40"/>
      <c r="TRN376" s="40"/>
      <c r="TRO376" s="40"/>
      <c r="TRP376" s="40"/>
      <c r="TRQ376" s="40"/>
      <c r="TRR376" s="40"/>
      <c r="TRS376" s="40"/>
      <c r="TRT376" s="40"/>
      <c r="TRU376" s="40"/>
      <c r="TRV376" s="40"/>
      <c r="TRW376" s="40"/>
      <c r="TRX376" s="40"/>
      <c r="TRY376" s="40"/>
      <c r="TRZ376" s="44"/>
      <c r="TSA376" s="40"/>
      <c r="TSB376" s="40"/>
      <c r="TSC376" s="40"/>
      <c r="TSD376" s="40"/>
      <c r="TSE376" s="40"/>
      <c r="TSF376" s="40"/>
      <c r="TSG376" s="40"/>
      <c r="TSH376" s="40"/>
      <c r="TSI376" s="40"/>
      <c r="TSJ376" s="40"/>
      <c r="TSK376" s="40"/>
      <c r="TSL376" s="40"/>
      <c r="TSM376" s="40"/>
      <c r="TSN376" s="40"/>
      <c r="TSO376" s="40"/>
      <c r="TSP376" s="40"/>
      <c r="TSQ376" s="40"/>
      <c r="TSR376" s="40"/>
      <c r="TSS376" s="40"/>
      <c r="TST376" s="40"/>
      <c r="TSU376" s="40"/>
      <c r="TSV376" s="40"/>
      <c r="TSW376" s="40"/>
      <c r="TSX376" s="40"/>
      <c r="TSY376" s="40"/>
      <c r="TSZ376" s="40"/>
      <c r="TTA376" s="44"/>
      <c r="TTB376" s="40"/>
      <c r="TTC376" s="40"/>
      <c r="TTD376" s="40"/>
      <c r="TTE376" s="40"/>
      <c r="TTF376" s="40"/>
      <c r="TTG376" s="40"/>
      <c r="TTH376" s="40"/>
      <c r="TTI376" s="40"/>
      <c r="TTJ376" s="40"/>
      <c r="TTK376" s="40"/>
      <c r="TTL376" s="40"/>
      <c r="TTM376" s="40"/>
      <c r="TTN376" s="40"/>
      <c r="TTO376" s="40"/>
      <c r="TTP376" s="40"/>
      <c r="TTQ376" s="40"/>
      <c r="TTR376" s="40"/>
      <c r="TTS376" s="40"/>
      <c r="TTT376" s="40"/>
      <c r="TTU376" s="40"/>
      <c r="TTV376" s="40"/>
      <c r="TTW376" s="40"/>
      <c r="TTX376" s="40"/>
      <c r="TTY376" s="40"/>
      <c r="TTZ376" s="40"/>
      <c r="TUA376" s="40"/>
      <c r="TUB376" s="44"/>
      <c r="TUC376" s="40"/>
      <c r="TUD376" s="40"/>
      <c r="TUE376" s="40"/>
      <c r="TUF376" s="40"/>
      <c r="TUG376" s="40"/>
      <c r="TUH376" s="40"/>
      <c r="TUI376" s="40"/>
      <c r="TUJ376" s="40"/>
      <c r="TUK376" s="40"/>
      <c r="TUL376" s="40"/>
      <c r="TUM376" s="40"/>
      <c r="TUN376" s="40"/>
      <c r="TUO376" s="40"/>
      <c r="TUP376" s="40"/>
      <c r="TUQ376" s="40"/>
      <c r="TUR376" s="40"/>
      <c r="TUS376" s="40"/>
      <c r="TUT376" s="40"/>
      <c r="TUU376" s="40"/>
      <c r="TUV376" s="40"/>
      <c r="TUW376" s="40"/>
      <c r="TUX376" s="40"/>
      <c r="TUY376" s="40"/>
      <c r="TUZ376" s="40"/>
      <c r="TVA376" s="40"/>
      <c r="TVB376" s="40"/>
      <c r="TVC376" s="44"/>
      <c r="TVD376" s="40"/>
      <c r="TVE376" s="40"/>
      <c r="TVF376" s="40"/>
      <c r="TVG376" s="40"/>
      <c r="TVH376" s="40"/>
      <c r="TVI376" s="40"/>
      <c r="TVJ376" s="40"/>
      <c r="TVK376" s="40"/>
      <c r="TVL376" s="40"/>
      <c r="TVM376" s="40"/>
      <c r="TVN376" s="40"/>
      <c r="TVO376" s="40"/>
      <c r="TVP376" s="40"/>
      <c r="TVQ376" s="40"/>
      <c r="TVR376" s="40"/>
      <c r="TVS376" s="40"/>
      <c r="TVT376" s="40"/>
      <c r="TVU376" s="40"/>
      <c r="TVV376" s="40"/>
      <c r="TVW376" s="40"/>
      <c r="TVX376" s="40"/>
      <c r="TVY376" s="40"/>
      <c r="TVZ376" s="40"/>
      <c r="TWA376" s="40"/>
      <c r="TWB376" s="40"/>
      <c r="TWC376" s="40"/>
      <c r="TWD376" s="44"/>
      <c r="TWE376" s="40"/>
      <c r="TWF376" s="40"/>
      <c r="TWG376" s="40"/>
      <c r="TWH376" s="40"/>
      <c r="TWI376" s="40"/>
      <c r="TWJ376" s="40"/>
      <c r="TWK376" s="40"/>
      <c r="TWL376" s="40"/>
      <c r="TWM376" s="40"/>
      <c r="TWN376" s="40"/>
      <c r="TWO376" s="40"/>
      <c r="TWP376" s="40"/>
      <c r="TWQ376" s="40"/>
      <c r="TWR376" s="40"/>
      <c r="TWS376" s="40"/>
      <c r="TWT376" s="40"/>
      <c r="TWU376" s="40"/>
      <c r="TWV376" s="40"/>
      <c r="TWW376" s="40"/>
      <c r="TWX376" s="40"/>
      <c r="TWY376" s="40"/>
      <c r="TWZ376" s="40"/>
      <c r="TXA376" s="40"/>
      <c r="TXB376" s="40"/>
      <c r="TXC376" s="40"/>
      <c r="TXD376" s="40"/>
      <c r="TXE376" s="44"/>
      <c r="TXF376" s="40"/>
      <c r="TXG376" s="40"/>
      <c r="TXH376" s="40"/>
      <c r="TXI376" s="40"/>
      <c r="TXJ376" s="40"/>
      <c r="TXK376" s="40"/>
      <c r="TXL376" s="40"/>
      <c r="TXM376" s="40"/>
      <c r="TXN376" s="40"/>
      <c r="TXO376" s="40"/>
      <c r="TXP376" s="40"/>
      <c r="TXQ376" s="40"/>
      <c r="TXR376" s="40"/>
      <c r="TXS376" s="40"/>
      <c r="TXT376" s="40"/>
      <c r="TXU376" s="40"/>
      <c r="TXV376" s="40"/>
      <c r="TXW376" s="40"/>
      <c r="TXX376" s="40"/>
      <c r="TXY376" s="40"/>
      <c r="TXZ376" s="40"/>
      <c r="TYA376" s="40"/>
      <c r="TYB376" s="40"/>
      <c r="TYC376" s="40"/>
      <c r="TYD376" s="40"/>
      <c r="TYE376" s="40"/>
      <c r="TYF376" s="44"/>
      <c r="TYG376" s="40"/>
      <c r="TYH376" s="40"/>
      <c r="TYI376" s="40"/>
      <c r="TYJ376" s="40"/>
      <c r="TYK376" s="40"/>
      <c r="TYL376" s="40"/>
      <c r="TYM376" s="40"/>
      <c r="TYN376" s="40"/>
      <c r="TYO376" s="40"/>
      <c r="TYP376" s="40"/>
      <c r="TYQ376" s="40"/>
      <c r="TYR376" s="40"/>
      <c r="TYS376" s="40"/>
      <c r="TYT376" s="40"/>
      <c r="TYU376" s="40"/>
      <c r="TYV376" s="40"/>
      <c r="TYW376" s="40"/>
      <c r="TYX376" s="40"/>
      <c r="TYY376" s="40"/>
      <c r="TYZ376" s="40"/>
      <c r="TZA376" s="40"/>
      <c r="TZB376" s="40"/>
      <c r="TZC376" s="40"/>
      <c r="TZD376" s="40"/>
      <c r="TZE376" s="40"/>
      <c r="TZF376" s="40"/>
      <c r="TZG376" s="44"/>
      <c r="TZH376" s="40"/>
      <c r="TZI376" s="40"/>
      <c r="TZJ376" s="40"/>
      <c r="TZK376" s="40"/>
      <c r="TZL376" s="40"/>
      <c r="TZM376" s="40"/>
      <c r="TZN376" s="40"/>
      <c r="TZO376" s="40"/>
      <c r="TZP376" s="40"/>
      <c r="TZQ376" s="40"/>
      <c r="TZR376" s="40"/>
      <c r="TZS376" s="40"/>
      <c r="TZT376" s="40"/>
      <c r="TZU376" s="40"/>
      <c r="TZV376" s="40"/>
      <c r="TZW376" s="40"/>
      <c r="TZX376" s="40"/>
      <c r="TZY376" s="40"/>
      <c r="TZZ376" s="40"/>
      <c r="UAA376" s="40"/>
      <c r="UAB376" s="40"/>
      <c r="UAC376" s="40"/>
      <c r="UAD376" s="40"/>
      <c r="UAE376" s="40"/>
      <c r="UAF376" s="40"/>
      <c r="UAG376" s="40"/>
      <c r="UAH376" s="44"/>
      <c r="UAI376" s="40"/>
      <c r="UAJ376" s="40"/>
      <c r="UAK376" s="40"/>
      <c r="UAL376" s="40"/>
      <c r="UAM376" s="40"/>
      <c r="UAN376" s="40"/>
      <c r="UAO376" s="40"/>
      <c r="UAP376" s="40"/>
      <c r="UAQ376" s="40"/>
      <c r="UAR376" s="40"/>
      <c r="UAS376" s="40"/>
      <c r="UAT376" s="40"/>
      <c r="UAU376" s="40"/>
      <c r="UAV376" s="40"/>
      <c r="UAW376" s="40"/>
      <c r="UAX376" s="40"/>
      <c r="UAY376" s="40"/>
      <c r="UAZ376" s="40"/>
      <c r="UBA376" s="40"/>
      <c r="UBB376" s="40"/>
      <c r="UBC376" s="40"/>
      <c r="UBD376" s="40"/>
      <c r="UBE376" s="40"/>
      <c r="UBF376" s="40"/>
      <c r="UBG376" s="40"/>
      <c r="UBH376" s="40"/>
      <c r="UBI376" s="44"/>
      <c r="UBJ376" s="40"/>
      <c r="UBK376" s="40"/>
      <c r="UBL376" s="40"/>
      <c r="UBM376" s="40"/>
      <c r="UBN376" s="40"/>
      <c r="UBO376" s="40"/>
      <c r="UBP376" s="40"/>
      <c r="UBQ376" s="40"/>
      <c r="UBR376" s="40"/>
      <c r="UBS376" s="40"/>
      <c r="UBT376" s="40"/>
      <c r="UBU376" s="40"/>
      <c r="UBV376" s="40"/>
      <c r="UBW376" s="40"/>
      <c r="UBX376" s="40"/>
      <c r="UBY376" s="40"/>
      <c r="UBZ376" s="40"/>
      <c r="UCA376" s="40"/>
      <c r="UCB376" s="40"/>
      <c r="UCC376" s="40"/>
      <c r="UCD376" s="40"/>
      <c r="UCE376" s="40"/>
      <c r="UCF376" s="40"/>
      <c r="UCG376" s="40"/>
      <c r="UCH376" s="40"/>
      <c r="UCI376" s="40"/>
      <c r="UCJ376" s="44"/>
      <c r="UCK376" s="40"/>
      <c r="UCL376" s="40"/>
      <c r="UCM376" s="40"/>
      <c r="UCN376" s="40"/>
      <c r="UCO376" s="40"/>
      <c r="UCP376" s="40"/>
      <c r="UCQ376" s="40"/>
      <c r="UCR376" s="40"/>
      <c r="UCS376" s="40"/>
      <c r="UCT376" s="40"/>
      <c r="UCU376" s="40"/>
      <c r="UCV376" s="40"/>
      <c r="UCW376" s="40"/>
      <c r="UCX376" s="40"/>
      <c r="UCY376" s="40"/>
      <c r="UCZ376" s="40"/>
      <c r="UDA376" s="40"/>
      <c r="UDB376" s="40"/>
      <c r="UDC376" s="40"/>
      <c r="UDD376" s="40"/>
      <c r="UDE376" s="40"/>
      <c r="UDF376" s="40"/>
      <c r="UDG376" s="40"/>
      <c r="UDH376" s="40"/>
      <c r="UDI376" s="40"/>
      <c r="UDJ376" s="40"/>
      <c r="UDK376" s="44"/>
      <c r="UDL376" s="40"/>
      <c r="UDM376" s="40"/>
      <c r="UDN376" s="40"/>
      <c r="UDO376" s="40"/>
      <c r="UDP376" s="40"/>
      <c r="UDQ376" s="40"/>
      <c r="UDR376" s="40"/>
      <c r="UDS376" s="40"/>
      <c r="UDT376" s="40"/>
      <c r="UDU376" s="40"/>
      <c r="UDV376" s="40"/>
      <c r="UDW376" s="40"/>
      <c r="UDX376" s="40"/>
      <c r="UDY376" s="40"/>
      <c r="UDZ376" s="40"/>
      <c r="UEA376" s="40"/>
      <c r="UEB376" s="40"/>
      <c r="UEC376" s="40"/>
      <c r="UED376" s="40"/>
      <c r="UEE376" s="40"/>
      <c r="UEF376" s="40"/>
      <c r="UEG376" s="40"/>
      <c r="UEH376" s="40"/>
      <c r="UEI376" s="40"/>
      <c r="UEJ376" s="40"/>
      <c r="UEK376" s="40"/>
      <c r="UEL376" s="44"/>
      <c r="UEM376" s="40"/>
      <c r="UEN376" s="40"/>
      <c r="UEO376" s="40"/>
      <c r="UEP376" s="40"/>
      <c r="UEQ376" s="40"/>
      <c r="UER376" s="40"/>
      <c r="UES376" s="40"/>
      <c r="UET376" s="40"/>
      <c r="UEU376" s="40"/>
      <c r="UEV376" s="40"/>
      <c r="UEW376" s="40"/>
      <c r="UEX376" s="40"/>
      <c r="UEY376" s="40"/>
      <c r="UEZ376" s="40"/>
      <c r="UFA376" s="40"/>
      <c r="UFB376" s="40"/>
      <c r="UFC376" s="40"/>
      <c r="UFD376" s="40"/>
      <c r="UFE376" s="40"/>
      <c r="UFF376" s="40"/>
      <c r="UFG376" s="40"/>
      <c r="UFH376" s="40"/>
      <c r="UFI376" s="40"/>
      <c r="UFJ376" s="40"/>
      <c r="UFK376" s="40"/>
      <c r="UFL376" s="40"/>
      <c r="UFM376" s="44"/>
      <c r="UFN376" s="40"/>
      <c r="UFO376" s="40"/>
      <c r="UFP376" s="40"/>
      <c r="UFQ376" s="40"/>
      <c r="UFR376" s="40"/>
      <c r="UFS376" s="40"/>
      <c r="UFT376" s="40"/>
      <c r="UFU376" s="40"/>
      <c r="UFV376" s="40"/>
      <c r="UFW376" s="40"/>
      <c r="UFX376" s="40"/>
      <c r="UFY376" s="40"/>
      <c r="UFZ376" s="40"/>
      <c r="UGA376" s="40"/>
      <c r="UGB376" s="40"/>
      <c r="UGC376" s="40"/>
      <c r="UGD376" s="40"/>
      <c r="UGE376" s="40"/>
      <c r="UGF376" s="40"/>
      <c r="UGG376" s="40"/>
      <c r="UGH376" s="40"/>
      <c r="UGI376" s="40"/>
      <c r="UGJ376" s="40"/>
      <c r="UGK376" s="40"/>
      <c r="UGL376" s="40"/>
      <c r="UGM376" s="40"/>
      <c r="UGN376" s="44"/>
      <c r="UGO376" s="40"/>
      <c r="UGP376" s="40"/>
      <c r="UGQ376" s="40"/>
      <c r="UGR376" s="40"/>
      <c r="UGS376" s="40"/>
      <c r="UGT376" s="40"/>
      <c r="UGU376" s="40"/>
      <c r="UGV376" s="40"/>
      <c r="UGW376" s="40"/>
      <c r="UGX376" s="40"/>
      <c r="UGY376" s="40"/>
      <c r="UGZ376" s="40"/>
      <c r="UHA376" s="40"/>
      <c r="UHB376" s="40"/>
      <c r="UHC376" s="40"/>
      <c r="UHD376" s="40"/>
      <c r="UHE376" s="40"/>
      <c r="UHF376" s="40"/>
      <c r="UHG376" s="40"/>
      <c r="UHH376" s="40"/>
      <c r="UHI376" s="40"/>
      <c r="UHJ376" s="40"/>
      <c r="UHK376" s="40"/>
      <c r="UHL376" s="40"/>
      <c r="UHM376" s="40"/>
      <c r="UHN376" s="40"/>
      <c r="UHO376" s="44"/>
      <c r="UHP376" s="40"/>
      <c r="UHQ376" s="40"/>
      <c r="UHR376" s="40"/>
      <c r="UHS376" s="40"/>
      <c r="UHT376" s="40"/>
      <c r="UHU376" s="40"/>
      <c r="UHV376" s="40"/>
      <c r="UHW376" s="40"/>
      <c r="UHX376" s="40"/>
      <c r="UHY376" s="40"/>
      <c r="UHZ376" s="40"/>
      <c r="UIA376" s="40"/>
      <c r="UIB376" s="40"/>
      <c r="UIC376" s="40"/>
      <c r="UID376" s="40"/>
      <c r="UIE376" s="40"/>
      <c r="UIF376" s="40"/>
      <c r="UIG376" s="40"/>
      <c r="UIH376" s="40"/>
      <c r="UII376" s="40"/>
      <c r="UIJ376" s="40"/>
      <c r="UIK376" s="40"/>
      <c r="UIL376" s="40"/>
      <c r="UIM376" s="40"/>
      <c r="UIN376" s="40"/>
      <c r="UIO376" s="40"/>
      <c r="UIP376" s="44"/>
      <c r="UIQ376" s="40"/>
      <c r="UIR376" s="40"/>
      <c r="UIS376" s="40"/>
      <c r="UIT376" s="40"/>
      <c r="UIU376" s="40"/>
      <c r="UIV376" s="40"/>
      <c r="UIW376" s="40"/>
      <c r="UIX376" s="40"/>
      <c r="UIY376" s="40"/>
      <c r="UIZ376" s="40"/>
      <c r="UJA376" s="40"/>
      <c r="UJB376" s="40"/>
      <c r="UJC376" s="40"/>
      <c r="UJD376" s="40"/>
      <c r="UJE376" s="40"/>
      <c r="UJF376" s="40"/>
      <c r="UJG376" s="40"/>
      <c r="UJH376" s="40"/>
      <c r="UJI376" s="40"/>
      <c r="UJJ376" s="40"/>
      <c r="UJK376" s="40"/>
      <c r="UJL376" s="40"/>
      <c r="UJM376" s="40"/>
      <c r="UJN376" s="40"/>
      <c r="UJO376" s="40"/>
      <c r="UJP376" s="40"/>
      <c r="UJQ376" s="44"/>
      <c r="UJR376" s="40"/>
      <c r="UJS376" s="40"/>
      <c r="UJT376" s="40"/>
      <c r="UJU376" s="40"/>
      <c r="UJV376" s="40"/>
      <c r="UJW376" s="40"/>
      <c r="UJX376" s="40"/>
      <c r="UJY376" s="40"/>
      <c r="UJZ376" s="40"/>
      <c r="UKA376" s="40"/>
      <c r="UKB376" s="40"/>
      <c r="UKC376" s="40"/>
      <c r="UKD376" s="40"/>
      <c r="UKE376" s="40"/>
      <c r="UKF376" s="40"/>
      <c r="UKG376" s="40"/>
      <c r="UKH376" s="40"/>
      <c r="UKI376" s="40"/>
      <c r="UKJ376" s="40"/>
      <c r="UKK376" s="40"/>
      <c r="UKL376" s="40"/>
      <c r="UKM376" s="40"/>
      <c r="UKN376" s="40"/>
      <c r="UKO376" s="40"/>
      <c r="UKP376" s="40"/>
      <c r="UKQ376" s="40"/>
      <c r="UKR376" s="44"/>
      <c r="UKS376" s="40"/>
      <c r="UKT376" s="40"/>
      <c r="UKU376" s="40"/>
      <c r="UKV376" s="40"/>
      <c r="UKW376" s="40"/>
      <c r="UKX376" s="40"/>
      <c r="UKY376" s="40"/>
      <c r="UKZ376" s="40"/>
      <c r="ULA376" s="40"/>
      <c r="ULB376" s="40"/>
      <c r="ULC376" s="40"/>
      <c r="ULD376" s="40"/>
      <c r="ULE376" s="40"/>
      <c r="ULF376" s="40"/>
      <c r="ULG376" s="40"/>
      <c r="ULH376" s="40"/>
      <c r="ULI376" s="40"/>
      <c r="ULJ376" s="40"/>
      <c r="ULK376" s="40"/>
      <c r="ULL376" s="40"/>
      <c r="ULM376" s="40"/>
      <c r="ULN376" s="40"/>
      <c r="ULO376" s="40"/>
      <c r="ULP376" s="40"/>
      <c r="ULQ376" s="40"/>
      <c r="ULR376" s="40"/>
      <c r="ULS376" s="44"/>
      <c r="ULT376" s="40"/>
      <c r="ULU376" s="40"/>
      <c r="ULV376" s="40"/>
      <c r="ULW376" s="40"/>
      <c r="ULX376" s="40"/>
      <c r="ULY376" s="40"/>
      <c r="ULZ376" s="40"/>
      <c r="UMA376" s="40"/>
      <c r="UMB376" s="40"/>
      <c r="UMC376" s="40"/>
      <c r="UMD376" s="40"/>
      <c r="UME376" s="40"/>
      <c r="UMF376" s="40"/>
      <c r="UMG376" s="40"/>
      <c r="UMH376" s="40"/>
      <c r="UMI376" s="40"/>
      <c r="UMJ376" s="40"/>
      <c r="UMK376" s="40"/>
      <c r="UML376" s="40"/>
      <c r="UMM376" s="40"/>
      <c r="UMN376" s="40"/>
      <c r="UMO376" s="40"/>
      <c r="UMP376" s="40"/>
      <c r="UMQ376" s="40"/>
      <c r="UMR376" s="40"/>
      <c r="UMS376" s="40"/>
      <c r="UMT376" s="44"/>
      <c r="UMU376" s="40"/>
      <c r="UMV376" s="40"/>
      <c r="UMW376" s="40"/>
      <c r="UMX376" s="40"/>
      <c r="UMY376" s="40"/>
      <c r="UMZ376" s="40"/>
      <c r="UNA376" s="40"/>
      <c r="UNB376" s="40"/>
      <c r="UNC376" s="40"/>
      <c r="UND376" s="40"/>
      <c r="UNE376" s="40"/>
      <c r="UNF376" s="40"/>
      <c r="UNG376" s="40"/>
      <c r="UNH376" s="40"/>
      <c r="UNI376" s="40"/>
      <c r="UNJ376" s="40"/>
      <c r="UNK376" s="40"/>
      <c r="UNL376" s="40"/>
      <c r="UNM376" s="40"/>
      <c r="UNN376" s="40"/>
      <c r="UNO376" s="40"/>
      <c r="UNP376" s="40"/>
      <c r="UNQ376" s="40"/>
      <c r="UNR376" s="40"/>
      <c r="UNS376" s="40"/>
      <c r="UNT376" s="40"/>
      <c r="UNU376" s="44"/>
      <c r="UNV376" s="40"/>
      <c r="UNW376" s="40"/>
      <c r="UNX376" s="40"/>
      <c r="UNY376" s="40"/>
      <c r="UNZ376" s="40"/>
      <c r="UOA376" s="40"/>
      <c r="UOB376" s="40"/>
      <c r="UOC376" s="40"/>
      <c r="UOD376" s="40"/>
      <c r="UOE376" s="40"/>
      <c r="UOF376" s="40"/>
      <c r="UOG376" s="40"/>
      <c r="UOH376" s="40"/>
      <c r="UOI376" s="40"/>
      <c r="UOJ376" s="40"/>
      <c r="UOK376" s="40"/>
      <c r="UOL376" s="40"/>
      <c r="UOM376" s="40"/>
      <c r="UON376" s="40"/>
      <c r="UOO376" s="40"/>
      <c r="UOP376" s="40"/>
      <c r="UOQ376" s="40"/>
      <c r="UOR376" s="40"/>
      <c r="UOS376" s="40"/>
      <c r="UOT376" s="40"/>
      <c r="UOU376" s="40"/>
      <c r="UOV376" s="44"/>
      <c r="UOW376" s="40"/>
      <c r="UOX376" s="40"/>
      <c r="UOY376" s="40"/>
      <c r="UOZ376" s="40"/>
      <c r="UPA376" s="40"/>
      <c r="UPB376" s="40"/>
      <c r="UPC376" s="40"/>
      <c r="UPD376" s="40"/>
      <c r="UPE376" s="40"/>
      <c r="UPF376" s="40"/>
      <c r="UPG376" s="40"/>
      <c r="UPH376" s="40"/>
      <c r="UPI376" s="40"/>
      <c r="UPJ376" s="40"/>
      <c r="UPK376" s="40"/>
      <c r="UPL376" s="40"/>
      <c r="UPM376" s="40"/>
      <c r="UPN376" s="40"/>
      <c r="UPO376" s="40"/>
      <c r="UPP376" s="40"/>
      <c r="UPQ376" s="40"/>
      <c r="UPR376" s="40"/>
      <c r="UPS376" s="40"/>
      <c r="UPT376" s="40"/>
      <c r="UPU376" s="40"/>
      <c r="UPV376" s="40"/>
      <c r="UPW376" s="44"/>
      <c r="UPX376" s="40"/>
      <c r="UPY376" s="40"/>
      <c r="UPZ376" s="40"/>
      <c r="UQA376" s="40"/>
      <c r="UQB376" s="40"/>
      <c r="UQC376" s="40"/>
      <c r="UQD376" s="40"/>
      <c r="UQE376" s="40"/>
      <c r="UQF376" s="40"/>
      <c r="UQG376" s="40"/>
      <c r="UQH376" s="40"/>
      <c r="UQI376" s="40"/>
      <c r="UQJ376" s="40"/>
      <c r="UQK376" s="40"/>
      <c r="UQL376" s="40"/>
      <c r="UQM376" s="40"/>
      <c r="UQN376" s="40"/>
      <c r="UQO376" s="40"/>
      <c r="UQP376" s="40"/>
      <c r="UQQ376" s="40"/>
      <c r="UQR376" s="40"/>
      <c r="UQS376" s="40"/>
      <c r="UQT376" s="40"/>
      <c r="UQU376" s="40"/>
      <c r="UQV376" s="40"/>
      <c r="UQW376" s="40"/>
      <c r="UQX376" s="44"/>
      <c r="UQY376" s="40"/>
      <c r="UQZ376" s="40"/>
      <c r="URA376" s="40"/>
      <c r="URB376" s="40"/>
      <c r="URC376" s="40"/>
      <c r="URD376" s="40"/>
      <c r="URE376" s="40"/>
      <c r="URF376" s="40"/>
      <c r="URG376" s="40"/>
      <c r="URH376" s="40"/>
      <c r="URI376" s="40"/>
      <c r="URJ376" s="40"/>
      <c r="URK376" s="40"/>
      <c r="URL376" s="40"/>
      <c r="URM376" s="40"/>
      <c r="URN376" s="40"/>
      <c r="URO376" s="40"/>
      <c r="URP376" s="40"/>
      <c r="URQ376" s="40"/>
      <c r="URR376" s="40"/>
      <c r="URS376" s="40"/>
      <c r="URT376" s="40"/>
      <c r="URU376" s="40"/>
      <c r="URV376" s="40"/>
      <c r="URW376" s="40"/>
      <c r="URX376" s="40"/>
      <c r="URY376" s="44"/>
      <c r="URZ376" s="40"/>
      <c r="USA376" s="40"/>
      <c r="USB376" s="40"/>
      <c r="USC376" s="40"/>
      <c r="USD376" s="40"/>
      <c r="USE376" s="40"/>
      <c r="USF376" s="40"/>
      <c r="USG376" s="40"/>
      <c r="USH376" s="40"/>
      <c r="USI376" s="40"/>
      <c r="USJ376" s="40"/>
      <c r="USK376" s="40"/>
      <c r="USL376" s="40"/>
      <c r="USM376" s="40"/>
      <c r="USN376" s="40"/>
      <c r="USO376" s="40"/>
      <c r="USP376" s="40"/>
      <c r="USQ376" s="40"/>
      <c r="USR376" s="40"/>
      <c r="USS376" s="40"/>
      <c r="UST376" s="40"/>
      <c r="USU376" s="40"/>
      <c r="USV376" s="40"/>
      <c r="USW376" s="40"/>
      <c r="USX376" s="40"/>
      <c r="USY376" s="40"/>
      <c r="USZ376" s="44"/>
      <c r="UTA376" s="40"/>
      <c r="UTB376" s="40"/>
      <c r="UTC376" s="40"/>
      <c r="UTD376" s="40"/>
      <c r="UTE376" s="40"/>
      <c r="UTF376" s="40"/>
      <c r="UTG376" s="40"/>
      <c r="UTH376" s="40"/>
      <c r="UTI376" s="40"/>
      <c r="UTJ376" s="40"/>
      <c r="UTK376" s="40"/>
      <c r="UTL376" s="40"/>
      <c r="UTM376" s="40"/>
      <c r="UTN376" s="40"/>
      <c r="UTO376" s="40"/>
      <c r="UTP376" s="40"/>
      <c r="UTQ376" s="40"/>
      <c r="UTR376" s="40"/>
      <c r="UTS376" s="40"/>
      <c r="UTT376" s="40"/>
      <c r="UTU376" s="40"/>
      <c r="UTV376" s="40"/>
      <c r="UTW376" s="40"/>
      <c r="UTX376" s="40"/>
      <c r="UTY376" s="40"/>
      <c r="UTZ376" s="40"/>
      <c r="UUA376" s="44"/>
      <c r="UUB376" s="40"/>
      <c r="UUC376" s="40"/>
      <c r="UUD376" s="40"/>
      <c r="UUE376" s="40"/>
      <c r="UUF376" s="40"/>
      <c r="UUG376" s="40"/>
      <c r="UUH376" s="40"/>
      <c r="UUI376" s="40"/>
      <c r="UUJ376" s="40"/>
      <c r="UUK376" s="40"/>
      <c r="UUL376" s="40"/>
      <c r="UUM376" s="40"/>
      <c r="UUN376" s="40"/>
      <c r="UUO376" s="40"/>
      <c r="UUP376" s="40"/>
      <c r="UUQ376" s="40"/>
      <c r="UUR376" s="40"/>
      <c r="UUS376" s="40"/>
      <c r="UUT376" s="40"/>
      <c r="UUU376" s="40"/>
      <c r="UUV376" s="40"/>
      <c r="UUW376" s="40"/>
      <c r="UUX376" s="40"/>
      <c r="UUY376" s="40"/>
      <c r="UUZ376" s="40"/>
      <c r="UVA376" s="40"/>
      <c r="UVB376" s="44"/>
      <c r="UVC376" s="40"/>
      <c r="UVD376" s="40"/>
      <c r="UVE376" s="40"/>
      <c r="UVF376" s="40"/>
      <c r="UVG376" s="40"/>
      <c r="UVH376" s="40"/>
      <c r="UVI376" s="40"/>
      <c r="UVJ376" s="40"/>
      <c r="UVK376" s="40"/>
      <c r="UVL376" s="40"/>
      <c r="UVM376" s="40"/>
      <c r="UVN376" s="40"/>
      <c r="UVO376" s="40"/>
      <c r="UVP376" s="40"/>
      <c r="UVQ376" s="40"/>
      <c r="UVR376" s="40"/>
      <c r="UVS376" s="40"/>
      <c r="UVT376" s="40"/>
      <c r="UVU376" s="40"/>
      <c r="UVV376" s="40"/>
      <c r="UVW376" s="40"/>
      <c r="UVX376" s="40"/>
      <c r="UVY376" s="40"/>
      <c r="UVZ376" s="40"/>
      <c r="UWA376" s="40"/>
      <c r="UWB376" s="40"/>
      <c r="UWC376" s="44"/>
      <c r="UWD376" s="40"/>
      <c r="UWE376" s="40"/>
      <c r="UWF376" s="40"/>
      <c r="UWG376" s="40"/>
      <c r="UWH376" s="40"/>
      <c r="UWI376" s="40"/>
      <c r="UWJ376" s="40"/>
      <c r="UWK376" s="40"/>
      <c r="UWL376" s="40"/>
      <c r="UWM376" s="40"/>
      <c r="UWN376" s="40"/>
      <c r="UWO376" s="40"/>
      <c r="UWP376" s="40"/>
      <c r="UWQ376" s="40"/>
      <c r="UWR376" s="40"/>
      <c r="UWS376" s="40"/>
      <c r="UWT376" s="40"/>
      <c r="UWU376" s="40"/>
      <c r="UWV376" s="40"/>
      <c r="UWW376" s="40"/>
      <c r="UWX376" s="40"/>
      <c r="UWY376" s="40"/>
      <c r="UWZ376" s="40"/>
      <c r="UXA376" s="40"/>
      <c r="UXB376" s="40"/>
      <c r="UXC376" s="40"/>
      <c r="UXD376" s="44"/>
      <c r="UXE376" s="40"/>
      <c r="UXF376" s="40"/>
      <c r="UXG376" s="40"/>
      <c r="UXH376" s="40"/>
      <c r="UXI376" s="40"/>
      <c r="UXJ376" s="40"/>
      <c r="UXK376" s="40"/>
      <c r="UXL376" s="40"/>
      <c r="UXM376" s="40"/>
      <c r="UXN376" s="40"/>
      <c r="UXO376" s="40"/>
      <c r="UXP376" s="40"/>
      <c r="UXQ376" s="40"/>
      <c r="UXR376" s="40"/>
      <c r="UXS376" s="40"/>
      <c r="UXT376" s="40"/>
      <c r="UXU376" s="40"/>
      <c r="UXV376" s="40"/>
      <c r="UXW376" s="40"/>
      <c r="UXX376" s="40"/>
      <c r="UXY376" s="40"/>
      <c r="UXZ376" s="40"/>
      <c r="UYA376" s="40"/>
      <c r="UYB376" s="40"/>
      <c r="UYC376" s="40"/>
      <c r="UYD376" s="40"/>
      <c r="UYE376" s="44"/>
      <c r="UYF376" s="40"/>
      <c r="UYG376" s="40"/>
      <c r="UYH376" s="40"/>
      <c r="UYI376" s="40"/>
      <c r="UYJ376" s="40"/>
      <c r="UYK376" s="40"/>
      <c r="UYL376" s="40"/>
      <c r="UYM376" s="40"/>
      <c r="UYN376" s="40"/>
      <c r="UYO376" s="40"/>
      <c r="UYP376" s="40"/>
      <c r="UYQ376" s="40"/>
      <c r="UYR376" s="40"/>
      <c r="UYS376" s="40"/>
      <c r="UYT376" s="40"/>
      <c r="UYU376" s="40"/>
      <c r="UYV376" s="40"/>
      <c r="UYW376" s="40"/>
      <c r="UYX376" s="40"/>
      <c r="UYY376" s="40"/>
      <c r="UYZ376" s="40"/>
      <c r="UZA376" s="40"/>
      <c r="UZB376" s="40"/>
      <c r="UZC376" s="40"/>
      <c r="UZD376" s="40"/>
      <c r="UZE376" s="40"/>
      <c r="UZF376" s="44"/>
      <c r="UZG376" s="40"/>
      <c r="UZH376" s="40"/>
      <c r="UZI376" s="40"/>
      <c r="UZJ376" s="40"/>
      <c r="UZK376" s="40"/>
      <c r="UZL376" s="40"/>
      <c r="UZM376" s="40"/>
      <c r="UZN376" s="40"/>
      <c r="UZO376" s="40"/>
      <c r="UZP376" s="40"/>
      <c r="UZQ376" s="40"/>
      <c r="UZR376" s="40"/>
      <c r="UZS376" s="40"/>
      <c r="UZT376" s="40"/>
      <c r="UZU376" s="40"/>
      <c r="UZV376" s="40"/>
      <c r="UZW376" s="40"/>
      <c r="UZX376" s="40"/>
      <c r="UZY376" s="40"/>
      <c r="UZZ376" s="40"/>
      <c r="VAA376" s="40"/>
      <c r="VAB376" s="40"/>
      <c r="VAC376" s="40"/>
      <c r="VAD376" s="40"/>
      <c r="VAE376" s="40"/>
      <c r="VAF376" s="40"/>
      <c r="VAG376" s="44"/>
      <c r="VAH376" s="40"/>
      <c r="VAI376" s="40"/>
      <c r="VAJ376" s="40"/>
      <c r="VAK376" s="40"/>
      <c r="VAL376" s="40"/>
      <c r="VAM376" s="40"/>
      <c r="VAN376" s="40"/>
      <c r="VAO376" s="40"/>
      <c r="VAP376" s="40"/>
      <c r="VAQ376" s="40"/>
      <c r="VAR376" s="40"/>
      <c r="VAS376" s="40"/>
      <c r="VAT376" s="40"/>
      <c r="VAU376" s="40"/>
      <c r="VAV376" s="40"/>
      <c r="VAW376" s="40"/>
      <c r="VAX376" s="40"/>
      <c r="VAY376" s="40"/>
      <c r="VAZ376" s="40"/>
      <c r="VBA376" s="40"/>
      <c r="VBB376" s="40"/>
      <c r="VBC376" s="40"/>
      <c r="VBD376" s="40"/>
      <c r="VBE376" s="40"/>
      <c r="VBF376" s="40"/>
      <c r="VBG376" s="40"/>
      <c r="VBH376" s="44"/>
      <c r="VBI376" s="40"/>
      <c r="VBJ376" s="40"/>
      <c r="VBK376" s="40"/>
      <c r="VBL376" s="40"/>
      <c r="VBM376" s="40"/>
      <c r="VBN376" s="40"/>
      <c r="VBO376" s="40"/>
      <c r="VBP376" s="40"/>
      <c r="VBQ376" s="40"/>
      <c r="VBR376" s="40"/>
      <c r="VBS376" s="40"/>
      <c r="VBT376" s="40"/>
      <c r="VBU376" s="40"/>
      <c r="VBV376" s="40"/>
      <c r="VBW376" s="40"/>
      <c r="VBX376" s="40"/>
      <c r="VBY376" s="40"/>
      <c r="VBZ376" s="40"/>
      <c r="VCA376" s="40"/>
      <c r="VCB376" s="40"/>
      <c r="VCC376" s="40"/>
      <c r="VCD376" s="40"/>
      <c r="VCE376" s="40"/>
      <c r="VCF376" s="40"/>
      <c r="VCG376" s="40"/>
      <c r="VCH376" s="40"/>
      <c r="VCI376" s="44"/>
      <c r="VCJ376" s="40"/>
      <c r="VCK376" s="40"/>
      <c r="VCL376" s="40"/>
      <c r="VCM376" s="40"/>
      <c r="VCN376" s="40"/>
      <c r="VCO376" s="40"/>
      <c r="VCP376" s="40"/>
      <c r="VCQ376" s="40"/>
      <c r="VCR376" s="40"/>
      <c r="VCS376" s="40"/>
      <c r="VCT376" s="40"/>
      <c r="VCU376" s="40"/>
      <c r="VCV376" s="40"/>
      <c r="VCW376" s="40"/>
      <c r="VCX376" s="40"/>
      <c r="VCY376" s="40"/>
      <c r="VCZ376" s="40"/>
      <c r="VDA376" s="40"/>
      <c r="VDB376" s="40"/>
      <c r="VDC376" s="40"/>
      <c r="VDD376" s="40"/>
      <c r="VDE376" s="40"/>
      <c r="VDF376" s="40"/>
      <c r="VDG376" s="40"/>
      <c r="VDH376" s="40"/>
      <c r="VDI376" s="40"/>
      <c r="VDJ376" s="44"/>
      <c r="VDK376" s="40"/>
      <c r="VDL376" s="40"/>
      <c r="VDM376" s="40"/>
      <c r="VDN376" s="40"/>
      <c r="VDO376" s="40"/>
      <c r="VDP376" s="40"/>
      <c r="VDQ376" s="40"/>
      <c r="VDR376" s="40"/>
      <c r="VDS376" s="40"/>
      <c r="VDT376" s="40"/>
      <c r="VDU376" s="40"/>
      <c r="VDV376" s="40"/>
      <c r="VDW376" s="40"/>
      <c r="VDX376" s="40"/>
      <c r="VDY376" s="40"/>
      <c r="VDZ376" s="40"/>
      <c r="VEA376" s="40"/>
      <c r="VEB376" s="40"/>
      <c r="VEC376" s="40"/>
      <c r="VED376" s="40"/>
      <c r="VEE376" s="40"/>
      <c r="VEF376" s="40"/>
      <c r="VEG376" s="40"/>
      <c r="VEH376" s="40"/>
      <c r="VEI376" s="40"/>
      <c r="VEJ376" s="40"/>
      <c r="VEK376" s="44"/>
      <c r="VEL376" s="40"/>
      <c r="VEM376" s="40"/>
      <c r="VEN376" s="40"/>
      <c r="VEO376" s="40"/>
      <c r="VEP376" s="40"/>
      <c r="VEQ376" s="40"/>
      <c r="VER376" s="40"/>
      <c r="VES376" s="40"/>
      <c r="VET376" s="40"/>
      <c r="VEU376" s="40"/>
      <c r="VEV376" s="40"/>
      <c r="VEW376" s="40"/>
      <c r="VEX376" s="40"/>
      <c r="VEY376" s="40"/>
      <c r="VEZ376" s="40"/>
      <c r="VFA376" s="40"/>
      <c r="VFB376" s="40"/>
      <c r="VFC376" s="40"/>
      <c r="VFD376" s="40"/>
      <c r="VFE376" s="40"/>
      <c r="VFF376" s="40"/>
      <c r="VFG376" s="40"/>
      <c r="VFH376" s="40"/>
      <c r="VFI376" s="40"/>
      <c r="VFJ376" s="40"/>
      <c r="VFK376" s="40"/>
      <c r="VFL376" s="44"/>
      <c r="VFM376" s="40"/>
      <c r="VFN376" s="40"/>
      <c r="VFO376" s="40"/>
      <c r="VFP376" s="40"/>
      <c r="VFQ376" s="40"/>
      <c r="VFR376" s="40"/>
      <c r="VFS376" s="40"/>
      <c r="VFT376" s="40"/>
      <c r="VFU376" s="40"/>
      <c r="VFV376" s="40"/>
      <c r="VFW376" s="40"/>
      <c r="VFX376" s="40"/>
      <c r="VFY376" s="40"/>
      <c r="VFZ376" s="40"/>
      <c r="VGA376" s="40"/>
      <c r="VGB376" s="40"/>
      <c r="VGC376" s="40"/>
      <c r="VGD376" s="40"/>
      <c r="VGE376" s="40"/>
      <c r="VGF376" s="40"/>
      <c r="VGG376" s="40"/>
      <c r="VGH376" s="40"/>
      <c r="VGI376" s="40"/>
      <c r="VGJ376" s="40"/>
      <c r="VGK376" s="40"/>
      <c r="VGL376" s="40"/>
      <c r="VGM376" s="44"/>
      <c r="VGN376" s="40"/>
      <c r="VGO376" s="40"/>
      <c r="VGP376" s="40"/>
      <c r="VGQ376" s="40"/>
      <c r="VGR376" s="40"/>
      <c r="VGS376" s="40"/>
      <c r="VGT376" s="40"/>
      <c r="VGU376" s="40"/>
      <c r="VGV376" s="40"/>
      <c r="VGW376" s="40"/>
      <c r="VGX376" s="40"/>
      <c r="VGY376" s="40"/>
      <c r="VGZ376" s="40"/>
      <c r="VHA376" s="40"/>
      <c r="VHB376" s="40"/>
      <c r="VHC376" s="40"/>
      <c r="VHD376" s="40"/>
      <c r="VHE376" s="40"/>
      <c r="VHF376" s="40"/>
      <c r="VHG376" s="40"/>
      <c r="VHH376" s="40"/>
      <c r="VHI376" s="40"/>
      <c r="VHJ376" s="40"/>
      <c r="VHK376" s="40"/>
      <c r="VHL376" s="40"/>
      <c r="VHM376" s="40"/>
      <c r="VHN376" s="44"/>
      <c r="VHO376" s="40"/>
      <c r="VHP376" s="40"/>
      <c r="VHQ376" s="40"/>
      <c r="VHR376" s="40"/>
      <c r="VHS376" s="40"/>
      <c r="VHT376" s="40"/>
      <c r="VHU376" s="40"/>
      <c r="VHV376" s="40"/>
      <c r="VHW376" s="40"/>
      <c r="VHX376" s="40"/>
      <c r="VHY376" s="40"/>
      <c r="VHZ376" s="40"/>
      <c r="VIA376" s="40"/>
      <c r="VIB376" s="40"/>
      <c r="VIC376" s="40"/>
      <c r="VID376" s="40"/>
      <c r="VIE376" s="40"/>
      <c r="VIF376" s="40"/>
      <c r="VIG376" s="40"/>
      <c r="VIH376" s="40"/>
      <c r="VII376" s="40"/>
      <c r="VIJ376" s="40"/>
      <c r="VIK376" s="40"/>
      <c r="VIL376" s="40"/>
      <c r="VIM376" s="40"/>
      <c r="VIN376" s="40"/>
      <c r="VIO376" s="44"/>
      <c r="VIP376" s="40"/>
      <c r="VIQ376" s="40"/>
      <c r="VIR376" s="40"/>
      <c r="VIS376" s="40"/>
      <c r="VIT376" s="40"/>
      <c r="VIU376" s="40"/>
      <c r="VIV376" s="40"/>
      <c r="VIW376" s="40"/>
      <c r="VIX376" s="40"/>
      <c r="VIY376" s="40"/>
      <c r="VIZ376" s="40"/>
      <c r="VJA376" s="40"/>
      <c r="VJB376" s="40"/>
      <c r="VJC376" s="40"/>
      <c r="VJD376" s="40"/>
      <c r="VJE376" s="40"/>
      <c r="VJF376" s="40"/>
      <c r="VJG376" s="40"/>
      <c r="VJH376" s="40"/>
      <c r="VJI376" s="40"/>
      <c r="VJJ376" s="40"/>
      <c r="VJK376" s="40"/>
      <c r="VJL376" s="40"/>
      <c r="VJM376" s="40"/>
      <c r="VJN376" s="40"/>
      <c r="VJO376" s="40"/>
      <c r="VJP376" s="44"/>
      <c r="VJQ376" s="40"/>
      <c r="VJR376" s="40"/>
      <c r="VJS376" s="40"/>
      <c r="VJT376" s="40"/>
      <c r="VJU376" s="40"/>
      <c r="VJV376" s="40"/>
      <c r="VJW376" s="40"/>
      <c r="VJX376" s="40"/>
      <c r="VJY376" s="40"/>
      <c r="VJZ376" s="40"/>
      <c r="VKA376" s="40"/>
      <c r="VKB376" s="40"/>
      <c r="VKC376" s="40"/>
      <c r="VKD376" s="40"/>
      <c r="VKE376" s="40"/>
      <c r="VKF376" s="40"/>
      <c r="VKG376" s="40"/>
      <c r="VKH376" s="40"/>
      <c r="VKI376" s="40"/>
      <c r="VKJ376" s="40"/>
      <c r="VKK376" s="40"/>
      <c r="VKL376" s="40"/>
      <c r="VKM376" s="40"/>
      <c r="VKN376" s="40"/>
      <c r="VKO376" s="40"/>
      <c r="VKP376" s="40"/>
      <c r="VKQ376" s="44"/>
      <c r="VKR376" s="40"/>
      <c r="VKS376" s="40"/>
      <c r="VKT376" s="40"/>
      <c r="VKU376" s="40"/>
      <c r="VKV376" s="40"/>
      <c r="VKW376" s="40"/>
      <c r="VKX376" s="40"/>
      <c r="VKY376" s="40"/>
      <c r="VKZ376" s="40"/>
      <c r="VLA376" s="40"/>
      <c r="VLB376" s="40"/>
      <c r="VLC376" s="40"/>
      <c r="VLD376" s="40"/>
      <c r="VLE376" s="40"/>
      <c r="VLF376" s="40"/>
      <c r="VLG376" s="40"/>
      <c r="VLH376" s="40"/>
      <c r="VLI376" s="40"/>
      <c r="VLJ376" s="40"/>
      <c r="VLK376" s="40"/>
      <c r="VLL376" s="40"/>
      <c r="VLM376" s="40"/>
      <c r="VLN376" s="40"/>
      <c r="VLO376" s="40"/>
      <c r="VLP376" s="40"/>
      <c r="VLQ376" s="40"/>
      <c r="VLR376" s="44"/>
      <c r="VLS376" s="40"/>
      <c r="VLT376" s="40"/>
      <c r="VLU376" s="40"/>
      <c r="VLV376" s="40"/>
      <c r="VLW376" s="40"/>
      <c r="VLX376" s="40"/>
      <c r="VLY376" s="40"/>
      <c r="VLZ376" s="40"/>
      <c r="VMA376" s="40"/>
      <c r="VMB376" s="40"/>
      <c r="VMC376" s="40"/>
      <c r="VMD376" s="40"/>
      <c r="VME376" s="40"/>
      <c r="VMF376" s="40"/>
      <c r="VMG376" s="40"/>
      <c r="VMH376" s="40"/>
      <c r="VMI376" s="40"/>
      <c r="VMJ376" s="40"/>
      <c r="VMK376" s="40"/>
      <c r="VML376" s="40"/>
      <c r="VMM376" s="40"/>
      <c r="VMN376" s="40"/>
      <c r="VMO376" s="40"/>
      <c r="VMP376" s="40"/>
      <c r="VMQ376" s="40"/>
      <c r="VMR376" s="40"/>
      <c r="VMS376" s="44"/>
      <c r="VMT376" s="40"/>
      <c r="VMU376" s="40"/>
      <c r="VMV376" s="40"/>
      <c r="VMW376" s="40"/>
      <c r="VMX376" s="40"/>
      <c r="VMY376" s="40"/>
      <c r="VMZ376" s="40"/>
      <c r="VNA376" s="40"/>
      <c r="VNB376" s="40"/>
      <c r="VNC376" s="40"/>
      <c r="VND376" s="40"/>
      <c r="VNE376" s="40"/>
      <c r="VNF376" s="40"/>
      <c r="VNG376" s="40"/>
      <c r="VNH376" s="40"/>
      <c r="VNI376" s="40"/>
      <c r="VNJ376" s="40"/>
      <c r="VNK376" s="40"/>
      <c r="VNL376" s="40"/>
      <c r="VNM376" s="40"/>
      <c r="VNN376" s="40"/>
      <c r="VNO376" s="40"/>
      <c r="VNP376" s="40"/>
      <c r="VNQ376" s="40"/>
      <c r="VNR376" s="40"/>
      <c r="VNS376" s="40"/>
      <c r="VNT376" s="44"/>
      <c r="VNU376" s="40"/>
      <c r="VNV376" s="40"/>
      <c r="VNW376" s="40"/>
      <c r="VNX376" s="40"/>
      <c r="VNY376" s="40"/>
      <c r="VNZ376" s="40"/>
      <c r="VOA376" s="40"/>
      <c r="VOB376" s="40"/>
      <c r="VOC376" s="40"/>
      <c r="VOD376" s="40"/>
      <c r="VOE376" s="40"/>
      <c r="VOF376" s="40"/>
      <c r="VOG376" s="40"/>
      <c r="VOH376" s="40"/>
      <c r="VOI376" s="40"/>
      <c r="VOJ376" s="40"/>
      <c r="VOK376" s="40"/>
      <c r="VOL376" s="40"/>
      <c r="VOM376" s="40"/>
      <c r="VON376" s="40"/>
      <c r="VOO376" s="40"/>
      <c r="VOP376" s="40"/>
      <c r="VOQ376" s="40"/>
      <c r="VOR376" s="40"/>
      <c r="VOS376" s="40"/>
      <c r="VOT376" s="40"/>
      <c r="VOU376" s="44"/>
      <c r="VOV376" s="40"/>
      <c r="VOW376" s="40"/>
      <c r="VOX376" s="40"/>
      <c r="VOY376" s="40"/>
      <c r="VOZ376" s="40"/>
      <c r="VPA376" s="40"/>
      <c r="VPB376" s="40"/>
      <c r="VPC376" s="40"/>
      <c r="VPD376" s="40"/>
      <c r="VPE376" s="40"/>
      <c r="VPF376" s="40"/>
      <c r="VPG376" s="40"/>
      <c r="VPH376" s="40"/>
      <c r="VPI376" s="40"/>
      <c r="VPJ376" s="40"/>
      <c r="VPK376" s="40"/>
      <c r="VPL376" s="40"/>
      <c r="VPM376" s="40"/>
      <c r="VPN376" s="40"/>
      <c r="VPO376" s="40"/>
      <c r="VPP376" s="40"/>
      <c r="VPQ376" s="40"/>
      <c r="VPR376" s="40"/>
      <c r="VPS376" s="40"/>
      <c r="VPT376" s="40"/>
      <c r="VPU376" s="40"/>
      <c r="VPV376" s="44"/>
      <c r="VPW376" s="40"/>
      <c r="VPX376" s="40"/>
      <c r="VPY376" s="40"/>
      <c r="VPZ376" s="40"/>
      <c r="VQA376" s="40"/>
      <c r="VQB376" s="40"/>
      <c r="VQC376" s="40"/>
      <c r="VQD376" s="40"/>
      <c r="VQE376" s="40"/>
      <c r="VQF376" s="40"/>
      <c r="VQG376" s="40"/>
      <c r="VQH376" s="40"/>
      <c r="VQI376" s="40"/>
      <c r="VQJ376" s="40"/>
      <c r="VQK376" s="40"/>
      <c r="VQL376" s="40"/>
      <c r="VQM376" s="40"/>
      <c r="VQN376" s="40"/>
      <c r="VQO376" s="40"/>
      <c r="VQP376" s="40"/>
      <c r="VQQ376" s="40"/>
      <c r="VQR376" s="40"/>
      <c r="VQS376" s="40"/>
      <c r="VQT376" s="40"/>
      <c r="VQU376" s="40"/>
      <c r="VQV376" s="40"/>
      <c r="VQW376" s="44"/>
      <c r="VQX376" s="40"/>
      <c r="VQY376" s="40"/>
      <c r="VQZ376" s="40"/>
      <c r="VRA376" s="40"/>
      <c r="VRB376" s="40"/>
      <c r="VRC376" s="40"/>
      <c r="VRD376" s="40"/>
      <c r="VRE376" s="40"/>
      <c r="VRF376" s="40"/>
      <c r="VRG376" s="40"/>
      <c r="VRH376" s="40"/>
      <c r="VRI376" s="40"/>
      <c r="VRJ376" s="40"/>
      <c r="VRK376" s="40"/>
      <c r="VRL376" s="40"/>
      <c r="VRM376" s="40"/>
      <c r="VRN376" s="40"/>
      <c r="VRO376" s="40"/>
      <c r="VRP376" s="40"/>
      <c r="VRQ376" s="40"/>
      <c r="VRR376" s="40"/>
      <c r="VRS376" s="40"/>
      <c r="VRT376" s="40"/>
      <c r="VRU376" s="40"/>
      <c r="VRV376" s="40"/>
      <c r="VRW376" s="40"/>
      <c r="VRX376" s="44"/>
      <c r="VRY376" s="40"/>
      <c r="VRZ376" s="40"/>
      <c r="VSA376" s="40"/>
      <c r="VSB376" s="40"/>
      <c r="VSC376" s="40"/>
      <c r="VSD376" s="40"/>
      <c r="VSE376" s="40"/>
      <c r="VSF376" s="40"/>
      <c r="VSG376" s="40"/>
      <c r="VSH376" s="40"/>
      <c r="VSI376" s="40"/>
      <c r="VSJ376" s="40"/>
      <c r="VSK376" s="40"/>
      <c r="VSL376" s="40"/>
      <c r="VSM376" s="40"/>
      <c r="VSN376" s="40"/>
      <c r="VSO376" s="40"/>
      <c r="VSP376" s="40"/>
      <c r="VSQ376" s="40"/>
      <c r="VSR376" s="40"/>
      <c r="VSS376" s="40"/>
      <c r="VST376" s="40"/>
      <c r="VSU376" s="40"/>
      <c r="VSV376" s="40"/>
      <c r="VSW376" s="40"/>
      <c r="VSX376" s="40"/>
      <c r="VSY376" s="44"/>
      <c r="VSZ376" s="40"/>
      <c r="VTA376" s="40"/>
      <c r="VTB376" s="40"/>
      <c r="VTC376" s="40"/>
      <c r="VTD376" s="40"/>
      <c r="VTE376" s="40"/>
      <c r="VTF376" s="40"/>
      <c r="VTG376" s="40"/>
      <c r="VTH376" s="40"/>
      <c r="VTI376" s="40"/>
      <c r="VTJ376" s="40"/>
      <c r="VTK376" s="40"/>
      <c r="VTL376" s="40"/>
      <c r="VTM376" s="40"/>
      <c r="VTN376" s="40"/>
      <c r="VTO376" s="40"/>
      <c r="VTP376" s="40"/>
      <c r="VTQ376" s="40"/>
      <c r="VTR376" s="40"/>
      <c r="VTS376" s="40"/>
      <c r="VTT376" s="40"/>
      <c r="VTU376" s="40"/>
      <c r="VTV376" s="40"/>
      <c r="VTW376" s="40"/>
      <c r="VTX376" s="40"/>
      <c r="VTY376" s="40"/>
      <c r="VTZ376" s="44"/>
      <c r="VUA376" s="40"/>
      <c r="VUB376" s="40"/>
      <c r="VUC376" s="40"/>
      <c r="VUD376" s="40"/>
      <c r="VUE376" s="40"/>
      <c r="VUF376" s="40"/>
      <c r="VUG376" s="40"/>
      <c r="VUH376" s="40"/>
      <c r="VUI376" s="40"/>
      <c r="VUJ376" s="40"/>
      <c r="VUK376" s="40"/>
      <c r="VUL376" s="40"/>
      <c r="VUM376" s="40"/>
      <c r="VUN376" s="40"/>
      <c r="VUO376" s="40"/>
      <c r="VUP376" s="40"/>
      <c r="VUQ376" s="40"/>
      <c r="VUR376" s="40"/>
      <c r="VUS376" s="40"/>
      <c r="VUT376" s="40"/>
      <c r="VUU376" s="40"/>
      <c r="VUV376" s="40"/>
      <c r="VUW376" s="40"/>
      <c r="VUX376" s="40"/>
      <c r="VUY376" s="40"/>
      <c r="VUZ376" s="40"/>
      <c r="VVA376" s="44"/>
      <c r="VVB376" s="40"/>
      <c r="VVC376" s="40"/>
      <c r="VVD376" s="40"/>
      <c r="VVE376" s="40"/>
      <c r="VVF376" s="40"/>
      <c r="VVG376" s="40"/>
      <c r="VVH376" s="40"/>
      <c r="VVI376" s="40"/>
      <c r="VVJ376" s="40"/>
      <c r="VVK376" s="40"/>
      <c r="VVL376" s="40"/>
      <c r="VVM376" s="40"/>
      <c r="VVN376" s="40"/>
      <c r="VVO376" s="40"/>
      <c r="VVP376" s="40"/>
      <c r="VVQ376" s="40"/>
      <c r="VVR376" s="40"/>
      <c r="VVS376" s="40"/>
      <c r="VVT376" s="40"/>
      <c r="VVU376" s="40"/>
      <c r="VVV376" s="40"/>
      <c r="VVW376" s="40"/>
      <c r="VVX376" s="40"/>
      <c r="VVY376" s="40"/>
      <c r="VVZ376" s="40"/>
      <c r="VWA376" s="40"/>
      <c r="VWB376" s="44"/>
      <c r="VWC376" s="40"/>
      <c r="VWD376" s="40"/>
      <c r="VWE376" s="40"/>
      <c r="VWF376" s="40"/>
      <c r="VWG376" s="40"/>
      <c r="VWH376" s="40"/>
      <c r="VWI376" s="40"/>
      <c r="VWJ376" s="40"/>
      <c r="VWK376" s="40"/>
      <c r="VWL376" s="40"/>
      <c r="VWM376" s="40"/>
      <c r="VWN376" s="40"/>
      <c r="VWO376" s="40"/>
      <c r="VWP376" s="40"/>
      <c r="VWQ376" s="40"/>
      <c r="VWR376" s="40"/>
      <c r="VWS376" s="40"/>
      <c r="VWT376" s="40"/>
      <c r="VWU376" s="40"/>
      <c r="VWV376" s="40"/>
      <c r="VWW376" s="40"/>
      <c r="VWX376" s="40"/>
      <c r="VWY376" s="40"/>
      <c r="VWZ376" s="40"/>
      <c r="VXA376" s="40"/>
      <c r="VXB376" s="40"/>
      <c r="VXC376" s="44"/>
      <c r="VXD376" s="40"/>
      <c r="VXE376" s="40"/>
      <c r="VXF376" s="40"/>
      <c r="VXG376" s="40"/>
      <c r="VXH376" s="40"/>
      <c r="VXI376" s="40"/>
      <c r="VXJ376" s="40"/>
      <c r="VXK376" s="40"/>
      <c r="VXL376" s="40"/>
      <c r="VXM376" s="40"/>
      <c r="VXN376" s="40"/>
      <c r="VXO376" s="40"/>
      <c r="VXP376" s="40"/>
      <c r="VXQ376" s="40"/>
      <c r="VXR376" s="40"/>
      <c r="VXS376" s="40"/>
      <c r="VXT376" s="40"/>
      <c r="VXU376" s="40"/>
      <c r="VXV376" s="40"/>
      <c r="VXW376" s="40"/>
      <c r="VXX376" s="40"/>
      <c r="VXY376" s="40"/>
      <c r="VXZ376" s="40"/>
      <c r="VYA376" s="40"/>
      <c r="VYB376" s="40"/>
      <c r="VYC376" s="40"/>
      <c r="VYD376" s="44"/>
      <c r="VYE376" s="40"/>
      <c r="VYF376" s="40"/>
      <c r="VYG376" s="40"/>
      <c r="VYH376" s="40"/>
      <c r="VYI376" s="40"/>
      <c r="VYJ376" s="40"/>
      <c r="VYK376" s="40"/>
      <c r="VYL376" s="40"/>
      <c r="VYM376" s="40"/>
      <c r="VYN376" s="40"/>
      <c r="VYO376" s="40"/>
      <c r="VYP376" s="40"/>
      <c r="VYQ376" s="40"/>
      <c r="VYR376" s="40"/>
      <c r="VYS376" s="40"/>
      <c r="VYT376" s="40"/>
      <c r="VYU376" s="40"/>
      <c r="VYV376" s="40"/>
      <c r="VYW376" s="40"/>
      <c r="VYX376" s="40"/>
      <c r="VYY376" s="40"/>
      <c r="VYZ376" s="40"/>
      <c r="VZA376" s="40"/>
      <c r="VZB376" s="40"/>
      <c r="VZC376" s="40"/>
      <c r="VZD376" s="40"/>
      <c r="VZE376" s="44"/>
      <c r="VZF376" s="40"/>
      <c r="VZG376" s="40"/>
      <c r="VZH376" s="40"/>
      <c r="VZI376" s="40"/>
      <c r="VZJ376" s="40"/>
      <c r="VZK376" s="40"/>
      <c r="VZL376" s="40"/>
      <c r="VZM376" s="40"/>
      <c r="VZN376" s="40"/>
      <c r="VZO376" s="40"/>
      <c r="VZP376" s="40"/>
      <c r="VZQ376" s="40"/>
      <c r="VZR376" s="40"/>
      <c r="VZS376" s="40"/>
      <c r="VZT376" s="40"/>
      <c r="VZU376" s="40"/>
      <c r="VZV376" s="40"/>
      <c r="VZW376" s="40"/>
      <c r="VZX376" s="40"/>
      <c r="VZY376" s="40"/>
      <c r="VZZ376" s="40"/>
      <c r="WAA376" s="40"/>
      <c r="WAB376" s="40"/>
      <c r="WAC376" s="40"/>
      <c r="WAD376" s="40"/>
      <c r="WAE376" s="40"/>
      <c r="WAF376" s="44"/>
      <c r="WAG376" s="40"/>
      <c r="WAH376" s="40"/>
      <c r="WAI376" s="40"/>
      <c r="WAJ376" s="40"/>
      <c r="WAK376" s="40"/>
      <c r="WAL376" s="40"/>
      <c r="WAM376" s="40"/>
      <c r="WAN376" s="40"/>
      <c r="WAO376" s="40"/>
      <c r="WAP376" s="40"/>
      <c r="WAQ376" s="40"/>
      <c r="WAR376" s="40"/>
      <c r="WAS376" s="40"/>
      <c r="WAT376" s="40"/>
      <c r="WAU376" s="40"/>
      <c r="WAV376" s="40"/>
      <c r="WAW376" s="40"/>
      <c r="WAX376" s="40"/>
      <c r="WAY376" s="40"/>
      <c r="WAZ376" s="40"/>
      <c r="WBA376" s="40"/>
      <c r="WBB376" s="40"/>
      <c r="WBC376" s="40"/>
      <c r="WBD376" s="40"/>
      <c r="WBE376" s="40"/>
      <c r="WBF376" s="40"/>
      <c r="WBG376" s="44"/>
      <c r="WBH376" s="40"/>
      <c r="WBI376" s="40"/>
      <c r="WBJ376" s="40"/>
      <c r="WBK376" s="40"/>
      <c r="WBL376" s="40"/>
      <c r="WBM376" s="40"/>
      <c r="WBN376" s="40"/>
      <c r="WBO376" s="40"/>
      <c r="WBP376" s="40"/>
      <c r="WBQ376" s="40"/>
      <c r="WBR376" s="40"/>
      <c r="WBS376" s="40"/>
      <c r="WBT376" s="40"/>
      <c r="WBU376" s="40"/>
      <c r="WBV376" s="40"/>
      <c r="WBW376" s="40"/>
      <c r="WBX376" s="40"/>
      <c r="WBY376" s="40"/>
      <c r="WBZ376" s="40"/>
      <c r="WCA376" s="40"/>
      <c r="WCB376" s="40"/>
      <c r="WCC376" s="40"/>
      <c r="WCD376" s="40"/>
      <c r="WCE376" s="40"/>
      <c r="WCF376" s="40"/>
      <c r="WCG376" s="40"/>
      <c r="WCH376" s="44"/>
      <c r="WCI376" s="40"/>
      <c r="WCJ376" s="40"/>
      <c r="WCK376" s="40"/>
      <c r="WCL376" s="40"/>
      <c r="WCM376" s="40"/>
      <c r="WCN376" s="40"/>
      <c r="WCO376" s="40"/>
      <c r="WCP376" s="40"/>
      <c r="WCQ376" s="40"/>
      <c r="WCR376" s="40"/>
      <c r="WCS376" s="40"/>
      <c r="WCT376" s="40"/>
      <c r="WCU376" s="40"/>
      <c r="WCV376" s="40"/>
      <c r="WCW376" s="40"/>
      <c r="WCX376" s="40"/>
      <c r="WCY376" s="40"/>
      <c r="WCZ376" s="40"/>
      <c r="WDA376" s="40"/>
      <c r="WDB376" s="40"/>
      <c r="WDC376" s="40"/>
      <c r="WDD376" s="40"/>
      <c r="WDE376" s="40"/>
      <c r="WDF376" s="40"/>
      <c r="WDG376" s="40"/>
      <c r="WDH376" s="40"/>
      <c r="WDI376" s="44"/>
      <c r="WDJ376" s="40"/>
      <c r="WDK376" s="40"/>
      <c r="WDL376" s="40"/>
      <c r="WDM376" s="40"/>
      <c r="WDN376" s="40"/>
      <c r="WDO376" s="40"/>
      <c r="WDP376" s="40"/>
      <c r="WDQ376" s="40"/>
      <c r="WDR376" s="40"/>
      <c r="WDS376" s="40"/>
      <c r="WDT376" s="40"/>
      <c r="WDU376" s="40"/>
      <c r="WDV376" s="40"/>
      <c r="WDW376" s="40"/>
      <c r="WDX376" s="40"/>
      <c r="WDY376" s="40"/>
      <c r="WDZ376" s="40"/>
      <c r="WEA376" s="40"/>
      <c r="WEB376" s="40"/>
      <c r="WEC376" s="40"/>
      <c r="WED376" s="40"/>
      <c r="WEE376" s="40"/>
      <c r="WEF376" s="40"/>
      <c r="WEG376" s="40"/>
      <c r="WEH376" s="40"/>
      <c r="WEI376" s="40"/>
      <c r="WEJ376" s="44"/>
      <c r="WEK376" s="40"/>
      <c r="WEL376" s="40"/>
      <c r="WEM376" s="40"/>
      <c r="WEN376" s="40"/>
      <c r="WEO376" s="40"/>
      <c r="WEP376" s="40"/>
      <c r="WEQ376" s="40"/>
      <c r="WER376" s="40"/>
      <c r="WES376" s="40"/>
      <c r="WET376" s="40"/>
      <c r="WEU376" s="40"/>
      <c r="WEV376" s="40"/>
      <c r="WEW376" s="40"/>
      <c r="WEX376" s="40"/>
      <c r="WEY376" s="40"/>
      <c r="WEZ376" s="40"/>
      <c r="WFA376" s="40"/>
      <c r="WFB376" s="40"/>
      <c r="WFC376" s="40"/>
      <c r="WFD376" s="40"/>
      <c r="WFE376" s="40"/>
      <c r="WFF376" s="40"/>
      <c r="WFG376" s="40"/>
      <c r="WFH376" s="40"/>
      <c r="WFI376" s="40"/>
      <c r="WFJ376" s="40"/>
      <c r="WFK376" s="44"/>
      <c r="WFL376" s="40"/>
      <c r="WFM376" s="40"/>
      <c r="WFN376" s="40"/>
      <c r="WFO376" s="40"/>
      <c r="WFP376" s="40"/>
      <c r="WFQ376" s="40"/>
      <c r="WFR376" s="40"/>
      <c r="WFS376" s="40"/>
      <c r="WFT376" s="40"/>
      <c r="WFU376" s="40"/>
      <c r="WFV376" s="40"/>
      <c r="WFW376" s="40"/>
      <c r="WFX376" s="40"/>
      <c r="WFY376" s="40"/>
      <c r="WFZ376" s="40"/>
      <c r="WGA376" s="40"/>
      <c r="WGB376" s="40"/>
      <c r="WGC376" s="40"/>
      <c r="WGD376" s="40"/>
      <c r="WGE376" s="40"/>
      <c r="WGF376" s="40"/>
      <c r="WGG376" s="40"/>
      <c r="WGH376" s="40"/>
      <c r="WGI376" s="40"/>
      <c r="WGJ376" s="40"/>
      <c r="WGK376" s="40"/>
      <c r="WGL376" s="44"/>
      <c r="WGM376" s="40"/>
      <c r="WGN376" s="40"/>
      <c r="WGO376" s="40"/>
      <c r="WGP376" s="40"/>
      <c r="WGQ376" s="40"/>
      <c r="WGR376" s="40"/>
      <c r="WGS376" s="40"/>
      <c r="WGT376" s="40"/>
      <c r="WGU376" s="40"/>
      <c r="WGV376" s="40"/>
      <c r="WGW376" s="40"/>
      <c r="WGX376" s="40"/>
      <c r="WGY376" s="40"/>
      <c r="WGZ376" s="40"/>
      <c r="WHA376" s="40"/>
      <c r="WHB376" s="40"/>
      <c r="WHC376" s="40"/>
      <c r="WHD376" s="40"/>
      <c r="WHE376" s="40"/>
      <c r="WHF376" s="40"/>
      <c r="WHG376" s="40"/>
      <c r="WHH376" s="40"/>
      <c r="WHI376" s="40"/>
      <c r="WHJ376" s="40"/>
      <c r="WHK376" s="40"/>
      <c r="WHL376" s="40"/>
      <c r="WHM376" s="44"/>
      <c r="WHN376" s="40"/>
      <c r="WHO376" s="40"/>
      <c r="WHP376" s="40"/>
      <c r="WHQ376" s="40"/>
      <c r="WHR376" s="40"/>
      <c r="WHS376" s="40"/>
      <c r="WHT376" s="40"/>
      <c r="WHU376" s="40"/>
      <c r="WHV376" s="40"/>
      <c r="WHW376" s="40"/>
      <c r="WHX376" s="40"/>
      <c r="WHY376" s="40"/>
      <c r="WHZ376" s="40"/>
      <c r="WIA376" s="40"/>
      <c r="WIB376" s="40"/>
      <c r="WIC376" s="40"/>
      <c r="WID376" s="40"/>
      <c r="WIE376" s="40"/>
      <c r="WIF376" s="40"/>
      <c r="WIG376" s="40"/>
      <c r="WIH376" s="40"/>
      <c r="WII376" s="40"/>
      <c r="WIJ376" s="40"/>
      <c r="WIK376" s="40"/>
      <c r="WIL376" s="40"/>
      <c r="WIM376" s="40"/>
      <c r="WIN376" s="44"/>
      <c r="WIO376" s="40"/>
      <c r="WIP376" s="40"/>
      <c r="WIQ376" s="40"/>
      <c r="WIR376" s="40"/>
      <c r="WIS376" s="40"/>
      <c r="WIT376" s="40"/>
      <c r="WIU376" s="40"/>
      <c r="WIV376" s="40"/>
      <c r="WIW376" s="40"/>
      <c r="WIX376" s="40"/>
      <c r="WIY376" s="40"/>
      <c r="WIZ376" s="40"/>
      <c r="WJA376" s="40"/>
      <c r="WJB376" s="40"/>
      <c r="WJC376" s="40"/>
      <c r="WJD376" s="40"/>
      <c r="WJE376" s="40"/>
      <c r="WJF376" s="40"/>
      <c r="WJG376" s="40"/>
      <c r="WJH376" s="40"/>
      <c r="WJI376" s="40"/>
      <c r="WJJ376" s="40"/>
      <c r="WJK376" s="40"/>
      <c r="WJL376" s="40"/>
      <c r="WJM376" s="40"/>
      <c r="WJN376" s="40"/>
      <c r="WJO376" s="44"/>
      <c r="WJP376" s="40"/>
      <c r="WJQ376" s="40"/>
      <c r="WJR376" s="40"/>
      <c r="WJS376" s="40"/>
      <c r="WJT376" s="40"/>
      <c r="WJU376" s="40"/>
      <c r="WJV376" s="40"/>
      <c r="WJW376" s="40"/>
      <c r="WJX376" s="40"/>
      <c r="WJY376" s="40"/>
      <c r="WJZ376" s="40"/>
      <c r="WKA376" s="40"/>
      <c r="WKB376" s="40"/>
      <c r="WKC376" s="40"/>
      <c r="WKD376" s="40"/>
      <c r="WKE376" s="40"/>
      <c r="WKF376" s="40"/>
      <c r="WKG376" s="40"/>
      <c r="WKH376" s="40"/>
      <c r="WKI376" s="40"/>
      <c r="WKJ376" s="40"/>
      <c r="WKK376" s="40"/>
      <c r="WKL376" s="40"/>
      <c r="WKM376" s="40"/>
      <c r="WKN376" s="40"/>
      <c r="WKO376" s="40"/>
      <c r="WKP376" s="44"/>
      <c r="WKQ376" s="40"/>
      <c r="WKR376" s="40"/>
      <c r="WKS376" s="40"/>
      <c r="WKT376" s="40"/>
      <c r="WKU376" s="40"/>
      <c r="WKV376" s="40"/>
      <c r="WKW376" s="40"/>
      <c r="WKX376" s="40"/>
      <c r="WKY376" s="40"/>
      <c r="WKZ376" s="40"/>
      <c r="WLA376" s="40"/>
      <c r="WLB376" s="40"/>
      <c r="WLC376" s="40"/>
      <c r="WLD376" s="40"/>
      <c r="WLE376" s="40"/>
      <c r="WLF376" s="40"/>
      <c r="WLG376" s="40"/>
      <c r="WLH376" s="40"/>
      <c r="WLI376" s="40"/>
      <c r="WLJ376" s="40"/>
      <c r="WLK376" s="40"/>
      <c r="WLL376" s="40"/>
      <c r="WLM376" s="40"/>
      <c r="WLN376" s="40"/>
      <c r="WLO376" s="40"/>
      <c r="WLP376" s="40"/>
      <c r="WLQ376" s="44"/>
      <c r="WLR376" s="40"/>
      <c r="WLS376" s="40"/>
      <c r="WLT376" s="40"/>
      <c r="WLU376" s="40"/>
      <c r="WLV376" s="40"/>
      <c r="WLW376" s="40"/>
      <c r="WLX376" s="40"/>
      <c r="WLY376" s="40"/>
      <c r="WLZ376" s="40"/>
      <c r="WMA376" s="40"/>
      <c r="WMB376" s="40"/>
      <c r="WMC376" s="40"/>
      <c r="WMD376" s="40"/>
      <c r="WME376" s="40"/>
      <c r="WMF376" s="40"/>
      <c r="WMG376" s="40"/>
      <c r="WMH376" s="40"/>
      <c r="WMI376" s="40"/>
      <c r="WMJ376" s="40"/>
      <c r="WMK376" s="40"/>
      <c r="WML376" s="40"/>
      <c r="WMM376" s="40"/>
      <c r="WMN376" s="40"/>
      <c r="WMO376" s="40"/>
      <c r="WMP376" s="40"/>
      <c r="WMQ376" s="40"/>
      <c r="WMR376" s="44"/>
      <c r="WMS376" s="40"/>
      <c r="WMT376" s="40"/>
      <c r="WMU376" s="40"/>
      <c r="WMV376" s="40"/>
      <c r="WMW376" s="40"/>
      <c r="WMX376" s="40"/>
      <c r="WMY376" s="40"/>
      <c r="WMZ376" s="40"/>
      <c r="WNA376" s="40"/>
      <c r="WNB376" s="40"/>
      <c r="WNC376" s="40"/>
      <c r="WND376" s="40"/>
      <c r="WNE376" s="40"/>
      <c r="WNF376" s="40"/>
      <c r="WNG376" s="40"/>
      <c r="WNH376" s="40"/>
      <c r="WNI376" s="40"/>
      <c r="WNJ376" s="40"/>
      <c r="WNK376" s="40"/>
      <c r="WNL376" s="40"/>
      <c r="WNM376" s="40"/>
      <c r="WNN376" s="40"/>
      <c r="WNO376" s="40"/>
      <c r="WNP376" s="40"/>
      <c r="WNQ376" s="40"/>
      <c r="WNR376" s="40"/>
      <c r="WNS376" s="44"/>
      <c r="WNT376" s="40"/>
      <c r="WNU376" s="40"/>
      <c r="WNV376" s="40"/>
      <c r="WNW376" s="40"/>
      <c r="WNX376" s="40"/>
      <c r="WNY376" s="40"/>
      <c r="WNZ376" s="40"/>
      <c r="WOA376" s="40"/>
      <c r="WOB376" s="40"/>
      <c r="WOC376" s="40"/>
      <c r="WOD376" s="40"/>
      <c r="WOE376" s="40"/>
      <c r="WOF376" s="40"/>
      <c r="WOG376" s="40"/>
      <c r="WOH376" s="40"/>
      <c r="WOI376" s="40"/>
      <c r="WOJ376" s="40"/>
      <c r="WOK376" s="40"/>
      <c r="WOL376" s="40"/>
      <c r="WOM376" s="40"/>
      <c r="WON376" s="40"/>
      <c r="WOO376" s="40"/>
      <c r="WOP376" s="40"/>
      <c r="WOQ376" s="40"/>
      <c r="WOR376" s="40"/>
      <c r="WOS376" s="40"/>
      <c r="WOT376" s="44"/>
      <c r="WOU376" s="40"/>
      <c r="WOV376" s="40"/>
      <c r="WOW376" s="40"/>
      <c r="WOX376" s="40"/>
      <c r="WOY376" s="40"/>
      <c r="WOZ376" s="40"/>
      <c r="WPA376" s="40"/>
      <c r="WPB376" s="40"/>
      <c r="WPC376" s="40"/>
      <c r="WPD376" s="40"/>
      <c r="WPE376" s="40"/>
      <c r="WPF376" s="40"/>
      <c r="WPG376" s="40"/>
      <c r="WPH376" s="40"/>
      <c r="WPI376" s="40"/>
      <c r="WPJ376" s="40"/>
      <c r="WPK376" s="40"/>
      <c r="WPL376" s="40"/>
      <c r="WPM376" s="40"/>
      <c r="WPN376" s="40"/>
      <c r="WPO376" s="40"/>
      <c r="WPP376" s="40"/>
      <c r="WPQ376" s="40"/>
      <c r="WPR376" s="40"/>
      <c r="WPS376" s="40"/>
      <c r="WPT376" s="40"/>
      <c r="WPU376" s="44"/>
      <c r="WPV376" s="40"/>
      <c r="WPW376" s="40"/>
      <c r="WPX376" s="40"/>
      <c r="WPY376" s="40"/>
      <c r="WPZ376" s="40"/>
      <c r="WQA376" s="40"/>
      <c r="WQB376" s="40"/>
      <c r="WQC376" s="40"/>
      <c r="WQD376" s="40"/>
      <c r="WQE376" s="40"/>
      <c r="WQF376" s="40"/>
      <c r="WQG376" s="40"/>
      <c r="WQH376" s="40"/>
      <c r="WQI376" s="40"/>
      <c r="WQJ376" s="40"/>
      <c r="WQK376" s="40"/>
      <c r="WQL376" s="40"/>
      <c r="WQM376" s="40"/>
      <c r="WQN376" s="40"/>
      <c r="WQO376" s="40"/>
      <c r="WQP376" s="40"/>
      <c r="WQQ376" s="40"/>
      <c r="WQR376" s="40"/>
      <c r="WQS376" s="40"/>
      <c r="WQT376" s="40"/>
      <c r="WQU376" s="40"/>
      <c r="WQV376" s="44"/>
      <c r="WQW376" s="40"/>
      <c r="WQX376" s="40"/>
      <c r="WQY376" s="40"/>
      <c r="WQZ376" s="40"/>
      <c r="WRA376" s="40"/>
      <c r="WRB376" s="40"/>
      <c r="WRC376" s="40"/>
      <c r="WRD376" s="40"/>
      <c r="WRE376" s="40"/>
      <c r="WRF376" s="40"/>
      <c r="WRG376" s="40"/>
      <c r="WRH376" s="40"/>
      <c r="WRI376" s="40"/>
      <c r="WRJ376" s="40"/>
      <c r="WRK376" s="40"/>
      <c r="WRL376" s="40"/>
      <c r="WRM376" s="40"/>
      <c r="WRN376" s="40"/>
      <c r="WRO376" s="40"/>
      <c r="WRP376" s="40"/>
      <c r="WRQ376" s="40"/>
      <c r="WRR376" s="40"/>
      <c r="WRS376" s="40"/>
      <c r="WRT376" s="40"/>
      <c r="WRU376" s="40"/>
      <c r="WRV376" s="40"/>
      <c r="WRW376" s="44"/>
      <c r="WRX376" s="40"/>
      <c r="WRY376" s="40"/>
      <c r="WRZ376" s="40"/>
      <c r="WSA376" s="40"/>
      <c r="WSB376" s="40"/>
      <c r="WSC376" s="40"/>
      <c r="WSD376" s="40"/>
      <c r="WSE376" s="40"/>
      <c r="WSF376" s="40"/>
      <c r="WSG376" s="40"/>
      <c r="WSH376" s="40"/>
      <c r="WSI376" s="40"/>
      <c r="WSJ376" s="40"/>
      <c r="WSK376" s="40"/>
      <c r="WSL376" s="40"/>
      <c r="WSM376" s="40"/>
      <c r="WSN376" s="40"/>
      <c r="WSO376" s="40"/>
      <c r="WSP376" s="40"/>
      <c r="WSQ376" s="40"/>
      <c r="WSR376" s="40"/>
      <c r="WSS376" s="40"/>
      <c r="WST376" s="40"/>
      <c r="WSU376" s="40"/>
      <c r="WSV376" s="40"/>
      <c r="WSW376" s="40"/>
      <c r="WSX376" s="44"/>
      <c r="WSY376" s="40"/>
      <c r="WSZ376" s="40"/>
      <c r="WTA376" s="40"/>
      <c r="WTB376" s="40"/>
      <c r="WTC376" s="40"/>
      <c r="WTD376" s="40"/>
      <c r="WTE376" s="40"/>
      <c r="WTF376" s="40"/>
      <c r="WTG376" s="40"/>
      <c r="WTH376" s="40"/>
      <c r="WTI376" s="40"/>
      <c r="WTJ376" s="40"/>
      <c r="WTK376" s="40"/>
      <c r="WTL376" s="40"/>
      <c r="WTM376" s="40"/>
      <c r="WTN376" s="40"/>
      <c r="WTO376" s="40"/>
      <c r="WTP376" s="40"/>
      <c r="WTQ376" s="40"/>
      <c r="WTR376" s="40"/>
      <c r="WTS376" s="40"/>
      <c r="WTT376" s="40"/>
      <c r="WTU376" s="40"/>
      <c r="WTV376" s="40"/>
      <c r="WTW376" s="40"/>
      <c r="WTX376" s="40"/>
      <c r="WTY376" s="44"/>
      <c r="WTZ376" s="40"/>
      <c r="WUA376" s="40"/>
      <c r="WUB376" s="40"/>
      <c r="WUC376" s="40"/>
      <c r="WUD376" s="40"/>
      <c r="WUE376" s="40"/>
      <c r="WUF376" s="40"/>
      <c r="WUG376" s="40"/>
      <c r="WUH376" s="40"/>
      <c r="WUI376" s="40"/>
      <c r="WUJ376" s="40"/>
      <c r="WUK376" s="40"/>
      <c r="WUL376" s="40"/>
      <c r="WUM376" s="40"/>
      <c r="WUN376" s="40"/>
      <c r="WUO376" s="40"/>
      <c r="WUP376" s="40"/>
      <c r="WUQ376" s="40"/>
      <c r="WUR376" s="40"/>
      <c r="WUS376" s="40"/>
      <c r="WUT376" s="40"/>
      <c r="WUU376" s="40"/>
      <c r="WUV376" s="40"/>
      <c r="WUW376" s="40"/>
      <c r="WUX376" s="40"/>
      <c r="WUY376" s="40"/>
      <c r="WUZ376" s="44"/>
      <c r="WVA376" s="40"/>
      <c r="WVB376" s="40"/>
      <c r="WVC376" s="40"/>
      <c r="WVD376" s="40"/>
      <c r="WVE376" s="40"/>
      <c r="WVF376" s="40"/>
      <c r="WVG376" s="40"/>
      <c r="WVH376" s="40"/>
      <c r="WVI376" s="40"/>
      <c r="WVJ376" s="40"/>
      <c r="WVK376" s="40"/>
      <c r="WVL376" s="40"/>
      <c r="WVM376" s="40"/>
      <c r="WVN376" s="40"/>
      <c r="WVO376" s="40"/>
      <c r="WVP376" s="40"/>
      <c r="WVQ376" s="40"/>
      <c r="WVR376" s="40"/>
      <c r="WVS376" s="40"/>
      <c r="WVT376" s="40"/>
      <c r="WVU376" s="40"/>
      <c r="WVV376" s="40"/>
      <c r="WVW376" s="40"/>
      <c r="WVX376" s="40"/>
      <c r="WVY376" s="40"/>
      <c r="WVZ376" s="40"/>
      <c r="WWA376" s="44"/>
      <c r="WWB376" s="40"/>
      <c r="WWC376" s="40"/>
      <c r="WWD376" s="40"/>
      <c r="WWE376" s="40"/>
      <c r="WWF376" s="40"/>
      <c r="WWG376" s="40"/>
      <c r="WWH376" s="40"/>
      <c r="WWI376" s="40"/>
      <c r="WWJ376" s="40"/>
      <c r="WWK376" s="40"/>
      <c r="WWL376" s="40"/>
      <c r="WWM376" s="40"/>
      <c r="WWN376" s="40"/>
      <c r="WWO376" s="40"/>
      <c r="WWP376" s="40"/>
      <c r="WWQ376" s="40"/>
      <c r="WWR376" s="40"/>
      <c r="WWS376" s="40"/>
      <c r="WWT376" s="40"/>
      <c r="WWU376" s="40"/>
      <c r="WWV376" s="40"/>
      <c r="WWW376" s="40"/>
      <c r="WWX376" s="40"/>
      <c r="WWY376" s="40"/>
      <c r="WWZ376" s="40"/>
      <c r="WXA376" s="40"/>
      <c r="WXB376" s="44"/>
      <c r="WXC376" s="40"/>
      <c r="WXD376" s="40"/>
      <c r="WXE376" s="40"/>
      <c r="WXF376" s="40"/>
      <c r="WXG376" s="40"/>
      <c r="WXH376" s="40"/>
      <c r="WXI376" s="40"/>
      <c r="WXJ376" s="40"/>
      <c r="WXK376" s="40"/>
      <c r="WXL376" s="40"/>
      <c r="WXM376" s="40"/>
      <c r="WXN376" s="40"/>
      <c r="WXO376" s="40"/>
      <c r="WXP376" s="40"/>
      <c r="WXQ376" s="40"/>
      <c r="WXR376" s="40"/>
      <c r="WXS376" s="40"/>
      <c r="WXT376" s="40"/>
      <c r="WXU376" s="40"/>
      <c r="WXV376" s="40"/>
      <c r="WXW376" s="40"/>
      <c r="WXX376" s="40"/>
      <c r="WXY376" s="40"/>
      <c r="WXZ376" s="40"/>
      <c r="WYA376" s="40"/>
      <c r="WYB376" s="40"/>
      <c r="WYC376" s="44"/>
      <c r="WYD376" s="40"/>
      <c r="WYE376" s="40"/>
      <c r="WYF376" s="40"/>
      <c r="WYG376" s="40"/>
      <c r="WYH376" s="40"/>
      <c r="WYI376" s="40"/>
      <c r="WYJ376" s="40"/>
      <c r="WYK376" s="40"/>
      <c r="WYL376" s="40"/>
      <c r="WYM376" s="40"/>
      <c r="WYN376" s="40"/>
      <c r="WYO376" s="40"/>
      <c r="WYP376" s="40"/>
      <c r="WYQ376" s="40"/>
      <c r="WYR376" s="40"/>
      <c r="WYS376" s="40"/>
      <c r="WYT376" s="40"/>
      <c r="WYU376" s="40"/>
      <c r="WYV376" s="40"/>
      <c r="WYW376" s="40"/>
      <c r="WYX376" s="40"/>
      <c r="WYY376" s="40"/>
      <c r="WYZ376" s="40"/>
      <c r="WZA376" s="40"/>
      <c r="WZB376" s="40"/>
      <c r="WZC376" s="40"/>
      <c r="WZD376" s="44"/>
      <c r="WZE376" s="40"/>
      <c r="WZF376" s="40"/>
      <c r="WZG376" s="40"/>
      <c r="WZH376" s="40"/>
      <c r="WZI376" s="40"/>
      <c r="WZJ376" s="40"/>
      <c r="WZK376" s="40"/>
      <c r="WZL376" s="40"/>
      <c r="WZM376" s="40"/>
      <c r="WZN376" s="40"/>
      <c r="WZO376" s="40"/>
      <c r="WZP376" s="40"/>
      <c r="WZQ376" s="40"/>
      <c r="WZR376" s="40"/>
      <c r="WZS376" s="40"/>
      <c r="WZT376" s="40"/>
      <c r="WZU376" s="40"/>
      <c r="WZV376" s="40"/>
      <c r="WZW376" s="40"/>
      <c r="WZX376" s="40"/>
      <c r="WZY376" s="40"/>
      <c r="WZZ376" s="40"/>
      <c r="XAA376" s="40"/>
      <c r="XAB376" s="40"/>
      <c r="XAC376" s="40"/>
      <c r="XAD376" s="40"/>
      <c r="XAE376" s="44"/>
      <c r="XAF376" s="40"/>
      <c r="XAG376" s="40"/>
      <c r="XAH376" s="40"/>
      <c r="XAI376" s="40"/>
      <c r="XAJ376" s="40"/>
      <c r="XAK376" s="40"/>
      <c r="XAL376" s="40"/>
      <c r="XAM376" s="40"/>
      <c r="XAN376" s="40"/>
      <c r="XAO376" s="40"/>
      <c r="XAP376" s="40"/>
      <c r="XAQ376" s="40"/>
      <c r="XAR376" s="40"/>
      <c r="XAS376" s="40"/>
      <c r="XAT376" s="40"/>
      <c r="XAU376" s="40"/>
      <c r="XAV376" s="40"/>
      <c r="XAW376" s="40"/>
      <c r="XAX376" s="40"/>
      <c r="XAY376" s="40"/>
      <c r="XAZ376" s="40"/>
      <c r="XBA376" s="40"/>
      <c r="XBB376" s="40"/>
      <c r="XBC376" s="40"/>
      <c r="XBD376" s="40"/>
      <c r="XBE376" s="40"/>
      <c r="XBF376" s="44"/>
      <c r="XBG376" s="40"/>
      <c r="XBH376" s="40"/>
      <c r="XBI376" s="40"/>
      <c r="XBJ376" s="40"/>
      <c r="XBK376" s="40"/>
      <c r="XBL376" s="40"/>
      <c r="XBM376" s="40"/>
      <c r="XBN376" s="40"/>
      <c r="XBO376" s="40"/>
      <c r="XBP376" s="40"/>
      <c r="XBQ376" s="40"/>
      <c r="XBR376" s="40"/>
      <c r="XBS376" s="40"/>
      <c r="XBT376" s="40"/>
      <c r="XBU376" s="40"/>
      <c r="XBV376" s="40"/>
      <c r="XBW376" s="40"/>
      <c r="XBX376" s="40"/>
      <c r="XBY376" s="40"/>
      <c r="XBZ376" s="40"/>
      <c r="XCA376" s="40"/>
      <c r="XCB376" s="40"/>
      <c r="XCC376" s="40"/>
      <c r="XCD376" s="40"/>
      <c r="XCE376" s="40"/>
      <c r="XCF376" s="40"/>
      <c r="XCG376" s="44"/>
      <c r="XCH376" s="40"/>
      <c r="XCI376" s="40"/>
      <c r="XCJ376" s="40"/>
      <c r="XCK376" s="40"/>
      <c r="XCL376" s="40"/>
      <c r="XCM376" s="40"/>
      <c r="XCN376" s="40"/>
      <c r="XCO376" s="40"/>
      <c r="XCP376" s="40"/>
      <c r="XCQ376" s="40"/>
      <c r="XCR376" s="40"/>
      <c r="XCS376" s="40"/>
      <c r="XCT376" s="40"/>
      <c r="XCU376" s="40"/>
      <c r="XCV376" s="40"/>
      <c r="XCW376" s="40"/>
      <c r="XCX376" s="40"/>
      <c r="XCY376" s="40"/>
      <c r="XCZ376" s="40"/>
      <c r="XDA376" s="40"/>
      <c r="XDB376" s="40"/>
      <c r="XDC376" s="40"/>
      <c r="XDD376" s="40"/>
      <c r="XDE376" s="40"/>
      <c r="XDF376" s="40"/>
      <c r="XDG376" s="40"/>
      <c r="XDH376" s="44"/>
      <c r="XDI376" s="40"/>
      <c r="XDJ376" s="40"/>
      <c r="XDK376" s="40"/>
      <c r="XDL376" s="40"/>
      <c r="XDM376" s="40"/>
      <c r="XDN376" s="40"/>
      <c r="XDO376" s="40"/>
      <c r="XDP376" s="40"/>
      <c r="XDQ376" s="40"/>
      <c r="XDR376" s="40"/>
      <c r="XDS376" s="40"/>
      <c r="XDT376" s="40"/>
      <c r="XDU376" s="40"/>
      <c r="XDV376" s="40"/>
      <c r="XDW376" s="40"/>
      <c r="XDX376" s="40"/>
      <c r="XDY376" s="40"/>
      <c r="XDZ376" s="40"/>
      <c r="XEA376" s="40"/>
      <c r="XEB376" s="40"/>
      <c r="XEC376" s="40"/>
      <c r="XED376" s="40"/>
      <c r="XEE376" s="40"/>
      <c r="XEF376" s="40"/>
      <c r="XEG376" s="40"/>
      <c r="XEH376" s="40"/>
      <c r="XEI376" s="44"/>
      <c r="XEJ376" s="40"/>
      <c r="XEK376" s="40"/>
      <c r="XEL376" s="40"/>
      <c r="XEM376" s="40"/>
      <c r="XEN376" s="40"/>
      <c r="XEO376" s="40"/>
      <c r="XEP376" s="40"/>
      <c r="XEQ376" s="40"/>
      <c r="XER376" s="40"/>
      <c r="XES376" s="40"/>
      <c r="XET376" s="40"/>
      <c r="XEU376" s="40"/>
      <c r="XEV376" s="40"/>
      <c r="XEW376" s="40"/>
      <c r="XEX376" s="40"/>
      <c r="XEY376" s="40"/>
      <c r="XEZ376" s="40"/>
      <c r="XFA376" s="40"/>
      <c r="XFB376" s="40"/>
      <c r="XFC376" s="40"/>
      <c r="XFD376" s="40"/>
    </row>
    <row r="377" spans="1:16384" ht="15" customHeight="1" x14ac:dyDescent="0.3">
      <c r="A377" s="75" t="str">
        <f>'01'!A190:E190</f>
        <v>Nota: Los desembolsos en dólares han sido convertidos a moneda nacional segpun el tipo de cambio contable de su período</v>
      </c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7"/>
    </row>
    <row r="378" spans="1:16384" s="78" customFormat="1" ht="15" customHeight="1" x14ac:dyDescent="0.3">
      <c r="A378" s="78" t="s">
        <v>207</v>
      </c>
    </row>
    <row r="379" spans="1:16384" ht="24" customHeight="1" x14ac:dyDescent="0.3">
      <c r="A379" s="73" t="s">
        <v>158</v>
      </c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</row>
  </sheetData>
  <mergeCells count="6">
    <mergeCell ref="B3:Z3"/>
    <mergeCell ref="B190:Z190"/>
    <mergeCell ref="A379:Z379"/>
    <mergeCell ref="A1:AA1"/>
    <mergeCell ref="A377:AA377"/>
    <mergeCell ref="A378:XFD378"/>
  </mergeCells>
  <hyperlinks>
    <hyperlink ref="A1:AA1" location="Índice!B4" display="2. PERÚ: DESEMBOLSOS MENSUALES DE CSP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8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D592"/>
  <sheetViews>
    <sheetView view="pageBreakPreview" zoomScale="115" zoomScaleNormal="85" zoomScaleSheetLayoutView="115" workbookViewId="0">
      <selection sqref="A1:D1"/>
    </sheetView>
  </sheetViews>
  <sheetFormatPr baseColWidth="10" defaultColWidth="0" defaultRowHeight="14.4" zeroHeight="1" x14ac:dyDescent="0.3"/>
  <cols>
    <col min="1" max="1" width="11.44140625" style="4" customWidth="1"/>
    <col min="2" max="3" width="22" style="4" customWidth="1"/>
    <col min="4" max="4" width="9.88671875" style="4" customWidth="1"/>
    <col min="5" max="11" width="7" style="4" hidden="1"/>
    <col min="12" max="23" width="11.88671875" style="4" hidden="1"/>
    <col min="24" max="16383" width="11.44140625" style="4" hidden="1"/>
    <col min="16384" max="16384" width="1.33203125" style="4" hidden="1"/>
  </cols>
  <sheetData>
    <row r="1" spans="1:16384" ht="27.75" customHeight="1" x14ac:dyDescent="0.3">
      <c r="A1" s="84" t="str">
        <f>"3. "&amp;Índice!B5</f>
        <v>3. PERÚ: DESEMBOLSOS MENSUALES DE CSP POR TIPO DE MONEDA, AL CIERRE DE NOVIEMBRE DE 2020</v>
      </c>
      <c r="B1" s="84"/>
      <c r="C1" s="84"/>
      <c r="D1" s="84"/>
    </row>
    <row r="2" spans="1:16384" x14ac:dyDescent="0.3">
      <c r="A2" s="34" t="s">
        <v>27</v>
      </c>
      <c r="B2" s="35" t="s">
        <v>26</v>
      </c>
      <c r="C2" s="36" t="s">
        <v>159</v>
      </c>
      <c r="D2" s="37" t="s">
        <v>24</v>
      </c>
    </row>
    <row r="3" spans="1:16384" x14ac:dyDescent="0.3">
      <c r="A3" s="38"/>
      <c r="B3" s="79" t="s">
        <v>139</v>
      </c>
      <c r="C3" s="79"/>
    </row>
    <row r="4" spans="1:16384" x14ac:dyDescent="0.3">
      <c r="A4" s="23" t="s">
        <v>24</v>
      </c>
      <c r="B4" s="24">
        <f>SUM(B5:B189)</f>
        <v>96</v>
      </c>
      <c r="C4" s="24">
        <f>SUM(C5:C189)</f>
        <v>313874</v>
      </c>
      <c r="D4" s="24">
        <f>SUM(D5:D189)</f>
        <v>313970</v>
      </c>
      <c r="E4" s="24">
        <f t="shared" ref="E4:BO4" si="0">SUM(E5:E179)</f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4">
        <f t="shared" si="0"/>
        <v>0</v>
      </c>
      <c r="O4" s="24">
        <f t="shared" si="0"/>
        <v>0</v>
      </c>
      <c r="P4" s="24">
        <f t="shared" si="0"/>
        <v>0</v>
      </c>
      <c r="Q4" s="24">
        <f t="shared" si="0"/>
        <v>0</v>
      </c>
      <c r="R4" s="24">
        <f t="shared" si="0"/>
        <v>0</v>
      </c>
      <c r="S4" s="24">
        <f t="shared" si="0"/>
        <v>0</v>
      </c>
      <c r="T4" s="24">
        <f t="shared" si="0"/>
        <v>0</v>
      </c>
      <c r="U4" s="24">
        <f t="shared" si="0"/>
        <v>0</v>
      </c>
      <c r="V4" s="24">
        <f t="shared" si="0"/>
        <v>0</v>
      </c>
      <c r="W4" s="24">
        <f t="shared" si="0"/>
        <v>0</v>
      </c>
      <c r="X4" s="24">
        <f t="shared" si="0"/>
        <v>0</v>
      </c>
      <c r="Y4" s="24">
        <f t="shared" si="0"/>
        <v>0</v>
      </c>
      <c r="Z4" s="24">
        <f t="shared" si="0"/>
        <v>0</v>
      </c>
      <c r="AA4" s="24">
        <f t="shared" si="0"/>
        <v>0</v>
      </c>
      <c r="AB4" s="24">
        <f t="shared" si="0"/>
        <v>0</v>
      </c>
      <c r="AC4" s="24">
        <f t="shared" si="0"/>
        <v>0</v>
      </c>
      <c r="AD4" s="24">
        <f t="shared" si="0"/>
        <v>0</v>
      </c>
      <c r="AE4" s="24">
        <f t="shared" si="0"/>
        <v>0</v>
      </c>
      <c r="AF4" s="24">
        <f t="shared" si="0"/>
        <v>0</v>
      </c>
      <c r="AG4" s="24">
        <f t="shared" si="0"/>
        <v>0</v>
      </c>
      <c r="AH4" s="24">
        <f t="shared" si="0"/>
        <v>0</v>
      </c>
      <c r="AI4" s="24">
        <f t="shared" si="0"/>
        <v>0</v>
      </c>
      <c r="AJ4" s="24">
        <f t="shared" si="0"/>
        <v>0</v>
      </c>
      <c r="AK4" s="24">
        <f t="shared" si="0"/>
        <v>0</v>
      </c>
      <c r="AL4" s="24">
        <f t="shared" si="0"/>
        <v>0</v>
      </c>
      <c r="AM4" s="24">
        <f t="shared" si="0"/>
        <v>0</v>
      </c>
      <c r="AN4" s="24">
        <f t="shared" si="0"/>
        <v>0</v>
      </c>
      <c r="AO4" s="24">
        <f t="shared" si="0"/>
        <v>0</v>
      </c>
      <c r="AP4" s="24">
        <f t="shared" si="0"/>
        <v>0</v>
      </c>
      <c r="AQ4" s="24">
        <f t="shared" si="0"/>
        <v>0</v>
      </c>
      <c r="AR4" s="24">
        <f t="shared" si="0"/>
        <v>0</v>
      </c>
      <c r="AS4" s="24">
        <f t="shared" si="0"/>
        <v>0</v>
      </c>
      <c r="AT4" s="24">
        <f t="shared" si="0"/>
        <v>0</v>
      </c>
      <c r="AU4" s="24">
        <f t="shared" si="0"/>
        <v>0</v>
      </c>
      <c r="AV4" s="24">
        <f t="shared" si="0"/>
        <v>0</v>
      </c>
      <c r="AW4" s="24">
        <f t="shared" si="0"/>
        <v>0</v>
      </c>
      <c r="AX4" s="24">
        <f t="shared" si="0"/>
        <v>0</v>
      </c>
      <c r="AY4" s="24">
        <f t="shared" si="0"/>
        <v>0</v>
      </c>
      <c r="AZ4" s="24">
        <f t="shared" si="0"/>
        <v>0</v>
      </c>
      <c r="BA4" s="24">
        <f t="shared" si="0"/>
        <v>0</v>
      </c>
      <c r="BB4" s="24">
        <f t="shared" si="0"/>
        <v>0</v>
      </c>
      <c r="BC4" s="24">
        <f t="shared" si="0"/>
        <v>0</v>
      </c>
      <c r="BD4" s="24">
        <f t="shared" si="0"/>
        <v>0</v>
      </c>
      <c r="BE4" s="24">
        <f t="shared" si="0"/>
        <v>0</v>
      </c>
      <c r="BF4" s="24">
        <f t="shared" si="0"/>
        <v>0</v>
      </c>
      <c r="BG4" s="24">
        <f t="shared" si="0"/>
        <v>0</v>
      </c>
      <c r="BH4" s="24">
        <f t="shared" si="0"/>
        <v>0</v>
      </c>
      <c r="BI4" s="24">
        <f t="shared" si="0"/>
        <v>0</v>
      </c>
      <c r="BJ4" s="24">
        <f t="shared" si="0"/>
        <v>0</v>
      </c>
      <c r="BK4" s="24">
        <f t="shared" si="0"/>
        <v>0</v>
      </c>
      <c r="BL4" s="24">
        <f t="shared" si="0"/>
        <v>0</v>
      </c>
      <c r="BM4" s="24">
        <f t="shared" si="0"/>
        <v>0</v>
      </c>
      <c r="BN4" s="24">
        <f t="shared" si="0"/>
        <v>0</v>
      </c>
      <c r="BO4" s="24">
        <f t="shared" si="0"/>
        <v>0</v>
      </c>
      <c r="BP4" s="24">
        <f t="shared" ref="BP4:EA4" si="1">SUM(BP5:BP179)</f>
        <v>0</v>
      </c>
      <c r="BQ4" s="24">
        <f t="shared" si="1"/>
        <v>0</v>
      </c>
      <c r="BR4" s="24">
        <f t="shared" si="1"/>
        <v>0</v>
      </c>
      <c r="BS4" s="24">
        <f t="shared" si="1"/>
        <v>0</v>
      </c>
      <c r="BT4" s="24">
        <f t="shared" si="1"/>
        <v>0</v>
      </c>
      <c r="BU4" s="24">
        <f t="shared" si="1"/>
        <v>0</v>
      </c>
      <c r="BV4" s="24">
        <f t="shared" si="1"/>
        <v>0</v>
      </c>
      <c r="BW4" s="24">
        <f t="shared" si="1"/>
        <v>0</v>
      </c>
      <c r="BX4" s="24">
        <f t="shared" si="1"/>
        <v>0</v>
      </c>
      <c r="BY4" s="24">
        <f t="shared" si="1"/>
        <v>0</v>
      </c>
      <c r="BZ4" s="24">
        <f t="shared" si="1"/>
        <v>0</v>
      </c>
      <c r="CA4" s="24">
        <f t="shared" si="1"/>
        <v>0</v>
      </c>
      <c r="CB4" s="24">
        <f t="shared" si="1"/>
        <v>0</v>
      </c>
      <c r="CC4" s="24">
        <f t="shared" si="1"/>
        <v>0</v>
      </c>
      <c r="CD4" s="24">
        <f t="shared" si="1"/>
        <v>0</v>
      </c>
      <c r="CE4" s="24">
        <f t="shared" si="1"/>
        <v>0</v>
      </c>
      <c r="CF4" s="24">
        <f t="shared" si="1"/>
        <v>0</v>
      </c>
      <c r="CG4" s="24">
        <f t="shared" si="1"/>
        <v>0</v>
      </c>
      <c r="CH4" s="24">
        <f t="shared" si="1"/>
        <v>0</v>
      </c>
      <c r="CI4" s="24">
        <f t="shared" si="1"/>
        <v>0</v>
      </c>
      <c r="CJ4" s="24">
        <f t="shared" si="1"/>
        <v>0</v>
      </c>
      <c r="CK4" s="24">
        <f t="shared" si="1"/>
        <v>0</v>
      </c>
      <c r="CL4" s="24">
        <f t="shared" si="1"/>
        <v>0</v>
      </c>
      <c r="CM4" s="24">
        <f t="shared" si="1"/>
        <v>0</v>
      </c>
      <c r="CN4" s="24">
        <f t="shared" si="1"/>
        <v>0</v>
      </c>
      <c r="CO4" s="24">
        <f t="shared" si="1"/>
        <v>0</v>
      </c>
      <c r="CP4" s="24">
        <f t="shared" si="1"/>
        <v>0</v>
      </c>
      <c r="CQ4" s="24">
        <f t="shared" si="1"/>
        <v>0</v>
      </c>
      <c r="CR4" s="24">
        <f t="shared" si="1"/>
        <v>0</v>
      </c>
      <c r="CS4" s="24">
        <f t="shared" si="1"/>
        <v>0</v>
      </c>
      <c r="CT4" s="24">
        <f t="shared" si="1"/>
        <v>0</v>
      </c>
      <c r="CU4" s="24">
        <f t="shared" si="1"/>
        <v>0</v>
      </c>
      <c r="CV4" s="24">
        <f t="shared" si="1"/>
        <v>0</v>
      </c>
      <c r="CW4" s="24">
        <f t="shared" si="1"/>
        <v>0</v>
      </c>
      <c r="CX4" s="24">
        <f t="shared" si="1"/>
        <v>0</v>
      </c>
      <c r="CY4" s="24">
        <f t="shared" si="1"/>
        <v>0</v>
      </c>
      <c r="CZ4" s="24">
        <f t="shared" si="1"/>
        <v>0</v>
      </c>
      <c r="DA4" s="24">
        <f t="shared" si="1"/>
        <v>0</v>
      </c>
      <c r="DB4" s="24">
        <f t="shared" si="1"/>
        <v>0</v>
      </c>
      <c r="DC4" s="24">
        <f t="shared" si="1"/>
        <v>0</v>
      </c>
      <c r="DD4" s="24">
        <f t="shared" si="1"/>
        <v>0</v>
      </c>
      <c r="DE4" s="24">
        <f t="shared" si="1"/>
        <v>0</v>
      </c>
      <c r="DF4" s="24">
        <f t="shared" si="1"/>
        <v>0</v>
      </c>
      <c r="DG4" s="24">
        <f t="shared" si="1"/>
        <v>0</v>
      </c>
      <c r="DH4" s="24">
        <f t="shared" si="1"/>
        <v>0</v>
      </c>
      <c r="DI4" s="24">
        <f t="shared" si="1"/>
        <v>0</v>
      </c>
      <c r="DJ4" s="24">
        <f t="shared" si="1"/>
        <v>0</v>
      </c>
      <c r="DK4" s="24">
        <f t="shared" si="1"/>
        <v>0</v>
      </c>
      <c r="DL4" s="24">
        <f t="shared" si="1"/>
        <v>0</v>
      </c>
      <c r="DM4" s="24">
        <f t="shared" si="1"/>
        <v>0</v>
      </c>
      <c r="DN4" s="24">
        <f t="shared" si="1"/>
        <v>0</v>
      </c>
      <c r="DO4" s="24">
        <f t="shared" si="1"/>
        <v>0</v>
      </c>
      <c r="DP4" s="24">
        <f t="shared" si="1"/>
        <v>0</v>
      </c>
      <c r="DQ4" s="24">
        <f t="shared" si="1"/>
        <v>0</v>
      </c>
      <c r="DR4" s="24">
        <f t="shared" si="1"/>
        <v>0</v>
      </c>
      <c r="DS4" s="24">
        <f t="shared" si="1"/>
        <v>0</v>
      </c>
      <c r="DT4" s="24">
        <f t="shared" si="1"/>
        <v>0</v>
      </c>
      <c r="DU4" s="24">
        <f t="shared" si="1"/>
        <v>0</v>
      </c>
      <c r="DV4" s="24">
        <f t="shared" si="1"/>
        <v>0</v>
      </c>
      <c r="DW4" s="24">
        <f t="shared" si="1"/>
        <v>0</v>
      </c>
      <c r="DX4" s="24">
        <f t="shared" si="1"/>
        <v>0</v>
      </c>
      <c r="DY4" s="24">
        <f t="shared" si="1"/>
        <v>0</v>
      </c>
      <c r="DZ4" s="24">
        <f t="shared" si="1"/>
        <v>0</v>
      </c>
      <c r="EA4" s="24">
        <f t="shared" si="1"/>
        <v>0</v>
      </c>
      <c r="EB4" s="24">
        <f t="shared" ref="EB4:GM4" si="2">SUM(EB5:EB179)</f>
        <v>0</v>
      </c>
      <c r="EC4" s="24">
        <f t="shared" si="2"/>
        <v>0</v>
      </c>
      <c r="ED4" s="24">
        <f t="shared" si="2"/>
        <v>0</v>
      </c>
      <c r="EE4" s="24">
        <f t="shared" si="2"/>
        <v>0</v>
      </c>
      <c r="EF4" s="24">
        <f t="shared" si="2"/>
        <v>0</v>
      </c>
      <c r="EG4" s="24">
        <f t="shared" si="2"/>
        <v>0</v>
      </c>
      <c r="EH4" s="24">
        <f t="shared" si="2"/>
        <v>0</v>
      </c>
      <c r="EI4" s="24">
        <f t="shared" si="2"/>
        <v>0</v>
      </c>
      <c r="EJ4" s="24">
        <f t="shared" si="2"/>
        <v>0</v>
      </c>
      <c r="EK4" s="24">
        <f t="shared" si="2"/>
        <v>0</v>
      </c>
      <c r="EL4" s="24">
        <f t="shared" si="2"/>
        <v>0</v>
      </c>
      <c r="EM4" s="24">
        <f t="shared" si="2"/>
        <v>0</v>
      </c>
      <c r="EN4" s="24">
        <f t="shared" si="2"/>
        <v>0</v>
      </c>
      <c r="EO4" s="24">
        <f t="shared" si="2"/>
        <v>0</v>
      </c>
      <c r="EP4" s="24">
        <f t="shared" si="2"/>
        <v>0</v>
      </c>
      <c r="EQ4" s="24">
        <f t="shared" si="2"/>
        <v>0</v>
      </c>
      <c r="ER4" s="24">
        <f t="shared" si="2"/>
        <v>0</v>
      </c>
      <c r="ES4" s="24">
        <f t="shared" si="2"/>
        <v>0</v>
      </c>
      <c r="ET4" s="24">
        <f t="shared" si="2"/>
        <v>0</v>
      </c>
      <c r="EU4" s="24">
        <f t="shared" si="2"/>
        <v>0</v>
      </c>
      <c r="EV4" s="24">
        <f t="shared" si="2"/>
        <v>0</v>
      </c>
      <c r="EW4" s="24">
        <f t="shared" si="2"/>
        <v>0</v>
      </c>
      <c r="EX4" s="24">
        <f t="shared" si="2"/>
        <v>0</v>
      </c>
      <c r="EY4" s="24">
        <f t="shared" si="2"/>
        <v>0</v>
      </c>
      <c r="EZ4" s="24">
        <f t="shared" si="2"/>
        <v>0</v>
      </c>
      <c r="FA4" s="24">
        <f t="shared" si="2"/>
        <v>0</v>
      </c>
      <c r="FB4" s="24">
        <f t="shared" si="2"/>
        <v>0</v>
      </c>
      <c r="FC4" s="24">
        <f t="shared" si="2"/>
        <v>0</v>
      </c>
      <c r="FD4" s="24">
        <f t="shared" si="2"/>
        <v>0</v>
      </c>
      <c r="FE4" s="24">
        <f t="shared" si="2"/>
        <v>0</v>
      </c>
      <c r="FF4" s="24">
        <f t="shared" si="2"/>
        <v>0</v>
      </c>
      <c r="FG4" s="24">
        <f t="shared" si="2"/>
        <v>0</v>
      </c>
      <c r="FH4" s="24">
        <f t="shared" si="2"/>
        <v>0</v>
      </c>
      <c r="FI4" s="24">
        <f t="shared" si="2"/>
        <v>0</v>
      </c>
      <c r="FJ4" s="24">
        <f t="shared" si="2"/>
        <v>0</v>
      </c>
      <c r="FK4" s="24">
        <f t="shared" si="2"/>
        <v>0</v>
      </c>
      <c r="FL4" s="24">
        <f t="shared" si="2"/>
        <v>0</v>
      </c>
      <c r="FM4" s="24">
        <f t="shared" si="2"/>
        <v>0</v>
      </c>
      <c r="FN4" s="24">
        <f t="shared" si="2"/>
        <v>0</v>
      </c>
      <c r="FO4" s="24">
        <f t="shared" si="2"/>
        <v>0</v>
      </c>
      <c r="FP4" s="24">
        <f t="shared" si="2"/>
        <v>0</v>
      </c>
      <c r="FQ4" s="24">
        <f t="shared" si="2"/>
        <v>0</v>
      </c>
      <c r="FR4" s="24">
        <f t="shared" si="2"/>
        <v>0</v>
      </c>
      <c r="FS4" s="24">
        <f t="shared" si="2"/>
        <v>0</v>
      </c>
      <c r="FT4" s="24">
        <f t="shared" si="2"/>
        <v>0</v>
      </c>
      <c r="FU4" s="24">
        <f t="shared" si="2"/>
        <v>0</v>
      </c>
      <c r="FV4" s="24">
        <f t="shared" si="2"/>
        <v>0</v>
      </c>
      <c r="FW4" s="24">
        <f t="shared" si="2"/>
        <v>0</v>
      </c>
      <c r="FX4" s="24">
        <f t="shared" si="2"/>
        <v>0</v>
      </c>
      <c r="FY4" s="24">
        <f t="shared" si="2"/>
        <v>0</v>
      </c>
      <c r="FZ4" s="24">
        <f t="shared" si="2"/>
        <v>0</v>
      </c>
      <c r="GA4" s="24">
        <f t="shared" si="2"/>
        <v>0</v>
      </c>
      <c r="GB4" s="24">
        <f t="shared" si="2"/>
        <v>0</v>
      </c>
      <c r="GC4" s="24">
        <f t="shared" si="2"/>
        <v>0</v>
      </c>
      <c r="GD4" s="24">
        <f t="shared" si="2"/>
        <v>0</v>
      </c>
      <c r="GE4" s="24">
        <f t="shared" si="2"/>
        <v>0</v>
      </c>
      <c r="GF4" s="24">
        <f t="shared" si="2"/>
        <v>0</v>
      </c>
      <c r="GG4" s="24">
        <f t="shared" si="2"/>
        <v>0</v>
      </c>
      <c r="GH4" s="24">
        <f t="shared" si="2"/>
        <v>0</v>
      </c>
      <c r="GI4" s="24">
        <f t="shared" si="2"/>
        <v>0</v>
      </c>
      <c r="GJ4" s="24">
        <f t="shared" si="2"/>
        <v>0</v>
      </c>
      <c r="GK4" s="24">
        <f t="shared" si="2"/>
        <v>0</v>
      </c>
      <c r="GL4" s="24">
        <f t="shared" si="2"/>
        <v>0</v>
      </c>
      <c r="GM4" s="24">
        <f t="shared" si="2"/>
        <v>0</v>
      </c>
      <c r="GN4" s="24">
        <f t="shared" ref="GN4:IY4" si="3">SUM(GN5:GN179)</f>
        <v>0</v>
      </c>
      <c r="GO4" s="24">
        <f t="shared" si="3"/>
        <v>0</v>
      </c>
      <c r="GP4" s="24">
        <f t="shared" si="3"/>
        <v>0</v>
      </c>
      <c r="GQ4" s="24">
        <f t="shared" si="3"/>
        <v>0</v>
      </c>
      <c r="GR4" s="24">
        <f t="shared" si="3"/>
        <v>0</v>
      </c>
      <c r="GS4" s="24">
        <f t="shared" si="3"/>
        <v>0</v>
      </c>
      <c r="GT4" s="24">
        <f t="shared" si="3"/>
        <v>0</v>
      </c>
      <c r="GU4" s="24">
        <f t="shared" si="3"/>
        <v>0</v>
      </c>
      <c r="GV4" s="24">
        <f t="shared" si="3"/>
        <v>0</v>
      </c>
      <c r="GW4" s="24">
        <f t="shared" si="3"/>
        <v>0</v>
      </c>
      <c r="GX4" s="24">
        <f t="shared" si="3"/>
        <v>0</v>
      </c>
      <c r="GY4" s="24">
        <f t="shared" si="3"/>
        <v>0</v>
      </c>
      <c r="GZ4" s="24">
        <f t="shared" si="3"/>
        <v>0</v>
      </c>
      <c r="HA4" s="24">
        <f t="shared" si="3"/>
        <v>0</v>
      </c>
      <c r="HB4" s="24">
        <f t="shared" si="3"/>
        <v>0</v>
      </c>
      <c r="HC4" s="24">
        <f t="shared" si="3"/>
        <v>0</v>
      </c>
      <c r="HD4" s="24">
        <f t="shared" si="3"/>
        <v>0</v>
      </c>
      <c r="HE4" s="24">
        <f t="shared" si="3"/>
        <v>0</v>
      </c>
      <c r="HF4" s="24">
        <f t="shared" si="3"/>
        <v>0</v>
      </c>
      <c r="HG4" s="24">
        <f t="shared" si="3"/>
        <v>0</v>
      </c>
      <c r="HH4" s="24">
        <f t="shared" si="3"/>
        <v>0</v>
      </c>
      <c r="HI4" s="24">
        <f t="shared" si="3"/>
        <v>0</v>
      </c>
      <c r="HJ4" s="24">
        <f t="shared" si="3"/>
        <v>0</v>
      </c>
      <c r="HK4" s="24">
        <f t="shared" si="3"/>
        <v>0</v>
      </c>
      <c r="HL4" s="24">
        <f t="shared" si="3"/>
        <v>0</v>
      </c>
      <c r="HM4" s="24">
        <f t="shared" si="3"/>
        <v>0</v>
      </c>
      <c r="HN4" s="24">
        <f t="shared" si="3"/>
        <v>0</v>
      </c>
      <c r="HO4" s="24">
        <f t="shared" si="3"/>
        <v>0</v>
      </c>
      <c r="HP4" s="24">
        <f t="shared" si="3"/>
        <v>0</v>
      </c>
      <c r="HQ4" s="24">
        <f t="shared" si="3"/>
        <v>0</v>
      </c>
      <c r="HR4" s="24">
        <f t="shared" si="3"/>
        <v>0</v>
      </c>
      <c r="HS4" s="24">
        <f t="shared" si="3"/>
        <v>0</v>
      </c>
      <c r="HT4" s="24">
        <f t="shared" si="3"/>
        <v>0</v>
      </c>
      <c r="HU4" s="24">
        <f t="shared" si="3"/>
        <v>0</v>
      </c>
      <c r="HV4" s="24">
        <f t="shared" si="3"/>
        <v>0</v>
      </c>
      <c r="HW4" s="24">
        <f t="shared" si="3"/>
        <v>0</v>
      </c>
      <c r="HX4" s="24">
        <f t="shared" si="3"/>
        <v>0</v>
      </c>
      <c r="HY4" s="24">
        <f t="shared" si="3"/>
        <v>0</v>
      </c>
      <c r="HZ4" s="24">
        <f t="shared" si="3"/>
        <v>0</v>
      </c>
      <c r="IA4" s="24">
        <f t="shared" si="3"/>
        <v>0</v>
      </c>
      <c r="IB4" s="24">
        <f t="shared" si="3"/>
        <v>0</v>
      </c>
      <c r="IC4" s="24">
        <f t="shared" si="3"/>
        <v>0</v>
      </c>
      <c r="ID4" s="24">
        <f t="shared" si="3"/>
        <v>0</v>
      </c>
      <c r="IE4" s="24">
        <f t="shared" si="3"/>
        <v>0</v>
      </c>
      <c r="IF4" s="24">
        <f t="shared" si="3"/>
        <v>0</v>
      </c>
      <c r="IG4" s="24">
        <f t="shared" si="3"/>
        <v>0</v>
      </c>
      <c r="IH4" s="24">
        <f t="shared" si="3"/>
        <v>0</v>
      </c>
      <c r="II4" s="24">
        <f t="shared" si="3"/>
        <v>0</v>
      </c>
      <c r="IJ4" s="24">
        <f t="shared" si="3"/>
        <v>0</v>
      </c>
      <c r="IK4" s="24">
        <f t="shared" si="3"/>
        <v>0</v>
      </c>
      <c r="IL4" s="24">
        <f t="shared" si="3"/>
        <v>0</v>
      </c>
      <c r="IM4" s="24">
        <f t="shared" si="3"/>
        <v>0</v>
      </c>
      <c r="IN4" s="24">
        <f t="shared" si="3"/>
        <v>0</v>
      </c>
      <c r="IO4" s="24">
        <f t="shared" si="3"/>
        <v>0</v>
      </c>
      <c r="IP4" s="24">
        <f t="shared" si="3"/>
        <v>0</v>
      </c>
      <c r="IQ4" s="24">
        <f t="shared" si="3"/>
        <v>0</v>
      </c>
      <c r="IR4" s="24">
        <f t="shared" si="3"/>
        <v>0</v>
      </c>
      <c r="IS4" s="24">
        <f t="shared" si="3"/>
        <v>0</v>
      </c>
      <c r="IT4" s="24">
        <f t="shared" si="3"/>
        <v>0</v>
      </c>
      <c r="IU4" s="24">
        <f t="shared" si="3"/>
        <v>0</v>
      </c>
      <c r="IV4" s="24">
        <f t="shared" si="3"/>
        <v>0</v>
      </c>
      <c r="IW4" s="24">
        <f t="shared" si="3"/>
        <v>0</v>
      </c>
      <c r="IX4" s="24">
        <f t="shared" si="3"/>
        <v>0</v>
      </c>
      <c r="IY4" s="24">
        <f t="shared" si="3"/>
        <v>0</v>
      </c>
      <c r="IZ4" s="24">
        <f t="shared" ref="IZ4:LK4" si="4">SUM(IZ5:IZ179)</f>
        <v>0</v>
      </c>
      <c r="JA4" s="24">
        <f t="shared" si="4"/>
        <v>0</v>
      </c>
      <c r="JB4" s="24">
        <f t="shared" si="4"/>
        <v>0</v>
      </c>
      <c r="JC4" s="24">
        <f t="shared" si="4"/>
        <v>0</v>
      </c>
      <c r="JD4" s="24">
        <f t="shared" si="4"/>
        <v>0</v>
      </c>
      <c r="JE4" s="24">
        <f t="shared" si="4"/>
        <v>0</v>
      </c>
      <c r="JF4" s="24">
        <f t="shared" si="4"/>
        <v>0</v>
      </c>
      <c r="JG4" s="24">
        <f t="shared" si="4"/>
        <v>0</v>
      </c>
      <c r="JH4" s="24">
        <f t="shared" si="4"/>
        <v>0</v>
      </c>
      <c r="JI4" s="24">
        <f t="shared" si="4"/>
        <v>0</v>
      </c>
      <c r="JJ4" s="24">
        <f t="shared" si="4"/>
        <v>0</v>
      </c>
      <c r="JK4" s="24">
        <f t="shared" si="4"/>
        <v>0</v>
      </c>
      <c r="JL4" s="24">
        <f t="shared" si="4"/>
        <v>0</v>
      </c>
      <c r="JM4" s="24">
        <f t="shared" si="4"/>
        <v>0</v>
      </c>
      <c r="JN4" s="24">
        <f t="shared" si="4"/>
        <v>0</v>
      </c>
      <c r="JO4" s="24">
        <f t="shared" si="4"/>
        <v>0</v>
      </c>
      <c r="JP4" s="24">
        <f t="shared" si="4"/>
        <v>0</v>
      </c>
      <c r="JQ4" s="24">
        <f t="shared" si="4"/>
        <v>0</v>
      </c>
      <c r="JR4" s="24">
        <f t="shared" si="4"/>
        <v>0</v>
      </c>
      <c r="JS4" s="24">
        <f t="shared" si="4"/>
        <v>0</v>
      </c>
      <c r="JT4" s="24">
        <f t="shared" si="4"/>
        <v>0</v>
      </c>
      <c r="JU4" s="24">
        <f t="shared" si="4"/>
        <v>0</v>
      </c>
      <c r="JV4" s="24">
        <f t="shared" si="4"/>
        <v>0</v>
      </c>
      <c r="JW4" s="24">
        <f t="shared" si="4"/>
        <v>0</v>
      </c>
      <c r="JX4" s="24">
        <f t="shared" si="4"/>
        <v>0</v>
      </c>
      <c r="JY4" s="24">
        <f t="shared" si="4"/>
        <v>0</v>
      </c>
      <c r="JZ4" s="24">
        <f t="shared" si="4"/>
        <v>0</v>
      </c>
      <c r="KA4" s="24">
        <f t="shared" si="4"/>
        <v>0</v>
      </c>
      <c r="KB4" s="24">
        <f t="shared" si="4"/>
        <v>0</v>
      </c>
      <c r="KC4" s="24">
        <f t="shared" si="4"/>
        <v>0</v>
      </c>
      <c r="KD4" s="24">
        <f t="shared" si="4"/>
        <v>0</v>
      </c>
      <c r="KE4" s="24">
        <f t="shared" si="4"/>
        <v>0</v>
      </c>
      <c r="KF4" s="24">
        <f t="shared" si="4"/>
        <v>0</v>
      </c>
      <c r="KG4" s="24">
        <f t="shared" si="4"/>
        <v>0</v>
      </c>
      <c r="KH4" s="24">
        <f t="shared" si="4"/>
        <v>0</v>
      </c>
      <c r="KI4" s="24">
        <f t="shared" si="4"/>
        <v>0</v>
      </c>
      <c r="KJ4" s="24">
        <f t="shared" si="4"/>
        <v>0</v>
      </c>
      <c r="KK4" s="24">
        <f t="shared" si="4"/>
        <v>0</v>
      </c>
      <c r="KL4" s="24">
        <f t="shared" si="4"/>
        <v>0</v>
      </c>
      <c r="KM4" s="24">
        <f t="shared" si="4"/>
        <v>0</v>
      </c>
      <c r="KN4" s="24">
        <f t="shared" si="4"/>
        <v>0</v>
      </c>
      <c r="KO4" s="24">
        <f t="shared" si="4"/>
        <v>0</v>
      </c>
      <c r="KP4" s="24">
        <f t="shared" si="4"/>
        <v>0</v>
      </c>
      <c r="KQ4" s="24">
        <f t="shared" si="4"/>
        <v>0</v>
      </c>
      <c r="KR4" s="24">
        <f t="shared" si="4"/>
        <v>0</v>
      </c>
      <c r="KS4" s="24">
        <f t="shared" si="4"/>
        <v>0</v>
      </c>
      <c r="KT4" s="24">
        <f t="shared" si="4"/>
        <v>0</v>
      </c>
      <c r="KU4" s="24">
        <f t="shared" si="4"/>
        <v>0</v>
      </c>
      <c r="KV4" s="24">
        <f t="shared" si="4"/>
        <v>0</v>
      </c>
      <c r="KW4" s="24">
        <f t="shared" si="4"/>
        <v>0</v>
      </c>
      <c r="KX4" s="24">
        <f t="shared" si="4"/>
        <v>0</v>
      </c>
      <c r="KY4" s="24">
        <f t="shared" si="4"/>
        <v>0</v>
      </c>
      <c r="KZ4" s="24">
        <f t="shared" si="4"/>
        <v>0</v>
      </c>
      <c r="LA4" s="24">
        <f t="shared" si="4"/>
        <v>0</v>
      </c>
      <c r="LB4" s="24">
        <f t="shared" si="4"/>
        <v>0</v>
      </c>
      <c r="LC4" s="24">
        <f t="shared" si="4"/>
        <v>0</v>
      </c>
      <c r="LD4" s="24">
        <f t="shared" si="4"/>
        <v>0</v>
      </c>
      <c r="LE4" s="24">
        <f t="shared" si="4"/>
        <v>0</v>
      </c>
      <c r="LF4" s="24">
        <f t="shared" si="4"/>
        <v>0</v>
      </c>
      <c r="LG4" s="24">
        <f t="shared" si="4"/>
        <v>0</v>
      </c>
      <c r="LH4" s="24">
        <f t="shared" si="4"/>
        <v>0</v>
      </c>
      <c r="LI4" s="24">
        <f t="shared" si="4"/>
        <v>0</v>
      </c>
      <c r="LJ4" s="24">
        <f t="shared" si="4"/>
        <v>0</v>
      </c>
      <c r="LK4" s="24">
        <f t="shared" si="4"/>
        <v>0</v>
      </c>
      <c r="LL4" s="24">
        <f t="shared" ref="LL4:NW4" si="5">SUM(LL5:LL179)</f>
        <v>0</v>
      </c>
      <c r="LM4" s="24">
        <f t="shared" si="5"/>
        <v>0</v>
      </c>
      <c r="LN4" s="24">
        <f t="shared" si="5"/>
        <v>0</v>
      </c>
      <c r="LO4" s="24">
        <f t="shared" si="5"/>
        <v>0</v>
      </c>
      <c r="LP4" s="24">
        <f t="shared" si="5"/>
        <v>0</v>
      </c>
      <c r="LQ4" s="24">
        <f t="shared" si="5"/>
        <v>0</v>
      </c>
      <c r="LR4" s="24">
        <f t="shared" si="5"/>
        <v>0</v>
      </c>
      <c r="LS4" s="24">
        <f t="shared" si="5"/>
        <v>0</v>
      </c>
      <c r="LT4" s="24">
        <f t="shared" si="5"/>
        <v>0</v>
      </c>
      <c r="LU4" s="24">
        <f t="shared" si="5"/>
        <v>0</v>
      </c>
      <c r="LV4" s="24">
        <f t="shared" si="5"/>
        <v>0</v>
      </c>
      <c r="LW4" s="24">
        <f t="shared" si="5"/>
        <v>0</v>
      </c>
      <c r="LX4" s="24">
        <f t="shared" si="5"/>
        <v>0</v>
      </c>
      <c r="LY4" s="24">
        <f t="shared" si="5"/>
        <v>0</v>
      </c>
      <c r="LZ4" s="24">
        <f t="shared" si="5"/>
        <v>0</v>
      </c>
      <c r="MA4" s="24">
        <f t="shared" si="5"/>
        <v>0</v>
      </c>
      <c r="MB4" s="24">
        <f t="shared" si="5"/>
        <v>0</v>
      </c>
      <c r="MC4" s="24">
        <f t="shared" si="5"/>
        <v>0</v>
      </c>
      <c r="MD4" s="24">
        <f t="shared" si="5"/>
        <v>0</v>
      </c>
      <c r="ME4" s="24">
        <f t="shared" si="5"/>
        <v>0</v>
      </c>
      <c r="MF4" s="24">
        <f t="shared" si="5"/>
        <v>0</v>
      </c>
      <c r="MG4" s="24">
        <f t="shared" si="5"/>
        <v>0</v>
      </c>
      <c r="MH4" s="24">
        <f t="shared" si="5"/>
        <v>0</v>
      </c>
      <c r="MI4" s="24">
        <f t="shared" si="5"/>
        <v>0</v>
      </c>
      <c r="MJ4" s="24">
        <f t="shared" si="5"/>
        <v>0</v>
      </c>
      <c r="MK4" s="24">
        <f t="shared" si="5"/>
        <v>0</v>
      </c>
      <c r="ML4" s="24">
        <f t="shared" si="5"/>
        <v>0</v>
      </c>
      <c r="MM4" s="24">
        <f t="shared" si="5"/>
        <v>0</v>
      </c>
      <c r="MN4" s="24">
        <f t="shared" si="5"/>
        <v>0</v>
      </c>
      <c r="MO4" s="24">
        <f t="shared" si="5"/>
        <v>0</v>
      </c>
      <c r="MP4" s="24">
        <f t="shared" si="5"/>
        <v>0</v>
      </c>
      <c r="MQ4" s="24">
        <f t="shared" si="5"/>
        <v>0</v>
      </c>
      <c r="MR4" s="24">
        <f t="shared" si="5"/>
        <v>0</v>
      </c>
      <c r="MS4" s="24">
        <f t="shared" si="5"/>
        <v>0</v>
      </c>
      <c r="MT4" s="24">
        <f t="shared" si="5"/>
        <v>0</v>
      </c>
      <c r="MU4" s="24">
        <f t="shared" si="5"/>
        <v>0</v>
      </c>
      <c r="MV4" s="24">
        <f t="shared" si="5"/>
        <v>0</v>
      </c>
      <c r="MW4" s="24">
        <f t="shared" si="5"/>
        <v>0</v>
      </c>
      <c r="MX4" s="24">
        <f t="shared" si="5"/>
        <v>0</v>
      </c>
      <c r="MY4" s="24">
        <f t="shared" si="5"/>
        <v>0</v>
      </c>
      <c r="MZ4" s="24">
        <f t="shared" si="5"/>
        <v>0</v>
      </c>
      <c r="NA4" s="24">
        <f t="shared" si="5"/>
        <v>0</v>
      </c>
      <c r="NB4" s="24">
        <f t="shared" si="5"/>
        <v>0</v>
      </c>
      <c r="NC4" s="24">
        <f t="shared" si="5"/>
        <v>0</v>
      </c>
      <c r="ND4" s="24">
        <f t="shared" si="5"/>
        <v>0</v>
      </c>
      <c r="NE4" s="24">
        <f t="shared" si="5"/>
        <v>0</v>
      </c>
      <c r="NF4" s="24">
        <f t="shared" si="5"/>
        <v>0</v>
      </c>
      <c r="NG4" s="24">
        <f t="shared" si="5"/>
        <v>0</v>
      </c>
      <c r="NH4" s="24">
        <f t="shared" si="5"/>
        <v>0</v>
      </c>
      <c r="NI4" s="24">
        <f t="shared" si="5"/>
        <v>0</v>
      </c>
      <c r="NJ4" s="24">
        <f t="shared" si="5"/>
        <v>0</v>
      </c>
      <c r="NK4" s="24">
        <f t="shared" si="5"/>
        <v>0</v>
      </c>
      <c r="NL4" s="24">
        <f t="shared" si="5"/>
        <v>0</v>
      </c>
      <c r="NM4" s="24">
        <f t="shared" si="5"/>
        <v>0</v>
      </c>
      <c r="NN4" s="24">
        <f t="shared" si="5"/>
        <v>0</v>
      </c>
      <c r="NO4" s="24">
        <f t="shared" si="5"/>
        <v>0</v>
      </c>
      <c r="NP4" s="24">
        <f t="shared" si="5"/>
        <v>0</v>
      </c>
      <c r="NQ4" s="24">
        <f t="shared" si="5"/>
        <v>0</v>
      </c>
      <c r="NR4" s="24">
        <f t="shared" si="5"/>
        <v>0</v>
      </c>
      <c r="NS4" s="24">
        <f t="shared" si="5"/>
        <v>0</v>
      </c>
      <c r="NT4" s="24">
        <f t="shared" si="5"/>
        <v>0</v>
      </c>
      <c r="NU4" s="24">
        <f t="shared" si="5"/>
        <v>0</v>
      </c>
      <c r="NV4" s="24">
        <f t="shared" si="5"/>
        <v>0</v>
      </c>
      <c r="NW4" s="24">
        <f t="shared" si="5"/>
        <v>0</v>
      </c>
      <c r="NX4" s="24">
        <f t="shared" ref="NX4:QI4" si="6">SUM(NX5:NX179)</f>
        <v>0</v>
      </c>
      <c r="NY4" s="24">
        <f t="shared" si="6"/>
        <v>0</v>
      </c>
      <c r="NZ4" s="24">
        <f t="shared" si="6"/>
        <v>0</v>
      </c>
      <c r="OA4" s="24">
        <f t="shared" si="6"/>
        <v>0</v>
      </c>
      <c r="OB4" s="24">
        <f t="shared" si="6"/>
        <v>0</v>
      </c>
      <c r="OC4" s="24">
        <f t="shared" si="6"/>
        <v>0</v>
      </c>
      <c r="OD4" s="24">
        <f t="shared" si="6"/>
        <v>0</v>
      </c>
      <c r="OE4" s="24">
        <f t="shared" si="6"/>
        <v>0</v>
      </c>
      <c r="OF4" s="24">
        <f t="shared" si="6"/>
        <v>0</v>
      </c>
      <c r="OG4" s="24">
        <f t="shared" si="6"/>
        <v>0</v>
      </c>
      <c r="OH4" s="24">
        <f t="shared" si="6"/>
        <v>0</v>
      </c>
      <c r="OI4" s="24">
        <f t="shared" si="6"/>
        <v>0</v>
      </c>
      <c r="OJ4" s="24">
        <f t="shared" si="6"/>
        <v>0</v>
      </c>
      <c r="OK4" s="24">
        <f t="shared" si="6"/>
        <v>0</v>
      </c>
      <c r="OL4" s="24">
        <f t="shared" si="6"/>
        <v>0</v>
      </c>
      <c r="OM4" s="24">
        <f t="shared" si="6"/>
        <v>0</v>
      </c>
      <c r="ON4" s="24">
        <f t="shared" si="6"/>
        <v>0</v>
      </c>
      <c r="OO4" s="24">
        <f t="shared" si="6"/>
        <v>0</v>
      </c>
      <c r="OP4" s="24">
        <f t="shared" si="6"/>
        <v>0</v>
      </c>
      <c r="OQ4" s="24">
        <f t="shared" si="6"/>
        <v>0</v>
      </c>
      <c r="OR4" s="24">
        <f t="shared" si="6"/>
        <v>0</v>
      </c>
      <c r="OS4" s="24">
        <f t="shared" si="6"/>
        <v>0</v>
      </c>
      <c r="OT4" s="24">
        <f t="shared" si="6"/>
        <v>0</v>
      </c>
      <c r="OU4" s="24">
        <f t="shared" si="6"/>
        <v>0</v>
      </c>
      <c r="OV4" s="24">
        <f t="shared" si="6"/>
        <v>0</v>
      </c>
      <c r="OW4" s="24">
        <f t="shared" si="6"/>
        <v>0</v>
      </c>
      <c r="OX4" s="24">
        <f t="shared" si="6"/>
        <v>0</v>
      </c>
      <c r="OY4" s="24">
        <f t="shared" si="6"/>
        <v>0</v>
      </c>
      <c r="OZ4" s="24">
        <f t="shared" si="6"/>
        <v>0</v>
      </c>
      <c r="PA4" s="24">
        <f t="shared" si="6"/>
        <v>0</v>
      </c>
      <c r="PB4" s="24">
        <f t="shared" si="6"/>
        <v>0</v>
      </c>
      <c r="PC4" s="24">
        <f t="shared" si="6"/>
        <v>0</v>
      </c>
      <c r="PD4" s="24">
        <f t="shared" si="6"/>
        <v>0</v>
      </c>
      <c r="PE4" s="24">
        <f t="shared" si="6"/>
        <v>0</v>
      </c>
      <c r="PF4" s="24">
        <f t="shared" si="6"/>
        <v>0</v>
      </c>
      <c r="PG4" s="24">
        <f t="shared" si="6"/>
        <v>0</v>
      </c>
      <c r="PH4" s="24">
        <f t="shared" si="6"/>
        <v>0</v>
      </c>
      <c r="PI4" s="24">
        <f t="shared" si="6"/>
        <v>0</v>
      </c>
      <c r="PJ4" s="24">
        <f t="shared" si="6"/>
        <v>0</v>
      </c>
      <c r="PK4" s="24">
        <f t="shared" si="6"/>
        <v>0</v>
      </c>
      <c r="PL4" s="24">
        <f t="shared" si="6"/>
        <v>0</v>
      </c>
      <c r="PM4" s="24">
        <f t="shared" si="6"/>
        <v>0</v>
      </c>
      <c r="PN4" s="24">
        <f t="shared" si="6"/>
        <v>0</v>
      </c>
      <c r="PO4" s="24">
        <f t="shared" si="6"/>
        <v>0</v>
      </c>
      <c r="PP4" s="24">
        <f t="shared" si="6"/>
        <v>0</v>
      </c>
      <c r="PQ4" s="24">
        <f t="shared" si="6"/>
        <v>0</v>
      </c>
      <c r="PR4" s="24">
        <f t="shared" si="6"/>
        <v>0</v>
      </c>
      <c r="PS4" s="24">
        <f t="shared" si="6"/>
        <v>0</v>
      </c>
      <c r="PT4" s="24">
        <f t="shared" si="6"/>
        <v>0</v>
      </c>
      <c r="PU4" s="24">
        <f t="shared" si="6"/>
        <v>0</v>
      </c>
      <c r="PV4" s="24">
        <f t="shared" si="6"/>
        <v>0</v>
      </c>
      <c r="PW4" s="24">
        <f t="shared" si="6"/>
        <v>0</v>
      </c>
      <c r="PX4" s="24">
        <f t="shared" si="6"/>
        <v>0</v>
      </c>
      <c r="PY4" s="24">
        <f t="shared" si="6"/>
        <v>0</v>
      </c>
      <c r="PZ4" s="24">
        <f t="shared" si="6"/>
        <v>0</v>
      </c>
      <c r="QA4" s="24">
        <f t="shared" si="6"/>
        <v>0</v>
      </c>
      <c r="QB4" s="24">
        <f t="shared" si="6"/>
        <v>0</v>
      </c>
      <c r="QC4" s="24">
        <f t="shared" si="6"/>
        <v>0</v>
      </c>
      <c r="QD4" s="24">
        <f t="shared" si="6"/>
        <v>0</v>
      </c>
      <c r="QE4" s="24">
        <f t="shared" si="6"/>
        <v>0</v>
      </c>
      <c r="QF4" s="24">
        <f t="shared" si="6"/>
        <v>0</v>
      </c>
      <c r="QG4" s="24">
        <f t="shared" si="6"/>
        <v>0</v>
      </c>
      <c r="QH4" s="24">
        <f t="shared" si="6"/>
        <v>0</v>
      </c>
      <c r="QI4" s="24">
        <f t="shared" si="6"/>
        <v>0</v>
      </c>
      <c r="QJ4" s="24">
        <f t="shared" ref="QJ4:SU4" si="7">SUM(QJ5:QJ179)</f>
        <v>0</v>
      </c>
      <c r="QK4" s="24">
        <f t="shared" si="7"/>
        <v>0</v>
      </c>
      <c r="QL4" s="24">
        <f t="shared" si="7"/>
        <v>0</v>
      </c>
      <c r="QM4" s="24">
        <f t="shared" si="7"/>
        <v>0</v>
      </c>
      <c r="QN4" s="24">
        <f t="shared" si="7"/>
        <v>0</v>
      </c>
      <c r="QO4" s="24">
        <f t="shared" si="7"/>
        <v>0</v>
      </c>
      <c r="QP4" s="24">
        <f t="shared" si="7"/>
        <v>0</v>
      </c>
      <c r="QQ4" s="24">
        <f t="shared" si="7"/>
        <v>0</v>
      </c>
      <c r="QR4" s="24">
        <f t="shared" si="7"/>
        <v>0</v>
      </c>
      <c r="QS4" s="24">
        <f t="shared" si="7"/>
        <v>0</v>
      </c>
      <c r="QT4" s="24">
        <f t="shared" si="7"/>
        <v>0</v>
      </c>
      <c r="QU4" s="24">
        <f t="shared" si="7"/>
        <v>0</v>
      </c>
      <c r="QV4" s="24">
        <f t="shared" si="7"/>
        <v>0</v>
      </c>
      <c r="QW4" s="24">
        <f t="shared" si="7"/>
        <v>0</v>
      </c>
      <c r="QX4" s="24">
        <f t="shared" si="7"/>
        <v>0</v>
      </c>
      <c r="QY4" s="24">
        <f t="shared" si="7"/>
        <v>0</v>
      </c>
      <c r="QZ4" s="24">
        <f t="shared" si="7"/>
        <v>0</v>
      </c>
      <c r="RA4" s="24">
        <f t="shared" si="7"/>
        <v>0</v>
      </c>
      <c r="RB4" s="24">
        <f t="shared" si="7"/>
        <v>0</v>
      </c>
      <c r="RC4" s="24">
        <f t="shared" si="7"/>
        <v>0</v>
      </c>
      <c r="RD4" s="24">
        <f t="shared" si="7"/>
        <v>0</v>
      </c>
      <c r="RE4" s="24">
        <f t="shared" si="7"/>
        <v>0</v>
      </c>
      <c r="RF4" s="24">
        <f t="shared" si="7"/>
        <v>0</v>
      </c>
      <c r="RG4" s="24">
        <f t="shared" si="7"/>
        <v>0</v>
      </c>
      <c r="RH4" s="24">
        <f t="shared" si="7"/>
        <v>0</v>
      </c>
      <c r="RI4" s="24">
        <f t="shared" si="7"/>
        <v>0</v>
      </c>
      <c r="RJ4" s="24">
        <f t="shared" si="7"/>
        <v>0</v>
      </c>
      <c r="RK4" s="24">
        <f t="shared" si="7"/>
        <v>0</v>
      </c>
      <c r="RL4" s="24">
        <f t="shared" si="7"/>
        <v>0</v>
      </c>
      <c r="RM4" s="24">
        <f t="shared" si="7"/>
        <v>0</v>
      </c>
      <c r="RN4" s="24">
        <f t="shared" si="7"/>
        <v>0</v>
      </c>
      <c r="RO4" s="24">
        <f t="shared" si="7"/>
        <v>0</v>
      </c>
      <c r="RP4" s="24">
        <f t="shared" si="7"/>
        <v>0</v>
      </c>
      <c r="RQ4" s="24">
        <f t="shared" si="7"/>
        <v>0</v>
      </c>
      <c r="RR4" s="24">
        <f t="shared" si="7"/>
        <v>0</v>
      </c>
      <c r="RS4" s="24">
        <f t="shared" si="7"/>
        <v>0</v>
      </c>
      <c r="RT4" s="24">
        <f t="shared" si="7"/>
        <v>0</v>
      </c>
      <c r="RU4" s="24">
        <f t="shared" si="7"/>
        <v>0</v>
      </c>
      <c r="RV4" s="24">
        <f t="shared" si="7"/>
        <v>0</v>
      </c>
      <c r="RW4" s="24">
        <f t="shared" si="7"/>
        <v>0</v>
      </c>
      <c r="RX4" s="24">
        <f t="shared" si="7"/>
        <v>0</v>
      </c>
      <c r="RY4" s="24">
        <f t="shared" si="7"/>
        <v>0</v>
      </c>
      <c r="RZ4" s="24">
        <f t="shared" si="7"/>
        <v>0</v>
      </c>
      <c r="SA4" s="24">
        <f t="shared" si="7"/>
        <v>0</v>
      </c>
      <c r="SB4" s="24">
        <f t="shared" si="7"/>
        <v>0</v>
      </c>
      <c r="SC4" s="24">
        <f t="shared" si="7"/>
        <v>0</v>
      </c>
      <c r="SD4" s="24">
        <f t="shared" si="7"/>
        <v>0</v>
      </c>
      <c r="SE4" s="24">
        <f t="shared" si="7"/>
        <v>0</v>
      </c>
      <c r="SF4" s="24">
        <f t="shared" si="7"/>
        <v>0</v>
      </c>
      <c r="SG4" s="24">
        <f t="shared" si="7"/>
        <v>0</v>
      </c>
      <c r="SH4" s="24">
        <f t="shared" si="7"/>
        <v>0</v>
      </c>
      <c r="SI4" s="24">
        <f t="shared" si="7"/>
        <v>0</v>
      </c>
      <c r="SJ4" s="24">
        <f t="shared" si="7"/>
        <v>0</v>
      </c>
      <c r="SK4" s="24">
        <f t="shared" si="7"/>
        <v>0</v>
      </c>
      <c r="SL4" s="24">
        <f t="shared" si="7"/>
        <v>0</v>
      </c>
      <c r="SM4" s="24">
        <f t="shared" si="7"/>
        <v>0</v>
      </c>
      <c r="SN4" s="24">
        <f t="shared" si="7"/>
        <v>0</v>
      </c>
      <c r="SO4" s="24">
        <f t="shared" si="7"/>
        <v>0</v>
      </c>
      <c r="SP4" s="24">
        <f t="shared" si="7"/>
        <v>0</v>
      </c>
      <c r="SQ4" s="24">
        <f t="shared" si="7"/>
        <v>0</v>
      </c>
      <c r="SR4" s="24">
        <f t="shared" si="7"/>
        <v>0</v>
      </c>
      <c r="SS4" s="24">
        <f t="shared" si="7"/>
        <v>0</v>
      </c>
      <c r="ST4" s="24">
        <f t="shared" si="7"/>
        <v>0</v>
      </c>
      <c r="SU4" s="24">
        <f t="shared" si="7"/>
        <v>0</v>
      </c>
      <c r="SV4" s="24">
        <f t="shared" ref="SV4:VG4" si="8">SUM(SV5:SV179)</f>
        <v>0</v>
      </c>
      <c r="SW4" s="24">
        <f t="shared" si="8"/>
        <v>0</v>
      </c>
      <c r="SX4" s="24">
        <f t="shared" si="8"/>
        <v>0</v>
      </c>
      <c r="SY4" s="24">
        <f t="shared" si="8"/>
        <v>0</v>
      </c>
      <c r="SZ4" s="24">
        <f t="shared" si="8"/>
        <v>0</v>
      </c>
      <c r="TA4" s="24">
        <f t="shared" si="8"/>
        <v>0</v>
      </c>
      <c r="TB4" s="24">
        <f t="shared" si="8"/>
        <v>0</v>
      </c>
      <c r="TC4" s="24">
        <f t="shared" si="8"/>
        <v>0</v>
      </c>
      <c r="TD4" s="24">
        <f t="shared" si="8"/>
        <v>0</v>
      </c>
      <c r="TE4" s="24">
        <f t="shared" si="8"/>
        <v>0</v>
      </c>
      <c r="TF4" s="24">
        <f t="shared" si="8"/>
        <v>0</v>
      </c>
      <c r="TG4" s="24">
        <f t="shared" si="8"/>
        <v>0</v>
      </c>
      <c r="TH4" s="24">
        <f t="shared" si="8"/>
        <v>0</v>
      </c>
      <c r="TI4" s="24">
        <f t="shared" si="8"/>
        <v>0</v>
      </c>
      <c r="TJ4" s="24">
        <f t="shared" si="8"/>
        <v>0</v>
      </c>
      <c r="TK4" s="24">
        <f t="shared" si="8"/>
        <v>0</v>
      </c>
      <c r="TL4" s="24">
        <f t="shared" si="8"/>
        <v>0</v>
      </c>
      <c r="TM4" s="24">
        <f t="shared" si="8"/>
        <v>0</v>
      </c>
      <c r="TN4" s="24">
        <f t="shared" si="8"/>
        <v>0</v>
      </c>
      <c r="TO4" s="24">
        <f t="shared" si="8"/>
        <v>0</v>
      </c>
      <c r="TP4" s="24">
        <f t="shared" si="8"/>
        <v>0</v>
      </c>
      <c r="TQ4" s="24">
        <f t="shared" si="8"/>
        <v>0</v>
      </c>
      <c r="TR4" s="24">
        <f t="shared" si="8"/>
        <v>0</v>
      </c>
      <c r="TS4" s="24">
        <f t="shared" si="8"/>
        <v>0</v>
      </c>
      <c r="TT4" s="24">
        <f t="shared" si="8"/>
        <v>0</v>
      </c>
      <c r="TU4" s="24">
        <f t="shared" si="8"/>
        <v>0</v>
      </c>
      <c r="TV4" s="24">
        <f t="shared" si="8"/>
        <v>0</v>
      </c>
      <c r="TW4" s="24">
        <f t="shared" si="8"/>
        <v>0</v>
      </c>
      <c r="TX4" s="24">
        <f t="shared" si="8"/>
        <v>0</v>
      </c>
      <c r="TY4" s="24">
        <f t="shared" si="8"/>
        <v>0</v>
      </c>
      <c r="TZ4" s="24">
        <f t="shared" si="8"/>
        <v>0</v>
      </c>
      <c r="UA4" s="24">
        <f t="shared" si="8"/>
        <v>0</v>
      </c>
      <c r="UB4" s="24">
        <f t="shared" si="8"/>
        <v>0</v>
      </c>
      <c r="UC4" s="24">
        <f t="shared" si="8"/>
        <v>0</v>
      </c>
      <c r="UD4" s="24">
        <f t="shared" si="8"/>
        <v>0</v>
      </c>
      <c r="UE4" s="24">
        <f t="shared" si="8"/>
        <v>0</v>
      </c>
      <c r="UF4" s="24">
        <f t="shared" si="8"/>
        <v>0</v>
      </c>
      <c r="UG4" s="24">
        <f t="shared" si="8"/>
        <v>0</v>
      </c>
      <c r="UH4" s="24">
        <f t="shared" si="8"/>
        <v>0</v>
      </c>
      <c r="UI4" s="24">
        <f t="shared" si="8"/>
        <v>0</v>
      </c>
      <c r="UJ4" s="24">
        <f t="shared" si="8"/>
        <v>0</v>
      </c>
      <c r="UK4" s="24">
        <f t="shared" si="8"/>
        <v>0</v>
      </c>
      <c r="UL4" s="24">
        <f t="shared" si="8"/>
        <v>0</v>
      </c>
      <c r="UM4" s="24">
        <f t="shared" si="8"/>
        <v>0</v>
      </c>
      <c r="UN4" s="24">
        <f t="shared" si="8"/>
        <v>0</v>
      </c>
      <c r="UO4" s="24">
        <f t="shared" si="8"/>
        <v>0</v>
      </c>
      <c r="UP4" s="24">
        <f t="shared" si="8"/>
        <v>0</v>
      </c>
      <c r="UQ4" s="24">
        <f t="shared" si="8"/>
        <v>0</v>
      </c>
      <c r="UR4" s="24">
        <f t="shared" si="8"/>
        <v>0</v>
      </c>
      <c r="US4" s="24">
        <f t="shared" si="8"/>
        <v>0</v>
      </c>
      <c r="UT4" s="24">
        <f t="shared" si="8"/>
        <v>0</v>
      </c>
      <c r="UU4" s="24">
        <f t="shared" si="8"/>
        <v>0</v>
      </c>
      <c r="UV4" s="24">
        <f t="shared" si="8"/>
        <v>0</v>
      </c>
      <c r="UW4" s="24">
        <f t="shared" si="8"/>
        <v>0</v>
      </c>
      <c r="UX4" s="24">
        <f t="shared" si="8"/>
        <v>0</v>
      </c>
      <c r="UY4" s="24">
        <f t="shared" si="8"/>
        <v>0</v>
      </c>
      <c r="UZ4" s="24">
        <f t="shared" si="8"/>
        <v>0</v>
      </c>
      <c r="VA4" s="24">
        <f t="shared" si="8"/>
        <v>0</v>
      </c>
      <c r="VB4" s="24">
        <f t="shared" si="8"/>
        <v>0</v>
      </c>
      <c r="VC4" s="24">
        <f t="shared" si="8"/>
        <v>0</v>
      </c>
      <c r="VD4" s="24">
        <f t="shared" si="8"/>
        <v>0</v>
      </c>
      <c r="VE4" s="24">
        <f t="shared" si="8"/>
        <v>0</v>
      </c>
      <c r="VF4" s="24">
        <f t="shared" si="8"/>
        <v>0</v>
      </c>
      <c r="VG4" s="24">
        <f t="shared" si="8"/>
        <v>0</v>
      </c>
      <c r="VH4" s="24">
        <f t="shared" ref="VH4:XS4" si="9">SUM(VH5:VH179)</f>
        <v>0</v>
      </c>
      <c r="VI4" s="24">
        <f t="shared" si="9"/>
        <v>0</v>
      </c>
      <c r="VJ4" s="24">
        <f t="shared" si="9"/>
        <v>0</v>
      </c>
      <c r="VK4" s="24">
        <f t="shared" si="9"/>
        <v>0</v>
      </c>
      <c r="VL4" s="24">
        <f t="shared" si="9"/>
        <v>0</v>
      </c>
      <c r="VM4" s="24">
        <f t="shared" si="9"/>
        <v>0</v>
      </c>
      <c r="VN4" s="24">
        <f t="shared" si="9"/>
        <v>0</v>
      </c>
      <c r="VO4" s="24">
        <f t="shared" si="9"/>
        <v>0</v>
      </c>
      <c r="VP4" s="24">
        <f t="shared" si="9"/>
        <v>0</v>
      </c>
      <c r="VQ4" s="24">
        <f t="shared" si="9"/>
        <v>0</v>
      </c>
      <c r="VR4" s="24">
        <f t="shared" si="9"/>
        <v>0</v>
      </c>
      <c r="VS4" s="24">
        <f t="shared" si="9"/>
        <v>0</v>
      </c>
      <c r="VT4" s="24">
        <f t="shared" si="9"/>
        <v>0</v>
      </c>
      <c r="VU4" s="24">
        <f t="shared" si="9"/>
        <v>0</v>
      </c>
      <c r="VV4" s="24">
        <f t="shared" si="9"/>
        <v>0</v>
      </c>
      <c r="VW4" s="24">
        <f t="shared" si="9"/>
        <v>0</v>
      </c>
      <c r="VX4" s="24">
        <f t="shared" si="9"/>
        <v>0</v>
      </c>
      <c r="VY4" s="24">
        <f t="shared" si="9"/>
        <v>0</v>
      </c>
      <c r="VZ4" s="24">
        <f t="shared" si="9"/>
        <v>0</v>
      </c>
      <c r="WA4" s="24">
        <f t="shared" si="9"/>
        <v>0</v>
      </c>
      <c r="WB4" s="24">
        <f t="shared" si="9"/>
        <v>0</v>
      </c>
      <c r="WC4" s="24">
        <f t="shared" si="9"/>
        <v>0</v>
      </c>
      <c r="WD4" s="24">
        <f t="shared" si="9"/>
        <v>0</v>
      </c>
      <c r="WE4" s="24">
        <f t="shared" si="9"/>
        <v>0</v>
      </c>
      <c r="WF4" s="24">
        <f t="shared" si="9"/>
        <v>0</v>
      </c>
      <c r="WG4" s="24">
        <f t="shared" si="9"/>
        <v>0</v>
      </c>
      <c r="WH4" s="24">
        <f t="shared" si="9"/>
        <v>0</v>
      </c>
      <c r="WI4" s="24">
        <f t="shared" si="9"/>
        <v>0</v>
      </c>
      <c r="WJ4" s="24">
        <f t="shared" si="9"/>
        <v>0</v>
      </c>
      <c r="WK4" s="24">
        <f t="shared" si="9"/>
        <v>0</v>
      </c>
      <c r="WL4" s="24">
        <f t="shared" si="9"/>
        <v>0</v>
      </c>
      <c r="WM4" s="24">
        <f t="shared" si="9"/>
        <v>0</v>
      </c>
      <c r="WN4" s="24">
        <f t="shared" si="9"/>
        <v>0</v>
      </c>
      <c r="WO4" s="24">
        <f t="shared" si="9"/>
        <v>0</v>
      </c>
      <c r="WP4" s="24">
        <f t="shared" si="9"/>
        <v>0</v>
      </c>
      <c r="WQ4" s="24">
        <f t="shared" si="9"/>
        <v>0</v>
      </c>
      <c r="WR4" s="24">
        <f t="shared" si="9"/>
        <v>0</v>
      </c>
      <c r="WS4" s="24">
        <f t="shared" si="9"/>
        <v>0</v>
      </c>
      <c r="WT4" s="24">
        <f t="shared" si="9"/>
        <v>0</v>
      </c>
      <c r="WU4" s="24">
        <f t="shared" si="9"/>
        <v>0</v>
      </c>
      <c r="WV4" s="24">
        <f t="shared" si="9"/>
        <v>0</v>
      </c>
      <c r="WW4" s="24">
        <f t="shared" si="9"/>
        <v>0</v>
      </c>
      <c r="WX4" s="24">
        <f t="shared" si="9"/>
        <v>0</v>
      </c>
      <c r="WY4" s="24">
        <f t="shared" si="9"/>
        <v>0</v>
      </c>
      <c r="WZ4" s="24">
        <f t="shared" si="9"/>
        <v>0</v>
      </c>
      <c r="XA4" s="24">
        <f t="shared" si="9"/>
        <v>0</v>
      </c>
      <c r="XB4" s="24">
        <f t="shared" si="9"/>
        <v>0</v>
      </c>
      <c r="XC4" s="24">
        <f t="shared" si="9"/>
        <v>0</v>
      </c>
      <c r="XD4" s="24">
        <f t="shared" si="9"/>
        <v>0</v>
      </c>
      <c r="XE4" s="24">
        <f t="shared" si="9"/>
        <v>0</v>
      </c>
      <c r="XF4" s="24">
        <f t="shared" si="9"/>
        <v>0</v>
      </c>
      <c r="XG4" s="24">
        <f t="shared" si="9"/>
        <v>0</v>
      </c>
      <c r="XH4" s="24">
        <f t="shared" si="9"/>
        <v>0</v>
      </c>
      <c r="XI4" s="24">
        <f t="shared" si="9"/>
        <v>0</v>
      </c>
      <c r="XJ4" s="24">
        <f t="shared" si="9"/>
        <v>0</v>
      </c>
      <c r="XK4" s="24">
        <f t="shared" si="9"/>
        <v>0</v>
      </c>
      <c r="XL4" s="24">
        <f t="shared" si="9"/>
        <v>0</v>
      </c>
      <c r="XM4" s="24">
        <f t="shared" si="9"/>
        <v>0</v>
      </c>
      <c r="XN4" s="24">
        <f t="shared" si="9"/>
        <v>0</v>
      </c>
      <c r="XO4" s="24">
        <f t="shared" si="9"/>
        <v>0</v>
      </c>
      <c r="XP4" s="24">
        <f t="shared" si="9"/>
        <v>0</v>
      </c>
      <c r="XQ4" s="24">
        <f t="shared" si="9"/>
        <v>0</v>
      </c>
      <c r="XR4" s="24">
        <f t="shared" si="9"/>
        <v>0</v>
      </c>
      <c r="XS4" s="24">
        <f t="shared" si="9"/>
        <v>0</v>
      </c>
      <c r="XT4" s="24">
        <f t="shared" ref="XT4:AAE4" si="10">SUM(XT5:XT179)</f>
        <v>0</v>
      </c>
      <c r="XU4" s="24">
        <f t="shared" si="10"/>
        <v>0</v>
      </c>
      <c r="XV4" s="24">
        <f t="shared" si="10"/>
        <v>0</v>
      </c>
      <c r="XW4" s="24">
        <f t="shared" si="10"/>
        <v>0</v>
      </c>
      <c r="XX4" s="24">
        <f t="shared" si="10"/>
        <v>0</v>
      </c>
      <c r="XY4" s="24">
        <f t="shared" si="10"/>
        <v>0</v>
      </c>
      <c r="XZ4" s="24">
        <f t="shared" si="10"/>
        <v>0</v>
      </c>
      <c r="YA4" s="24">
        <f t="shared" si="10"/>
        <v>0</v>
      </c>
      <c r="YB4" s="24">
        <f t="shared" si="10"/>
        <v>0</v>
      </c>
      <c r="YC4" s="24">
        <f t="shared" si="10"/>
        <v>0</v>
      </c>
      <c r="YD4" s="24">
        <f t="shared" si="10"/>
        <v>0</v>
      </c>
      <c r="YE4" s="24">
        <f t="shared" si="10"/>
        <v>0</v>
      </c>
      <c r="YF4" s="24">
        <f t="shared" si="10"/>
        <v>0</v>
      </c>
      <c r="YG4" s="24">
        <f t="shared" si="10"/>
        <v>0</v>
      </c>
      <c r="YH4" s="24">
        <f t="shared" si="10"/>
        <v>0</v>
      </c>
      <c r="YI4" s="24">
        <f t="shared" si="10"/>
        <v>0</v>
      </c>
      <c r="YJ4" s="24">
        <f t="shared" si="10"/>
        <v>0</v>
      </c>
      <c r="YK4" s="24">
        <f t="shared" si="10"/>
        <v>0</v>
      </c>
      <c r="YL4" s="24">
        <f t="shared" si="10"/>
        <v>0</v>
      </c>
      <c r="YM4" s="24">
        <f t="shared" si="10"/>
        <v>0</v>
      </c>
      <c r="YN4" s="24">
        <f t="shared" si="10"/>
        <v>0</v>
      </c>
      <c r="YO4" s="24">
        <f t="shared" si="10"/>
        <v>0</v>
      </c>
      <c r="YP4" s="24">
        <f t="shared" si="10"/>
        <v>0</v>
      </c>
      <c r="YQ4" s="24">
        <f t="shared" si="10"/>
        <v>0</v>
      </c>
      <c r="YR4" s="24">
        <f t="shared" si="10"/>
        <v>0</v>
      </c>
      <c r="YS4" s="24">
        <f t="shared" si="10"/>
        <v>0</v>
      </c>
      <c r="YT4" s="24">
        <f t="shared" si="10"/>
        <v>0</v>
      </c>
      <c r="YU4" s="24">
        <f t="shared" si="10"/>
        <v>0</v>
      </c>
      <c r="YV4" s="24">
        <f t="shared" si="10"/>
        <v>0</v>
      </c>
      <c r="YW4" s="24">
        <f t="shared" si="10"/>
        <v>0</v>
      </c>
      <c r="YX4" s="24">
        <f t="shared" si="10"/>
        <v>0</v>
      </c>
      <c r="YY4" s="24">
        <f t="shared" si="10"/>
        <v>0</v>
      </c>
      <c r="YZ4" s="24">
        <f t="shared" si="10"/>
        <v>0</v>
      </c>
      <c r="ZA4" s="24">
        <f t="shared" si="10"/>
        <v>0</v>
      </c>
      <c r="ZB4" s="24">
        <f t="shared" si="10"/>
        <v>0</v>
      </c>
      <c r="ZC4" s="24">
        <f t="shared" si="10"/>
        <v>0</v>
      </c>
      <c r="ZD4" s="24">
        <f t="shared" si="10"/>
        <v>0</v>
      </c>
      <c r="ZE4" s="24">
        <f t="shared" si="10"/>
        <v>0</v>
      </c>
      <c r="ZF4" s="24">
        <f t="shared" si="10"/>
        <v>0</v>
      </c>
      <c r="ZG4" s="24">
        <f t="shared" si="10"/>
        <v>0</v>
      </c>
      <c r="ZH4" s="24">
        <f t="shared" si="10"/>
        <v>0</v>
      </c>
      <c r="ZI4" s="24">
        <f t="shared" si="10"/>
        <v>0</v>
      </c>
      <c r="ZJ4" s="24">
        <f t="shared" si="10"/>
        <v>0</v>
      </c>
      <c r="ZK4" s="24">
        <f t="shared" si="10"/>
        <v>0</v>
      </c>
      <c r="ZL4" s="24">
        <f t="shared" si="10"/>
        <v>0</v>
      </c>
      <c r="ZM4" s="24">
        <f t="shared" si="10"/>
        <v>0</v>
      </c>
      <c r="ZN4" s="24">
        <f t="shared" si="10"/>
        <v>0</v>
      </c>
      <c r="ZO4" s="24">
        <f t="shared" si="10"/>
        <v>0</v>
      </c>
      <c r="ZP4" s="24">
        <f t="shared" si="10"/>
        <v>0</v>
      </c>
      <c r="ZQ4" s="24">
        <f t="shared" si="10"/>
        <v>0</v>
      </c>
      <c r="ZR4" s="24">
        <f t="shared" si="10"/>
        <v>0</v>
      </c>
      <c r="ZS4" s="24">
        <f t="shared" si="10"/>
        <v>0</v>
      </c>
      <c r="ZT4" s="24">
        <f t="shared" si="10"/>
        <v>0</v>
      </c>
      <c r="ZU4" s="24">
        <f t="shared" si="10"/>
        <v>0</v>
      </c>
      <c r="ZV4" s="24">
        <f t="shared" si="10"/>
        <v>0</v>
      </c>
      <c r="ZW4" s="24">
        <f t="shared" si="10"/>
        <v>0</v>
      </c>
      <c r="ZX4" s="24">
        <f t="shared" si="10"/>
        <v>0</v>
      </c>
      <c r="ZY4" s="24">
        <f t="shared" si="10"/>
        <v>0</v>
      </c>
      <c r="ZZ4" s="24">
        <f t="shared" si="10"/>
        <v>0</v>
      </c>
      <c r="AAA4" s="24">
        <f t="shared" si="10"/>
        <v>0</v>
      </c>
      <c r="AAB4" s="24">
        <f t="shared" si="10"/>
        <v>0</v>
      </c>
      <c r="AAC4" s="24">
        <f t="shared" si="10"/>
        <v>0</v>
      </c>
      <c r="AAD4" s="24">
        <f t="shared" si="10"/>
        <v>0</v>
      </c>
      <c r="AAE4" s="24">
        <f t="shared" si="10"/>
        <v>0</v>
      </c>
      <c r="AAF4" s="24">
        <f t="shared" ref="AAF4:ACQ4" si="11">SUM(AAF5:AAF179)</f>
        <v>0</v>
      </c>
      <c r="AAG4" s="24">
        <f t="shared" si="11"/>
        <v>0</v>
      </c>
      <c r="AAH4" s="24">
        <f t="shared" si="11"/>
        <v>0</v>
      </c>
      <c r="AAI4" s="24">
        <f t="shared" si="11"/>
        <v>0</v>
      </c>
      <c r="AAJ4" s="24">
        <f t="shared" si="11"/>
        <v>0</v>
      </c>
      <c r="AAK4" s="24">
        <f t="shared" si="11"/>
        <v>0</v>
      </c>
      <c r="AAL4" s="24">
        <f t="shared" si="11"/>
        <v>0</v>
      </c>
      <c r="AAM4" s="24">
        <f t="shared" si="11"/>
        <v>0</v>
      </c>
      <c r="AAN4" s="24">
        <f t="shared" si="11"/>
        <v>0</v>
      </c>
      <c r="AAO4" s="24">
        <f t="shared" si="11"/>
        <v>0</v>
      </c>
      <c r="AAP4" s="24">
        <f t="shared" si="11"/>
        <v>0</v>
      </c>
      <c r="AAQ4" s="24">
        <f t="shared" si="11"/>
        <v>0</v>
      </c>
      <c r="AAR4" s="24">
        <f t="shared" si="11"/>
        <v>0</v>
      </c>
      <c r="AAS4" s="24">
        <f t="shared" si="11"/>
        <v>0</v>
      </c>
      <c r="AAT4" s="24">
        <f t="shared" si="11"/>
        <v>0</v>
      </c>
      <c r="AAU4" s="24">
        <f t="shared" si="11"/>
        <v>0</v>
      </c>
      <c r="AAV4" s="24">
        <f t="shared" si="11"/>
        <v>0</v>
      </c>
      <c r="AAW4" s="24">
        <f t="shared" si="11"/>
        <v>0</v>
      </c>
      <c r="AAX4" s="24">
        <f t="shared" si="11"/>
        <v>0</v>
      </c>
      <c r="AAY4" s="24">
        <f t="shared" si="11"/>
        <v>0</v>
      </c>
      <c r="AAZ4" s="24">
        <f t="shared" si="11"/>
        <v>0</v>
      </c>
      <c r="ABA4" s="24">
        <f t="shared" si="11"/>
        <v>0</v>
      </c>
      <c r="ABB4" s="24">
        <f t="shared" si="11"/>
        <v>0</v>
      </c>
      <c r="ABC4" s="24">
        <f t="shared" si="11"/>
        <v>0</v>
      </c>
      <c r="ABD4" s="24">
        <f t="shared" si="11"/>
        <v>0</v>
      </c>
      <c r="ABE4" s="24">
        <f t="shared" si="11"/>
        <v>0</v>
      </c>
      <c r="ABF4" s="24">
        <f t="shared" si="11"/>
        <v>0</v>
      </c>
      <c r="ABG4" s="24">
        <f t="shared" si="11"/>
        <v>0</v>
      </c>
      <c r="ABH4" s="24">
        <f t="shared" si="11"/>
        <v>0</v>
      </c>
      <c r="ABI4" s="24">
        <f t="shared" si="11"/>
        <v>0</v>
      </c>
      <c r="ABJ4" s="24">
        <f t="shared" si="11"/>
        <v>0</v>
      </c>
      <c r="ABK4" s="24">
        <f t="shared" si="11"/>
        <v>0</v>
      </c>
      <c r="ABL4" s="24">
        <f t="shared" si="11"/>
        <v>0</v>
      </c>
      <c r="ABM4" s="24">
        <f t="shared" si="11"/>
        <v>0</v>
      </c>
      <c r="ABN4" s="24">
        <f t="shared" si="11"/>
        <v>0</v>
      </c>
      <c r="ABO4" s="24">
        <f t="shared" si="11"/>
        <v>0</v>
      </c>
      <c r="ABP4" s="24">
        <f t="shared" si="11"/>
        <v>0</v>
      </c>
      <c r="ABQ4" s="24">
        <f t="shared" si="11"/>
        <v>0</v>
      </c>
      <c r="ABR4" s="24">
        <f t="shared" si="11"/>
        <v>0</v>
      </c>
      <c r="ABS4" s="24">
        <f t="shared" si="11"/>
        <v>0</v>
      </c>
      <c r="ABT4" s="24">
        <f t="shared" si="11"/>
        <v>0</v>
      </c>
      <c r="ABU4" s="24">
        <f t="shared" si="11"/>
        <v>0</v>
      </c>
      <c r="ABV4" s="24">
        <f t="shared" si="11"/>
        <v>0</v>
      </c>
      <c r="ABW4" s="24">
        <f t="shared" si="11"/>
        <v>0</v>
      </c>
      <c r="ABX4" s="24">
        <f t="shared" si="11"/>
        <v>0</v>
      </c>
      <c r="ABY4" s="24">
        <f t="shared" si="11"/>
        <v>0</v>
      </c>
      <c r="ABZ4" s="24">
        <f t="shared" si="11"/>
        <v>0</v>
      </c>
      <c r="ACA4" s="24">
        <f t="shared" si="11"/>
        <v>0</v>
      </c>
      <c r="ACB4" s="24">
        <f t="shared" si="11"/>
        <v>0</v>
      </c>
      <c r="ACC4" s="24">
        <f t="shared" si="11"/>
        <v>0</v>
      </c>
      <c r="ACD4" s="24">
        <f t="shared" si="11"/>
        <v>0</v>
      </c>
      <c r="ACE4" s="24">
        <f t="shared" si="11"/>
        <v>0</v>
      </c>
      <c r="ACF4" s="24">
        <f t="shared" si="11"/>
        <v>0</v>
      </c>
      <c r="ACG4" s="24">
        <f t="shared" si="11"/>
        <v>0</v>
      </c>
      <c r="ACH4" s="24">
        <f t="shared" si="11"/>
        <v>0</v>
      </c>
      <c r="ACI4" s="24">
        <f t="shared" si="11"/>
        <v>0</v>
      </c>
      <c r="ACJ4" s="24">
        <f t="shared" si="11"/>
        <v>0</v>
      </c>
      <c r="ACK4" s="24">
        <f t="shared" si="11"/>
        <v>0</v>
      </c>
      <c r="ACL4" s="24">
        <f t="shared" si="11"/>
        <v>0</v>
      </c>
      <c r="ACM4" s="24">
        <f t="shared" si="11"/>
        <v>0</v>
      </c>
      <c r="ACN4" s="24">
        <f t="shared" si="11"/>
        <v>0</v>
      </c>
      <c r="ACO4" s="24">
        <f t="shared" si="11"/>
        <v>0</v>
      </c>
      <c r="ACP4" s="24">
        <f t="shared" si="11"/>
        <v>0</v>
      </c>
      <c r="ACQ4" s="24">
        <f t="shared" si="11"/>
        <v>0</v>
      </c>
      <c r="ACR4" s="24">
        <f t="shared" ref="ACR4:AFC4" si="12">SUM(ACR5:ACR179)</f>
        <v>0</v>
      </c>
      <c r="ACS4" s="24">
        <f t="shared" si="12"/>
        <v>0</v>
      </c>
      <c r="ACT4" s="24">
        <f t="shared" si="12"/>
        <v>0</v>
      </c>
      <c r="ACU4" s="24">
        <f t="shared" si="12"/>
        <v>0</v>
      </c>
      <c r="ACV4" s="24">
        <f t="shared" si="12"/>
        <v>0</v>
      </c>
      <c r="ACW4" s="24">
        <f t="shared" si="12"/>
        <v>0</v>
      </c>
      <c r="ACX4" s="24">
        <f t="shared" si="12"/>
        <v>0</v>
      </c>
      <c r="ACY4" s="24">
        <f t="shared" si="12"/>
        <v>0</v>
      </c>
      <c r="ACZ4" s="24">
        <f t="shared" si="12"/>
        <v>0</v>
      </c>
      <c r="ADA4" s="24">
        <f t="shared" si="12"/>
        <v>0</v>
      </c>
      <c r="ADB4" s="24">
        <f t="shared" si="12"/>
        <v>0</v>
      </c>
      <c r="ADC4" s="24">
        <f t="shared" si="12"/>
        <v>0</v>
      </c>
      <c r="ADD4" s="24">
        <f t="shared" si="12"/>
        <v>0</v>
      </c>
      <c r="ADE4" s="24">
        <f t="shared" si="12"/>
        <v>0</v>
      </c>
      <c r="ADF4" s="24">
        <f t="shared" si="12"/>
        <v>0</v>
      </c>
      <c r="ADG4" s="24">
        <f t="shared" si="12"/>
        <v>0</v>
      </c>
      <c r="ADH4" s="24">
        <f t="shared" si="12"/>
        <v>0</v>
      </c>
      <c r="ADI4" s="24">
        <f t="shared" si="12"/>
        <v>0</v>
      </c>
      <c r="ADJ4" s="24">
        <f t="shared" si="12"/>
        <v>0</v>
      </c>
      <c r="ADK4" s="24">
        <f t="shared" si="12"/>
        <v>0</v>
      </c>
      <c r="ADL4" s="24">
        <f t="shared" si="12"/>
        <v>0</v>
      </c>
      <c r="ADM4" s="24">
        <f t="shared" si="12"/>
        <v>0</v>
      </c>
      <c r="ADN4" s="24">
        <f t="shared" si="12"/>
        <v>0</v>
      </c>
      <c r="ADO4" s="24">
        <f t="shared" si="12"/>
        <v>0</v>
      </c>
      <c r="ADP4" s="24">
        <f t="shared" si="12"/>
        <v>0</v>
      </c>
      <c r="ADQ4" s="24">
        <f t="shared" si="12"/>
        <v>0</v>
      </c>
      <c r="ADR4" s="24">
        <f t="shared" si="12"/>
        <v>0</v>
      </c>
      <c r="ADS4" s="24">
        <f t="shared" si="12"/>
        <v>0</v>
      </c>
      <c r="ADT4" s="24">
        <f t="shared" si="12"/>
        <v>0</v>
      </c>
      <c r="ADU4" s="24">
        <f t="shared" si="12"/>
        <v>0</v>
      </c>
      <c r="ADV4" s="24">
        <f t="shared" si="12"/>
        <v>0</v>
      </c>
      <c r="ADW4" s="24">
        <f t="shared" si="12"/>
        <v>0</v>
      </c>
      <c r="ADX4" s="24">
        <f t="shared" si="12"/>
        <v>0</v>
      </c>
      <c r="ADY4" s="24">
        <f t="shared" si="12"/>
        <v>0</v>
      </c>
      <c r="ADZ4" s="24">
        <f t="shared" si="12"/>
        <v>0</v>
      </c>
      <c r="AEA4" s="24">
        <f t="shared" si="12"/>
        <v>0</v>
      </c>
      <c r="AEB4" s="24">
        <f t="shared" si="12"/>
        <v>0</v>
      </c>
      <c r="AEC4" s="24">
        <f t="shared" si="12"/>
        <v>0</v>
      </c>
      <c r="AED4" s="24">
        <f t="shared" si="12"/>
        <v>0</v>
      </c>
      <c r="AEE4" s="24">
        <f t="shared" si="12"/>
        <v>0</v>
      </c>
      <c r="AEF4" s="24">
        <f t="shared" si="12"/>
        <v>0</v>
      </c>
      <c r="AEG4" s="24">
        <f t="shared" si="12"/>
        <v>0</v>
      </c>
      <c r="AEH4" s="24">
        <f t="shared" si="12"/>
        <v>0</v>
      </c>
      <c r="AEI4" s="24">
        <f t="shared" si="12"/>
        <v>0</v>
      </c>
      <c r="AEJ4" s="24">
        <f t="shared" si="12"/>
        <v>0</v>
      </c>
      <c r="AEK4" s="24">
        <f t="shared" si="12"/>
        <v>0</v>
      </c>
      <c r="AEL4" s="24">
        <f t="shared" si="12"/>
        <v>0</v>
      </c>
      <c r="AEM4" s="24">
        <f t="shared" si="12"/>
        <v>0</v>
      </c>
      <c r="AEN4" s="24">
        <f t="shared" si="12"/>
        <v>0</v>
      </c>
      <c r="AEO4" s="24">
        <f t="shared" si="12"/>
        <v>0</v>
      </c>
      <c r="AEP4" s="24">
        <f t="shared" si="12"/>
        <v>0</v>
      </c>
      <c r="AEQ4" s="24">
        <f t="shared" si="12"/>
        <v>0</v>
      </c>
      <c r="AER4" s="24">
        <f t="shared" si="12"/>
        <v>0</v>
      </c>
      <c r="AES4" s="24">
        <f t="shared" si="12"/>
        <v>0</v>
      </c>
      <c r="AET4" s="24">
        <f t="shared" si="12"/>
        <v>0</v>
      </c>
      <c r="AEU4" s="24">
        <f t="shared" si="12"/>
        <v>0</v>
      </c>
      <c r="AEV4" s="24">
        <f t="shared" si="12"/>
        <v>0</v>
      </c>
      <c r="AEW4" s="24">
        <f t="shared" si="12"/>
        <v>0</v>
      </c>
      <c r="AEX4" s="24">
        <f t="shared" si="12"/>
        <v>0</v>
      </c>
      <c r="AEY4" s="24">
        <f t="shared" si="12"/>
        <v>0</v>
      </c>
      <c r="AEZ4" s="24">
        <f t="shared" si="12"/>
        <v>0</v>
      </c>
      <c r="AFA4" s="24">
        <f t="shared" si="12"/>
        <v>0</v>
      </c>
      <c r="AFB4" s="24">
        <f t="shared" si="12"/>
        <v>0</v>
      </c>
      <c r="AFC4" s="24">
        <f t="shared" si="12"/>
        <v>0</v>
      </c>
      <c r="AFD4" s="24">
        <f t="shared" ref="AFD4:AHO4" si="13">SUM(AFD5:AFD179)</f>
        <v>0</v>
      </c>
      <c r="AFE4" s="24">
        <f t="shared" si="13"/>
        <v>0</v>
      </c>
      <c r="AFF4" s="24">
        <f t="shared" si="13"/>
        <v>0</v>
      </c>
      <c r="AFG4" s="24">
        <f t="shared" si="13"/>
        <v>0</v>
      </c>
      <c r="AFH4" s="24">
        <f t="shared" si="13"/>
        <v>0</v>
      </c>
      <c r="AFI4" s="24">
        <f t="shared" si="13"/>
        <v>0</v>
      </c>
      <c r="AFJ4" s="24">
        <f t="shared" si="13"/>
        <v>0</v>
      </c>
      <c r="AFK4" s="24">
        <f t="shared" si="13"/>
        <v>0</v>
      </c>
      <c r="AFL4" s="24">
        <f t="shared" si="13"/>
        <v>0</v>
      </c>
      <c r="AFM4" s="24">
        <f t="shared" si="13"/>
        <v>0</v>
      </c>
      <c r="AFN4" s="24">
        <f t="shared" si="13"/>
        <v>0</v>
      </c>
      <c r="AFO4" s="24">
        <f t="shared" si="13"/>
        <v>0</v>
      </c>
      <c r="AFP4" s="24">
        <f t="shared" si="13"/>
        <v>0</v>
      </c>
      <c r="AFQ4" s="24">
        <f t="shared" si="13"/>
        <v>0</v>
      </c>
      <c r="AFR4" s="24">
        <f t="shared" si="13"/>
        <v>0</v>
      </c>
      <c r="AFS4" s="24">
        <f t="shared" si="13"/>
        <v>0</v>
      </c>
      <c r="AFT4" s="24">
        <f t="shared" si="13"/>
        <v>0</v>
      </c>
      <c r="AFU4" s="24">
        <f t="shared" si="13"/>
        <v>0</v>
      </c>
      <c r="AFV4" s="24">
        <f t="shared" si="13"/>
        <v>0</v>
      </c>
      <c r="AFW4" s="24">
        <f t="shared" si="13"/>
        <v>0</v>
      </c>
      <c r="AFX4" s="24">
        <f t="shared" si="13"/>
        <v>0</v>
      </c>
      <c r="AFY4" s="24">
        <f t="shared" si="13"/>
        <v>0</v>
      </c>
      <c r="AFZ4" s="24">
        <f t="shared" si="13"/>
        <v>0</v>
      </c>
      <c r="AGA4" s="24">
        <f t="shared" si="13"/>
        <v>0</v>
      </c>
      <c r="AGB4" s="24">
        <f t="shared" si="13"/>
        <v>0</v>
      </c>
      <c r="AGC4" s="24">
        <f t="shared" si="13"/>
        <v>0</v>
      </c>
      <c r="AGD4" s="24">
        <f t="shared" si="13"/>
        <v>0</v>
      </c>
      <c r="AGE4" s="24">
        <f t="shared" si="13"/>
        <v>0</v>
      </c>
      <c r="AGF4" s="24">
        <f t="shared" si="13"/>
        <v>0</v>
      </c>
      <c r="AGG4" s="24">
        <f t="shared" si="13"/>
        <v>0</v>
      </c>
      <c r="AGH4" s="24">
        <f t="shared" si="13"/>
        <v>0</v>
      </c>
      <c r="AGI4" s="24">
        <f t="shared" si="13"/>
        <v>0</v>
      </c>
      <c r="AGJ4" s="24">
        <f t="shared" si="13"/>
        <v>0</v>
      </c>
      <c r="AGK4" s="24">
        <f t="shared" si="13"/>
        <v>0</v>
      </c>
      <c r="AGL4" s="24">
        <f t="shared" si="13"/>
        <v>0</v>
      </c>
      <c r="AGM4" s="24">
        <f t="shared" si="13"/>
        <v>0</v>
      </c>
      <c r="AGN4" s="24">
        <f t="shared" si="13"/>
        <v>0</v>
      </c>
      <c r="AGO4" s="24">
        <f t="shared" si="13"/>
        <v>0</v>
      </c>
      <c r="AGP4" s="24">
        <f t="shared" si="13"/>
        <v>0</v>
      </c>
      <c r="AGQ4" s="24">
        <f t="shared" si="13"/>
        <v>0</v>
      </c>
      <c r="AGR4" s="24">
        <f t="shared" si="13"/>
        <v>0</v>
      </c>
      <c r="AGS4" s="24">
        <f t="shared" si="13"/>
        <v>0</v>
      </c>
      <c r="AGT4" s="24">
        <f t="shared" si="13"/>
        <v>0</v>
      </c>
      <c r="AGU4" s="24">
        <f t="shared" si="13"/>
        <v>0</v>
      </c>
      <c r="AGV4" s="24">
        <f t="shared" si="13"/>
        <v>0</v>
      </c>
      <c r="AGW4" s="24">
        <f t="shared" si="13"/>
        <v>0</v>
      </c>
      <c r="AGX4" s="24">
        <f t="shared" si="13"/>
        <v>0</v>
      </c>
      <c r="AGY4" s="24">
        <f t="shared" si="13"/>
        <v>0</v>
      </c>
      <c r="AGZ4" s="24">
        <f t="shared" si="13"/>
        <v>0</v>
      </c>
      <c r="AHA4" s="24">
        <f t="shared" si="13"/>
        <v>0</v>
      </c>
      <c r="AHB4" s="24">
        <f t="shared" si="13"/>
        <v>0</v>
      </c>
      <c r="AHC4" s="24">
        <f t="shared" si="13"/>
        <v>0</v>
      </c>
      <c r="AHD4" s="24">
        <f t="shared" si="13"/>
        <v>0</v>
      </c>
      <c r="AHE4" s="24">
        <f t="shared" si="13"/>
        <v>0</v>
      </c>
      <c r="AHF4" s="24">
        <f t="shared" si="13"/>
        <v>0</v>
      </c>
      <c r="AHG4" s="24">
        <f t="shared" si="13"/>
        <v>0</v>
      </c>
      <c r="AHH4" s="24">
        <f t="shared" si="13"/>
        <v>0</v>
      </c>
      <c r="AHI4" s="24">
        <f t="shared" si="13"/>
        <v>0</v>
      </c>
      <c r="AHJ4" s="24">
        <f t="shared" si="13"/>
        <v>0</v>
      </c>
      <c r="AHK4" s="24">
        <f t="shared" si="13"/>
        <v>0</v>
      </c>
      <c r="AHL4" s="24">
        <f t="shared" si="13"/>
        <v>0</v>
      </c>
      <c r="AHM4" s="24">
        <f t="shared" si="13"/>
        <v>0</v>
      </c>
      <c r="AHN4" s="24">
        <f t="shared" si="13"/>
        <v>0</v>
      </c>
      <c r="AHO4" s="24">
        <f t="shared" si="13"/>
        <v>0</v>
      </c>
      <c r="AHP4" s="24">
        <f t="shared" ref="AHP4:AKA4" si="14">SUM(AHP5:AHP179)</f>
        <v>0</v>
      </c>
      <c r="AHQ4" s="24">
        <f t="shared" si="14"/>
        <v>0</v>
      </c>
      <c r="AHR4" s="24">
        <f t="shared" si="14"/>
        <v>0</v>
      </c>
      <c r="AHS4" s="24">
        <f t="shared" si="14"/>
        <v>0</v>
      </c>
      <c r="AHT4" s="24">
        <f t="shared" si="14"/>
        <v>0</v>
      </c>
      <c r="AHU4" s="24">
        <f t="shared" si="14"/>
        <v>0</v>
      </c>
      <c r="AHV4" s="24">
        <f t="shared" si="14"/>
        <v>0</v>
      </c>
      <c r="AHW4" s="24">
        <f t="shared" si="14"/>
        <v>0</v>
      </c>
      <c r="AHX4" s="24">
        <f t="shared" si="14"/>
        <v>0</v>
      </c>
      <c r="AHY4" s="24">
        <f t="shared" si="14"/>
        <v>0</v>
      </c>
      <c r="AHZ4" s="24">
        <f t="shared" si="14"/>
        <v>0</v>
      </c>
      <c r="AIA4" s="24">
        <f t="shared" si="14"/>
        <v>0</v>
      </c>
      <c r="AIB4" s="24">
        <f t="shared" si="14"/>
        <v>0</v>
      </c>
      <c r="AIC4" s="24">
        <f t="shared" si="14"/>
        <v>0</v>
      </c>
      <c r="AID4" s="24">
        <f t="shared" si="14"/>
        <v>0</v>
      </c>
      <c r="AIE4" s="24">
        <f t="shared" si="14"/>
        <v>0</v>
      </c>
      <c r="AIF4" s="24">
        <f t="shared" si="14"/>
        <v>0</v>
      </c>
      <c r="AIG4" s="24">
        <f t="shared" si="14"/>
        <v>0</v>
      </c>
      <c r="AIH4" s="24">
        <f t="shared" si="14"/>
        <v>0</v>
      </c>
      <c r="AII4" s="24">
        <f t="shared" si="14"/>
        <v>0</v>
      </c>
      <c r="AIJ4" s="24">
        <f t="shared" si="14"/>
        <v>0</v>
      </c>
      <c r="AIK4" s="24">
        <f t="shared" si="14"/>
        <v>0</v>
      </c>
      <c r="AIL4" s="24">
        <f t="shared" si="14"/>
        <v>0</v>
      </c>
      <c r="AIM4" s="24">
        <f t="shared" si="14"/>
        <v>0</v>
      </c>
      <c r="AIN4" s="24">
        <f t="shared" si="14"/>
        <v>0</v>
      </c>
      <c r="AIO4" s="24">
        <f t="shared" si="14"/>
        <v>0</v>
      </c>
      <c r="AIP4" s="24">
        <f t="shared" si="14"/>
        <v>0</v>
      </c>
      <c r="AIQ4" s="24">
        <f t="shared" si="14"/>
        <v>0</v>
      </c>
      <c r="AIR4" s="24">
        <f t="shared" si="14"/>
        <v>0</v>
      </c>
      <c r="AIS4" s="24">
        <f t="shared" si="14"/>
        <v>0</v>
      </c>
      <c r="AIT4" s="24">
        <f t="shared" si="14"/>
        <v>0</v>
      </c>
      <c r="AIU4" s="24">
        <f t="shared" si="14"/>
        <v>0</v>
      </c>
      <c r="AIV4" s="24">
        <f t="shared" si="14"/>
        <v>0</v>
      </c>
      <c r="AIW4" s="24">
        <f t="shared" si="14"/>
        <v>0</v>
      </c>
      <c r="AIX4" s="24">
        <f t="shared" si="14"/>
        <v>0</v>
      </c>
      <c r="AIY4" s="24">
        <f t="shared" si="14"/>
        <v>0</v>
      </c>
      <c r="AIZ4" s="24">
        <f t="shared" si="14"/>
        <v>0</v>
      </c>
      <c r="AJA4" s="24">
        <f t="shared" si="14"/>
        <v>0</v>
      </c>
      <c r="AJB4" s="24">
        <f t="shared" si="14"/>
        <v>0</v>
      </c>
      <c r="AJC4" s="24">
        <f t="shared" si="14"/>
        <v>0</v>
      </c>
      <c r="AJD4" s="24">
        <f t="shared" si="14"/>
        <v>0</v>
      </c>
      <c r="AJE4" s="24">
        <f t="shared" si="14"/>
        <v>0</v>
      </c>
      <c r="AJF4" s="24">
        <f t="shared" si="14"/>
        <v>0</v>
      </c>
      <c r="AJG4" s="24">
        <f t="shared" si="14"/>
        <v>0</v>
      </c>
      <c r="AJH4" s="24">
        <f t="shared" si="14"/>
        <v>0</v>
      </c>
      <c r="AJI4" s="24">
        <f t="shared" si="14"/>
        <v>0</v>
      </c>
      <c r="AJJ4" s="24">
        <f t="shared" si="14"/>
        <v>0</v>
      </c>
      <c r="AJK4" s="24">
        <f t="shared" si="14"/>
        <v>0</v>
      </c>
      <c r="AJL4" s="24">
        <f t="shared" si="14"/>
        <v>0</v>
      </c>
      <c r="AJM4" s="24">
        <f t="shared" si="14"/>
        <v>0</v>
      </c>
      <c r="AJN4" s="24">
        <f t="shared" si="14"/>
        <v>0</v>
      </c>
      <c r="AJO4" s="24">
        <f t="shared" si="14"/>
        <v>0</v>
      </c>
      <c r="AJP4" s="24">
        <f t="shared" si="14"/>
        <v>0</v>
      </c>
      <c r="AJQ4" s="24">
        <f t="shared" si="14"/>
        <v>0</v>
      </c>
      <c r="AJR4" s="24">
        <f t="shared" si="14"/>
        <v>0</v>
      </c>
      <c r="AJS4" s="24">
        <f t="shared" si="14"/>
        <v>0</v>
      </c>
      <c r="AJT4" s="24">
        <f t="shared" si="14"/>
        <v>0</v>
      </c>
      <c r="AJU4" s="24">
        <f t="shared" si="14"/>
        <v>0</v>
      </c>
      <c r="AJV4" s="24">
        <f t="shared" si="14"/>
        <v>0</v>
      </c>
      <c r="AJW4" s="24">
        <f t="shared" si="14"/>
        <v>0</v>
      </c>
      <c r="AJX4" s="24">
        <f t="shared" si="14"/>
        <v>0</v>
      </c>
      <c r="AJY4" s="24">
        <f t="shared" si="14"/>
        <v>0</v>
      </c>
      <c r="AJZ4" s="24">
        <f t="shared" si="14"/>
        <v>0</v>
      </c>
      <c r="AKA4" s="24">
        <f t="shared" si="14"/>
        <v>0</v>
      </c>
      <c r="AKB4" s="24">
        <f t="shared" ref="AKB4:AMM4" si="15">SUM(AKB5:AKB179)</f>
        <v>0</v>
      </c>
      <c r="AKC4" s="24">
        <f t="shared" si="15"/>
        <v>0</v>
      </c>
      <c r="AKD4" s="24">
        <f t="shared" si="15"/>
        <v>0</v>
      </c>
      <c r="AKE4" s="24">
        <f t="shared" si="15"/>
        <v>0</v>
      </c>
      <c r="AKF4" s="24">
        <f t="shared" si="15"/>
        <v>0</v>
      </c>
      <c r="AKG4" s="24">
        <f t="shared" si="15"/>
        <v>0</v>
      </c>
      <c r="AKH4" s="24">
        <f t="shared" si="15"/>
        <v>0</v>
      </c>
      <c r="AKI4" s="24">
        <f t="shared" si="15"/>
        <v>0</v>
      </c>
      <c r="AKJ4" s="24">
        <f t="shared" si="15"/>
        <v>0</v>
      </c>
      <c r="AKK4" s="24">
        <f t="shared" si="15"/>
        <v>0</v>
      </c>
      <c r="AKL4" s="24">
        <f t="shared" si="15"/>
        <v>0</v>
      </c>
      <c r="AKM4" s="24">
        <f t="shared" si="15"/>
        <v>0</v>
      </c>
      <c r="AKN4" s="24">
        <f t="shared" si="15"/>
        <v>0</v>
      </c>
      <c r="AKO4" s="24">
        <f t="shared" si="15"/>
        <v>0</v>
      </c>
      <c r="AKP4" s="24">
        <f t="shared" si="15"/>
        <v>0</v>
      </c>
      <c r="AKQ4" s="24">
        <f t="shared" si="15"/>
        <v>0</v>
      </c>
      <c r="AKR4" s="24">
        <f t="shared" si="15"/>
        <v>0</v>
      </c>
      <c r="AKS4" s="24">
        <f t="shared" si="15"/>
        <v>0</v>
      </c>
      <c r="AKT4" s="24">
        <f t="shared" si="15"/>
        <v>0</v>
      </c>
      <c r="AKU4" s="24">
        <f t="shared" si="15"/>
        <v>0</v>
      </c>
      <c r="AKV4" s="24">
        <f t="shared" si="15"/>
        <v>0</v>
      </c>
      <c r="AKW4" s="24">
        <f t="shared" si="15"/>
        <v>0</v>
      </c>
      <c r="AKX4" s="24">
        <f t="shared" si="15"/>
        <v>0</v>
      </c>
      <c r="AKY4" s="24">
        <f t="shared" si="15"/>
        <v>0</v>
      </c>
      <c r="AKZ4" s="24">
        <f t="shared" si="15"/>
        <v>0</v>
      </c>
      <c r="ALA4" s="24">
        <f t="shared" si="15"/>
        <v>0</v>
      </c>
      <c r="ALB4" s="24">
        <f t="shared" si="15"/>
        <v>0</v>
      </c>
      <c r="ALC4" s="24">
        <f t="shared" si="15"/>
        <v>0</v>
      </c>
      <c r="ALD4" s="24">
        <f t="shared" si="15"/>
        <v>0</v>
      </c>
      <c r="ALE4" s="24">
        <f t="shared" si="15"/>
        <v>0</v>
      </c>
      <c r="ALF4" s="24">
        <f t="shared" si="15"/>
        <v>0</v>
      </c>
      <c r="ALG4" s="24">
        <f t="shared" si="15"/>
        <v>0</v>
      </c>
      <c r="ALH4" s="24">
        <f t="shared" si="15"/>
        <v>0</v>
      </c>
      <c r="ALI4" s="24">
        <f t="shared" si="15"/>
        <v>0</v>
      </c>
      <c r="ALJ4" s="24">
        <f t="shared" si="15"/>
        <v>0</v>
      </c>
      <c r="ALK4" s="24">
        <f t="shared" si="15"/>
        <v>0</v>
      </c>
      <c r="ALL4" s="24">
        <f t="shared" si="15"/>
        <v>0</v>
      </c>
      <c r="ALM4" s="24">
        <f t="shared" si="15"/>
        <v>0</v>
      </c>
      <c r="ALN4" s="24">
        <f t="shared" si="15"/>
        <v>0</v>
      </c>
      <c r="ALO4" s="24">
        <f t="shared" si="15"/>
        <v>0</v>
      </c>
      <c r="ALP4" s="24">
        <f t="shared" si="15"/>
        <v>0</v>
      </c>
      <c r="ALQ4" s="24">
        <f t="shared" si="15"/>
        <v>0</v>
      </c>
      <c r="ALR4" s="24">
        <f t="shared" si="15"/>
        <v>0</v>
      </c>
      <c r="ALS4" s="24">
        <f t="shared" si="15"/>
        <v>0</v>
      </c>
      <c r="ALT4" s="24">
        <f t="shared" si="15"/>
        <v>0</v>
      </c>
      <c r="ALU4" s="24">
        <f t="shared" si="15"/>
        <v>0</v>
      </c>
      <c r="ALV4" s="24">
        <f t="shared" si="15"/>
        <v>0</v>
      </c>
      <c r="ALW4" s="24">
        <f t="shared" si="15"/>
        <v>0</v>
      </c>
      <c r="ALX4" s="24">
        <f t="shared" si="15"/>
        <v>0</v>
      </c>
      <c r="ALY4" s="24">
        <f t="shared" si="15"/>
        <v>0</v>
      </c>
      <c r="ALZ4" s="24">
        <f t="shared" si="15"/>
        <v>0</v>
      </c>
      <c r="AMA4" s="24">
        <f t="shared" si="15"/>
        <v>0</v>
      </c>
      <c r="AMB4" s="24">
        <f t="shared" si="15"/>
        <v>0</v>
      </c>
      <c r="AMC4" s="24">
        <f t="shared" si="15"/>
        <v>0</v>
      </c>
      <c r="AMD4" s="24">
        <f t="shared" si="15"/>
        <v>0</v>
      </c>
      <c r="AME4" s="24">
        <f t="shared" si="15"/>
        <v>0</v>
      </c>
      <c r="AMF4" s="24">
        <f t="shared" si="15"/>
        <v>0</v>
      </c>
      <c r="AMG4" s="24">
        <f t="shared" si="15"/>
        <v>0</v>
      </c>
      <c r="AMH4" s="24">
        <f t="shared" si="15"/>
        <v>0</v>
      </c>
      <c r="AMI4" s="24">
        <f t="shared" si="15"/>
        <v>0</v>
      </c>
      <c r="AMJ4" s="24">
        <f t="shared" si="15"/>
        <v>0</v>
      </c>
      <c r="AMK4" s="24">
        <f t="shared" si="15"/>
        <v>0</v>
      </c>
      <c r="AML4" s="24">
        <f t="shared" si="15"/>
        <v>0</v>
      </c>
      <c r="AMM4" s="24">
        <f t="shared" si="15"/>
        <v>0</v>
      </c>
      <c r="AMN4" s="24">
        <f t="shared" ref="AMN4:AOY4" si="16">SUM(AMN5:AMN179)</f>
        <v>0</v>
      </c>
      <c r="AMO4" s="24">
        <f t="shared" si="16"/>
        <v>0</v>
      </c>
      <c r="AMP4" s="24">
        <f t="shared" si="16"/>
        <v>0</v>
      </c>
      <c r="AMQ4" s="24">
        <f t="shared" si="16"/>
        <v>0</v>
      </c>
      <c r="AMR4" s="24">
        <f t="shared" si="16"/>
        <v>0</v>
      </c>
      <c r="AMS4" s="24">
        <f t="shared" si="16"/>
        <v>0</v>
      </c>
      <c r="AMT4" s="24">
        <f t="shared" si="16"/>
        <v>0</v>
      </c>
      <c r="AMU4" s="24">
        <f t="shared" si="16"/>
        <v>0</v>
      </c>
      <c r="AMV4" s="24">
        <f t="shared" si="16"/>
        <v>0</v>
      </c>
      <c r="AMW4" s="24">
        <f t="shared" si="16"/>
        <v>0</v>
      </c>
      <c r="AMX4" s="24">
        <f t="shared" si="16"/>
        <v>0</v>
      </c>
      <c r="AMY4" s="24">
        <f t="shared" si="16"/>
        <v>0</v>
      </c>
      <c r="AMZ4" s="24">
        <f t="shared" si="16"/>
        <v>0</v>
      </c>
      <c r="ANA4" s="24">
        <f t="shared" si="16"/>
        <v>0</v>
      </c>
      <c r="ANB4" s="24">
        <f t="shared" si="16"/>
        <v>0</v>
      </c>
      <c r="ANC4" s="24">
        <f t="shared" si="16"/>
        <v>0</v>
      </c>
      <c r="AND4" s="24">
        <f t="shared" si="16"/>
        <v>0</v>
      </c>
      <c r="ANE4" s="24">
        <f t="shared" si="16"/>
        <v>0</v>
      </c>
      <c r="ANF4" s="24">
        <f t="shared" si="16"/>
        <v>0</v>
      </c>
      <c r="ANG4" s="24">
        <f t="shared" si="16"/>
        <v>0</v>
      </c>
      <c r="ANH4" s="24">
        <f t="shared" si="16"/>
        <v>0</v>
      </c>
      <c r="ANI4" s="24">
        <f t="shared" si="16"/>
        <v>0</v>
      </c>
      <c r="ANJ4" s="24">
        <f t="shared" si="16"/>
        <v>0</v>
      </c>
      <c r="ANK4" s="24">
        <f t="shared" si="16"/>
        <v>0</v>
      </c>
      <c r="ANL4" s="24">
        <f t="shared" si="16"/>
        <v>0</v>
      </c>
      <c r="ANM4" s="24">
        <f t="shared" si="16"/>
        <v>0</v>
      </c>
      <c r="ANN4" s="24">
        <f t="shared" si="16"/>
        <v>0</v>
      </c>
      <c r="ANO4" s="24">
        <f t="shared" si="16"/>
        <v>0</v>
      </c>
      <c r="ANP4" s="24">
        <f t="shared" si="16"/>
        <v>0</v>
      </c>
      <c r="ANQ4" s="24">
        <f t="shared" si="16"/>
        <v>0</v>
      </c>
      <c r="ANR4" s="24">
        <f t="shared" si="16"/>
        <v>0</v>
      </c>
      <c r="ANS4" s="24">
        <f t="shared" si="16"/>
        <v>0</v>
      </c>
      <c r="ANT4" s="24">
        <f t="shared" si="16"/>
        <v>0</v>
      </c>
      <c r="ANU4" s="24">
        <f t="shared" si="16"/>
        <v>0</v>
      </c>
      <c r="ANV4" s="24">
        <f t="shared" si="16"/>
        <v>0</v>
      </c>
      <c r="ANW4" s="24">
        <f t="shared" si="16"/>
        <v>0</v>
      </c>
      <c r="ANX4" s="24">
        <f t="shared" si="16"/>
        <v>0</v>
      </c>
      <c r="ANY4" s="24">
        <f t="shared" si="16"/>
        <v>0</v>
      </c>
      <c r="ANZ4" s="24">
        <f t="shared" si="16"/>
        <v>0</v>
      </c>
      <c r="AOA4" s="24">
        <f t="shared" si="16"/>
        <v>0</v>
      </c>
      <c r="AOB4" s="24">
        <f t="shared" si="16"/>
        <v>0</v>
      </c>
      <c r="AOC4" s="24">
        <f t="shared" si="16"/>
        <v>0</v>
      </c>
      <c r="AOD4" s="24">
        <f t="shared" si="16"/>
        <v>0</v>
      </c>
      <c r="AOE4" s="24">
        <f t="shared" si="16"/>
        <v>0</v>
      </c>
      <c r="AOF4" s="24">
        <f t="shared" si="16"/>
        <v>0</v>
      </c>
      <c r="AOG4" s="24">
        <f t="shared" si="16"/>
        <v>0</v>
      </c>
      <c r="AOH4" s="24">
        <f t="shared" si="16"/>
        <v>0</v>
      </c>
      <c r="AOI4" s="24">
        <f t="shared" si="16"/>
        <v>0</v>
      </c>
      <c r="AOJ4" s="24">
        <f t="shared" si="16"/>
        <v>0</v>
      </c>
      <c r="AOK4" s="24">
        <f t="shared" si="16"/>
        <v>0</v>
      </c>
      <c r="AOL4" s="24">
        <f t="shared" si="16"/>
        <v>0</v>
      </c>
      <c r="AOM4" s="24">
        <f t="shared" si="16"/>
        <v>0</v>
      </c>
      <c r="AON4" s="24">
        <f t="shared" si="16"/>
        <v>0</v>
      </c>
      <c r="AOO4" s="24">
        <f t="shared" si="16"/>
        <v>0</v>
      </c>
      <c r="AOP4" s="24">
        <f t="shared" si="16"/>
        <v>0</v>
      </c>
      <c r="AOQ4" s="24">
        <f t="shared" si="16"/>
        <v>0</v>
      </c>
      <c r="AOR4" s="24">
        <f t="shared" si="16"/>
        <v>0</v>
      </c>
      <c r="AOS4" s="24">
        <f t="shared" si="16"/>
        <v>0</v>
      </c>
      <c r="AOT4" s="24">
        <f t="shared" si="16"/>
        <v>0</v>
      </c>
      <c r="AOU4" s="24">
        <f t="shared" si="16"/>
        <v>0</v>
      </c>
      <c r="AOV4" s="24">
        <f t="shared" si="16"/>
        <v>0</v>
      </c>
      <c r="AOW4" s="24">
        <f t="shared" si="16"/>
        <v>0</v>
      </c>
      <c r="AOX4" s="24">
        <f t="shared" si="16"/>
        <v>0</v>
      </c>
      <c r="AOY4" s="24">
        <f t="shared" si="16"/>
        <v>0</v>
      </c>
      <c r="AOZ4" s="24">
        <f t="shared" ref="AOZ4:ARK4" si="17">SUM(AOZ5:AOZ179)</f>
        <v>0</v>
      </c>
      <c r="APA4" s="24">
        <f t="shared" si="17"/>
        <v>0</v>
      </c>
      <c r="APB4" s="24">
        <f t="shared" si="17"/>
        <v>0</v>
      </c>
      <c r="APC4" s="24">
        <f t="shared" si="17"/>
        <v>0</v>
      </c>
      <c r="APD4" s="24">
        <f t="shared" si="17"/>
        <v>0</v>
      </c>
      <c r="APE4" s="24">
        <f t="shared" si="17"/>
        <v>0</v>
      </c>
      <c r="APF4" s="24">
        <f t="shared" si="17"/>
        <v>0</v>
      </c>
      <c r="APG4" s="24">
        <f t="shared" si="17"/>
        <v>0</v>
      </c>
      <c r="APH4" s="24">
        <f t="shared" si="17"/>
        <v>0</v>
      </c>
      <c r="API4" s="24">
        <f t="shared" si="17"/>
        <v>0</v>
      </c>
      <c r="APJ4" s="24">
        <f t="shared" si="17"/>
        <v>0</v>
      </c>
      <c r="APK4" s="24">
        <f t="shared" si="17"/>
        <v>0</v>
      </c>
      <c r="APL4" s="24">
        <f t="shared" si="17"/>
        <v>0</v>
      </c>
      <c r="APM4" s="24">
        <f t="shared" si="17"/>
        <v>0</v>
      </c>
      <c r="APN4" s="24">
        <f t="shared" si="17"/>
        <v>0</v>
      </c>
      <c r="APO4" s="24">
        <f t="shared" si="17"/>
        <v>0</v>
      </c>
      <c r="APP4" s="24">
        <f t="shared" si="17"/>
        <v>0</v>
      </c>
      <c r="APQ4" s="24">
        <f t="shared" si="17"/>
        <v>0</v>
      </c>
      <c r="APR4" s="24">
        <f t="shared" si="17"/>
        <v>0</v>
      </c>
      <c r="APS4" s="24">
        <f t="shared" si="17"/>
        <v>0</v>
      </c>
      <c r="APT4" s="24">
        <f t="shared" si="17"/>
        <v>0</v>
      </c>
      <c r="APU4" s="24">
        <f t="shared" si="17"/>
        <v>0</v>
      </c>
      <c r="APV4" s="24">
        <f t="shared" si="17"/>
        <v>0</v>
      </c>
      <c r="APW4" s="24">
        <f t="shared" si="17"/>
        <v>0</v>
      </c>
      <c r="APX4" s="24">
        <f t="shared" si="17"/>
        <v>0</v>
      </c>
      <c r="APY4" s="24">
        <f t="shared" si="17"/>
        <v>0</v>
      </c>
      <c r="APZ4" s="24">
        <f t="shared" si="17"/>
        <v>0</v>
      </c>
      <c r="AQA4" s="24">
        <f t="shared" si="17"/>
        <v>0</v>
      </c>
      <c r="AQB4" s="24">
        <f t="shared" si="17"/>
        <v>0</v>
      </c>
      <c r="AQC4" s="24">
        <f t="shared" si="17"/>
        <v>0</v>
      </c>
      <c r="AQD4" s="24">
        <f t="shared" si="17"/>
        <v>0</v>
      </c>
      <c r="AQE4" s="24">
        <f t="shared" si="17"/>
        <v>0</v>
      </c>
      <c r="AQF4" s="24">
        <f t="shared" si="17"/>
        <v>0</v>
      </c>
      <c r="AQG4" s="24">
        <f t="shared" si="17"/>
        <v>0</v>
      </c>
      <c r="AQH4" s="24">
        <f t="shared" si="17"/>
        <v>0</v>
      </c>
      <c r="AQI4" s="24">
        <f t="shared" si="17"/>
        <v>0</v>
      </c>
      <c r="AQJ4" s="24">
        <f t="shared" si="17"/>
        <v>0</v>
      </c>
      <c r="AQK4" s="24">
        <f t="shared" si="17"/>
        <v>0</v>
      </c>
      <c r="AQL4" s="24">
        <f t="shared" si="17"/>
        <v>0</v>
      </c>
      <c r="AQM4" s="24">
        <f t="shared" si="17"/>
        <v>0</v>
      </c>
      <c r="AQN4" s="24">
        <f t="shared" si="17"/>
        <v>0</v>
      </c>
      <c r="AQO4" s="24">
        <f t="shared" si="17"/>
        <v>0</v>
      </c>
      <c r="AQP4" s="24">
        <f t="shared" si="17"/>
        <v>0</v>
      </c>
      <c r="AQQ4" s="24">
        <f t="shared" si="17"/>
        <v>0</v>
      </c>
      <c r="AQR4" s="24">
        <f t="shared" si="17"/>
        <v>0</v>
      </c>
      <c r="AQS4" s="24">
        <f t="shared" si="17"/>
        <v>0</v>
      </c>
      <c r="AQT4" s="24">
        <f t="shared" si="17"/>
        <v>0</v>
      </c>
      <c r="AQU4" s="24">
        <f t="shared" si="17"/>
        <v>0</v>
      </c>
      <c r="AQV4" s="24">
        <f t="shared" si="17"/>
        <v>0</v>
      </c>
      <c r="AQW4" s="24">
        <f t="shared" si="17"/>
        <v>0</v>
      </c>
      <c r="AQX4" s="24">
        <f t="shared" si="17"/>
        <v>0</v>
      </c>
      <c r="AQY4" s="24">
        <f t="shared" si="17"/>
        <v>0</v>
      </c>
      <c r="AQZ4" s="24">
        <f t="shared" si="17"/>
        <v>0</v>
      </c>
      <c r="ARA4" s="24">
        <f t="shared" si="17"/>
        <v>0</v>
      </c>
      <c r="ARB4" s="24">
        <f t="shared" si="17"/>
        <v>0</v>
      </c>
      <c r="ARC4" s="24">
        <f t="shared" si="17"/>
        <v>0</v>
      </c>
      <c r="ARD4" s="24">
        <f t="shared" si="17"/>
        <v>0</v>
      </c>
      <c r="ARE4" s="24">
        <f t="shared" si="17"/>
        <v>0</v>
      </c>
      <c r="ARF4" s="24">
        <f t="shared" si="17"/>
        <v>0</v>
      </c>
      <c r="ARG4" s="24">
        <f t="shared" si="17"/>
        <v>0</v>
      </c>
      <c r="ARH4" s="24">
        <f t="shared" si="17"/>
        <v>0</v>
      </c>
      <c r="ARI4" s="24">
        <f t="shared" si="17"/>
        <v>0</v>
      </c>
      <c r="ARJ4" s="24">
        <f t="shared" si="17"/>
        <v>0</v>
      </c>
      <c r="ARK4" s="24">
        <f t="shared" si="17"/>
        <v>0</v>
      </c>
      <c r="ARL4" s="24">
        <f t="shared" ref="ARL4:ATW4" si="18">SUM(ARL5:ARL179)</f>
        <v>0</v>
      </c>
      <c r="ARM4" s="24">
        <f t="shared" si="18"/>
        <v>0</v>
      </c>
      <c r="ARN4" s="24">
        <f t="shared" si="18"/>
        <v>0</v>
      </c>
      <c r="ARO4" s="24">
        <f t="shared" si="18"/>
        <v>0</v>
      </c>
      <c r="ARP4" s="24">
        <f t="shared" si="18"/>
        <v>0</v>
      </c>
      <c r="ARQ4" s="24">
        <f t="shared" si="18"/>
        <v>0</v>
      </c>
      <c r="ARR4" s="24">
        <f t="shared" si="18"/>
        <v>0</v>
      </c>
      <c r="ARS4" s="24">
        <f t="shared" si="18"/>
        <v>0</v>
      </c>
      <c r="ART4" s="24">
        <f t="shared" si="18"/>
        <v>0</v>
      </c>
      <c r="ARU4" s="24">
        <f t="shared" si="18"/>
        <v>0</v>
      </c>
      <c r="ARV4" s="24">
        <f t="shared" si="18"/>
        <v>0</v>
      </c>
      <c r="ARW4" s="24">
        <f t="shared" si="18"/>
        <v>0</v>
      </c>
      <c r="ARX4" s="24">
        <f t="shared" si="18"/>
        <v>0</v>
      </c>
      <c r="ARY4" s="24">
        <f t="shared" si="18"/>
        <v>0</v>
      </c>
      <c r="ARZ4" s="24">
        <f t="shared" si="18"/>
        <v>0</v>
      </c>
      <c r="ASA4" s="24">
        <f t="shared" si="18"/>
        <v>0</v>
      </c>
      <c r="ASB4" s="24">
        <f t="shared" si="18"/>
        <v>0</v>
      </c>
      <c r="ASC4" s="24">
        <f t="shared" si="18"/>
        <v>0</v>
      </c>
      <c r="ASD4" s="24">
        <f t="shared" si="18"/>
        <v>0</v>
      </c>
      <c r="ASE4" s="24">
        <f t="shared" si="18"/>
        <v>0</v>
      </c>
      <c r="ASF4" s="24">
        <f t="shared" si="18"/>
        <v>0</v>
      </c>
      <c r="ASG4" s="24">
        <f t="shared" si="18"/>
        <v>0</v>
      </c>
      <c r="ASH4" s="24">
        <f t="shared" si="18"/>
        <v>0</v>
      </c>
      <c r="ASI4" s="24">
        <f t="shared" si="18"/>
        <v>0</v>
      </c>
      <c r="ASJ4" s="24">
        <f t="shared" si="18"/>
        <v>0</v>
      </c>
      <c r="ASK4" s="24">
        <f t="shared" si="18"/>
        <v>0</v>
      </c>
      <c r="ASL4" s="24">
        <f t="shared" si="18"/>
        <v>0</v>
      </c>
      <c r="ASM4" s="24">
        <f t="shared" si="18"/>
        <v>0</v>
      </c>
      <c r="ASN4" s="24">
        <f t="shared" si="18"/>
        <v>0</v>
      </c>
      <c r="ASO4" s="24">
        <f t="shared" si="18"/>
        <v>0</v>
      </c>
      <c r="ASP4" s="24">
        <f t="shared" si="18"/>
        <v>0</v>
      </c>
      <c r="ASQ4" s="24">
        <f t="shared" si="18"/>
        <v>0</v>
      </c>
      <c r="ASR4" s="24">
        <f t="shared" si="18"/>
        <v>0</v>
      </c>
      <c r="ASS4" s="24">
        <f t="shared" si="18"/>
        <v>0</v>
      </c>
      <c r="AST4" s="24">
        <f t="shared" si="18"/>
        <v>0</v>
      </c>
      <c r="ASU4" s="24">
        <f t="shared" si="18"/>
        <v>0</v>
      </c>
      <c r="ASV4" s="24">
        <f t="shared" si="18"/>
        <v>0</v>
      </c>
      <c r="ASW4" s="24">
        <f t="shared" si="18"/>
        <v>0</v>
      </c>
      <c r="ASX4" s="24">
        <f t="shared" si="18"/>
        <v>0</v>
      </c>
      <c r="ASY4" s="24">
        <f t="shared" si="18"/>
        <v>0</v>
      </c>
      <c r="ASZ4" s="24">
        <f t="shared" si="18"/>
        <v>0</v>
      </c>
      <c r="ATA4" s="24">
        <f t="shared" si="18"/>
        <v>0</v>
      </c>
      <c r="ATB4" s="24">
        <f t="shared" si="18"/>
        <v>0</v>
      </c>
      <c r="ATC4" s="24">
        <f t="shared" si="18"/>
        <v>0</v>
      </c>
      <c r="ATD4" s="24">
        <f t="shared" si="18"/>
        <v>0</v>
      </c>
      <c r="ATE4" s="24">
        <f t="shared" si="18"/>
        <v>0</v>
      </c>
      <c r="ATF4" s="24">
        <f t="shared" si="18"/>
        <v>0</v>
      </c>
      <c r="ATG4" s="24">
        <f t="shared" si="18"/>
        <v>0</v>
      </c>
      <c r="ATH4" s="24">
        <f t="shared" si="18"/>
        <v>0</v>
      </c>
      <c r="ATI4" s="24">
        <f t="shared" si="18"/>
        <v>0</v>
      </c>
      <c r="ATJ4" s="24">
        <f t="shared" si="18"/>
        <v>0</v>
      </c>
      <c r="ATK4" s="24">
        <f t="shared" si="18"/>
        <v>0</v>
      </c>
      <c r="ATL4" s="24">
        <f t="shared" si="18"/>
        <v>0</v>
      </c>
      <c r="ATM4" s="24">
        <f t="shared" si="18"/>
        <v>0</v>
      </c>
      <c r="ATN4" s="24">
        <f t="shared" si="18"/>
        <v>0</v>
      </c>
      <c r="ATO4" s="24">
        <f t="shared" si="18"/>
        <v>0</v>
      </c>
      <c r="ATP4" s="24">
        <f t="shared" si="18"/>
        <v>0</v>
      </c>
      <c r="ATQ4" s="24">
        <f t="shared" si="18"/>
        <v>0</v>
      </c>
      <c r="ATR4" s="24">
        <f t="shared" si="18"/>
        <v>0</v>
      </c>
      <c r="ATS4" s="24">
        <f t="shared" si="18"/>
        <v>0</v>
      </c>
      <c r="ATT4" s="24">
        <f t="shared" si="18"/>
        <v>0</v>
      </c>
      <c r="ATU4" s="24">
        <f t="shared" si="18"/>
        <v>0</v>
      </c>
      <c r="ATV4" s="24">
        <f t="shared" si="18"/>
        <v>0</v>
      </c>
      <c r="ATW4" s="24">
        <f t="shared" si="18"/>
        <v>0</v>
      </c>
      <c r="ATX4" s="24">
        <f t="shared" ref="ATX4:AWI4" si="19">SUM(ATX5:ATX179)</f>
        <v>0</v>
      </c>
      <c r="ATY4" s="24">
        <f t="shared" si="19"/>
        <v>0</v>
      </c>
      <c r="ATZ4" s="24">
        <f t="shared" si="19"/>
        <v>0</v>
      </c>
      <c r="AUA4" s="24">
        <f t="shared" si="19"/>
        <v>0</v>
      </c>
      <c r="AUB4" s="24">
        <f t="shared" si="19"/>
        <v>0</v>
      </c>
      <c r="AUC4" s="24">
        <f t="shared" si="19"/>
        <v>0</v>
      </c>
      <c r="AUD4" s="24">
        <f t="shared" si="19"/>
        <v>0</v>
      </c>
      <c r="AUE4" s="24">
        <f t="shared" si="19"/>
        <v>0</v>
      </c>
      <c r="AUF4" s="24">
        <f t="shared" si="19"/>
        <v>0</v>
      </c>
      <c r="AUG4" s="24">
        <f t="shared" si="19"/>
        <v>0</v>
      </c>
      <c r="AUH4" s="24">
        <f t="shared" si="19"/>
        <v>0</v>
      </c>
      <c r="AUI4" s="24">
        <f t="shared" si="19"/>
        <v>0</v>
      </c>
      <c r="AUJ4" s="24">
        <f t="shared" si="19"/>
        <v>0</v>
      </c>
      <c r="AUK4" s="24">
        <f t="shared" si="19"/>
        <v>0</v>
      </c>
      <c r="AUL4" s="24">
        <f t="shared" si="19"/>
        <v>0</v>
      </c>
      <c r="AUM4" s="24">
        <f t="shared" si="19"/>
        <v>0</v>
      </c>
      <c r="AUN4" s="24">
        <f t="shared" si="19"/>
        <v>0</v>
      </c>
      <c r="AUO4" s="24">
        <f t="shared" si="19"/>
        <v>0</v>
      </c>
      <c r="AUP4" s="24">
        <f t="shared" si="19"/>
        <v>0</v>
      </c>
      <c r="AUQ4" s="24">
        <f t="shared" si="19"/>
        <v>0</v>
      </c>
      <c r="AUR4" s="24">
        <f t="shared" si="19"/>
        <v>0</v>
      </c>
      <c r="AUS4" s="24">
        <f t="shared" si="19"/>
        <v>0</v>
      </c>
      <c r="AUT4" s="24">
        <f t="shared" si="19"/>
        <v>0</v>
      </c>
      <c r="AUU4" s="24">
        <f t="shared" si="19"/>
        <v>0</v>
      </c>
      <c r="AUV4" s="24">
        <f t="shared" si="19"/>
        <v>0</v>
      </c>
      <c r="AUW4" s="24">
        <f t="shared" si="19"/>
        <v>0</v>
      </c>
      <c r="AUX4" s="24">
        <f t="shared" si="19"/>
        <v>0</v>
      </c>
      <c r="AUY4" s="24">
        <f t="shared" si="19"/>
        <v>0</v>
      </c>
      <c r="AUZ4" s="24">
        <f t="shared" si="19"/>
        <v>0</v>
      </c>
      <c r="AVA4" s="24">
        <f t="shared" si="19"/>
        <v>0</v>
      </c>
      <c r="AVB4" s="24">
        <f t="shared" si="19"/>
        <v>0</v>
      </c>
      <c r="AVC4" s="24">
        <f t="shared" si="19"/>
        <v>0</v>
      </c>
      <c r="AVD4" s="24">
        <f t="shared" si="19"/>
        <v>0</v>
      </c>
      <c r="AVE4" s="24">
        <f t="shared" si="19"/>
        <v>0</v>
      </c>
      <c r="AVF4" s="24">
        <f t="shared" si="19"/>
        <v>0</v>
      </c>
      <c r="AVG4" s="24">
        <f t="shared" si="19"/>
        <v>0</v>
      </c>
      <c r="AVH4" s="24">
        <f t="shared" si="19"/>
        <v>0</v>
      </c>
      <c r="AVI4" s="24">
        <f t="shared" si="19"/>
        <v>0</v>
      </c>
      <c r="AVJ4" s="24">
        <f t="shared" si="19"/>
        <v>0</v>
      </c>
      <c r="AVK4" s="24">
        <f t="shared" si="19"/>
        <v>0</v>
      </c>
      <c r="AVL4" s="24">
        <f t="shared" si="19"/>
        <v>0</v>
      </c>
      <c r="AVM4" s="24">
        <f t="shared" si="19"/>
        <v>0</v>
      </c>
      <c r="AVN4" s="24">
        <f t="shared" si="19"/>
        <v>0</v>
      </c>
      <c r="AVO4" s="24">
        <f t="shared" si="19"/>
        <v>0</v>
      </c>
      <c r="AVP4" s="24">
        <f t="shared" si="19"/>
        <v>0</v>
      </c>
      <c r="AVQ4" s="24">
        <f t="shared" si="19"/>
        <v>0</v>
      </c>
      <c r="AVR4" s="24">
        <f t="shared" si="19"/>
        <v>0</v>
      </c>
      <c r="AVS4" s="24">
        <f t="shared" si="19"/>
        <v>0</v>
      </c>
      <c r="AVT4" s="24">
        <f t="shared" si="19"/>
        <v>0</v>
      </c>
      <c r="AVU4" s="24">
        <f t="shared" si="19"/>
        <v>0</v>
      </c>
      <c r="AVV4" s="24">
        <f t="shared" si="19"/>
        <v>0</v>
      </c>
      <c r="AVW4" s="24">
        <f t="shared" si="19"/>
        <v>0</v>
      </c>
      <c r="AVX4" s="24">
        <f t="shared" si="19"/>
        <v>0</v>
      </c>
      <c r="AVY4" s="24">
        <f t="shared" si="19"/>
        <v>0</v>
      </c>
      <c r="AVZ4" s="24">
        <f t="shared" si="19"/>
        <v>0</v>
      </c>
      <c r="AWA4" s="24">
        <f t="shared" si="19"/>
        <v>0</v>
      </c>
      <c r="AWB4" s="24">
        <f t="shared" si="19"/>
        <v>0</v>
      </c>
      <c r="AWC4" s="24">
        <f t="shared" si="19"/>
        <v>0</v>
      </c>
      <c r="AWD4" s="24">
        <f t="shared" si="19"/>
        <v>0</v>
      </c>
      <c r="AWE4" s="24">
        <f t="shared" si="19"/>
        <v>0</v>
      </c>
      <c r="AWF4" s="24">
        <f t="shared" si="19"/>
        <v>0</v>
      </c>
      <c r="AWG4" s="24">
        <f t="shared" si="19"/>
        <v>0</v>
      </c>
      <c r="AWH4" s="24">
        <f t="shared" si="19"/>
        <v>0</v>
      </c>
      <c r="AWI4" s="24">
        <f t="shared" si="19"/>
        <v>0</v>
      </c>
      <c r="AWJ4" s="24">
        <f t="shared" ref="AWJ4:AYU4" si="20">SUM(AWJ5:AWJ179)</f>
        <v>0</v>
      </c>
      <c r="AWK4" s="24">
        <f t="shared" si="20"/>
        <v>0</v>
      </c>
      <c r="AWL4" s="24">
        <f t="shared" si="20"/>
        <v>0</v>
      </c>
      <c r="AWM4" s="24">
        <f t="shared" si="20"/>
        <v>0</v>
      </c>
      <c r="AWN4" s="24">
        <f t="shared" si="20"/>
        <v>0</v>
      </c>
      <c r="AWO4" s="24">
        <f t="shared" si="20"/>
        <v>0</v>
      </c>
      <c r="AWP4" s="24">
        <f t="shared" si="20"/>
        <v>0</v>
      </c>
      <c r="AWQ4" s="24">
        <f t="shared" si="20"/>
        <v>0</v>
      </c>
      <c r="AWR4" s="24">
        <f t="shared" si="20"/>
        <v>0</v>
      </c>
      <c r="AWS4" s="24">
        <f t="shared" si="20"/>
        <v>0</v>
      </c>
      <c r="AWT4" s="24">
        <f t="shared" si="20"/>
        <v>0</v>
      </c>
      <c r="AWU4" s="24">
        <f t="shared" si="20"/>
        <v>0</v>
      </c>
      <c r="AWV4" s="24">
        <f t="shared" si="20"/>
        <v>0</v>
      </c>
      <c r="AWW4" s="24">
        <f t="shared" si="20"/>
        <v>0</v>
      </c>
      <c r="AWX4" s="24">
        <f t="shared" si="20"/>
        <v>0</v>
      </c>
      <c r="AWY4" s="24">
        <f t="shared" si="20"/>
        <v>0</v>
      </c>
      <c r="AWZ4" s="24">
        <f t="shared" si="20"/>
        <v>0</v>
      </c>
      <c r="AXA4" s="24">
        <f t="shared" si="20"/>
        <v>0</v>
      </c>
      <c r="AXB4" s="24">
        <f t="shared" si="20"/>
        <v>0</v>
      </c>
      <c r="AXC4" s="24">
        <f t="shared" si="20"/>
        <v>0</v>
      </c>
      <c r="AXD4" s="24">
        <f t="shared" si="20"/>
        <v>0</v>
      </c>
      <c r="AXE4" s="24">
        <f t="shared" si="20"/>
        <v>0</v>
      </c>
      <c r="AXF4" s="24">
        <f t="shared" si="20"/>
        <v>0</v>
      </c>
      <c r="AXG4" s="24">
        <f t="shared" si="20"/>
        <v>0</v>
      </c>
      <c r="AXH4" s="24">
        <f t="shared" si="20"/>
        <v>0</v>
      </c>
      <c r="AXI4" s="24">
        <f t="shared" si="20"/>
        <v>0</v>
      </c>
      <c r="AXJ4" s="24">
        <f t="shared" si="20"/>
        <v>0</v>
      </c>
      <c r="AXK4" s="24">
        <f t="shared" si="20"/>
        <v>0</v>
      </c>
      <c r="AXL4" s="24">
        <f t="shared" si="20"/>
        <v>0</v>
      </c>
      <c r="AXM4" s="24">
        <f t="shared" si="20"/>
        <v>0</v>
      </c>
      <c r="AXN4" s="24">
        <f t="shared" si="20"/>
        <v>0</v>
      </c>
      <c r="AXO4" s="24">
        <f t="shared" si="20"/>
        <v>0</v>
      </c>
      <c r="AXP4" s="24">
        <f t="shared" si="20"/>
        <v>0</v>
      </c>
      <c r="AXQ4" s="24">
        <f t="shared" si="20"/>
        <v>0</v>
      </c>
      <c r="AXR4" s="24">
        <f t="shared" si="20"/>
        <v>0</v>
      </c>
      <c r="AXS4" s="24">
        <f t="shared" si="20"/>
        <v>0</v>
      </c>
      <c r="AXT4" s="24">
        <f t="shared" si="20"/>
        <v>0</v>
      </c>
      <c r="AXU4" s="24">
        <f t="shared" si="20"/>
        <v>0</v>
      </c>
      <c r="AXV4" s="24">
        <f t="shared" si="20"/>
        <v>0</v>
      </c>
      <c r="AXW4" s="24">
        <f t="shared" si="20"/>
        <v>0</v>
      </c>
      <c r="AXX4" s="24">
        <f t="shared" si="20"/>
        <v>0</v>
      </c>
      <c r="AXY4" s="24">
        <f t="shared" si="20"/>
        <v>0</v>
      </c>
      <c r="AXZ4" s="24">
        <f t="shared" si="20"/>
        <v>0</v>
      </c>
      <c r="AYA4" s="24">
        <f t="shared" si="20"/>
        <v>0</v>
      </c>
      <c r="AYB4" s="24">
        <f t="shared" si="20"/>
        <v>0</v>
      </c>
      <c r="AYC4" s="24">
        <f t="shared" si="20"/>
        <v>0</v>
      </c>
      <c r="AYD4" s="24">
        <f t="shared" si="20"/>
        <v>0</v>
      </c>
      <c r="AYE4" s="24">
        <f t="shared" si="20"/>
        <v>0</v>
      </c>
      <c r="AYF4" s="24">
        <f t="shared" si="20"/>
        <v>0</v>
      </c>
      <c r="AYG4" s="24">
        <f t="shared" si="20"/>
        <v>0</v>
      </c>
      <c r="AYH4" s="24">
        <f t="shared" si="20"/>
        <v>0</v>
      </c>
      <c r="AYI4" s="24">
        <f t="shared" si="20"/>
        <v>0</v>
      </c>
      <c r="AYJ4" s="24">
        <f t="shared" si="20"/>
        <v>0</v>
      </c>
      <c r="AYK4" s="24">
        <f t="shared" si="20"/>
        <v>0</v>
      </c>
      <c r="AYL4" s="24">
        <f t="shared" si="20"/>
        <v>0</v>
      </c>
      <c r="AYM4" s="24">
        <f t="shared" si="20"/>
        <v>0</v>
      </c>
      <c r="AYN4" s="24">
        <f t="shared" si="20"/>
        <v>0</v>
      </c>
      <c r="AYO4" s="24">
        <f t="shared" si="20"/>
        <v>0</v>
      </c>
      <c r="AYP4" s="24">
        <f t="shared" si="20"/>
        <v>0</v>
      </c>
      <c r="AYQ4" s="24">
        <f t="shared" si="20"/>
        <v>0</v>
      </c>
      <c r="AYR4" s="24">
        <f t="shared" si="20"/>
        <v>0</v>
      </c>
      <c r="AYS4" s="24">
        <f t="shared" si="20"/>
        <v>0</v>
      </c>
      <c r="AYT4" s="24">
        <f t="shared" si="20"/>
        <v>0</v>
      </c>
      <c r="AYU4" s="24">
        <f t="shared" si="20"/>
        <v>0</v>
      </c>
      <c r="AYV4" s="24">
        <f t="shared" ref="AYV4:BBG4" si="21">SUM(AYV5:AYV179)</f>
        <v>0</v>
      </c>
      <c r="AYW4" s="24">
        <f t="shared" si="21"/>
        <v>0</v>
      </c>
      <c r="AYX4" s="24">
        <f t="shared" si="21"/>
        <v>0</v>
      </c>
      <c r="AYY4" s="24">
        <f t="shared" si="21"/>
        <v>0</v>
      </c>
      <c r="AYZ4" s="24">
        <f t="shared" si="21"/>
        <v>0</v>
      </c>
      <c r="AZA4" s="24">
        <f t="shared" si="21"/>
        <v>0</v>
      </c>
      <c r="AZB4" s="24">
        <f t="shared" si="21"/>
        <v>0</v>
      </c>
      <c r="AZC4" s="24">
        <f t="shared" si="21"/>
        <v>0</v>
      </c>
      <c r="AZD4" s="24">
        <f t="shared" si="21"/>
        <v>0</v>
      </c>
      <c r="AZE4" s="24">
        <f t="shared" si="21"/>
        <v>0</v>
      </c>
      <c r="AZF4" s="24">
        <f t="shared" si="21"/>
        <v>0</v>
      </c>
      <c r="AZG4" s="24">
        <f t="shared" si="21"/>
        <v>0</v>
      </c>
      <c r="AZH4" s="24">
        <f t="shared" si="21"/>
        <v>0</v>
      </c>
      <c r="AZI4" s="24">
        <f t="shared" si="21"/>
        <v>0</v>
      </c>
      <c r="AZJ4" s="24">
        <f t="shared" si="21"/>
        <v>0</v>
      </c>
      <c r="AZK4" s="24">
        <f t="shared" si="21"/>
        <v>0</v>
      </c>
      <c r="AZL4" s="24">
        <f t="shared" si="21"/>
        <v>0</v>
      </c>
      <c r="AZM4" s="24">
        <f t="shared" si="21"/>
        <v>0</v>
      </c>
      <c r="AZN4" s="24">
        <f t="shared" si="21"/>
        <v>0</v>
      </c>
      <c r="AZO4" s="24">
        <f t="shared" si="21"/>
        <v>0</v>
      </c>
      <c r="AZP4" s="24">
        <f t="shared" si="21"/>
        <v>0</v>
      </c>
      <c r="AZQ4" s="24">
        <f t="shared" si="21"/>
        <v>0</v>
      </c>
      <c r="AZR4" s="24">
        <f t="shared" si="21"/>
        <v>0</v>
      </c>
      <c r="AZS4" s="24">
        <f t="shared" si="21"/>
        <v>0</v>
      </c>
      <c r="AZT4" s="24">
        <f t="shared" si="21"/>
        <v>0</v>
      </c>
      <c r="AZU4" s="24">
        <f t="shared" si="21"/>
        <v>0</v>
      </c>
      <c r="AZV4" s="24">
        <f t="shared" si="21"/>
        <v>0</v>
      </c>
      <c r="AZW4" s="24">
        <f t="shared" si="21"/>
        <v>0</v>
      </c>
      <c r="AZX4" s="24">
        <f t="shared" si="21"/>
        <v>0</v>
      </c>
      <c r="AZY4" s="24">
        <f t="shared" si="21"/>
        <v>0</v>
      </c>
      <c r="AZZ4" s="24">
        <f t="shared" si="21"/>
        <v>0</v>
      </c>
      <c r="BAA4" s="24">
        <f t="shared" si="21"/>
        <v>0</v>
      </c>
      <c r="BAB4" s="24">
        <f t="shared" si="21"/>
        <v>0</v>
      </c>
      <c r="BAC4" s="24">
        <f t="shared" si="21"/>
        <v>0</v>
      </c>
      <c r="BAD4" s="24">
        <f t="shared" si="21"/>
        <v>0</v>
      </c>
      <c r="BAE4" s="24">
        <f t="shared" si="21"/>
        <v>0</v>
      </c>
      <c r="BAF4" s="24">
        <f t="shared" si="21"/>
        <v>0</v>
      </c>
      <c r="BAG4" s="24">
        <f t="shared" si="21"/>
        <v>0</v>
      </c>
      <c r="BAH4" s="24">
        <f t="shared" si="21"/>
        <v>0</v>
      </c>
      <c r="BAI4" s="24">
        <f t="shared" si="21"/>
        <v>0</v>
      </c>
      <c r="BAJ4" s="24">
        <f t="shared" si="21"/>
        <v>0</v>
      </c>
      <c r="BAK4" s="24">
        <f t="shared" si="21"/>
        <v>0</v>
      </c>
      <c r="BAL4" s="24">
        <f t="shared" si="21"/>
        <v>0</v>
      </c>
      <c r="BAM4" s="24">
        <f t="shared" si="21"/>
        <v>0</v>
      </c>
      <c r="BAN4" s="24">
        <f t="shared" si="21"/>
        <v>0</v>
      </c>
      <c r="BAO4" s="24">
        <f t="shared" si="21"/>
        <v>0</v>
      </c>
      <c r="BAP4" s="24">
        <f t="shared" si="21"/>
        <v>0</v>
      </c>
      <c r="BAQ4" s="24">
        <f t="shared" si="21"/>
        <v>0</v>
      </c>
      <c r="BAR4" s="24">
        <f t="shared" si="21"/>
        <v>0</v>
      </c>
      <c r="BAS4" s="24">
        <f t="shared" si="21"/>
        <v>0</v>
      </c>
      <c r="BAT4" s="24">
        <f t="shared" si="21"/>
        <v>0</v>
      </c>
      <c r="BAU4" s="24">
        <f t="shared" si="21"/>
        <v>0</v>
      </c>
      <c r="BAV4" s="24">
        <f t="shared" si="21"/>
        <v>0</v>
      </c>
      <c r="BAW4" s="24">
        <f t="shared" si="21"/>
        <v>0</v>
      </c>
      <c r="BAX4" s="24">
        <f t="shared" si="21"/>
        <v>0</v>
      </c>
      <c r="BAY4" s="24">
        <f t="shared" si="21"/>
        <v>0</v>
      </c>
      <c r="BAZ4" s="24">
        <f t="shared" si="21"/>
        <v>0</v>
      </c>
      <c r="BBA4" s="24">
        <f t="shared" si="21"/>
        <v>0</v>
      </c>
      <c r="BBB4" s="24">
        <f t="shared" si="21"/>
        <v>0</v>
      </c>
      <c r="BBC4" s="24">
        <f t="shared" si="21"/>
        <v>0</v>
      </c>
      <c r="BBD4" s="24">
        <f t="shared" si="21"/>
        <v>0</v>
      </c>
      <c r="BBE4" s="24">
        <f t="shared" si="21"/>
        <v>0</v>
      </c>
      <c r="BBF4" s="24">
        <f t="shared" si="21"/>
        <v>0</v>
      </c>
      <c r="BBG4" s="24">
        <f t="shared" si="21"/>
        <v>0</v>
      </c>
      <c r="BBH4" s="24">
        <f t="shared" ref="BBH4:BDS4" si="22">SUM(BBH5:BBH179)</f>
        <v>0</v>
      </c>
      <c r="BBI4" s="24">
        <f t="shared" si="22"/>
        <v>0</v>
      </c>
      <c r="BBJ4" s="24">
        <f t="shared" si="22"/>
        <v>0</v>
      </c>
      <c r="BBK4" s="24">
        <f t="shared" si="22"/>
        <v>0</v>
      </c>
      <c r="BBL4" s="24">
        <f t="shared" si="22"/>
        <v>0</v>
      </c>
      <c r="BBM4" s="24">
        <f t="shared" si="22"/>
        <v>0</v>
      </c>
      <c r="BBN4" s="24">
        <f t="shared" si="22"/>
        <v>0</v>
      </c>
      <c r="BBO4" s="24">
        <f t="shared" si="22"/>
        <v>0</v>
      </c>
      <c r="BBP4" s="24">
        <f t="shared" si="22"/>
        <v>0</v>
      </c>
      <c r="BBQ4" s="24">
        <f t="shared" si="22"/>
        <v>0</v>
      </c>
      <c r="BBR4" s="24">
        <f t="shared" si="22"/>
        <v>0</v>
      </c>
      <c r="BBS4" s="24">
        <f t="shared" si="22"/>
        <v>0</v>
      </c>
      <c r="BBT4" s="24">
        <f t="shared" si="22"/>
        <v>0</v>
      </c>
      <c r="BBU4" s="24">
        <f t="shared" si="22"/>
        <v>0</v>
      </c>
      <c r="BBV4" s="24">
        <f t="shared" si="22"/>
        <v>0</v>
      </c>
      <c r="BBW4" s="24">
        <f t="shared" si="22"/>
        <v>0</v>
      </c>
      <c r="BBX4" s="24">
        <f t="shared" si="22"/>
        <v>0</v>
      </c>
      <c r="BBY4" s="24">
        <f t="shared" si="22"/>
        <v>0</v>
      </c>
      <c r="BBZ4" s="24">
        <f t="shared" si="22"/>
        <v>0</v>
      </c>
      <c r="BCA4" s="24">
        <f t="shared" si="22"/>
        <v>0</v>
      </c>
      <c r="BCB4" s="24">
        <f t="shared" si="22"/>
        <v>0</v>
      </c>
      <c r="BCC4" s="24">
        <f t="shared" si="22"/>
        <v>0</v>
      </c>
      <c r="BCD4" s="24">
        <f t="shared" si="22"/>
        <v>0</v>
      </c>
      <c r="BCE4" s="24">
        <f t="shared" si="22"/>
        <v>0</v>
      </c>
      <c r="BCF4" s="24">
        <f t="shared" si="22"/>
        <v>0</v>
      </c>
      <c r="BCG4" s="24">
        <f t="shared" si="22"/>
        <v>0</v>
      </c>
      <c r="BCH4" s="24">
        <f t="shared" si="22"/>
        <v>0</v>
      </c>
      <c r="BCI4" s="24">
        <f t="shared" si="22"/>
        <v>0</v>
      </c>
      <c r="BCJ4" s="24">
        <f t="shared" si="22"/>
        <v>0</v>
      </c>
      <c r="BCK4" s="24">
        <f t="shared" si="22"/>
        <v>0</v>
      </c>
      <c r="BCL4" s="24">
        <f t="shared" si="22"/>
        <v>0</v>
      </c>
      <c r="BCM4" s="24">
        <f t="shared" si="22"/>
        <v>0</v>
      </c>
      <c r="BCN4" s="24">
        <f t="shared" si="22"/>
        <v>0</v>
      </c>
      <c r="BCO4" s="24">
        <f t="shared" si="22"/>
        <v>0</v>
      </c>
      <c r="BCP4" s="24">
        <f t="shared" si="22"/>
        <v>0</v>
      </c>
      <c r="BCQ4" s="24">
        <f t="shared" si="22"/>
        <v>0</v>
      </c>
      <c r="BCR4" s="24">
        <f t="shared" si="22"/>
        <v>0</v>
      </c>
      <c r="BCS4" s="24">
        <f t="shared" si="22"/>
        <v>0</v>
      </c>
      <c r="BCT4" s="24">
        <f t="shared" si="22"/>
        <v>0</v>
      </c>
      <c r="BCU4" s="24">
        <f t="shared" si="22"/>
        <v>0</v>
      </c>
      <c r="BCV4" s="24">
        <f t="shared" si="22"/>
        <v>0</v>
      </c>
      <c r="BCW4" s="24">
        <f t="shared" si="22"/>
        <v>0</v>
      </c>
      <c r="BCX4" s="24">
        <f t="shared" si="22"/>
        <v>0</v>
      </c>
      <c r="BCY4" s="24">
        <f t="shared" si="22"/>
        <v>0</v>
      </c>
      <c r="BCZ4" s="24">
        <f t="shared" si="22"/>
        <v>0</v>
      </c>
      <c r="BDA4" s="24">
        <f t="shared" si="22"/>
        <v>0</v>
      </c>
      <c r="BDB4" s="24">
        <f t="shared" si="22"/>
        <v>0</v>
      </c>
      <c r="BDC4" s="24">
        <f t="shared" si="22"/>
        <v>0</v>
      </c>
      <c r="BDD4" s="24">
        <f t="shared" si="22"/>
        <v>0</v>
      </c>
      <c r="BDE4" s="24">
        <f t="shared" si="22"/>
        <v>0</v>
      </c>
      <c r="BDF4" s="24">
        <f t="shared" si="22"/>
        <v>0</v>
      </c>
      <c r="BDG4" s="24">
        <f t="shared" si="22"/>
        <v>0</v>
      </c>
      <c r="BDH4" s="24">
        <f t="shared" si="22"/>
        <v>0</v>
      </c>
      <c r="BDI4" s="24">
        <f t="shared" si="22"/>
        <v>0</v>
      </c>
      <c r="BDJ4" s="24">
        <f t="shared" si="22"/>
        <v>0</v>
      </c>
      <c r="BDK4" s="24">
        <f t="shared" si="22"/>
        <v>0</v>
      </c>
      <c r="BDL4" s="24">
        <f t="shared" si="22"/>
        <v>0</v>
      </c>
      <c r="BDM4" s="24">
        <f t="shared" si="22"/>
        <v>0</v>
      </c>
      <c r="BDN4" s="24">
        <f t="shared" si="22"/>
        <v>0</v>
      </c>
      <c r="BDO4" s="24">
        <f t="shared" si="22"/>
        <v>0</v>
      </c>
      <c r="BDP4" s="24">
        <f t="shared" si="22"/>
        <v>0</v>
      </c>
      <c r="BDQ4" s="24">
        <f t="shared" si="22"/>
        <v>0</v>
      </c>
      <c r="BDR4" s="24">
        <f t="shared" si="22"/>
        <v>0</v>
      </c>
      <c r="BDS4" s="24">
        <f t="shared" si="22"/>
        <v>0</v>
      </c>
      <c r="BDT4" s="24">
        <f t="shared" ref="BDT4:BGE4" si="23">SUM(BDT5:BDT179)</f>
        <v>0</v>
      </c>
      <c r="BDU4" s="24">
        <f t="shared" si="23"/>
        <v>0</v>
      </c>
      <c r="BDV4" s="24">
        <f t="shared" si="23"/>
        <v>0</v>
      </c>
      <c r="BDW4" s="24">
        <f t="shared" si="23"/>
        <v>0</v>
      </c>
      <c r="BDX4" s="24">
        <f t="shared" si="23"/>
        <v>0</v>
      </c>
      <c r="BDY4" s="24">
        <f t="shared" si="23"/>
        <v>0</v>
      </c>
      <c r="BDZ4" s="24">
        <f t="shared" si="23"/>
        <v>0</v>
      </c>
      <c r="BEA4" s="24">
        <f t="shared" si="23"/>
        <v>0</v>
      </c>
      <c r="BEB4" s="24">
        <f t="shared" si="23"/>
        <v>0</v>
      </c>
      <c r="BEC4" s="24">
        <f t="shared" si="23"/>
        <v>0</v>
      </c>
      <c r="BED4" s="24">
        <f t="shared" si="23"/>
        <v>0</v>
      </c>
      <c r="BEE4" s="24">
        <f t="shared" si="23"/>
        <v>0</v>
      </c>
      <c r="BEF4" s="24">
        <f t="shared" si="23"/>
        <v>0</v>
      </c>
      <c r="BEG4" s="24">
        <f t="shared" si="23"/>
        <v>0</v>
      </c>
      <c r="BEH4" s="24">
        <f t="shared" si="23"/>
        <v>0</v>
      </c>
      <c r="BEI4" s="24">
        <f t="shared" si="23"/>
        <v>0</v>
      </c>
      <c r="BEJ4" s="24">
        <f t="shared" si="23"/>
        <v>0</v>
      </c>
      <c r="BEK4" s="24">
        <f t="shared" si="23"/>
        <v>0</v>
      </c>
      <c r="BEL4" s="24">
        <f t="shared" si="23"/>
        <v>0</v>
      </c>
      <c r="BEM4" s="24">
        <f t="shared" si="23"/>
        <v>0</v>
      </c>
      <c r="BEN4" s="24">
        <f t="shared" si="23"/>
        <v>0</v>
      </c>
      <c r="BEO4" s="24">
        <f t="shared" si="23"/>
        <v>0</v>
      </c>
      <c r="BEP4" s="24">
        <f t="shared" si="23"/>
        <v>0</v>
      </c>
      <c r="BEQ4" s="24">
        <f t="shared" si="23"/>
        <v>0</v>
      </c>
      <c r="BER4" s="24">
        <f t="shared" si="23"/>
        <v>0</v>
      </c>
      <c r="BES4" s="24">
        <f t="shared" si="23"/>
        <v>0</v>
      </c>
      <c r="BET4" s="24">
        <f t="shared" si="23"/>
        <v>0</v>
      </c>
      <c r="BEU4" s="24">
        <f t="shared" si="23"/>
        <v>0</v>
      </c>
      <c r="BEV4" s="24">
        <f t="shared" si="23"/>
        <v>0</v>
      </c>
      <c r="BEW4" s="24">
        <f t="shared" si="23"/>
        <v>0</v>
      </c>
      <c r="BEX4" s="24">
        <f t="shared" si="23"/>
        <v>0</v>
      </c>
      <c r="BEY4" s="24">
        <f t="shared" si="23"/>
        <v>0</v>
      </c>
      <c r="BEZ4" s="24">
        <f t="shared" si="23"/>
        <v>0</v>
      </c>
      <c r="BFA4" s="24">
        <f t="shared" si="23"/>
        <v>0</v>
      </c>
      <c r="BFB4" s="24">
        <f t="shared" si="23"/>
        <v>0</v>
      </c>
      <c r="BFC4" s="24">
        <f t="shared" si="23"/>
        <v>0</v>
      </c>
      <c r="BFD4" s="24">
        <f t="shared" si="23"/>
        <v>0</v>
      </c>
      <c r="BFE4" s="24">
        <f t="shared" si="23"/>
        <v>0</v>
      </c>
      <c r="BFF4" s="24">
        <f t="shared" si="23"/>
        <v>0</v>
      </c>
      <c r="BFG4" s="24">
        <f t="shared" si="23"/>
        <v>0</v>
      </c>
      <c r="BFH4" s="24">
        <f t="shared" si="23"/>
        <v>0</v>
      </c>
      <c r="BFI4" s="24">
        <f t="shared" si="23"/>
        <v>0</v>
      </c>
      <c r="BFJ4" s="24">
        <f t="shared" si="23"/>
        <v>0</v>
      </c>
      <c r="BFK4" s="24">
        <f t="shared" si="23"/>
        <v>0</v>
      </c>
      <c r="BFL4" s="24">
        <f t="shared" si="23"/>
        <v>0</v>
      </c>
      <c r="BFM4" s="24">
        <f t="shared" si="23"/>
        <v>0</v>
      </c>
      <c r="BFN4" s="24">
        <f t="shared" si="23"/>
        <v>0</v>
      </c>
      <c r="BFO4" s="24">
        <f t="shared" si="23"/>
        <v>0</v>
      </c>
      <c r="BFP4" s="24">
        <f t="shared" si="23"/>
        <v>0</v>
      </c>
      <c r="BFQ4" s="24">
        <f t="shared" si="23"/>
        <v>0</v>
      </c>
      <c r="BFR4" s="24">
        <f t="shared" si="23"/>
        <v>0</v>
      </c>
      <c r="BFS4" s="24">
        <f t="shared" si="23"/>
        <v>0</v>
      </c>
      <c r="BFT4" s="24">
        <f t="shared" si="23"/>
        <v>0</v>
      </c>
      <c r="BFU4" s="24">
        <f t="shared" si="23"/>
        <v>0</v>
      </c>
      <c r="BFV4" s="24">
        <f t="shared" si="23"/>
        <v>0</v>
      </c>
      <c r="BFW4" s="24">
        <f t="shared" si="23"/>
        <v>0</v>
      </c>
      <c r="BFX4" s="24">
        <f t="shared" si="23"/>
        <v>0</v>
      </c>
      <c r="BFY4" s="24">
        <f t="shared" si="23"/>
        <v>0</v>
      </c>
      <c r="BFZ4" s="24">
        <f t="shared" si="23"/>
        <v>0</v>
      </c>
      <c r="BGA4" s="24">
        <f t="shared" si="23"/>
        <v>0</v>
      </c>
      <c r="BGB4" s="24">
        <f t="shared" si="23"/>
        <v>0</v>
      </c>
      <c r="BGC4" s="24">
        <f t="shared" si="23"/>
        <v>0</v>
      </c>
      <c r="BGD4" s="24">
        <f t="shared" si="23"/>
        <v>0</v>
      </c>
      <c r="BGE4" s="24">
        <f t="shared" si="23"/>
        <v>0</v>
      </c>
      <c r="BGF4" s="24">
        <f t="shared" ref="BGF4:BIQ4" si="24">SUM(BGF5:BGF179)</f>
        <v>0</v>
      </c>
      <c r="BGG4" s="24">
        <f t="shared" si="24"/>
        <v>0</v>
      </c>
      <c r="BGH4" s="24">
        <f t="shared" si="24"/>
        <v>0</v>
      </c>
      <c r="BGI4" s="24">
        <f t="shared" si="24"/>
        <v>0</v>
      </c>
      <c r="BGJ4" s="24">
        <f t="shared" si="24"/>
        <v>0</v>
      </c>
      <c r="BGK4" s="24">
        <f t="shared" si="24"/>
        <v>0</v>
      </c>
      <c r="BGL4" s="24">
        <f t="shared" si="24"/>
        <v>0</v>
      </c>
      <c r="BGM4" s="24">
        <f t="shared" si="24"/>
        <v>0</v>
      </c>
      <c r="BGN4" s="24">
        <f t="shared" si="24"/>
        <v>0</v>
      </c>
      <c r="BGO4" s="24">
        <f t="shared" si="24"/>
        <v>0</v>
      </c>
      <c r="BGP4" s="24">
        <f t="shared" si="24"/>
        <v>0</v>
      </c>
      <c r="BGQ4" s="24">
        <f t="shared" si="24"/>
        <v>0</v>
      </c>
      <c r="BGR4" s="24">
        <f t="shared" si="24"/>
        <v>0</v>
      </c>
      <c r="BGS4" s="24">
        <f t="shared" si="24"/>
        <v>0</v>
      </c>
      <c r="BGT4" s="24">
        <f t="shared" si="24"/>
        <v>0</v>
      </c>
      <c r="BGU4" s="24">
        <f t="shared" si="24"/>
        <v>0</v>
      </c>
      <c r="BGV4" s="24">
        <f t="shared" si="24"/>
        <v>0</v>
      </c>
      <c r="BGW4" s="24">
        <f t="shared" si="24"/>
        <v>0</v>
      </c>
      <c r="BGX4" s="24">
        <f t="shared" si="24"/>
        <v>0</v>
      </c>
      <c r="BGY4" s="24">
        <f t="shared" si="24"/>
        <v>0</v>
      </c>
      <c r="BGZ4" s="24">
        <f t="shared" si="24"/>
        <v>0</v>
      </c>
      <c r="BHA4" s="24">
        <f t="shared" si="24"/>
        <v>0</v>
      </c>
      <c r="BHB4" s="24">
        <f t="shared" si="24"/>
        <v>0</v>
      </c>
      <c r="BHC4" s="24">
        <f t="shared" si="24"/>
        <v>0</v>
      </c>
      <c r="BHD4" s="24">
        <f t="shared" si="24"/>
        <v>0</v>
      </c>
      <c r="BHE4" s="24">
        <f t="shared" si="24"/>
        <v>0</v>
      </c>
      <c r="BHF4" s="24">
        <f t="shared" si="24"/>
        <v>0</v>
      </c>
      <c r="BHG4" s="24">
        <f t="shared" si="24"/>
        <v>0</v>
      </c>
      <c r="BHH4" s="24">
        <f t="shared" si="24"/>
        <v>0</v>
      </c>
      <c r="BHI4" s="24">
        <f t="shared" si="24"/>
        <v>0</v>
      </c>
      <c r="BHJ4" s="24">
        <f t="shared" si="24"/>
        <v>0</v>
      </c>
      <c r="BHK4" s="24">
        <f t="shared" si="24"/>
        <v>0</v>
      </c>
      <c r="BHL4" s="24">
        <f t="shared" si="24"/>
        <v>0</v>
      </c>
      <c r="BHM4" s="24">
        <f t="shared" si="24"/>
        <v>0</v>
      </c>
      <c r="BHN4" s="24">
        <f t="shared" si="24"/>
        <v>0</v>
      </c>
      <c r="BHO4" s="24">
        <f t="shared" si="24"/>
        <v>0</v>
      </c>
      <c r="BHP4" s="24">
        <f t="shared" si="24"/>
        <v>0</v>
      </c>
      <c r="BHQ4" s="24">
        <f t="shared" si="24"/>
        <v>0</v>
      </c>
      <c r="BHR4" s="24">
        <f t="shared" si="24"/>
        <v>0</v>
      </c>
      <c r="BHS4" s="24">
        <f t="shared" si="24"/>
        <v>0</v>
      </c>
      <c r="BHT4" s="24">
        <f t="shared" si="24"/>
        <v>0</v>
      </c>
      <c r="BHU4" s="24">
        <f t="shared" si="24"/>
        <v>0</v>
      </c>
      <c r="BHV4" s="24">
        <f t="shared" si="24"/>
        <v>0</v>
      </c>
      <c r="BHW4" s="24">
        <f t="shared" si="24"/>
        <v>0</v>
      </c>
      <c r="BHX4" s="24">
        <f t="shared" si="24"/>
        <v>0</v>
      </c>
      <c r="BHY4" s="24">
        <f t="shared" si="24"/>
        <v>0</v>
      </c>
      <c r="BHZ4" s="24">
        <f t="shared" si="24"/>
        <v>0</v>
      </c>
      <c r="BIA4" s="24">
        <f t="shared" si="24"/>
        <v>0</v>
      </c>
      <c r="BIB4" s="24">
        <f t="shared" si="24"/>
        <v>0</v>
      </c>
      <c r="BIC4" s="24">
        <f t="shared" si="24"/>
        <v>0</v>
      </c>
      <c r="BID4" s="24">
        <f t="shared" si="24"/>
        <v>0</v>
      </c>
      <c r="BIE4" s="24">
        <f t="shared" si="24"/>
        <v>0</v>
      </c>
      <c r="BIF4" s="24">
        <f t="shared" si="24"/>
        <v>0</v>
      </c>
      <c r="BIG4" s="24">
        <f t="shared" si="24"/>
        <v>0</v>
      </c>
      <c r="BIH4" s="24">
        <f t="shared" si="24"/>
        <v>0</v>
      </c>
      <c r="BII4" s="24">
        <f t="shared" si="24"/>
        <v>0</v>
      </c>
      <c r="BIJ4" s="24">
        <f t="shared" si="24"/>
        <v>0</v>
      </c>
      <c r="BIK4" s="24">
        <f t="shared" si="24"/>
        <v>0</v>
      </c>
      <c r="BIL4" s="24">
        <f t="shared" si="24"/>
        <v>0</v>
      </c>
      <c r="BIM4" s="24">
        <f t="shared" si="24"/>
        <v>0</v>
      </c>
      <c r="BIN4" s="24">
        <f t="shared" si="24"/>
        <v>0</v>
      </c>
      <c r="BIO4" s="24">
        <f t="shared" si="24"/>
        <v>0</v>
      </c>
      <c r="BIP4" s="24">
        <f t="shared" si="24"/>
        <v>0</v>
      </c>
      <c r="BIQ4" s="24">
        <f t="shared" si="24"/>
        <v>0</v>
      </c>
      <c r="BIR4" s="24">
        <f t="shared" ref="BIR4:BLC4" si="25">SUM(BIR5:BIR179)</f>
        <v>0</v>
      </c>
      <c r="BIS4" s="24">
        <f t="shared" si="25"/>
        <v>0</v>
      </c>
      <c r="BIT4" s="24">
        <f t="shared" si="25"/>
        <v>0</v>
      </c>
      <c r="BIU4" s="24">
        <f t="shared" si="25"/>
        <v>0</v>
      </c>
      <c r="BIV4" s="24">
        <f t="shared" si="25"/>
        <v>0</v>
      </c>
      <c r="BIW4" s="24">
        <f t="shared" si="25"/>
        <v>0</v>
      </c>
      <c r="BIX4" s="24">
        <f t="shared" si="25"/>
        <v>0</v>
      </c>
      <c r="BIY4" s="24">
        <f t="shared" si="25"/>
        <v>0</v>
      </c>
      <c r="BIZ4" s="24">
        <f t="shared" si="25"/>
        <v>0</v>
      </c>
      <c r="BJA4" s="24">
        <f t="shared" si="25"/>
        <v>0</v>
      </c>
      <c r="BJB4" s="24">
        <f t="shared" si="25"/>
        <v>0</v>
      </c>
      <c r="BJC4" s="24">
        <f t="shared" si="25"/>
        <v>0</v>
      </c>
      <c r="BJD4" s="24">
        <f t="shared" si="25"/>
        <v>0</v>
      </c>
      <c r="BJE4" s="24">
        <f t="shared" si="25"/>
        <v>0</v>
      </c>
      <c r="BJF4" s="24">
        <f t="shared" si="25"/>
        <v>0</v>
      </c>
      <c r="BJG4" s="24">
        <f t="shared" si="25"/>
        <v>0</v>
      </c>
      <c r="BJH4" s="24">
        <f t="shared" si="25"/>
        <v>0</v>
      </c>
      <c r="BJI4" s="24">
        <f t="shared" si="25"/>
        <v>0</v>
      </c>
      <c r="BJJ4" s="24">
        <f t="shared" si="25"/>
        <v>0</v>
      </c>
      <c r="BJK4" s="24">
        <f t="shared" si="25"/>
        <v>0</v>
      </c>
      <c r="BJL4" s="24">
        <f t="shared" si="25"/>
        <v>0</v>
      </c>
      <c r="BJM4" s="24">
        <f t="shared" si="25"/>
        <v>0</v>
      </c>
      <c r="BJN4" s="24">
        <f t="shared" si="25"/>
        <v>0</v>
      </c>
      <c r="BJO4" s="24">
        <f t="shared" si="25"/>
        <v>0</v>
      </c>
      <c r="BJP4" s="24">
        <f t="shared" si="25"/>
        <v>0</v>
      </c>
      <c r="BJQ4" s="24">
        <f t="shared" si="25"/>
        <v>0</v>
      </c>
      <c r="BJR4" s="24">
        <f t="shared" si="25"/>
        <v>0</v>
      </c>
      <c r="BJS4" s="24">
        <f t="shared" si="25"/>
        <v>0</v>
      </c>
      <c r="BJT4" s="24">
        <f t="shared" si="25"/>
        <v>0</v>
      </c>
      <c r="BJU4" s="24">
        <f t="shared" si="25"/>
        <v>0</v>
      </c>
      <c r="BJV4" s="24">
        <f t="shared" si="25"/>
        <v>0</v>
      </c>
      <c r="BJW4" s="24">
        <f t="shared" si="25"/>
        <v>0</v>
      </c>
      <c r="BJX4" s="24">
        <f t="shared" si="25"/>
        <v>0</v>
      </c>
      <c r="BJY4" s="24">
        <f t="shared" si="25"/>
        <v>0</v>
      </c>
      <c r="BJZ4" s="24">
        <f t="shared" si="25"/>
        <v>0</v>
      </c>
      <c r="BKA4" s="24">
        <f t="shared" si="25"/>
        <v>0</v>
      </c>
      <c r="BKB4" s="24">
        <f t="shared" si="25"/>
        <v>0</v>
      </c>
      <c r="BKC4" s="24">
        <f t="shared" si="25"/>
        <v>0</v>
      </c>
      <c r="BKD4" s="24">
        <f t="shared" si="25"/>
        <v>0</v>
      </c>
      <c r="BKE4" s="24">
        <f t="shared" si="25"/>
        <v>0</v>
      </c>
      <c r="BKF4" s="24">
        <f t="shared" si="25"/>
        <v>0</v>
      </c>
      <c r="BKG4" s="24">
        <f t="shared" si="25"/>
        <v>0</v>
      </c>
      <c r="BKH4" s="24">
        <f t="shared" si="25"/>
        <v>0</v>
      </c>
      <c r="BKI4" s="24">
        <f t="shared" si="25"/>
        <v>0</v>
      </c>
      <c r="BKJ4" s="24">
        <f t="shared" si="25"/>
        <v>0</v>
      </c>
      <c r="BKK4" s="24">
        <f t="shared" si="25"/>
        <v>0</v>
      </c>
      <c r="BKL4" s="24">
        <f t="shared" si="25"/>
        <v>0</v>
      </c>
      <c r="BKM4" s="24">
        <f t="shared" si="25"/>
        <v>0</v>
      </c>
      <c r="BKN4" s="24">
        <f t="shared" si="25"/>
        <v>0</v>
      </c>
      <c r="BKO4" s="24">
        <f t="shared" si="25"/>
        <v>0</v>
      </c>
      <c r="BKP4" s="24">
        <f t="shared" si="25"/>
        <v>0</v>
      </c>
      <c r="BKQ4" s="24">
        <f t="shared" si="25"/>
        <v>0</v>
      </c>
      <c r="BKR4" s="24">
        <f t="shared" si="25"/>
        <v>0</v>
      </c>
      <c r="BKS4" s="24">
        <f t="shared" si="25"/>
        <v>0</v>
      </c>
      <c r="BKT4" s="24">
        <f t="shared" si="25"/>
        <v>0</v>
      </c>
      <c r="BKU4" s="24">
        <f t="shared" si="25"/>
        <v>0</v>
      </c>
      <c r="BKV4" s="24">
        <f t="shared" si="25"/>
        <v>0</v>
      </c>
      <c r="BKW4" s="24">
        <f t="shared" si="25"/>
        <v>0</v>
      </c>
      <c r="BKX4" s="24">
        <f t="shared" si="25"/>
        <v>0</v>
      </c>
      <c r="BKY4" s="24">
        <f t="shared" si="25"/>
        <v>0</v>
      </c>
      <c r="BKZ4" s="24">
        <f t="shared" si="25"/>
        <v>0</v>
      </c>
      <c r="BLA4" s="24">
        <f t="shared" si="25"/>
        <v>0</v>
      </c>
      <c r="BLB4" s="24">
        <f t="shared" si="25"/>
        <v>0</v>
      </c>
      <c r="BLC4" s="24">
        <f t="shared" si="25"/>
        <v>0</v>
      </c>
      <c r="BLD4" s="24">
        <f t="shared" ref="BLD4:BNO4" si="26">SUM(BLD5:BLD179)</f>
        <v>0</v>
      </c>
      <c r="BLE4" s="24">
        <f t="shared" si="26"/>
        <v>0</v>
      </c>
      <c r="BLF4" s="24">
        <f t="shared" si="26"/>
        <v>0</v>
      </c>
      <c r="BLG4" s="24">
        <f t="shared" si="26"/>
        <v>0</v>
      </c>
      <c r="BLH4" s="24">
        <f t="shared" si="26"/>
        <v>0</v>
      </c>
      <c r="BLI4" s="24">
        <f t="shared" si="26"/>
        <v>0</v>
      </c>
      <c r="BLJ4" s="24">
        <f t="shared" si="26"/>
        <v>0</v>
      </c>
      <c r="BLK4" s="24">
        <f t="shared" si="26"/>
        <v>0</v>
      </c>
      <c r="BLL4" s="24">
        <f t="shared" si="26"/>
        <v>0</v>
      </c>
      <c r="BLM4" s="24">
        <f t="shared" si="26"/>
        <v>0</v>
      </c>
      <c r="BLN4" s="24">
        <f t="shared" si="26"/>
        <v>0</v>
      </c>
      <c r="BLO4" s="24">
        <f t="shared" si="26"/>
        <v>0</v>
      </c>
      <c r="BLP4" s="24">
        <f t="shared" si="26"/>
        <v>0</v>
      </c>
      <c r="BLQ4" s="24">
        <f t="shared" si="26"/>
        <v>0</v>
      </c>
      <c r="BLR4" s="24">
        <f t="shared" si="26"/>
        <v>0</v>
      </c>
      <c r="BLS4" s="24">
        <f t="shared" si="26"/>
        <v>0</v>
      </c>
      <c r="BLT4" s="24">
        <f t="shared" si="26"/>
        <v>0</v>
      </c>
      <c r="BLU4" s="24">
        <f t="shared" si="26"/>
        <v>0</v>
      </c>
      <c r="BLV4" s="24">
        <f t="shared" si="26"/>
        <v>0</v>
      </c>
      <c r="BLW4" s="24">
        <f t="shared" si="26"/>
        <v>0</v>
      </c>
      <c r="BLX4" s="24">
        <f t="shared" si="26"/>
        <v>0</v>
      </c>
      <c r="BLY4" s="24">
        <f t="shared" si="26"/>
        <v>0</v>
      </c>
      <c r="BLZ4" s="24">
        <f t="shared" si="26"/>
        <v>0</v>
      </c>
      <c r="BMA4" s="24">
        <f t="shared" si="26"/>
        <v>0</v>
      </c>
      <c r="BMB4" s="24">
        <f t="shared" si="26"/>
        <v>0</v>
      </c>
      <c r="BMC4" s="24">
        <f t="shared" si="26"/>
        <v>0</v>
      </c>
      <c r="BMD4" s="24">
        <f t="shared" si="26"/>
        <v>0</v>
      </c>
      <c r="BME4" s="24">
        <f t="shared" si="26"/>
        <v>0</v>
      </c>
      <c r="BMF4" s="24">
        <f t="shared" si="26"/>
        <v>0</v>
      </c>
      <c r="BMG4" s="24">
        <f t="shared" si="26"/>
        <v>0</v>
      </c>
      <c r="BMH4" s="24">
        <f t="shared" si="26"/>
        <v>0</v>
      </c>
      <c r="BMI4" s="24">
        <f t="shared" si="26"/>
        <v>0</v>
      </c>
      <c r="BMJ4" s="24">
        <f t="shared" si="26"/>
        <v>0</v>
      </c>
      <c r="BMK4" s="24">
        <f t="shared" si="26"/>
        <v>0</v>
      </c>
      <c r="BML4" s="24">
        <f t="shared" si="26"/>
        <v>0</v>
      </c>
      <c r="BMM4" s="24">
        <f t="shared" si="26"/>
        <v>0</v>
      </c>
      <c r="BMN4" s="24">
        <f t="shared" si="26"/>
        <v>0</v>
      </c>
      <c r="BMO4" s="24">
        <f t="shared" si="26"/>
        <v>0</v>
      </c>
      <c r="BMP4" s="24">
        <f t="shared" si="26"/>
        <v>0</v>
      </c>
      <c r="BMQ4" s="24">
        <f t="shared" si="26"/>
        <v>0</v>
      </c>
      <c r="BMR4" s="24">
        <f t="shared" si="26"/>
        <v>0</v>
      </c>
      <c r="BMS4" s="24">
        <f t="shared" si="26"/>
        <v>0</v>
      </c>
      <c r="BMT4" s="24">
        <f t="shared" si="26"/>
        <v>0</v>
      </c>
      <c r="BMU4" s="24">
        <f t="shared" si="26"/>
        <v>0</v>
      </c>
      <c r="BMV4" s="24">
        <f t="shared" si="26"/>
        <v>0</v>
      </c>
      <c r="BMW4" s="24">
        <f t="shared" si="26"/>
        <v>0</v>
      </c>
      <c r="BMX4" s="24">
        <f t="shared" si="26"/>
        <v>0</v>
      </c>
      <c r="BMY4" s="24">
        <f t="shared" si="26"/>
        <v>0</v>
      </c>
      <c r="BMZ4" s="24">
        <f t="shared" si="26"/>
        <v>0</v>
      </c>
      <c r="BNA4" s="24">
        <f t="shared" si="26"/>
        <v>0</v>
      </c>
      <c r="BNB4" s="24">
        <f t="shared" si="26"/>
        <v>0</v>
      </c>
      <c r="BNC4" s="24">
        <f t="shared" si="26"/>
        <v>0</v>
      </c>
      <c r="BND4" s="24">
        <f t="shared" si="26"/>
        <v>0</v>
      </c>
      <c r="BNE4" s="24">
        <f t="shared" si="26"/>
        <v>0</v>
      </c>
      <c r="BNF4" s="24">
        <f t="shared" si="26"/>
        <v>0</v>
      </c>
      <c r="BNG4" s="24">
        <f t="shared" si="26"/>
        <v>0</v>
      </c>
      <c r="BNH4" s="24">
        <f t="shared" si="26"/>
        <v>0</v>
      </c>
      <c r="BNI4" s="24">
        <f t="shared" si="26"/>
        <v>0</v>
      </c>
      <c r="BNJ4" s="24">
        <f t="shared" si="26"/>
        <v>0</v>
      </c>
      <c r="BNK4" s="24">
        <f t="shared" si="26"/>
        <v>0</v>
      </c>
      <c r="BNL4" s="24">
        <f t="shared" si="26"/>
        <v>0</v>
      </c>
      <c r="BNM4" s="24">
        <f t="shared" si="26"/>
        <v>0</v>
      </c>
      <c r="BNN4" s="24">
        <f t="shared" si="26"/>
        <v>0</v>
      </c>
      <c r="BNO4" s="24">
        <f t="shared" si="26"/>
        <v>0</v>
      </c>
      <c r="BNP4" s="24">
        <f t="shared" ref="BNP4:BQA4" si="27">SUM(BNP5:BNP179)</f>
        <v>0</v>
      </c>
      <c r="BNQ4" s="24">
        <f t="shared" si="27"/>
        <v>0</v>
      </c>
      <c r="BNR4" s="24">
        <f t="shared" si="27"/>
        <v>0</v>
      </c>
      <c r="BNS4" s="24">
        <f t="shared" si="27"/>
        <v>0</v>
      </c>
      <c r="BNT4" s="24">
        <f t="shared" si="27"/>
        <v>0</v>
      </c>
      <c r="BNU4" s="24">
        <f t="shared" si="27"/>
        <v>0</v>
      </c>
      <c r="BNV4" s="24">
        <f t="shared" si="27"/>
        <v>0</v>
      </c>
      <c r="BNW4" s="24">
        <f t="shared" si="27"/>
        <v>0</v>
      </c>
      <c r="BNX4" s="24">
        <f t="shared" si="27"/>
        <v>0</v>
      </c>
      <c r="BNY4" s="24">
        <f t="shared" si="27"/>
        <v>0</v>
      </c>
      <c r="BNZ4" s="24">
        <f t="shared" si="27"/>
        <v>0</v>
      </c>
      <c r="BOA4" s="24">
        <f t="shared" si="27"/>
        <v>0</v>
      </c>
      <c r="BOB4" s="24">
        <f t="shared" si="27"/>
        <v>0</v>
      </c>
      <c r="BOC4" s="24">
        <f t="shared" si="27"/>
        <v>0</v>
      </c>
      <c r="BOD4" s="24">
        <f t="shared" si="27"/>
        <v>0</v>
      </c>
      <c r="BOE4" s="24">
        <f t="shared" si="27"/>
        <v>0</v>
      </c>
      <c r="BOF4" s="24">
        <f t="shared" si="27"/>
        <v>0</v>
      </c>
      <c r="BOG4" s="24">
        <f t="shared" si="27"/>
        <v>0</v>
      </c>
      <c r="BOH4" s="24">
        <f t="shared" si="27"/>
        <v>0</v>
      </c>
      <c r="BOI4" s="24">
        <f t="shared" si="27"/>
        <v>0</v>
      </c>
      <c r="BOJ4" s="24">
        <f t="shared" si="27"/>
        <v>0</v>
      </c>
      <c r="BOK4" s="24">
        <f t="shared" si="27"/>
        <v>0</v>
      </c>
      <c r="BOL4" s="24">
        <f t="shared" si="27"/>
        <v>0</v>
      </c>
      <c r="BOM4" s="24">
        <f t="shared" si="27"/>
        <v>0</v>
      </c>
      <c r="BON4" s="24">
        <f t="shared" si="27"/>
        <v>0</v>
      </c>
      <c r="BOO4" s="24">
        <f t="shared" si="27"/>
        <v>0</v>
      </c>
      <c r="BOP4" s="24">
        <f t="shared" si="27"/>
        <v>0</v>
      </c>
      <c r="BOQ4" s="24">
        <f t="shared" si="27"/>
        <v>0</v>
      </c>
      <c r="BOR4" s="24">
        <f t="shared" si="27"/>
        <v>0</v>
      </c>
      <c r="BOS4" s="24">
        <f t="shared" si="27"/>
        <v>0</v>
      </c>
      <c r="BOT4" s="24">
        <f t="shared" si="27"/>
        <v>0</v>
      </c>
      <c r="BOU4" s="24">
        <f t="shared" si="27"/>
        <v>0</v>
      </c>
      <c r="BOV4" s="24">
        <f t="shared" si="27"/>
        <v>0</v>
      </c>
      <c r="BOW4" s="24">
        <f t="shared" si="27"/>
        <v>0</v>
      </c>
      <c r="BOX4" s="24">
        <f t="shared" si="27"/>
        <v>0</v>
      </c>
      <c r="BOY4" s="24">
        <f t="shared" si="27"/>
        <v>0</v>
      </c>
      <c r="BOZ4" s="24">
        <f t="shared" si="27"/>
        <v>0</v>
      </c>
      <c r="BPA4" s="24">
        <f t="shared" si="27"/>
        <v>0</v>
      </c>
      <c r="BPB4" s="24">
        <f t="shared" si="27"/>
        <v>0</v>
      </c>
      <c r="BPC4" s="24">
        <f t="shared" si="27"/>
        <v>0</v>
      </c>
      <c r="BPD4" s="24">
        <f t="shared" si="27"/>
        <v>0</v>
      </c>
      <c r="BPE4" s="24">
        <f t="shared" si="27"/>
        <v>0</v>
      </c>
      <c r="BPF4" s="24">
        <f t="shared" si="27"/>
        <v>0</v>
      </c>
      <c r="BPG4" s="24">
        <f t="shared" si="27"/>
        <v>0</v>
      </c>
      <c r="BPH4" s="24">
        <f t="shared" si="27"/>
        <v>0</v>
      </c>
      <c r="BPI4" s="24">
        <f t="shared" si="27"/>
        <v>0</v>
      </c>
      <c r="BPJ4" s="24">
        <f t="shared" si="27"/>
        <v>0</v>
      </c>
      <c r="BPK4" s="24">
        <f t="shared" si="27"/>
        <v>0</v>
      </c>
      <c r="BPL4" s="24">
        <f t="shared" si="27"/>
        <v>0</v>
      </c>
      <c r="BPM4" s="24">
        <f t="shared" si="27"/>
        <v>0</v>
      </c>
      <c r="BPN4" s="24">
        <f t="shared" si="27"/>
        <v>0</v>
      </c>
      <c r="BPO4" s="24">
        <f t="shared" si="27"/>
        <v>0</v>
      </c>
      <c r="BPP4" s="24">
        <f t="shared" si="27"/>
        <v>0</v>
      </c>
      <c r="BPQ4" s="24">
        <f t="shared" si="27"/>
        <v>0</v>
      </c>
      <c r="BPR4" s="24">
        <f t="shared" si="27"/>
        <v>0</v>
      </c>
      <c r="BPS4" s="24">
        <f t="shared" si="27"/>
        <v>0</v>
      </c>
      <c r="BPT4" s="24">
        <f t="shared" si="27"/>
        <v>0</v>
      </c>
      <c r="BPU4" s="24">
        <f t="shared" si="27"/>
        <v>0</v>
      </c>
      <c r="BPV4" s="24">
        <f t="shared" si="27"/>
        <v>0</v>
      </c>
      <c r="BPW4" s="24">
        <f t="shared" si="27"/>
        <v>0</v>
      </c>
      <c r="BPX4" s="24">
        <f t="shared" si="27"/>
        <v>0</v>
      </c>
      <c r="BPY4" s="24">
        <f t="shared" si="27"/>
        <v>0</v>
      </c>
      <c r="BPZ4" s="24">
        <f t="shared" si="27"/>
        <v>0</v>
      </c>
      <c r="BQA4" s="24">
        <f t="shared" si="27"/>
        <v>0</v>
      </c>
      <c r="BQB4" s="24">
        <f t="shared" ref="BQB4:BSM4" si="28">SUM(BQB5:BQB179)</f>
        <v>0</v>
      </c>
      <c r="BQC4" s="24">
        <f t="shared" si="28"/>
        <v>0</v>
      </c>
      <c r="BQD4" s="24">
        <f t="shared" si="28"/>
        <v>0</v>
      </c>
      <c r="BQE4" s="24">
        <f t="shared" si="28"/>
        <v>0</v>
      </c>
      <c r="BQF4" s="24">
        <f t="shared" si="28"/>
        <v>0</v>
      </c>
      <c r="BQG4" s="24">
        <f t="shared" si="28"/>
        <v>0</v>
      </c>
      <c r="BQH4" s="24">
        <f t="shared" si="28"/>
        <v>0</v>
      </c>
      <c r="BQI4" s="24">
        <f t="shared" si="28"/>
        <v>0</v>
      </c>
      <c r="BQJ4" s="24">
        <f t="shared" si="28"/>
        <v>0</v>
      </c>
      <c r="BQK4" s="24">
        <f t="shared" si="28"/>
        <v>0</v>
      </c>
      <c r="BQL4" s="24">
        <f t="shared" si="28"/>
        <v>0</v>
      </c>
      <c r="BQM4" s="24">
        <f t="shared" si="28"/>
        <v>0</v>
      </c>
      <c r="BQN4" s="24">
        <f t="shared" si="28"/>
        <v>0</v>
      </c>
      <c r="BQO4" s="24">
        <f t="shared" si="28"/>
        <v>0</v>
      </c>
      <c r="BQP4" s="24">
        <f t="shared" si="28"/>
        <v>0</v>
      </c>
      <c r="BQQ4" s="24">
        <f t="shared" si="28"/>
        <v>0</v>
      </c>
      <c r="BQR4" s="24">
        <f t="shared" si="28"/>
        <v>0</v>
      </c>
      <c r="BQS4" s="24">
        <f t="shared" si="28"/>
        <v>0</v>
      </c>
      <c r="BQT4" s="24">
        <f t="shared" si="28"/>
        <v>0</v>
      </c>
      <c r="BQU4" s="24">
        <f t="shared" si="28"/>
        <v>0</v>
      </c>
      <c r="BQV4" s="24">
        <f t="shared" si="28"/>
        <v>0</v>
      </c>
      <c r="BQW4" s="24">
        <f t="shared" si="28"/>
        <v>0</v>
      </c>
      <c r="BQX4" s="24">
        <f t="shared" si="28"/>
        <v>0</v>
      </c>
      <c r="BQY4" s="24">
        <f t="shared" si="28"/>
        <v>0</v>
      </c>
      <c r="BQZ4" s="24">
        <f t="shared" si="28"/>
        <v>0</v>
      </c>
      <c r="BRA4" s="24">
        <f t="shared" si="28"/>
        <v>0</v>
      </c>
      <c r="BRB4" s="24">
        <f t="shared" si="28"/>
        <v>0</v>
      </c>
      <c r="BRC4" s="24">
        <f t="shared" si="28"/>
        <v>0</v>
      </c>
      <c r="BRD4" s="24">
        <f t="shared" si="28"/>
        <v>0</v>
      </c>
      <c r="BRE4" s="24">
        <f t="shared" si="28"/>
        <v>0</v>
      </c>
      <c r="BRF4" s="24">
        <f t="shared" si="28"/>
        <v>0</v>
      </c>
      <c r="BRG4" s="24">
        <f t="shared" si="28"/>
        <v>0</v>
      </c>
      <c r="BRH4" s="24">
        <f t="shared" si="28"/>
        <v>0</v>
      </c>
      <c r="BRI4" s="24">
        <f t="shared" si="28"/>
        <v>0</v>
      </c>
      <c r="BRJ4" s="24">
        <f t="shared" si="28"/>
        <v>0</v>
      </c>
      <c r="BRK4" s="24">
        <f t="shared" si="28"/>
        <v>0</v>
      </c>
      <c r="BRL4" s="24">
        <f t="shared" si="28"/>
        <v>0</v>
      </c>
      <c r="BRM4" s="24">
        <f t="shared" si="28"/>
        <v>0</v>
      </c>
      <c r="BRN4" s="24">
        <f t="shared" si="28"/>
        <v>0</v>
      </c>
      <c r="BRO4" s="24">
        <f t="shared" si="28"/>
        <v>0</v>
      </c>
      <c r="BRP4" s="24">
        <f t="shared" si="28"/>
        <v>0</v>
      </c>
      <c r="BRQ4" s="24">
        <f t="shared" si="28"/>
        <v>0</v>
      </c>
      <c r="BRR4" s="24">
        <f t="shared" si="28"/>
        <v>0</v>
      </c>
      <c r="BRS4" s="24">
        <f t="shared" si="28"/>
        <v>0</v>
      </c>
      <c r="BRT4" s="24">
        <f t="shared" si="28"/>
        <v>0</v>
      </c>
      <c r="BRU4" s="24">
        <f t="shared" si="28"/>
        <v>0</v>
      </c>
      <c r="BRV4" s="24">
        <f t="shared" si="28"/>
        <v>0</v>
      </c>
      <c r="BRW4" s="24">
        <f t="shared" si="28"/>
        <v>0</v>
      </c>
      <c r="BRX4" s="24">
        <f t="shared" si="28"/>
        <v>0</v>
      </c>
      <c r="BRY4" s="24">
        <f t="shared" si="28"/>
        <v>0</v>
      </c>
      <c r="BRZ4" s="24">
        <f t="shared" si="28"/>
        <v>0</v>
      </c>
      <c r="BSA4" s="24">
        <f t="shared" si="28"/>
        <v>0</v>
      </c>
      <c r="BSB4" s="24">
        <f t="shared" si="28"/>
        <v>0</v>
      </c>
      <c r="BSC4" s="24">
        <f t="shared" si="28"/>
        <v>0</v>
      </c>
      <c r="BSD4" s="24">
        <f t="shared" si="28"/>
        <v>0</v>
      </c>
      <c r="BSE4" s="24">
        <f t="shared" si="28"/>
        <v>0</v>
      </c>
      <c r="BSF4" s="24">
        <f t="shared" si="28"/>
        <v>0</v>
      </c>
      <c r="BSG4" s="24">
        <f t="shared" si="28"/>
        <v>0</v>
      </c>
      <c r="BSH4" s="24">
        <f t="shared" si="28"/>
        <v>0</v>
      </c>
      <c r="BSI4" s="24">
        <f t="shared" si="28"/>
        <v>0</v>
      </c>
      <c r="BSJ4" s="24">
        <f t="shared" si="28"/>
        <v>0</v>
      </c>
      <c r="BSK4" s="24">
        <f t="shared" si="28"/>
        <v>0</v>
      </c>
      <c r="BSL4" s="24">
        <f t="shared" si="28"/>
        <v>0</v>
      </c>
      <c r="BSM4" s="24">
        <f t="shared" si="28"/>
        <v>0</v>
      </c>
      <c r="BSN4" s="24">
        <f t="shared" ref="BSN4:BUY4" si="29">SUM(BSN5:BSN179)</f>
        <v>0</v>
      </c>
      <c r="BSO4" s="24">
        <f t="shared" si="29"/>
        <v>0</v>
      </c>
      <c r="BSP4" s="24">
        <f t="shared" si="29"/>
        <v>0</v>
      </c>
      <c r="BSQ4" s="24">
        <f t="shared" si="29"/>
        <v>0</v>
      </c>
      <c r="BSR4" s="24">
        <f t="shared" si="29"/>
        <v>0</v>
      </c>
      <c r="BSS4" s="24">
        <f t="shared" si="29"/>
        <v>0</v>
      </c>
      <c r="BST4" s="24">
        <f t="shared" si="29"/>
        <v>0</v>
      </c>
      <c r="BSU4" s="24">
        <f t="shared" si="29"/>
        <v>0</v>
      </c>
      <c r="BSV4" s="24">
        <f t="shared" si="29"/>
        <v>0</v>
      </c>
      <c r="BSW4" s="24">
        <f t="shared" si="29"/>
        <v>0</v>
      </c>
      <c r="BSX4" s="24">
        <f t="shared" si="29"/>
        <v>0</v>
      </c>
      <c r="BSY4" s="24">
        <f t="shared" si="29"/>
        <v>0</v>
      </c>
      <c r="BSZ4" s="24">
        <f t="shared" si="29"/>
        <v>0</v>
      </c>
      <c r="BTA4" s="24">
        <f t="shared" si="29"/>
        <v>0</v>
      </c>
      <c r="BTB4" s="24">
        <f t="shared" si="29"/>
        <v>0</v>
      </c>
      <c r="BTC4" s="24">
        <f t="shared" si="29"/>
        <v>0</v>
      </c>
      <c r="BTD4" s="24">
        <f t="shared" si="29"/>
        <v>0</v>
      </c>
      <c r="BTE4" s="24">
        <f t="shared" si="29"/>
        <v>0</v>
      </c>
      <c r="BTF4" s="24">
        <f t="shared" si="29"/>
        <v>0</v>
      </c>
      <c r="BTG4" s="24">
        <f t="shared" si="29"/>
        <v>0</v>
      </c>
      <c r="BTH4" s="24">
        <f t="shared" si="29"/>
        <v>0</v>
      </c>
      <c r="BTI4" s="24">
        <f t="shared" si="29"/>
        <v>0</v>
      </c>
      <c r="BTJ4" s="24">
        <f t="shared" si="29"/>
        <v>0</v>
      </c>
      <c r="BTK4" s="24">
        <f t="shared" si="29"/>
        <v>0</v>
      </c>
      <c r="BTL4" s="24">
        <f t="shared" si="29"/>
        <v>0</v>
      </c>
      <c r="BTM4" s="24">
        <f t="shared" si="29"/>
        <v>0</v>
      </c>
      <c r="BTN4" s="24">
        <f t="shared" si="29"/>
        <v>0</v>
      </c>
      <c r="BTO4" s="24">
        <f t="shared" si="29"/>
        <v>0</v>
      </c>
      <c r="BTP4" s="24">
        <f t="shared" si="29"/>
        <v>0</v>
      </c>
      <c r="BTQ4" s="24">
        <f t="shared" si="29"/>
        <v>0</v>
      </c>
      <c r="BTR4" s="24">
        <f t="shared" si="29"/>
        <v>0</v>
      </c>
      <c r="BTS4" s="24">
        <f t="shared" si="29"/>
        <v>0</v>
      </c>
      <c r="BTT4" s="24">
        <f t="shared" si="29"/>
        <v>0</v>
      </c>
      <c r="BTU4" s="24">
        <f t="shared" si="29"/>
        <v>0</v>
      </c>
      <c r="BTV4" s="24">
        <f t="shared" si="29"/>
        <v>0</v>
      </c>
      <c r="BTW4" s="24">
        <f t="shared" si="29"/>
        <v>0</v>
      </c>
      <c r="BTX4" s="24">
        <f t="shared" si="29"/>
        <v>0</v>
      </c>
      <c r="BTY4" s="24">
        <f t="shared" si="29"/>
        <v>0</v>
      </c>
      <c r="BTZ4" s="24">
        <f t="shared" si="29"/>
        <v>0</v>
      </c>
      <c r="BUA4" s="24">
        <f t="shared" si="29"/>
        <v>0</v>
      </c>
      <c r="BUB4" s="24">
        <f t="shared" si="29"/>
        <v>0</v>
      </c>
      <c r="BUC4" s="24">
        <f t="shared" si="29"/>
        <v>0</v>
      </c>
      <c r="BUD4" s="24">
        <f t="shared" si="29"/>
        <v>0</v>
      </c>
      <c r="BUE4" s="24">
        <f t="shared" si="29"/>
        <v>0</v>
      </c>
      <c r="BUF4" s="24">
        <f t="shared" si="29"/>
        <v>0</v>
      </c>
      <c r="BUG4" s="24">
        <f t="shared" si="29"/>
        <v>0</v>
      </c>
      <c r="BUH4" s="24">
        <f t="shared" si="29"/>
        <v>0</v>
      </c>
      <c r="BUI4" s="24">
        <f t="shared" si="29"/>
        <v>0</v>
      </c>
      <c r="BUJ4" s="24">
        <f t="shared" si="29"/>
        <v>0</v>
      </c>
      <c r="BUK4" s="24">
        <f t="shared" si="29"/>
        <v>0</v>
      </c>
      <c r="BUL4" s="24">
        <f t="shared" si="29"/>
        <v>0</v>
      </c>
      <c r="BUM4" s="24">
        <f t="shared" si="29"/>
        <v>0</v>
      </c>
      <c r="BUN4" s="24">
        <f t="shared" si="29"/>
        <v>0</v>
      </c>
      <c r="BUO4" s="24">
        <f t="shared" si="29"/>
        <v>0</v>
      </c>
      <c r="BUP4" s="24">
        <f t="shared" si="29"/>
        <v>0</v>
      </c>
      <c r="BUQ4" s="24">
        <f t="shared" si="29"/>
        <v>0</v>
      </c>
      <c r="BUR4" s="24">
        <f t="shared" si="29"/>
        <v>0</v>
      </c>
      <c r="BUS4" s="24">
        <f t="shared" si="29"/>
        <v>0</v>
      </c>
      <c r="BUT4" s="24">
        <f t="shared" si="29"/>
        <v>0</v>
      </c>
      <c r="BUU4" s="24">
        <f t="shared" si="29"/>
        <v>0</v>
      </c>
      <c r="BUV4" s="24">
        <f t="shared" si="29"/>
        <v>0</v>
      </c>
      <c r="BUW4" s="24">
        <f t="shared" si="29"/>
        <v>0</v>
      </c>
      <c r="BUX4" s="24">
        <f t="shared" si="29"/>
        <v>0</v>
      </c>
      <c r="BUY4" s="24">
        <f t="shared" si="29"/>
        <v>0</v>
      </c>
      <c r="BUZ4" s="24">
        <f t="shared" ref="BUZ4:BXK4" si="30">SUM(BUZ5:BUZ179)</f>
        <v>0</v>
      </c>
      <c r="BVA4" s="24">
        <f t="shared" si="30"/>
        <v>0</v>
      </c>
      <c r="BVB4" s="24">
        <f t="shared" si="30"/>
        <v>0</v>
      </c>
      <c r="BVC4" s="24">
        <f t="shared" si="30"/>
        <v>0</v>
      </c>
      <c r="BVD4" s="24">
        <f t="shared" si="30"/>
        <v>0</v>
      </c>
      <c r="BVE4" s="24">
        <f t="shared" si="30"/>
        <v>0</v>
      </c>
      <c r="BVF4" s="24">
        <f t="shared" si="30"/>
        <v>0</v>
      </c>
      <c r="BVG4" s="24">
        <f t="shared" si="30"/>
        <v>0</v>
      </c>
      <c r="BVH4" s="24">
        <f t="shared" si="30"/>
        <v>0</v>
      </c>
      <c r="BVI4" s="24">
        <f t="shared" si="30"/>
        <v>0</v>
      </c>
      <c r="BVJ4" s="24">
        <f t="shared" si="30"/>
        <v>0</v>
      </c>
      <c r="BVK4" s="24">
        <f t="shared" si="30"/>
        <v>0</v>
      </c>
      <c r="BVL4" s="24">
        <f t="shared" si="30"/>
        <v>0</v>
      </c>
      <c r="BVM4" s="24">
        <f t="shared" si="30"/>
        <v>0</v>
      </c>
      <c r="BVN4" s="24">
        <f t="shared" si="30"/>
        <v>0</v>
      </c>
      <c r="BVO4" s="24">
        <f t="shared" si="30"/>
        <v>0</v>
      </c>
      <c r="BVP4" s="24">
        <f t="shared" si="30"/>
        <v>0</v>
      </c>
      <c r="BVQ4" s="24">
        <f t="shared" si="30"/>
        <v>0</v>
      </c>
      <c r="BVR4" s="24">
        <f t="shared" si="30"/>
        <v>0</v>
      </c>
      <c r="BVS4" s="24">
        <f t="shared" si="30"/>
        <v>0</v>
      </c>
      <c r="BVT4" s="24">
        <f t="shared" si="30"/>
        <v>0</v>
      </c>
      <c r="BVU4" s="24">
        <f t="shared" si="30"/>
        <v>0</v>
      </c>
      <c r="BVV4" s="24">
        <f t="shared" si="30"/>
        <v>0</v>
      </c>
      <c r="BVW4" s="24">
        <f t="shared" si="30"/>
        <v>0</v>
      </c>
      <c r="BVX4" s="24">
        <f t="shared" si="30"/>
        <v>0</v>
      </c>
      <c r="BVY4" s="24">
        <f t="shared" si="30"/>
        <v>0</v>
      </c>
      <c r="BVZ4" s="24">
        <f t="shared" si="30"/>
        <v>0</v>
      </c>
      <c r="BWA4" s="24">
        <f t="shared" si="30"/>
        <v>0</v>
      </c>
      <c r="BWB4" s="24">
        <f t="shared" si="30"/>
        <v>0</v>
      </c>
      <c r="BWC4" s="24">
        <f t="shared" si="30"/>
        <v>0</v>
      </c>
      <c r="BWD4" s="24">
        <f t="shared" si="30"/>
        <v>0</v>
      </c>
      <c r="BWE4" s="24">
        <f t="shared" si="30"/>
        <v>0</v>
      </c>
      <c r="BWF4" s="24">
        <f t="shared" si="30"/>
        <v>0</v>
      </c>
      <c r="BWG4" s="24">
        <f t="shared" si="30"/>
        <v>0</v>
      </c>
      <c r="BWH4" s="24">
        <f t="shared" si="30"/>
        <v>0</v>
      </c>
      <c r="BWI4" s="24">
        <f t="shared" si="30"/>
        <v>0</v>
      </c>
      <c r="BWJ4" s="24">
        <f t="shared" si="30"/>
        <v>0</v>
      </c>
      <c r="BWK4" s="24">
        <f t="shared" si="30"/>
        <v>0</v>
      </c>
      <c r="BWL4" s="24">
        <f t="shared" si="30"/>
        <v>0</v>
      </c>
      <c r="BWM4" s="24">
        <f t="shared" si="30"/>
        <v>0</v>
      </c>
      <c r="BWN4" s="24">
        <f t="shared" si="30"/>
        <v>0</v>
      </c>
      <c r="BWO4" s="24">
        <f t="shared" si="30"/>
        <v>0</v>
      </c>
      <c r="BWP4" s="24">
        <f t="shared" si="30"/>
        <v>0</v>
      </c>
      <c r="BWQ4" s="24">
        <f t="shared" si="30"/>
        <v>0</v>
      </c>
      <c r="BWR4" s="24">
        <f t="shared" si="30"/>
        <v>0</v>
      </c>
      <c r="BWS4" s="24">
        <f t="shared" si="30"/>
        <v>0</v>
      </c>
      <c r="BWT4" s="24">
        <f t="shared" si="30"/>
        <v>0</v>
      </c>
      <c r="BWU4" s="24">
        <f t="shared" si="30"/>
        <v>0</v>
      </c>
      <c r="BWV4" s="24">
        <f t="shared" si="30"/>
        <v>0</v>
      </c>
      <c r="BWW4" s="24">
        <f t="shared" si="30"/>
        <v>0</v>
      </c>
      <c r="BWX4" s="24">
        <f t="shared" si="30"/>
        <v>0</v>
      </c>
      <c r="BWY4" s="24">
        <f t="shared" si="30"/>
        <v>0</v>
      </c>
      <c r="BWZ4" s="24">
        <f t="shared" si="30"/>
        <v>0</v>
      </c>
      <c r="BXA4" s="24">
        <f t="shared" si="30"/>
        <v>0</v>
      </c>
      <c r="BXB4" s="24">
        <f t="shared" si="30"/>
        <v>0</v>
      </c>
      <c r="BXC4" s="24">
        <f t="shared" si="30"/>
        <v>0</v>
      </c>
      <c r="BXD4" s="24">
        <f t="shared" si="30"/>
        <v>0</v>
      </c>
      <c r="BXE4" s="24">
        <f t="shared" si="30"/>
        <v>0</v>
      </c>
      <c r="BXF4" s="24">
        <f t="shared" si="30"/>
        <v>0</v>
      </c>
      <c r="BXG4" s="24">
        <f t="shared" si="30"/>
        <v>0</v>
      </c>
      <c r="BXH4" s="24">
        <f t="shared" si="30"/>
        <v>0</v>
      </c>
      <c r="BXI4" s="24">
        <f t="shared" si="30"/>
        <v>0</v>
      </c>
      <c r="BXJ4" s="24">
        <f t="shared" si="30"/>
        <v>0</v>
      </c>
      <c r="BXK4" s="24">
        <f t="shared" si="30"/>
        <v>0</v>
      </c>
      <c r="BXL4" s="24">
        <f t="shared" ref="BXL4:BZW4" si="31">SUM(BXL5:BXL179)</f>
        <v>0</v>
      </c>
      <c r="BXM4" s="24">
        <f t="shared" si="31"/>
        <v>0</v>
      </c>
      <c r="BXN4" s="24">
        <f t="shared" si="31"/>
        <v>0</v>
      </c>
      <c r="BXO4" s="24">
        <f t="shared" si="31"/>
        <v>0</v>
      </c>
      <c r="BXP4" s="24">
        <f t="shared" si="31"/>
        <v>0</v>
      </c>
      <c r="BXQ4" s="24">
        <f t="shared" si="31"/>
        <v>0</v>
      </c>
      <c r="BXR4" s="24">
        <f t="shared" si="31"/>
        <v>0</v>
      </c>
      <c r="BXS4" s="24">
        <f t="shared" si="31"/>
        <v>0</v>
      </c>
      <c r="BXT4" s="24">
        <f t="shared" si="31"/>
        <v>0</v>
      </c>
      <c r="BXU4" s="24">
        <f t="shared" si="31"/>
        <v>0</v>
      </c>
      <c r="BXV4" s="24">
        <f t="shared" si="31"/>
        <v>0</v>
      </c>
      <c r="BXW4" s="24">
        <f t="shared" si="31"/>
        <v>0</v>
      </c>
      <c r="BXX4" s="24">
        <f t="shared" si="31"/>
        <v>0</v>
      </c>
      <c r="BXY4" s="24">
        <f t="shared" si="31"/>
        <v>0</v>
      </c>
      <c r="BXZ4" s="24">
        <f t="shared" si="31"/>
        <v>0</v>
      </c>
      <c r="BYA4" s="24">
        <f t="shared" si="31"/>
        <v>0</v>
      </c>
      <c r="BYB4" s="24">
        <f t="shared" si="31"/>
        <v>0</v>
      </c>
      <c r="BYC4" s="24">
        <f t="shared" si="31"/>
        <v>0</v>
      </c>
      <c r="BYD4" s="24">
        <f t="shared" si="31"/>
        <v>0</v>
      </c>
      <c r="BYE4" s="24">
        <f t="shared" si="31"/>
        <v>0</v>
      </c>
      <c r="BYF4" s="24">
        <f t="shared" si="31"/>
        <v>0</v>
      </c>
      <c r="BYG4" s="24">
        <f t="shared" si="31"/>
        <v>0</v>
      </c>
      <c r="BYH4" s="24">
        <f t="shared" si="31"/>
        <v>0</v>
      </c>
      <c r="BYI4" s="24">
        <f t="shared" si="31"/>
        <v>0</v>
      </c>
      <c r="BYJ4" s="24">
        <f t="shared" si="31"/>
        <v>0</v>
      </c>
      <c r="BYK4" s="24">
        <f t="shared" si="31"/>
        <v>0</v>
      </c>
      <c r="BYL4" s="24">
        <f t="shared" si="31"/>
        <v>0</v>
      </c>
      <c r="BYM4" s="24">
        <f t="shared" si="31"/>
        <v>0</v>
      </c>
      <c r="BYN4" s="24">
        <f t="shared" si="31"/>
        <v>0</v>
      </c>
      <c r="BYO4" s="24">
        <f t="shared" si="31"/>
        <v>0</v>
      </c>
      <c r="BYP4" s="24">
        <f t="shared" si="31"/>
        <v>0</v>
      </c>
      <c r="BYQ4" s="24">
        <f t="shared" si="31"/>
        <v>0</v>
      </c>
      <c r="BYR4" s="24">
        <f t="shared" si="31"/>
        <v>0</v>
      </c>
      <c r="BYS4" s="24">
        <f t="shared" si="31"/>
        <v>0</v>
      </c>
      <c r="BYT4" s="24">
        <f t="shared" si="31"/>
        <v>0</v>
      </c>
      <c r="BYU4" s="24">
        <f t="shared" si="31"/>
        <v>0</v>
      </c>
      <c r="BYV4" s="24">
        <f t="shared" si="31"/>
        <v>0</v>
      </c>
      <c r="BYW4" s="24">
        <f t="shared" si="31"/>
        <v>0</v>
      </c>
      <c r="BYX4" s="24">
        <f t="shared" si="31"/>
        <v>0</v>
      </c>
      <c r="BYY4" s="24">
        <f t="shared" si="31"/>
        <v>0</v>
      </c>
      <c r="BYZ4" s="24">
        <f t="shared" si="31"/>
        <v>0</v>
      </c>
      <c r="BZA4" s="24">
        <f t="shared" si="31"/>
        <v>0</v>
      </c>
      <c r="BZB4" s="24">
        <f t="shared" si="31"/>
        <v>0</v>
      </c>
      <c r="BZC4" s="24">
        <f t="shared" si="31"/>
        <v>0</v>
      </c>
      <c r="BZD4" s="24">
        <f t="shared" si="31"/>
        <v>0</v>
      </c>
      <c r="BZE4" s="24">
        <f t="shared" si="31"/>
        <v>0</v>
      </c>
      <c r="BZF4" s="24">
        <f t="shared" si="31"/>
        <v>0</v>
      </c>
      <c r="BZG4" s="24">
        <f t="shared" si="31"/>
        <v>0</v>
      </c>
      <c r="BZH4" s="24">
        <f t="shared" si="31"/>
        <v>0</v>
      </c>
      <c r="BZI4" s="24">
        <f t="shared" si="31"/>
        <v>0</v>
      </c>
      <c r="BZJ4" s="24">
        <f t="shared" si="31"/>
        <v>0</v>
      </c>
      <c r="BZK4" s="24">
        <f t="shared" si="31"/>
        <v>0</v>
      </c>
      <c r="BZL4" s="24">
        <f t="shared" si="31"/>
        <v>0</v>
      </c>
      <c r="BZM4" s="24">
        <f t="shared" si="31"/>
        <v>0</v>
      </c>
      <c r="BZN4" s="24">
        <f t="shared" si="31"/>
        <v>0</v>
      </c>
      <c r="BZO4" s="24">
        <f t="shared" si="31"/>
        <v>0</v>
      </c>
      <c r="BZP4" s="24">
        <f t="shared" si="31"/>
        <v>0</v>
      </c>
      <c r="BZQ4" s="24">
        <f t="shared" si="31"/>
        <v>0</v>
      </c>
      <c r="BZR4" s="24">
        <f t="shared" si="31"/>
        <v>0</v>
      </c>
      <c r="BZS4" s="24">
        <f t="shared" si="31"/>
        <v>0</v>
      </c>
      <c r="BZT4" s="24">
        <f t="shared" si="31"/>
        <v>0</v>
      </c>
      <c r="BZU4" s="24">
        <f t="shared" si="31"/>
        <v>0</v>
      </c>
      <c r="BZV4" s="24">
        <f t="shared" si="31"/>
        <v>0</v>
      </c>
      <c r="BZW4" s="24">
        <f t="shared" si="31"/>
        <v>0</v>
      </c>
      <c r="BZX4" s="24">
        <f t="shared" ref="BZX4:CCI4" si="32">SUM(BZX5:BZX179)</f>
        <v>0</v>
      </c>
      <c r="BZY4" s="24">
        <f t="shared" si="32"/>
        <v>0</v>
      </c>
      <c r="BZZ4" s="24">
        <f t="shared" si="32"/>
        <v>0</v>
      </c>
      <c r="CAA4" s="24">
        <f t="shared" si="32"/>
        <v>0</v>
      </c>
      <c r="CAB4" s="24">
        <f t="shared" si="32"/>
        <v>0</v>
      </c>
      <c r="CAC4" s="24">
        <f t="shared" si="32"/>
        <v>0</v>
      </c>
      <c r="CAD4" s="24">
        <f t="shared" si="32"/>
        <v>0</v>
      </c>
      <c r="CAE4" s="24">
        <f t="shared" si="32"/>
        <v>0</v>
      </c>
      <c r="CAF4" s="24">
        <f t="shared" si="32"/>
        <v>0</v>
      </c>
      <c r="CAG4" s="24">
        <f t="shared" si="32"/>
        <v>0</v>
      </c>
      <c r="CAH4" s="24">
        <f t="shared" si="32"/>
        <v>0</v>
      </c>
      <c r="CAI4" s="24">
        <f t="shared" si="32"/>
        <v>0</v>
      </c>
      <c r="CAJ4" s="24">
        <f t="shared" si="32"/>
        <v>0</v>
      </c>
      <c r="CAK4" s="24">
        <f t="shared" si="32"/>
        <v>0</v>
      </c>
      <c r="CAL4" s="24">
        <f t="shared" si="32"/>
        <v>0</v>
      </c>
      <c r="CAM4" s="24">
        <f t="shared" si="32"/>
        <v>0</v>
      </c>
      <c r="CAN4" s="24">
        <f t="shared" si="32"/>
        <v>0</v>
      </c>
      <c r="CAO4" s="24">
        <f t="shared" si="32"/>
        <v>0</v>
      </c>
      <c r="CAP4" s="24">
        <f t="shared" si="32"/>
        <v>0</v>
      </c>
      <c r="CAQ4" s="24">
        <f t="shared" si="32"/>
        <v>0</v>
      </c>
      <c r="CAR4" s="24">
        <f t="shared" si="32"/>
        <v>0</v>
      </c>
      <c r="CAS4" s="24">
        <f t="shared" si="32"/>
        <v>0</v>
      </c>
      <c r="CAT4" s="24">
        <f t="shared" si="32"/>
        <v>0</v>
      </c>
      <c r="CAU4" s="24">
        <f t="shared" si="32"/>
        <v>0</v>
      </c>
      <c r="CAV4" s="24">
        <f t="shared" si="32"/>
        <v>0</v>
      </c>
      <c r="CAW4" s="24">
        <f t="shared" si="32"/>
        <v>0</v>
      </c>
      <c r="CAX4" s="24">
        <f t="shared" si="32"/>
        <v>0</v>
      </c>
      <c r="CAY4" s="24">
        <f t="shared" si="32"/>
        <v>0</v>
      </c>
      <c r="CAZ4" s="24">
        <f t="shared" si="32"/>
        <v>0</v>
      </c>
      <c r="CBA4" s="24">
        <f t="shared" si="32"/>
        <v>0</v>
      </c>
      <c r="CBB4" s="24">
        <f t="shared" si="32"/>
        <v>0</v>
      </c>
      <c r="CBC4" s="24">
        <f t="shared" si="32"/>
        <v>0</v>
      </c>
      <c r="CBD4" s="24">
        <f t="shared" si="32"/>
        <v>0</v>
      </c>
      <c r="CBE4" s="24">
        <f t="shared" si="32"/>
        <v>0</v>
      </c>
      <c r="CBF4" s="24">
        <f t="shared" si="32"/>
        <v>0</v>
      </c>
      <c r="CBG4" s="24">
        <f t="shared" si="32"/>
        <v>0</v>
      </c>
      <c r="CBH4" s="24">
        <f t="shared" si="32"/>
        <v>0</v>
      </c>
      <c r="CBI4" s="24">
        <f t="shared" si="32"/>
        <v>0</v>
      </c>
      <c r="CBJ4" s="24">
        <f t="shared" si="32"/>
        <v>0</v>
      </c>
      <c r="CBK4" s="24">
        <f t="shared" si="32"/>
        <v>0</v>
      </c>
      <c r="CBL4" s="24">
        <f t="shared" si="32"/>
        <v>0</v>
      </c>
      <c r="CBM4" s="24">
        <f t="shared" si="32"/>
        <v>0</v>
      </c>
      <c r="CBN4" s="24">
        <f t="shared" si="32"/>
        <v>0</v>
      </c>
      <c r="CBO4" s="24">
        <f t="shared" si="32"/>
        <v>0</v>
      </c>
      <c r="CBP4" s="24">
        <f t="shared" si="32"/>
        <v>0</v>
      </c>
      <c r="CBQ4" s="24">
        <f t="shared" si="32"/>
        <v>0</v>
      </c>
      <c r="CBR4" s="24">
        <f t="shared" si="32"/>
        <v>0</v>
      </c>
      <c r="CBS4" s="24">
        <f t="shared" si="32"/>
        <v>0</v>
      </c>
      <c r="CBT4" s="24">
        <f t="shared" si="32"/>
        <v>0</v>
      </c>
      <c r="CBU4" s="24">
        <f t="shared" si="32"/>
        <v>0</v>
      </c>
      <c r="CBV4" s="24">
        <f t="shared" si="32"/>
        <v>0</v>
      </c>
      <c r="CBW4" s="24">
        <f t="shared" si="32"/>
        <v>0</v>
      </c>
      <c r="CBX4" s="24">
        <f t="shared" si="32"/>
        <v>0</v>
      </c>
      <c r="CBY4" s="24">
        <f t="shared" si="32"/>
        <v>0</v>
      </c>
      <c r="CBZ4" s="24">
        <f t="shared" si="32"/>
        <v>0</v>
      </c>
      <c r="CCA4" s="24">
        <f t="shared" si="32"/>
        <v>0</v>
      </c>
      <c r="CCB4" s="24">
        <f t="shared" si="32"/>
        <v>0</v>
      </c>
      <c r="CCC4" s="24">
        <f t="shared" si="32"/>
        <v>0</v>
      </c>
      <c r="CCD4" s="24">
        <f t="shared" si="32"/>
        <v>0</v>
      </c>
      <c r="CCE4" s="24">
        <f t="shared" si="32"/>
        <v>0</v>
      </c>
      <c r="CCF4" s="24">
        <f t="shared" si="32"/>
        <v>0</v>
      </c>
      <c r="CCG4" s="24">
        <f t="shared" si="32"/>
        <v>0</v>
      </c>
      <c r="CCH4" s="24">
        <f t="shared" si="32"/>
        <v>0</v>
      </c>
      <c r="CCI4" s="24">
        <f t="shared" si="32"/>
        <v>0</v>
      </c>
      <c r="CCJ4" s="24">
        <f t="shared" ref="CCJ4:CEU4" si="33">SUM(CCJ5:CCJ179)</f>
        <v>0</v>
      </c>
      <c r="CCK4" s="24">
        <f t="shared" si="33"/>
        <v>0</v>
      </c>
      <c r="CCL4" s="24">
        <f t="shared" si="33"/>
        <v>0</v>
      </c>
      <c r="CCM4" s="24">
        <f t="shared" si="33"/>
        <v>0</v>
      </c>
      <c r="CCN4" s="24">
        <f t="shared" si="33"/>
        <v>0</v>
      </c>
      <c r="CCO4" s="24">
        <f t="shared" si="33"/>
        <v>0</v>
      </c>
      <c r="CCP4" s="24">
        <f t="shared" si="33"/>
        <v>0</v>
      </c>
      <c r="CCQ4" s="24">
        <f t="shared" si="33"/>
        <v>0</v>
      </c>
      <c r="CCR4" s="24">
        <f t="shared" si="33"/>
        <v>0</v>
      </c>
      <c r="CCS4" s="24">
        <f t="shared" si="33"/>
        <v>0</v>
      </c>
      <c r="CCT4" s="24">
        <f t="shared" si="33"/>
        <v>0</v>
      </c>
      <c r="CCU4" s="24">
        <f t="shared" si="33"/>
        <v>0</v>
      </c>
      <c r="CCV4" s="24">
        <f t="shared" si="33"/>
        <v>0</v>
      </c>
      <c r="CCW4" s="24">
        <f t="shared" si="33"/>
        <v>0</v>
      </c>
      <c r="CCX4" s="24">
        <f t="shared" si="33"/>
        <v>0</v>
      </c>
      <c r="CCY4" s="24">
        <f t="shared" si="33"/>
        <v>0</v>
      </c>
      <c r="CCZ4" s="24">
        <f t="shared" si="33"/>
        <v>0</v>
      </c>
      <c r="CDA4" s="24">
        <f t="shared" si="33"/>
        <v>0</v>
      </c>
      <c r="CDB4" s="24">
        <f t="shared" si="33"/>
        <v>0</v>
      </c>
      <c r="CDC4" s="24">
        <f t="shared" si="33"/>
        <v>0</v>
      </c>
      <c r="CDD4" s="24">
        <f t="shared" si="33"/>
        <v>0</v>
      </c>
      <c r="CDE4" s="24">
        <f t="shared" si="33"/>
        <v>0</v>
      </c>
      <c r="CDF4" s="24">
        <f t="shared" si="33"/>
        <v>0</v>
      </c>
      <c r="CDG4" s="24">
        <f t="shared" si="33"/>
        <v>0</v>
      </c>
      <c r="CDH4" s="24">
        <f t="shared" si="33"/>
        <v>0</v>
      </c>
      <c r="CDI4" s="24">
        <f t="shared" si="33"/>
        <v>0</v>
      </c>
      <c r="CDJ4" s="24">
        <f t="shared" si="33"/>
        <v>0</v>
      </c>
      <c r="CDK4" s="24">
        <f t="shared" si="33"/>
        <v>0</v>
      </c>
      <c r="CDL4" s="24">
        <f t="shared" si="33"/>
        <v>0</v>
      </c>
      <c r="CDM4" s="24">
        <f t="shared" si="33"/>
        <v>0</v>
      </c>
      <c r="CDN4" s="24">
        <f t="shared" si="33"/>
        <v>0</v>
      </c>
      <c r="CDO4" s="24">
        <f t="shared" si="33"/>
        <v>0</v>
      </c>
      <c r="CDP4" s="24">
        <f t="shared" si="33"/>
        <v>0</v>
      </c>
      <c r="CDQ4" s="24">
        <f t="shared" si="33"/>
        <v>0</v>
      </c>
      <c r="CDR4" s="24">
        <f t="shared" si="33"/>
        <v>0</v>
      </c>
      <c r="CDS4" s="24">
        <f t="shared" si="33"/>
        <v>0</v>
      </c>
      <c r="CDT4" s="24">
        <f t="shared" si="33"/>
        <v>0</v>
      </c>
      <c r="CDU4" s="24">
        <f t="shared" si="33"/>
        <v>0</v>
      </c>
      <c r="CDV4" s="24">
        <f t="shared" si="33"/>
        <v>0</v>
      </c>
      <c r="CDW4" s="24">
        <f t="shared" si="33"/>
        <v>0</v>
      </c>
      <c r="CDX4" s="24">
        <f t="shared" si="33"/>
        <v>0</v>
      </c>
      <c r="CDY4" s="24">
        <f t="shared" si="33"/>
        <v>0</v>
      </c>
      <c r="CDZ4" s="24">
        <f t="shared" si="33"/>
        <v>0</v>
      </c>
      <c r="CEA4" s="24">
        <f t="shared" si="33"/>
        <v>0</v>
      </c>
      <c r="CEB4" s="24">
        <f t="shared" si="33"/>
        <v>0</v>
      </c>
      <c r="CEC4" s="24">
        <f t="shared" si="33"/>
        <v>0</v>
      </c>
      <c r="CED4" s="24">
        <f t="shared" si="33"/>
        <v>0</v>
      </c>
      <c r="CEE4" s="24">
        <f t="shared" si="33"/>
        <v>0</v>
      </c>
      <c r="CEF4" s="24">
        <f t="shared" si="33"/>
        <v>0</v>
      </c>
      <c r="CEG4" s="24">
        <f t="shared" si="33"/>
        <v>0</v>
      </c>
      <c r="CEH4" s="24">
        <f t="shared" si="33"/>
        <v>0</v>
      </c>
      <c r="CEI4" s="24">
        <f t="shared" si="33"/>
        <v>0</v>
      </c>
      <c r="CEJ4" s="24">
        <f t="shared" si="33"/>
        <v>0</v>
      </c>
      <c r="CEK4" s="24">
        <f t="shared" si="33"/>
        <v>0</v>
      </c>
      <c r="CEL4" s="24">
        <f t="shared" si="33"/>
        <v>0</v>
      </c>
      <c r="CEM4" s="24">
        <f t="shared" si="33"/>
        <v>0</v>
      </c>
      <c r="CEN4" s="24">
        <f t="shared" si="33"/>
        <v>0</v>
      </c>
      <c r="CEO4" s="24">
        <f t="shared" si="33"/>
        <v>0</v>
      </c>
      <c r="CEP4" s="24">
        <f t="shared" si="33"/>
        <v>0</v>
      </c>
      <c r="CEQ4" s="24">
        <f t="shared" si="33"/>
        <v>0</v>
      </c>
      <c r="CER4" s="24">
        <f t="shared" si="33"/>
        <v>0</v>
      </c>
      <c r="CES4" s="24">
        <f t="shared" si="33"/>
        <v>0</v>
      </c>
      <c r="CET4" s="24">
        <f t="shared" si="33"/>
        <v>0</v>
      </c>
      <c r="CEU4" s="24">
        <f t="shared" si="33"/>
        <v>0</v>
      </c>
      <c r="CEV4" s="24">
        <f t="shared" ref="CEV4:CHG4" si="34">SUM(CEV5:CEV179)</f>
        <v>0</v>
      </c>
      <c r="CEW4" s="24">
        <f t="shared" si="34"/>
        <v>0</v>
      </c>
      <c r="CEX4" s="24">
        <f t="shared" si="34"/>
        <v>0</v>
      </c>
      <c r="CEY4" s="24">
        <f t="shared" si="34"/>
        <v>0</v>
      </c>
      <c r="CEZ4" s="24">
        <f t="shared" si="34"/>
        <v>0</v>
      </c>
      <c r="CFA4" s="24">
        <f t="shared" si="34"/>
        <v>0</v>
      </c>
      <c r="CFB4" s="24">
        <f t="shared" si="34"/>
        <v>0</v>
      </c>
      <c r="CFC4" s="24">
        <f t="shared" si="34"/>
        <v>0</v>
      </c>
      <c r="CFD4" s="24">
        <f t="shared" si="34"/>
        <v>0</v>
      </c>
      <c r="CFE4" s="24">
        <f t="shared" si="34"/>
        <v>0</v>
      </c>
      <c r="CFF4" s="24">
        <f t="shared" si="34"/>
        <v>0</v>
      </c>
      <c r="CFG4" s="24">
        <f t="shared" si="34"/>
        <v>0</v>
      </c>
      <c r="CFH4" s="24">
        <f t="shared" si="34"/>
        <v>0</v>
      </c>
      <c r="CFI4" s="24">
        <f t="shared" si="34"/>
        <v>0</v>
      </c>
      <c r="CFJ4" s="24">
        <f t="shared" si="34"/>
        <v>0</v>
      </c>
      <c r="CFK4" s="24">
        <f t="shared" si="34"/>
        <v>0</v>
      </c>
      <c r="CFL4" s="24">
        <f t="shared" si="34"/>
        <v>0</v>
      </c>
      <c r="CFM4" s="24">
        <f t="shared" si="34"/>
        <v>0</v>
      </c>
      <c r="CFN4" s="24">
        <f t="shared" si="34"/>
        <v>0</v>
      </c>
      <c r="CFO4" s="24">
        <f t="shared" si="34"/>
        <v>0</v>
      </c>
      <c r="CFP4" s="24">
        <f t="shared" si="34"/>
        <v>0</v>
      </c>
      <c r="CFQ4" s="24">
        <f t="shared" si="34"/>
        <v>0</v>
      </c>
      <c r="CFR4" s="24">
        <f t="shared" si="34"/>
        <v>0</v>
      </c>
      <c r="CFS4" s="24">
        <f t="shared" si="34"/>
        <v>0</v>
      </c>
      <c r="CFT4" s="24">
        <f t="shared" si="34"/>
        <v>0</v>
      </c>
      <c r="CFU4" s="24">
        <f t="shared" si="34"/>
        <v>0</v>
      </c>
      <c r="CFV4" s="24">
        <f t="shared" si="34"/>
        <v>0</v>
      </c>
      <c r="CFW4" s="24">
        <f t="shared" si="34"/>
        <v>0</v>
      </c>
      <c r="CFX4" s="24">
        <f t="shared" si="34"/>
        <v>0</v>
      </c>
      <c r="CFY4" s="24">
        <f t="shared" si="34"/>
        <v>0</v>
      </c>
      <c r="CFZ4" s="24">
        <f t="shared" si="34"/>
        <v>0</v>
      </c>
      <c r="CGA4" s="24">
        <f t="shared" si="34"/>
        <v>0</v>
      </c>
      <c r="CGB4" s="24">
        <f t="shared" si="34"/>
        <v>0</v>
      </c>
      <c r="CGC4" s="24">
        <f t="shared" si="34"/>
        <v>0</v>
      </c>
      <c r="CGD4" s="24">
        <f t="shared" si="34"/>
        <v>0</v>
      </c>
      <c r="CGE4" s="24">
        <f t="shared" si="34"/>
        <v>0</v>
      </c>
      <c r="CGF4" s="24">
        <f t="shared" si="34"/>
        <v>0</v>
      </c>
      <c r="CGG4" s="24">
        <f t="shared" si="34"/>
        <v>0</v>
      </c>
      <c r="CGH4" s="24">
        <f t="shared" si="34"/>
        <v>0</v>
      </c>
      <c r="CGI4" s="24">
        <f t="shared" si="34"/>
        <v>0</v>
      </c>
      <c r="CGJ4" s="24">
        <f t="shared" si="34"/>
        <v>0</v>
      </c>
      <c r="CGK4" s="24">
        <f t="shared" si="34"/>
        <v>0</v>
      </c>
      <c r="CGL4" s="24">
        <f t="shared" si="34"/>
        <v>0</v>
      </c>
      <c r="CGM4" s="24">
        <f t="shared" si="34"/>
        <v>0</v>
      </c>
      <c r="CGN4" s="24">
        <f t="shared" si="34"/>
        <v>0</v>
      </c>
      <c r="CGO4" s="24">
        <f t="shared" si="34"/>
        <v>0</v>
      </c>
      <c r="CGP4" s="24">
        <f t="shared" si="34"/>
        <v>0</v>
      </c>
      <c r="CGQ4" s="24">
        <f t="shared" si="34"/>
        <v>0</v>
      </c>
      <c r="CGR4" s="24">
        <f t="shared" si="34"/>
        <v>0</v>
      </c>
      <c r="CGS4" s="24">
        <f t="shared" si="34"/>
        <v>0</v>
      </c>
      <c r="CGT4" s="24">
        <f t="shared" si="34"/>
        <v>0</v>
      </c>
      <c r="CGU4" s="24">
        <f t="shared" si="34"/>
        <v>0</v>
      </c>
      <c r="CGV4" s="24">
        <f t="shared" si="34"/>
        <v>0</v>
      </c>
      <c r="CGW4" s="24">
        <f t="shared" si="34"/>
        <v>0</v>
      </c>
      <c r="CGX4" s="24">
        <f t="shared" si="34"/>
        <v>0</v>
      </c>
      <c r="CGY4" s="24">
        <f t="shared" si="34"/>
        <v>0</v>
      </c>
      <c r="CGZ4" s="24">
        <f t="shared" si="34"/>
        <v>0</v>
      </c>
      <c r="CHA4" s="24">
        <f t="shared" si="34"/>
        <v>0</v>
      </c>
      <c r="CHB4" s="24">
        <f t="shared" si="34"/>
        <v>0</v>
      </c>
      <c r="CHC4" s="24">
        <f t="shared" si="34"/>
        <v>0</v>
      </c>
      <c r="CHD4" s="24">
        <f t="shared" si="34"/>
        <v>0</v>
      </c>
      <c r="CHE4" s="24">
        <f t="shared" si="34"/>
        <v>0</v>
      </c>
      <c r="CHF4" s="24">
        <f t="shared" si="34"/>
        <v>0</v>
      </c>
      <c r="CHG4" s="24">
        <f t="shared" si="34"/>
        <v>0</v>
      </c>
      <c r="CHH4" s="24">
        <f t="shared" ref="CHH4:CJS4" si="35">SUM(CHH5:CHH179)</f>
        <v>0</v>
      </c>
      <c r="CHI4" s="24">
        <f t="shared" si="35"/>
        <v>0</v>
      </c>
      <c r="CHJ4" s="24">
        <f t="shared" si="35"/>
        <v>0</v>
      </c>
      <c r="CHK4" s="24">
        <f t="shared" si="35"/>
        <v>0</v>
      </c>
      <c r="CHL4" s="24">
        <f t="shared" si="35"/>
        <v>0</v>
      </c>
      <c r="CHM4" s="24">
        <f t="shared" si="35"/>
        <v>0</v>
      </c>
      <c r="CHN4" s="24">
        <f t="shared" si="35"/>
        <v>0</v>
      </c>
      <c r="CHO4" s="24">
        <f t="shared" si="35"/>
        <v>0</v>
      </c>
      <c r="CHP4" s="24">
        <f t="shared" si="35"/>
        <v>0</v>
      </c>
      <c r="CHQ4" s="24">
        <f t="shared" si="35"/>
        <v>0</v>
      </c>
      <c r="CHR4" s="24">
        <f t="shared" si="35"/>
        <v>0</v>
      </c>
      <c r="CHS4" s="24">
        <f t="shared" si="35"/>
        <v>0</v>
      </c>
      <c r="CHT4" s="24">
        <f t="shared" si="35"/>
        <v>0</v>
      </c>
      <c r="CHU4" s="24">
        <f t="shared" si="35"/>
        <v>0</v>
      </c>
      <c r="CHV4" s="24">
        <f t="shared" si="35"/>
        <v>0</v>
      </c>
      <c r="CHW4" s="24">
        <f t="shared" si="35"/>
        <v>0</v>
      </c>
      <c r="CHX4" s="24">
        <f t="shared" si="35"/>
        <v>0</v>
      </c>
      <c r="CHY4" s="24">
        <f t="shared" si="35"/>
        <v>0</v>
      </c>
      <c r="CHZ4" s="24">
        <f t="shared" si="35"/>
        <v>0</v>
      </c>
      <c r="CIA4" s="24">
        <f t="shared" si="35"/>
        <v>0</v>
      </c>
      <c r="CIB4" s="24">
        <f t="shared" si="35"/>
        <v>0</v>
      </c>
      <c r="CIC4" s="24">
        <f t="shared" si="35"/>
        <v>0</v>
      </c>
      <c r="CID4" s="24">
        <f t="shared" si="35"/>
        <v>0</v>
      </c>
      <c r="CIE4" s="24">
        <f t="shared" si="35"/>
        <v>0</v>
      </c>
      <c r="CIF4" s="24">
        <f t="shared" si="35"/>
        <v>0</v>
      </c>
      <c r="CIG4" s="24">
        <f t="shared" si="35"/>
        <v>0</v>
      </c>
      <c r="CIH4" s="24">
        <f t="shared" si="35"/>
        <v>0</v>
      </c>
      <c r="CII4" s="24">
        <f t="shared" si="35"/>
        <v>0</v>
      </c>
      <c r="CIJ4" s="24">
        <f t="shared" si="35"/>
        <v>0</v>
      </c>
      <c r="CIK4" s="24">
        <f t="shared" si="35"/>
        <v>0</v>
      </c>
      <c r="CIL4" s="24">
        <f t="shared" si="35"/>
        <v>0</v>
      </c>
      <c r="CIM4" s="24">
        <f t="shared" si="35"/>
        <v>0</v>
      </c>
      <c r="CIN4" s="24">
        <f t="shared" si="35"/>
        <v>0</v>
      </c>
      <c r="CIO4" s="24">
        <f t="shared" si="35"/>
        <v>0</v>
      </c>
      <c r="CIP4" s="24">
        <f t="shared" si="35"/>
        <v>0</v>
      </c>
      <c r="CIQ4" s="24">
        <f t="shared" si="35"/>
        <v>0</v>
      </c>
      <c r="CIR4" s="24">
        <f t="shared" si="35"/>
        <v>0</v>
      </c>
      <c r="CIS4" s="24">
        <f t="shared" si="35"/>
        <v>0</v>
      </c>
      <c r="CIT4" s="24">
        <f t="shared" si="35"/>
        <v>0</v>
      </c>
      <c r="CIU4" s="24">
        <f t="shared" si="35"/>
        <v>0</v>
      </c>
      <c r="CIV4" s="24">
        <f t="shared" si="35"/>
        <v>0</v>
      </c>
      <c r="CIW4" s="24">
        <f t="shared" si="35"/>
        <v>0</v>
      </c>
      <c r="CIX4" s="24">
        <f t="shared" si="35"/>
        <v>0</v>
      </c>
      <c r="CIY4" s="24">
        <f t="shared" si="35"/>
        <v>0</v>
      </c>
      <c r="CIZ4" s="24">
        <f t="shared" si="35"/>
        <v>0</v>
      </c>
      <c r="CJA4" s="24">
        <f t="shared" si="35"/>
        <v>0</v>
      </c>
      <c r="CJB4" s="24">
        <f t="shared" si="35"/>
        <v>0</v>
      </c>
      <c r="CJC4" s="24">
        <f t="shared" si="35"/>
        <v>0</v>
      </c>
      <c r="CJD4" s="24">
        <f t="shared" si="35"/>
        <v>0</v>
      </c>
      <c r="CJE4" s="24">
        <f t="shared" si="35"/>
        <v>0</v>
      </c>
      <c r="CJF4" s="24">
        <f t="shared" si="35"/>
        <v>0</v>
      </c>
      <c r="CJG4" s="24">
        <f t="shared" si="35"/>
        <v>0</v>
      </c>
      <c r="CJH4" s="24">
        <f t="shared" si="35"/>
        <v>0</v>
      </c>
      <c r="CJI4" s="24">
        <f t="shared" si="35"/>
        <v>0</v>
      </c>
      <c r="CJJ4" s="24">
        <f t="shared" si="35"/>
        <v>0</v>
      </c>
      <c r="CJK4" s="24">
        <f t="shared" si="35"/>
        <v>0</v>
      </c>
      <c r="CJL4" s="24">
        <f t="shared" si="35"/>
        <v>0</v>
      </c>
      <c r="CJM4" s="24">
        <f t="shared" si="35"/>
        <v>0</v>
      </c>
      <c r="CJN4" s="24">
        <f t="shared" si="35"/>
        <v>0</v>
      </c>
      <c r="CJO4" s="24">
        <f t="shared" si="35"/>
        <v>0</v>
      </c>
      <c r="CJP4" s="24">
        <f t="shared" si="35"/>
        <v>0</v>
      </c>
      <c r="CJQ4" s="24">
        <f t="shared" si="35"/>
        <v>0</v>
      </c>
      <c r="CJR4" s="24">
        <f t="shared" si="35"/>
        <v>0</v>
      </c>
      <c r="CJS4" s="24">
        <f t="shared" si="35"/>
        <v>0</v>
      </c>
      <c r="CJT4" s="24">
        <f t="shared" ref="CJT4:CME4" si="36">SUM(CJT5:CJT179)</f>
        <v>0</v>
      </c>
      <c r="CJU4" s="24">
        <f t="shared" si="36"/>
        <v>0</v>
      </c>
      <c r="CJV4" s="24">
        <f t="shared" si="36"/>
        <v>0</v>
      </c>
      <c r="CJW4" s="24">
        <f t="shared" si="36"/>
        <v>0</v>
      </c>
      <c r="CJX4" s="24">
        <f t="shared" si="36"/>
        <v>0</v>
      </c>
      <c r="CJY4" s="24">
        <f t="shared" si="36"/>
        <v>0</v>
      </c>
      <c r="CJZ4" s="24">
        <f t="shared" si="36"/>
        <v>0</v>
      </c>
      <c r="CKA4" s="24">
        <f t="shared" si="36"/>
        <v>0</v>
      </c>
      <c r="CKB4" s="24">
        <f t="shared" si="36"/>
        <v>0</v>
      </c>
      <c r="CKC4" s="24">
        <f t="shared" si="36"/>
        <v>0</v>
      </c>
      <c r="CKD4" s="24">
        <f t="shared" si="36"/>
        <v>0</v>
      </c>
      <c r="CKE4" s="24">
        <f t="shared" si="36"/>
        <v>0</v>
      </c>
      <c r="CKF4" s="24">
        <f t="shared" si="36"/>
        <v>0</v>
      </c>
      <c r="CKG4" s="24">
        <f t="shared" si="36"/>
        <v>0</v>
      </c>
      <c r="CKH4" s="24">
        <f t="shared" si="36"/>
        <v>0</v>
      </c>
      <c r="CKI4" s="24">
        <f t="shared" si="36"/>
        <v>0</v>
      </c>
      <c r="CKJ4" s="24">
        <f t="shared" si="36"/>
        <v>0</v>
      </c>
      <c r="CKK4" s="24">
        <f t="shared" si="36"/>
        <v>0</v>
      </c>
      <c r="CKL4" s="24">
        <f t="shared" si="36"/>
        <v>0</v>
      </c>
      <c r="CKM4" s="24">
        <f t="shared" si="36"/>
        <v>0</v>
      </c>
      <c r="CKN4" s="24">
        <f t="shared" si="36"/>
        <v>0</v>
      </c>
      <c r="CKO4" s="24">
        <f t="shared" si="36"/>
        <v>0</v>
      </c>
      <c r="CKP4" s="24">
        <f t="shared" si="36"/>
        <v>0</v>
      </c>
      <c r="CKQ4" s="24">
        <f t="shared" si="36"/>
        <v>0</v>
      </c>
      <c r="CKR4" s="24">
        <f t="shared" si="36"/>
        <v>0</v>
      </c>
      <c r="CKS4" s="24">
        <f t="shared" si="36"/>
        <v>0</v>
      </c>
      <c r="CKT4" s="24">
        <f t="shared" si="36"/>
        <v>0</v>
      </c>
      <c r="CKU4" s="24">
        <f t="shared" si="36"/>
        <v>0</v>
      </c>
      <c r="CKV4" s="24">
        <f t="shared" si="36"/>
        <v>0</v>
      </c>
      <c r="CKW4" s="24">
        <f t="shared" si="36"/>
        <v>0</v>
      </c>
      <c r="CKX4" s="24">
        <f t="shared" si="36"/>
        <v>0</v>
      </c>
      <c r="CKY4" s="24">
        <f t="shared" si="36"/>
        <v>0</v>
      </c>
      <c r="CKZ4" s="24">
        <f t="shared" si="36"/>
        <v>0</v>
      </c>
      <c r="CLA4" s="24">
        <f t="shared" si="36"/>
        <v>0</v>
      </c>
      <c r="CLB4" s="24">
        <f t="shared" si="36"/>
        <v>0</v>
      </c>
      <c r="CLC4" s="24">
        <f t="shared" si="36"/>
        <v>0</v>
      </c>
      <c r="CLD4" s="24">
        <f t="shared" si="36"/>
        <v>0</v>
      </c>
      <c r="CLE4" s="24">
        <f t="shared" si="36"/>
        <v>0</v>
      </c>
      <c r="CLF4" s="24">
        <f t="shared" si="36"/>
        <v>0</v>
      </c>
      <c r="CLG4" s="24">
        <f t="shared" si="36"/>
        <v>0</v>
      </c>
      <c r="CLH4" s="24">
        <f t="shared" si="36"/>
        <v>0</v>
      </c>
      <c r="CLI4" s="24">
        <f t="shared" si="36"/>
        <v>0</v>
      </c>
      <c r="CLJ4" s="24">
        <f t="shared" si="36"/>
        <v>0</v>
      </c>
      <c r="CLK4" s="24">
        <f t="shared" si="36"/>
        <v>0</v>
      </c>
      <c r="CLL4" s="24">
        <f t="shared" si="36"/>
        <v>0</v>
      </c>
      <c r="CLM4" s="24">
        <f t="shared" si="36"/>
        <v>0</v>
      </c>
      <c r="CLN4" s="24">
        <f t="shared" si="36"/>
        <v>0</v>
      </c>
      <c r="CLO4" s="24">
        <f t="shared" si="36"/>
        <v>0</v>
      </c>
      <c r="CLP4" s="24">
        <f t="shared" si="36"/>
        <v>0</v>
      </c>
      <c r="CLQ4" s="24">
        <f t="shared" si="36"/>
        <v>0</v>
      </c>
      <c r="CLR4" s="24">
        <f t="shared" si="36"/>
        <v>0</v>
      </c>
      <c r="CLS4" s="24">
        <f t="shared" si="36"/>
        <v>0</v>
      </c>
      <c r="CLT4" s="24">
        <f t="shared" si="36"/>
        <v>0</v>
      </c>
      <c r="CLU4" s="24">
        <f t="shared" si="36"/>
        <v>0</v>
      </c>
      <c r="CLV4" s="24">
        <f t="shared" si="36"/>
        <v>0</v>
      </c>
      <c r="CLW4" s="24">
        <f t="shared" si="36"/>
        <v>0</v>
      </c>
      <c r="CLX4" s="24">
        <f t="shared" si="36"/>
        <v>0</v>
      </c>
      <c r="CLY4" s="24">
        <f t="shared" si="36"/>
        <v>0</v>
      </c>
      <c r="CLZ4" s="24">
        <f t="shared" si="36"/>
        <v>0</v>
      </c>
      <c r="CMA4" s="24">
        <f t="shared" si="36"/>
        <v>0</v>
      </c>
      <c r="CMB4" s="24">
        <f t="shared" si="36"/>
        <v>0</v>
      </c>
      <c r="CMC4" s="24">
        <f t="shared" si="36"/>
        <v>0</v>
      </c>
      <c r="CMD4" s="24">
        <f t="shared" si="36"/>
        <v>0</v>
      </c>
      <c r="CME4" s="24">
        <f t="shared" si="36"/>
        <v>0</v>
      </c>
      <c r="CMF4" s="24">
        <f t="shared" ref="CMF4:COQ4" si="37">SUM(CMF5:CMF179)</f>
        <v>0</v>
      </c>
      <c r="CMG4" s="24">
        <f t="shared" si="37"/>
        <v>0</v>
      </c>
      <c r="CMH4" s="24">
        <f t="shared" si="37"/>
        <v>0</v>
      </c>
      <c r="CMI4" s="24">
        <f t="shared" si="37"/>
        <v>0</v>
      </c>
      <c r="CMJ4" s="24">
        <f t="shared" si="37"/>
        <v>0</v>
      </c>
      <c r="CMK4" s="24">
        <f t="shared" si="37"/>
        <v>0</v>
      </c>
      <c r="CML4" s="24">
        <f t="shared" si="37"/>
        <v>0</v>
      </c>
      <c r="CMM4" s="24">
        <f t="shared" si="37"/>
        <v>0</v>
      </c>
      <c r="CMN4" s="24">
        <f t="shared" si="37"/>
        <v>0</v>
      </c>
      <c r="CMO4" s="24">
        <f t="shared" si="37"/>
        <v>0</v>
      </c>
      <c r="CMP4" s="24">
        <f t="shared" si="37"/>
        <v>0</v>
      </c>
      <c r="CMQ4" s="24">
        <f t="shared" si="37"/>
        <v>0</v>
      </c>
      <c r="CMR4" s="24">
        <f t="shared" si="37"/>
        <v>0</v>
      </c>
      <c r="CMS4" s="24">
        <f t="shared" si="37"/>
        <v>0</v>
      </c>
      <c r="CMT4" s="24">
        <f t="shared" si="37"/>
        <v>0</v>
      </c>
      <c r="CMU4" s="24">
        <f t="shared" si="37"/>
        <v>0</v>
      </c>
      <c r="CMV4" s="24">
        <f t="shared" si="37"/>
        <v>0</v>
      </c>
      <c r="CMW4" s="24">
        <f t="shared" si="37"/>
        <v>0</v>
      </c>
      <c r="CMX4" s="24">
        <f t="shared" si="37"/>
        <v>0</v>
      </c>
      <c r="CMY4" s="24">
        <f t="shared" si="37"/>
        <v>0</v>
      </c>
      <c r="CMZ4" s="24">
        <f t="shared" si="37"/>
        <v>0</v>
      </c>
      <c r="CNA4" s="24">
        <f t="shared" si="37"/>
        <v>0</v>
      </c>
      <c r="CNB4" s="24">
        <f t="shared" si="37"/>
        <v>0</v>
      </c>
      <c r="CNC4" s="24">
        <f t="shared" si="37"/>
        <v>0</v>
      </c>
      <c r="CND4" s="24">
        <f t="shared" si="37"/>
        <v>0</v>
      </c>
      <c r="CNE4" s="24">
        <f t="shared" si="37"/>
        <v>0</v>
      </c>
      <c r="CNF4" s="24">
        <f t="shared" si="37"/>
        <v>0</v>
      </c>
      <c r="CNG4" s="24">
        <f t="shared" si="37"/>
        <v>0</v>
      </c>
      <c r="CNH4" s="24">
        <f t="shared" si="37"/>
        <v>0</v>
      </c>
      <c r="CNI4" s="24">
        <f t="shared" si="37"/>
        <v>0</v>
      </c>
      <c r="CNJ4" s="24">
        <f t="shared" si="37"/>
        <v>0</v>
      </c>
      <c r="CNK4" s="24">
        <f t="shared" si="37"/>
        <v>0</v>
      </c>
      <c r="CNL4" s="24">
        <f t="shared" si="37"/>
        <v>0</v>
      </c>
      <c r="CNM4" s="24">
        <f t="shared" si="37"/>
        <v>0</v>
      </c>
      <c r="CNN4" s="24">
        <f t="shared" si="37"/>
        <v>0</v>
      </c>
      <c r="CNO4" s="24">
        <f t="shared" si="37"/>
        <v>0</v>
      </c>
      <c r="CNP4" s="24">
        <f t="shared" si="37"/>
        <v>0</v>
      </c>
      <c r="CNQ4" s="24">
        <f t="shared" si="37"/>
        <v>0</v>
      </c>
      <c r="CNR4" s="24">
        <f t="shared" si="37"/>
        <v>0</v>
      </c>
      <c r="CNS4" s="24">
        <f t="shared" si="37"/>
        <v>0</v>
      </c>
      <c r="CNT4" s="24">
        <f t="shared" si="37"/>
        <v>0</v>
      </c>
      <c r="CNU4" s="24">
        <f t="shared" si="37"/>
        <v>0</v>
      </c>
      <c r="CNV4" s="24">
        <f t="shared" si="37"/>
        <v>0</v>
      </c>
      <c r="CNW4" s="24">
        <f t="shared" si="37"/>
        <v>0</v>
      </c>
      <c r="CNX4" s="24">
        <f t="shared" si="37"/>
        <v>0</v>
      </c>
      <c r="CNY4" s="24">
        <f t="shared" si="37"/>
        <v>0</v>
      </c>
      <c r="CNZ4" s="24">
        <f t="shared" si="37"/>
        <v>0</v>
      </c>
      <c r="COA4" s="24">
        <f t="shared" si="37"/>
        <v>0</v>
      </c>
      <c r="COB4" s="24">
        <f t="shared" si="37"/>
        <v>0</v>
      </c>
      <c r="COC4" s="24">
        <f t="shared" si="37"/>
        <v>0</v>
      </c>
      <c r="COD4" s="24">
        <f t="shared" si="37"/>
        <v>0</v>
      </c>
      <c r="COE4" s="24">
        <f t="shared" si="37"/>
        <v>0</v>
      </c>
      <c r="COF4" s="24">
        <f t="shared" si="37"/>
        <v>0</v>
      </c>
      <c r="COG4" s="24">
        <f t="shared" si="37"/>
        <v>0</v>
      </c>
      <c r="COH4" s="24">
        <f t="shared" si="37"/>
        <v>0</v>
      </c>
      <c r="COI4" s="24">
        <f t="shared" si="37"/>
        <v>0</v>
      </c>
      <c r="COJ4" s="24">
        <f t="shared" si="37"/>
        <v>0</v>
      </c>
      <c r="COK4" s="24">
        <f t="shared" si="37"/>
        <v>0</v>
      </c>
      <c r="COL4" s="24">
        <f t="shared" si="37"/>
        <v>0</v>
      </c>
      <c r="COM4" s="24">
        <f t="shared" si="37"/>
        <v>0</v>
      </c>
      <c r="CON4" s="24">
        <f t="shared" si="37"/>
        <v>0</v>
      </c>
      <c r="COO4" s="24">
        <f t="shared" si="37"/>
        <v>0</v>
      </c>
      <c r="COP4" s="24">
        <f t="shared" si="37"/>
        <v>0</v>
      </c>
      <c r="COQ4" s="24">
        <f t="shared" si="37"/>
        <v>0</v>
      </c>
      <c r="COR4" s="24">
        <f t="shared" ref="COR4:CRC4" si="38">SUM(COR5:COR179)</f>
        <v>0</v>
      </c>
      <c r="COS4" s="24">
        <f t="shared" si="38"/>
        <v>0</v>
      </c>
      <c r="COT4" s="24">
        <f t="shared" si="38"/>
        <v>0</v>
      </c>
      <c r="COU4" s="24">
        <f t="shared" si="38"/>
        <v>0</v>
      </c>
      <c r="COV4" s="24">
        <f t="shared" si="38"/>
        <v>0</v>
      </c>
      <c r="COW4" s="24">
        <f t="shared" si="38"/>
        <v>0</v>
      </c>
      <c r="COX4" s="24">
        <f t="shared" si="38"/>
        <v>0</v>
      </c>
      <c r="COY4" s="24">
        <f t="shared" si="38"/>
        <v>0</v>
      </c>
      <c r="COZ4" s="24">
        <f t="shared" si="38"/>
        <v>0</v>
      </c>
      <c r="CPA4" s="24">
        <f t="shared" si="38"/>
        <v>0</v>
      </c>
      <c r="CPB4" s="24">
        <f t="shared" si="38"/>
        <v>0</v>
      </c>
      <c r="CPC4" s="24">
        <f t="shared" si="38"/>
        <v>0</v>
      </c>
      <c r="CPD4" s="24">
        <f t="shared" si="38"/>
        <v>0</v>
      </c>
      <c r="CPE4" s="24">
        <f t="shared" si="38"/>
        <v>0</v>
      </c>
      <c r="CPF4" s="24">
        <f t="shared" si="38"/>
        <v>0</v>
      </c>
      <c r="CPG4" s="24">
        <f t="shared" si="38"/>
        <v>0</v>
      </c>
      <c r="CPH4" s="24">
        <f t="shared" si="38"/>
        <v>0</v>
      </c>
      <c r="CPI4" s="24">
        <f t="shared" si="38"/>
        <v>0</v>
      </c>
      <c r="CPJ4" s="24">
        <f t="shared" si="38"/>
        <v>0</v>
      </c>
      <c r="CPK4" s="24">
        <f t="shared" si="38"/>
        <v>0</v>
      </c>
      <c r="CPL4" s="24">
        <f t="shared" si="38"/>
        <v>0</v>
      </c>
      <c r="CPM4" s="24">
        <f t="shared" si="38"/>
        <v>0</v>
      </c>
      <c r="CPN4" s="24">
        <f t="shared" si="38"/>
        <v>0</v>
      </c>
      <c r="CPO4" s="24">
        <f t="shared" si="38"/>
        <v>0</v>
      </c>
      <c r="CPP4" s="24">
        <f t="shared" si="38"/>
        <v>0</v>
      </c>
      <c r="CPQ4" s="24">
        <f t="shared" si="38"/>
        <v>0</v>
      </c>
      <c r="CPR4" s="24">
        <f t="shared" si="38"/>
        <v>0</v>
      </c>
      <c r="CPS4" s="24">
        <f t="shared" si="38"/>
        <v>0</v>
      </c>
      <c r="CPT4" s="24">
        <f t="shared" si="38"/>
        <v>0</v>
      </c>
      <c r="CPU4" s="24">
        <f t="shared" si="38"/>
        <v>0</v>
      </c>
      <c r="CPV4" s="24">
        <f t="shared" si="38"/>
        <v>0</v>
      </c>
      <c r="CPW4" s="24">
        <f t="shared" si="38"/>
        <v>0</v>
      </c>
      <c r="CPX4" s="24">
        <f t="shared" si="38"/>
        <v>0</v>
      </c>
      <c r="CPY4" s="24">
        <f t="shared" si="38"/>
        <v>0</v>
      </c>
      <c r="CPZ4" s="24">
        <f t="shared" si="38"/>
        <v>0</v>
      </c>
      <c r="CQA4" s="24">
        <f t="shared" si="38"/>
        <v>0</v>
      </c>
      <c r="CQB4" s="24">
        <f t="shared" si="38"/>
        <v>0</v>
      </c>
      <c r="CQC4" s="24">
        <f t="shared" si="38"/>
        <v>0</v>
      </c>
      <c r="CQD4" s="24">
        <f t="shared" si="38"/>
        <v>0</v>
      </c>
      <c r="CQE4" s="24">
        <f t="shared" si="38"/>
        <v>0</v>
      </c>
      <c r="CQF4" s="24">
        <f t="shared" si="38"/>
        <v>0</v>
      </c>
      <c r="CQG4" s="24">
        <f t="shared" si="38"/>
        <v>0</v>
      </c>
      <c r="CQH4" s="24">
        <f t="shared" si="38"/>
        <v>0</v>
      </c>
      <c r="CQI4" s="24">
        <f t="shared" si="38"/>
        <v>0</v>
      </c>
      <c r="CQJ4" s="24">
        <f t="shared" si="38"/>
        <v>0</v>
      </c>
      <c r="CQK4" s="24">
        <f t="shared" si="38"/>
        <v>0</v>
      </c>
      <c r="CQL4" s="24">
        <f t="shared" si="38"/>
        <v>0</v>
      </c>
      <c r="CQM4" s="24">
        <f t="shared" si="38"/>
        <v>0</v>
      </c>
      <c r="CQN4" s="24">
        <f t="shared" si="38"/>
        <v>0</v>
      </c>
      <c r="CQO4" s="24">
        <f t="shared" si="38"/>
        <v>0</v>
      </c>
      <c r="CQP4" s="24">
        <f t="shared" si="38"/>
        <v>0</v>
      </c>
      <c r="CQQ4" s="24">
        <f t="shared" si="38"/>
        <v>0</v>
      </c>
      <c r="CQR4" s="24">
        <f t="shared" si="38"/>
        <v>0</v>
      </c>
      <c r="CQS4" s="24">
        <f t="shared" si="38"/>
        <v>0</v>
      </c>
      <c r="CQT4" s="24">
        <f t="shared" si="38"/>
        <v>0</v>
      </c>
      <c r="CQU4" s="24">
        <f t="shared" si="38"/>
        <v>0</v>
      </c>
      <c r="CQV4" s="24">
        <f t="shared" si="38"/>
        <v>0</v>
      </c>
      <c r="CQW4" s="24">
        <f t="shared" si="38"/>
        <v>0</v>
      </c>
      <c r="CQX4" s="24">
        <f t="shared" si="38"/>
        <v>0</v>
      </c>
      <c r="CQY4" s="24">
        <f t="shared" si="38"/>
        <v>0</v>
      </c>
      <c r="CQZ4" s="24">
        <f t="shared" si="38"/>
        <v>0</v>
      </c>
      <c r="CRA4" s="24">
        <f t="shared" si="38"/>
        <v>0</v>
      </c>
      <c r="CRB4" s="24">
        <f t="shared" si="38"/>
        <v>0</v>
      </c>
      <c r="CRC4" s="24">
        <f t="shared" si="38"/>
        <v>0</v>
      </c>
      <c r="CRD4" s="24">
        <f t="shared" ref="CRD4:CTO4" si="39">SUM(CRD5:CRD179)</f>
        <v>0</v>
      </c>
      <c r="CRE4" s="24">
        <f t="shared" si="39"/>
        <v>0</v>
      </c>
      <c r="CRF4" s="24">
        <f t="shared" si="39"/>
        <v>0</v>
      </c>
      <c r="CRG4" s="24">
        <f t="shared" si="39"/>
        <v>0</v>
      </c>
      <c r="CRH4" s="24">
        <f t="shared" si="39"/>
        <v>0</v>
      </c>
      <c r="CRI4" s="24">
        <f t="shared" si="39"/>
        <v>0</v>
      </c>
      <c r="CRJ4" s="24">
        <f t="shared" si="39"/>
        <v>0</v>
      </c>
      <c r="CRK4" s="24">
        <f t="shared" si="39"/>
        <v>0</v>
      </c>
      <c r="CRL4" s="24">
        <f t="shared" si="39"/>
        <v>0</v>
      </c>
      <c r="CRM4" s="24">
        <f t="shared" si="39"/>
        <v>0</v>
      </c>
      <c r="CRN4" s="24">
        <f t="shared" si="39"/>
        <v>0</v>
      </c>
      <c r="CRO4" s="24">
        <f t="shared" si="39"/>
        <v>0</v>
      </c>
      <c r="CRP4" s="24">
        <f t="shared" si="39"/>
        <v>0</v>
      </c>
      <c r="CRQ4" s="24">
        <f t="shared" si="39"/>
        <v>0</v>
      </c>
      <c r="CRR4" s="24">
        <f t="shared" si="39"/>
        <v>0</v>
      </c>
      <c r="CRS4" s="24">
        <f t="shared" si="39"/>
        <v>0</v>
      </c>
      <c r="CRT4" s="24">
        <f t="shared" si="39"/>
        <v>0</v>
      </c>
      <c r="CRU4" s="24">
        <f t="shared" si="39"/>
        <v>0</v>
      </c>
      <c r="CRV4" s="24">
        <f t="shared" si="39"/>
        <v>0</v>
      </c>
      <c r="CRW4" s="24">
        <f t="shared" si="39"/>
        <v>0</v>
      </c>
      <c r="CRX4" s="24">
        <f t="shared" si="39"/>
        <v>0</v>
      </c>
      <c r="CRY4" s="24">
        <f t="shared" si="39"/>
        <v>0</v>
      </c>
      <c r="CRZ4" s="24">
        <f t="shared" si="39"/>
        <v>0</v>
      </c>
      <c r="CSA4" s="24">
        <f t="shared" si="39"/>
        <v>0</v>
      </c>
      <c r="CSB4" s="24">
        <f t="shared" si="39"/>
        <v>0</v>
      </c>
      <c r="CSC4" s="24">
        <f t="shared" si="39"/>
        <v>0</v>
      </c>
      <c r="CSD4" s="24">
        <f t="shared" si="39"/>
        <v>0</v>
      </c>
      <c r="CSE4" s="24">
        <f t="shared" si="39"/>
        <v>0</v>
      </c>
      <c r="CSF4" s="24">
        <f t="shared" si="39"/>
        <v>0</v>
      </c>
      <c r="CSG4" s="24">
        <f t="shared" si="39"/>
        <v>0</v>
      </c>
      <c r="CSH4" s="24">
        <f t="shared" si="39"/>
        <v>0</v>
      </c>
      <c r="CSI4" s="24">
        <f t="shared" si="39"/>
        <v>0</v>
      </c>
      <c r="CSJ4" s="24">
        <f t="shared" si="39"/>
        <v>0</v>
      </c>
      <c r="CSK4" s="24">
        <f t="shared" si="39"/>
        <v>0</v>
      </c>
      <c r="CSL4" s="24">
        <f t="shared" si="39"/>
        <v>0</v>
      </c>
      <c r="CSM4" s="24">
        <f t="shared" si="39"/>
        <v>0</v>
      </c>
      <c r="CSN4" s="24">
        <f t="shared" si="39"/>
        <v>0</v>
      </c>
      <c r="CSO4" s="24">
        <f t="shared" si="39"/>
        <v>0</v>
      </c>
      <c r="CSP4" s="24">
        <f t="shared" si="39"/>
        <v>0</v>
      </c>
      <c r="CSQ4" s="24">
        <f t="shared" si="39"/>
        <v>0</v>
      </c>
      <c r="CSR4" s="24">
        <f t="shared" si="39"/>
        <v>0</v>
      </c>
      <c r="CSS4" s="24">
        <f t="shared" si="39"/>
        <v>0</v>
      </c>
      <c r="CST4" s="24">
        <f t="shared" si="39"/>
        <v>0</v>
      </c>
      <c r="CSU4" s="24">
        <f t="shared" si="39"/>
        <v>0</v>
      </c>
      <c r="CSV4" s="24">
        <f t="shared" si="39"/>
        <v>0</v>
      </c>
      <c r="CSW4" s="24">
        <f t="shared" si="39"/>
        <v>0</v>
      </c>
      <c r="CSX4" s="24">
        <f t="shared" si="39"/>
        <v>0</v>
      </c>
      <c r="CSY4" s="24">
        <f t="shared" si="39"/>
        <v>0</v>
      </c>
      <c r="CSZ4" s="24">
        <f t="shared" si="39"/>
        <v>0</v>
      </c>
      <c r="CTA4" s="24">
        <f t="shared" si="39"/>
        <v>0</v>
      </c>
      <c r="CTB4" s="24">
        <f t="shared" si="39"/>
        <v>0</v>
      </c>
      <c r="CTC4" s="24">
        <f t="shared" si="39"/>
        <v>0</v>
      </c>
      <c r="CTD4" s="24">
        <f t="shared" si="39"/>
        <v>0</v>
      </c>
      <c r="CTE4" s="24">
        <f t="shared" si="39"/>
        <v>0</v>
      </c>
      <c r="CTF4" s="24">
        <f t="shared" si="39"/>
        <v>0</v>
      </c>
      <c r="CTG4" s="24">
        <f t="shared" si="39"/>
        <v>0</v>
      </c>
      <c r="CTH4" s="24">
        <f t="shared" si="39"/>
        <v>0</v>
      </c>
      <c r="CTI4" s="24">
        <f t="shared" si="39"/>
        <v>0</v>
      </c>
      <c r="CTJ4" s="24">
        <f t="shared" si="39"/>
        <v>0</v>
      </c>
      <c r="CTK4" s="24">
        <f t="shared" si="39"/>
        <v>0</v>
      </c>
      <c r="CTL4" s="24">
        <f t="shared" si="39"/>
        <v>0</v>
      </c>
      <c r="CTM4" s="24">
        <f t="shared" si="39"/>
        <v>0</v>
      </c>
      <c r="CTN4" s="24">
        <f t="shared" si="39"/>
        <v>0</v>
      </c>
      <c r="CTO4" s="24">
        <f t="shared" si="39"/>
        <v>0</v>
      </c>
      <c r="CTP4" s="24">
        <f t="shared" ref="CTP4:CWA4" si="40">SUM(CTP5:CTP179)</f>
        <v>0</v>
      </c>
      <c r="CTQ4" s="24">
        <f t="shared" si="40"/>
        <v>0</v>
      </c>
      <c r="CTR4" s="24">
        <f t="shared" si="40"/>
        <v>0</v>
      </c>
      <c r="CTS4" s="24">
        <f t="shared" si="40"/>
        <v>0</v>
      </c>
      <c r="CTT4" s="24">
        <f t="shared" si="40"/>
        <v>0</v>
      </c>
      <c r="CTU4" s="24">
        <f t="shared" si="40"/>
        <v>0</v>
      </c>
      <c r="CTV4" s="24">
        <f t="shared" si="40"/>
        <v>0</v>
      </c>
      <c r="CTW4" s="24">
        <f t="shared" si="40"/>
        <v>0</v>
      </c>
      <c r="CTX4" s="24">
        <f t="shared" si="40"/>
        <v>0</v>
      </c>
      <c r="CTY4" s="24">
        <f t="shared" si="40"/>
        <v>0</v>
      </c>
      <c r="CTZ4" s="24">
        <f t="shared" si="40"/>
        <v>0</v>
      </c>
      <c r="CUA4" s="24">
        <f t="shared" si="40"/>
        <v>0</v>
      </c>
      <c r="CUB4" s="24">
        <f t="shared" si="40"/>
        <v>0</v>
      </c>
      <c r="CUC4" s="24">
        <f t="shared" si="40"/>
        <v>0</v>
      </c>
      <c r="CUD4" s="24">
        <f t="shared" si="40"/>
        <v>0</v>
      </c>
      <c r="CUE4" s="24">
        <f t="shared" si="40"/>
        <v>0</v>
      </c>
      <c r="CUF4" s="24">
        <f t="shared" si="40"/>
        <v>0</v>
      </c>
      <c r="CUG4" s="24">
        <f t="shared" si="40"/>
        <v>0</v>
      </c>
      <c r="CUH4" s="24">
        <f t="shared" si="40"/>
        <v>0</v>
      </c>
      <c r="CUI4" s="24">
        <f t="shared" si="40"/>
        <v>0</v>
      </c>
      <c r="CUJ4" s="24">
        <f t="shared" si="40"/>
        <v>0</v>
      </c>
      <c r="CUK4" s="24">
        <f t="shared" si="40"/>
        <v>0</v>
      </c>
      <c r="CUL4" s="24">
        <f t="shared" si="40"/>
        <v>0</v>
      </c>
      <c r="CUM4" s="24">
        <f t="shared" si="40"/>
        <v>0</v>
      </c>
      <c r="CUN4" s="24">
        <f t="shared" si="40"/>
        <v>0</v>
      </c>
      <c r="CUO4" s="24">
        <f t="shared" si="40"/>
        <v>0</v>
      </c>
      <c r="CUP4" s="24">
        <f t="shared" si="40"/>
        <v>0</v>
      </c>
      <c r="CUQ4" s="24">
        <f t="shared" si="40"/>
        <v>0</v>
      </c>
      <c r="CUR4" s="24">
        <f t="shared" si="40"/>
        <v>0</v>
      </c>
      <c r="CUS4" s="24">
        <f t="shared" si="40"/>
        <v>0</v>
      </c>
      <c r="CUT4" s="24">
        <f t="shared" si="40"/>
        <v>0</v>
      </c>
      <c r="CUU4" s="24">
        <f t="shared" si="40"/>
        <v>0</v>
      </c>
      <c r="CUV4" s="24">
        <f t="shared" si="40"/>
        <v>0</v>
      </c>
      <c r="CUW4" s="24">
        <f t="shared" si="40"/>
        <v>0</v>
      </c>
      <c r="CUX4" s="24">
        <f t="shared" si="40"/>
        <v>0</v>
      </c>
      <c r="CUY4" s="24">
        <f t="shared" si="40"/>
        <v>0</v>
      </c>
      <c r="CUZ4" s="24">
        <f t="shared" si="40"/>
        <v>0</v>
      </c>
      <c r="CVA4" s="24">
        <f t="shared" si="40"/>
        <v>0</v>
      </c>
      <c r="CVB4" s="24">
        <f t="shared" si="40"/>
        <v>0</v>
      </c>
      <c r="CVC4" s="24">
        <f t="shared" si="40"/>
        <v>0</v>
      </c>
      <c r="CVD4" s="24">
        <f t="shared" si="40"/>
        <v>0</v>
      </c>
      <c r="CVE4" s="24">
        <f t="shared" si="40"/>
        <v>0</v>
      </c>
      <c r="CVF4" s="24">
        <f t="shared" si="40"/>
        <v>0</v>
      </c>
      <c r="CVG4" s="24">
        <f t="shared" si="40"/>
        <v>0</v>
      </c>
      <c r="CVH4" s="24">
        <f t="shared" si="40"/>
        <v>0</v>
      </c>
      <c r="CVI4" s="24">
        <f t="shared" si="40"/>
        <v>0</v>
      </c>
      <c r="CVJ4" s="24">
        <f t="shared" si="40"/>
        <v>0</v>
      </c>
      <c r="CVK4" s="24">
        <f t="shared" si="40"/>
        <v>0</v>
      </c>
      <c r="CVL4" s="24">
        <f t="shared" si="40"/>
        <v>0</v>
      </c>
      <c r="CVM4" s="24">
        <f t="shared" si="40"/>
        <v>0</v>
      </c>
      <c r="CVN4" s="24">
        <f t="shared" si="40"/>
        <v>0</v>
      </c>
      <c r="CVO4" s="24">
        <f t="shared" si="40"/>
        <v>0</v>
      </c>
      <c r="CVP4" s="24">
        <f t="shared" si="40"/>
        <v>0</v>
      </c>
      <c r="CVQ4" s="24">
        <f t="shared" si="40"/>
        <v>0</v>
      </c>
      <c r="CVR4" s="24">
        <f t="shared" si="40"/>
        <v>0</v>
      </c>
      <c r="CVS4" s="24">
        <f t="shared" si="40"/>
        <v>0</v>
      </c>
      <c r="CVT4" s="24">
        <f t="shared" si="40"/>
        <v>0</v>
      </c>
      <c r="CVU4" s="24">
        <f t="shared" si="40"/>
        <v>0</v>
      </c>
      <c r="CVV4" s="24">
        <f t="shared" si="40"/>
        <v>0</v>
      </c>
      <c r="CVW4" s="24">
        <f t="shared" si="40"/>
        <v>0</v>
      </c>
      <c r="CVX4" s="24">
        <f t="shared" si="40"/>
        <v>0</v>
      </c>
      <c r="CVY4" s="24">
        <f t="shared" si="40"/>
        <v>0</v>
      </c>
      <c r="CVZ4" s="24">
        <f t="shared" si="40"/>
        <v>0</v>
      </c>
      <c r="CWA4" s="24">
        <f t="shared" si="40"/>
        <v>0</v>
      </c>
      <c r="CWB4" s="24">
        <f t="shared" ref="CWB4:CYM4" si="41">SUM(CWB5:CWB179)</f>
        <v>0</v>
      </c>
      <c r="CWC4" s="24">
        <f t="shared" si="41"/>
        <v>0</v>
      </c>
      <c r="CWD4" s="24">
        <f t="shared" si="41"/>
        <v>0</v>
      </c>
      <c r="CWE4" s="24">
        <f t="shared" si="41"/>
        <v>0</v>
      </c>
      <c r="CWF4" s="24">
        <f t="shared" si="41"/>
        <v>0</v>
      </c>
      <c r="CWG4" s="24">
        <f t="shared" si="41"/>
        <v>0</v>
      </c>
      <c r="CWH4" s="24">
        <f t="shared" si="41"/>
        <v>0</v>
      </c>
      <c r="CWI4" s="24">
        <f t="shared" si="41"/>
        <v>0</v>
      </c>
      <c r="CWJ4" s="24">
        <f t="shared" si="41"/>
        <v>0</v>
      </c>
      <c r="CWK4" s="24">
        <f t="shared" si="41"/>
        <v>0</v>
      </c>
      <c r="CWL4" s="24">
        <f t="shared" si="41"/>
        <v>0</v>
      </c>
      <c r="CWM4" s="24">
        <f t="shared" si="41"/>
        <v>0</v>
      </c>
      <c r="CWN4" s="24">
        <f t="shared" si="41"/>
        <v>0</v>
      </c>
      <c r="CWO4" s="24">
        <f t="shared" si="41"/>
        <v>0</v>
      </c>
      <c r="CWP4" s="24">
        <f t="shared" si="41"/>
        <v>0</v>
      </c>
      <c r="CWQ4" s="24">
        <f t="shared" si="41"/>
        <v>0</v>
      </c>
      <c r="CWR4" s="24">
        <f t="shared" si="41"/>
        <v>0</v>
      </c>
      <c r="CWS4" s="24">
        <f t="shared" si="41"/>
        <v>0</v>
      </c>
      <c r="CWT4" s="24">
        <f t="shared" si="41"/>
        <v>0</v>
      </c>
      <c r="CWU4" s="24">
        <f t="shared" si="41"/>
        <v>0</v>
      </c>
      <c r="CWV4" s="24">
        <f t="shared" si="41"/>
        <v>0</v>
      </c>
      <c r="CWW4" s="24">
        <f t="shared" si="41"/>
        <v>0</v>
      </c>
      <c r="CWX4" s="24">
        <f t="shared" si="41"/>
        <v>0</v>
      </c>
      <c r="CWY4" s="24">
        <f t="shared" si="41"/>
        <v>0</v>
      </c>
      <c r="CWZ4" s="24">
        <f t="shared" si="41"/>
        <v>0</v>
      </c>
      <c r="CXA4" s="24">
        <f t="shared" si="41"/>
        <v>0</v>
      </c>
      <c r="CXB4" s="24">
        <f t="shared" si="41"/>
        <v>0</v>
      </c>
      <c r="CXC4" s="24">
        <f t="shared" si="41"/>
        <v>0</v>
      </c>
      <c r="CXD4" s="24">
        <f t="shared" si="41"/>
        <v>0</v>
      </c>
      <c r="CXE4" s="24">
        <f t="shared" si="41"/>
        <v>0</v>
      </c>
      <c r="CXF4" s="24">
        <f t="shared" si="41"/>
        <v>0</v>
      </c>
      <c r="CXG4" s="24">
        <f t="shared" si="41"/>
        <v>0</v>
      </c>
      <c r="CXH4" s="24">
        <f t="shared" si="41"/>
        <v>0</v>
      </c>
      <c r="CXI4" s="24">
        <f t="shared" si="41"/>
        <v>0</v>
      </c>
      <c r="CXJ4" s="24">
        <f t="shared" si="41"/>
        <v>0</v>
      </c>
      <c r="CXK4" s="24">
        <f t="shared" si="41"/>
        <v>0</v>
      </c>
      <c r="CXL4" s="24">
        <f t="shared" si="41"/>
        <v>0</v>
      </c>
      <c r="CXM4" s="24">
        <f t="shared" si="41"/>
        <v>0</v>
      </c>
      <c r="CXN4" s="24">
        <f t="shared" si="41"/>
        <v>0</v>
      </c>
      <c r="CXO4" s="24">
        <f t="shared" si="41"/>
        <v>0</v>
      </c>
      <c r="CXP4" s="24">
        <f t="shared" si="41"/>
        <v>0</v>
      </c>
      <c r="CXQ4" s="24">
        <f t="shared" si="41"/>
        <v>0</v>
      </c>
      <c r="CXR4" s="24">
        <f t="shared" si="41"/>
        <v>0</v>
      </c>
      <c r="CXS4" s="24">
        <f t="shared" si="41"/>
        <v>0</v>
      </c>
      <c r="CXT4" s="24">
        <f t="shared" si="41"/>
        <v>0</v>
      </c>
      <c r="CXU4" s="24">
        <f t="shared" si="41"/>
        <v>0</v>
      </c>
      <c r="CXV4" s="24">
        <f t="shared" si="41"/>
        <v>0</v>
      </c>
      <c r="CXW4" s="24">
        <f t="shared" si="41"/>
        <v>0</v>
      </c>
      <c r="CXX4" s="24">
        <f t="shared" si="41"/>
        <v>0</v>
      </c>
      <c r="CXY4" s="24">
        <f t="shared" si="41"/>
        <v>0</v>
      </c>
      <c r="CXZ4" s="24">
        <f t="shared" si="41"/>
        <v>0</v>
      </c>
      <c r="CYA4" s="24">
        <f t="shared" si="41"/>
        <v>0</v>
      </c>
      <c r="CYB4" s="24">
        <f t="shared" si="41"/>
        <v>0</v>
      </c>
      <c r="CYC4" s="24">
        <f t="shared" si="41"/>
        <v>0</v>
      </c>
      <c r="CYD4" s="24">
        <f t="shared" si="41"/>
        <v>0</v>
      </c>
      <c r="CYE4" s="24">
        <f t="shared" si="41"/>
        <v>0</v>
      </c>
      <c r="CYF4" s="24">
        <f t="shared" si="41"/>
        <v>0</v>
      </c>
      <c r="CYG4" s="24">
        <f t="shared" si="41"/>
        <v>0</v>
      </c>
      <c r="CYH4" s="24">
        <f t="shared" si="41"/>
        <v>0</v>
      </c>
      <c r="CYI4" s="24">
        <f t="shared" si="41"/>
        <v>0</v>
      </c>
      <c r="CYJ4" s="24">
        <f t="shared" si="41"/>
        <v>0</v>
      </c>
      <c r="CYK4" s="24">
        <f t="shared" si="41"/>
        <v>0</v>
      </c>
      <c r="CYL4" s="24">
        <f t="shared" si="41"/>
        <v>0</v>
      </c>
      <c r="CYM4" s="24">
        <f t="shared" si="41"/>
        <v>0</v>
      </c>
      <c r="CYN4" s="24">
        <f t="shared" ref="CYN4:DAY4" si="42">SUM(CYN5:CYN179)</f>
        <v>0</v>
      </c>
      <c r="CYO4" s="24">
        <f t="shared" si="42"/>
        <v>0</v>
      </c>
      <c r="CYP4" s="24">
        <f t="shared" si="42"/>
        <v>0</v>
      </c>
      <c r="CYQ4" s="24">
        <f t="shared" si="42"/>
        <v>0</v>
      </c>
      <c r="CYR4" s="24">
        <f t="shared" si="42"/>
        <v>0</v>
      </c>
      <c r="CYS4" s="24">
        <f t="shared" si="42"/>
        <v>0</v>
      </c>
      <c r="CYT4" s="24">
        <f t="shared" si="42"/>
        <v>0</v>
      </c>
      <c r="CYU4" s="24">
        <f t="shared" si="42"/>
        <v>0</v>
      </c>
      <c r="CYV4" s="24">
        <f t="shared" si="42"/>
        <v>0</v>
      </c>
      <c r="CYW4" s="24">
        <f t="shared" si="42"/>
        <v>0</v>
      </c>
      <c r="CYX4" s="24">
        <f t="shared" si="42"/>
        <v>0</v>
      </c>
      <c r="CYY4" s="24">
        <f t="shared" si="42"/>
        <v>0</v>
      </c>
      <c r="CYZ4" s="24">
        <f t="shared" si="42"/>
        <v>0</v>
      </c>
      <c r="CZA4" s="24">
        <f t="shared" si="42"/>
        <v>0</v>
      </c>
      <c r="CZB4" s="24">
        <f t="shared" si="42"/>
        <v>0</v>
      </c>
      <c r="CZC4" s="24">
        <f t="shared" si="42"/>
        <v>0</v>
      </c>
      <c r="CZD4" s="24">
        <f t="shared" si="42"/>
        <v>0</v>
      </c>
      <c r="CZE4" s="24">
        <f t="shared" si="42"/>
        <v>0</v>
      </c>
      <c r="CZF4" s="24">
        <f t="shared" si="42"/>
        <v>0</v>
      </c>
      <c r="CZG4" s="24">
        <f t="shared" si="42"/>
        <v>0</v>
      </c>
      <c r="CZH4" s="24">
        <f t="shared" si="42"/>
        <v>0</v>
      </c>
      <c r="CZI4" s="24">
        <f t="shared" si="42"/>
        <v>0</v>
      </c>
      <c r="CZJ4" s="24">
        <f t="shared" si="42"/>
        <v>0</v>
      </c>
      <c r="CZK4" s="24">
        <f t="shared" si="42"/>
        <v>0</v>
      </c>
      <c r="CZL4" s="24">
        <f t="shared" si="42"/>
        <v>0</v>
      </c>
      <c r="CZM4" s="24">
        <f t="shared" si="42"/>
        <v>0</v>
      </c>
      <c r="CZN4" s="24">
        <f t="shared" si="42"/>
        <v>0</v>
      </c>
      <c r="CZO4" s="24">
        <f t="shared" si="42"/>
        <v>0</v>
      </c>
      <c r="CZP4" s="24">
        <f t="shared" si="42"/>
        <v>0</v>
      </c>
      <c r="CZQ4" s="24">
        <f t="shared" si="42"/>
        <v>0</v>
      </c>
      <c r="CZR4" s="24">
        <f t="shared" si="42"/>
        <v>0</v>
      </c>
      <c r="CZS4" s="24">
        <f t="shared" si="42"/>
        <v>0</v>
      </c>
      <c r="CZT4" s="24">
        <f t="shared" si="42"/>
        <v>0</v>
      </c>
      <c r="CZU4" s="24">
        <f t="shared" si="42"/>
        <v>0</v>
      </c>
      <c r="CZV4" s="24">
        <f t="shared" si="42"/>
        <v>0</v>
      </c>
      <c r="CZW4" s="24">
        <f t="shared" si="42"/>
        <v>0</v>
      </c>
      <c r="CZX4" s="24">
        <f t="shared" si="42"/>
        <v>0</v>
      </c>
      <c r="CZY4" s="24">
        <f t="shared" si="42"/>
        <v>0</v>
      </c>
      <c r="CZZ4" s="24">
        <f t="shared" si="42"/>
        <v>0</v>
      </c>
      <c r="DAA4" s="24">
        <f t="shared" si="42"/>
        <v>0</v>
      </c>
      <c r="DAB4" s="24">
        <f t="shared" si="42"/>
        <v>0</v>
      </c>
      <c r="DAC4" s="24">
        <f t="shared" si="42"/>
        <v>0</v>
      </c>
      <c r="DAD4" s="24">
        <f t="shared" si="42"/>
        <v>0</v>
      </c>
      <c r="DAE4" s="24">
        <f t="shared" si="42"/>
        <v>0</v>
      </c>
      <c r="DAF4" s="24">
        <f t="shared" si="42"/>
        <v>0</v>
      </c>
      <c r="DAG4" s="24">
        <f t="shared" si="42"/>
        <v>0</v>
      </c>
      <c r="DAH4" s="24">
        <f t="shared" si="42"/>
        <v>0</v>
      </c>
      <c r="DAI4" s="24">
        <f t="shared" si="42"/>
        <v>0</v>
      </c>
      <c r="DAJ4" s="24">
        <f t="shared" si="42"/>
        <v>0</v>
      </c>
      <c r="DAK4" s="24">
        <f t="shared" si="42"/>
        <v>0</v>
      </c>
      <c r="DAL4" s="24">
        <f t="shared" si="42"/>
        <v>0</v>
      </c>
      <c r="DAM4" s="24">
        <f t="shared" si="42"/>
        <v>0</v>
      </c>
      <c r="DAN4" s="24">
        <f t="shared" si="42"/>
        <v>0</v>
      </c>
      <c r="DAO4" s="24">
        <f t="shared" si="42"/>
        <v>0</v>
      </c>
      <c r="DAP4" s="24">
        <f t="shared" si="42"/>
        <v>0</v>
      </c>
      <c r="DAQ4" s="24">
        <f t="shared" si="42"/>
        <v>0</v>
      </c>
      <c r="DAR4" s="24">
        <f t="shared" si="42"/>
        <v>0</v>
      </c>
      <c r="DAS4" s="24">
        <f t="shared" si="42"/>
        <v>0</v>
      </c>
      <c r="DAT4" s="24">
        <f t="shared" si="42"/>
        <v>0</v>
      </c>
      <c r="DAU4" s="24">
        <f t="shared" si="42"/>
        <v>0</v>
      </c>
      <c r="DAV4" s="24">
        <f t="shared" si="42"/>
        <v>0</v>
      </c>
      <c r="DAW4" s="24">
        <f t="shared" si="42"/>
        <v>0</v>
      </c>
      <c r="DAX4" s="24">
        <f t="shared" si="42"/>
        <v>0</v>
      </c>
      <c r="DAY4" s="24">
        <f t="shared" si="42"/>
        <v>0</v>
      </c>
      <c r="DAZ4" s="24">
        <f t="shared" ref="DAZ4:DDK4" si="43">SUM(DAZ5:DAZ179)</f>
        <v>0</v>
      </c>
      <c r="DBA4" s="24">
        <f t="shared" si="43"/>
        <v>0</v>
      </c>
      <c r="DBB4" s="24">
        <f t="shared" si="43"/>
        <v>0</v>
      </c>
      <c r="DBC4" s="24">
        <f t="shared" si="43"/>
        <v>0</v>
      </c>
      <c r="DBD4" s="24">
        <f t="shared" si="43"/>
        <v>0</v>
      </c>
      <c r="DBE4" s="24">
        <f t="shared" si="43"/>
        <v>0</v>
      </c>
      <c r="DBF4" s="24">
        <f t="shared" si="43"/>
        <v>0</v>
      </c>
      <c r="DBG4" s="24">
        <f t="shared" si="43"/>
        <v>0</v>
      </c>
      <c r="DBH4" s="24">
        <f t="shared" si="43"/>
        <v>0</v>
      </c>
      <c r="DBI4" s="24">
        <f t="shared" si="43"/>
        <v>0</v>
      </c>
      <c r="DBJ4" s="24">
        <f t="shared" si="43"/>
        <v>0</v>
      </c>
      <c r="DBK4" s="24">
        <f t="shared" si="43"/>
        <v>0</v>
      </c>
      <c r="DBL4" s="24">
        <f t="shared" si="43"/>
        <v>0</v>
      </c>
      <c r="DBM4" s="24">
        <f t="shared" si="43"/>
        <v>0</v>
      </c>
      <c r="DBN4" s="24">
        <f t="shared" si="43"/>
        <v>0</v>
      </c>
      <c r="DBO4" s="24">
        <f t="shared" si="43"/>
        <v>0</v>
      </c>
      <c r="DBP4" s="24">
        <f t="shared" si="43"/>
        <v>0</v>
      </c>
      <c r="DBQ4" s="24">
        <f t="shared" si="43"/>
        <v>0</v>
      </c>
      <c r="DBR4" s="24">
        <f t="shared" si="43"/>
        <v>0</v>
      </c>
      <c r="DBS4" s="24">
        <f t="shared" si="43"/>
        <v>0</v>
      </c>
      <c r="DBT4" s="24">
        <f t="shared" si="43"/>
        <v>0</v>
      </c>
      <c r="DBU4" s="24">
        <f t="shared" si="43"/>
        <v>0</v>
      </c>
      <c r="DBV4" s="24">
        <f t="shared" si="43"/>
        <v>0</v>
      </c>
      <c r="DBW4" s="24">
        <f t="shared" si="43"/>
        <v>0</v>
      </c>
      <c r="DBX4" s="24">
        <f t="shared" si="43"/>
        <v>0</v>
      </c>
      <c r="DBY4" s="24">
        <f t="shared" si="43"/>
        <v>0</v>
      </c>
      <c r="DBZ4" s="24">
        <f t="shared" si="43"/>
        <v>0</v>
      </c>
      <c r="DCA4" s="24">
        <f t="shared" si="43"/>
        <v>0</v>
      </c>
      <c r="DCB4" s="24">
        <f t="shared" si="43"/>
        <v>0</v>
      </c>
      <c r="DCC4" s="24">
        <f t="shared" si="43"/>
        <v>0</v>
      </c>
      <c r="DCD4" s="24">
        <f t="shared" si="43"/>
        <v>0</v>
      </c>
      <c r="DCE4" s="24">
        <f t="shared" si="43"/>
        <v>0</v>
      </c>
      <c r="DCF4" s="24">
        <f t="shared" si="43"/>
        <v>0</v>
      </c>
      <c r="DCG4" s="24">
        <f t="shared" si="43"/>
        <v>0</v>
      </c>
      <c r="DCH4" s="24">
        <f t="shared" si="43"/>
        <v>0</v>
      </c>
      <c r="DCI4" s="24">
        <f t="shared" si="43"/>
        <v>0</v>
      </c>
      <c r="DCJ4" s="24">
        <f t="shared" si="43"/>
        <v>0</v>
      </c>
      <c r="DCK4" s="24">
        <f t="shared" si="43"/>
        <v>0</v>
      </c>
      <c r="DCL4" s="24">
        <f t="shared" si="43"/>
        <v>0</v>
      </c>
      <c r="DCM4" s="24">
        <f t="shared" si="43"/>
        <v>0</v>
      </c>
      <c r="DCN4" s="24">
        <f t="shared" si="43"/>
        <v>0</v>
      </c>
      <c r="DCO4" s="24">
        <f t="shared" si="43"/>
        <v>0</v>
      </c>
      <c r="DCP4" s="24">
        <f t="shared" si="43"/>
        <v>0</v>
      </c>
      <c r="DCQ4" s="24">
        <f t="shared" si="43"/>
        <v>0</v>
      </c>
      <c r="DCR4" s="24">
        <f t="shared" si="43"/>
        <v>0</v>
      </c>
      <c r="DCS4" s="24">
        <f t="shared" si="43"/>
        <v>0</v>
      </c>
      <c r="DCT4" s="24">
        <f t="shared" si="43"/>
        <v>0</v>
      </c>
      <c r="DCU4" s="24">
        <f t="shared" si="43"/>
        <v>0</v>
      </c>
      <c r="DCV4" s="24">
        <f t="shared" si="43"/>
        <v>0</v>
      </c>
      <c r="DCW4" s="24">
        <f t="shared" si="43"/>
        <v>0</v>
      </c>
      <c r="DCX4" s="24">
        <f t="shared" si="43"/>
        <v>0</v>
      </c>
      <c r="DCY4" s="24">
        <f t="shared" si="43"/>
        <v>0</v>
      </c>
      <c r="DCZ4" s="24">
        <f t="shared" si="43"/>
        <v>0</v>
      </c>
      <c r="DDA4" s="24">
        <f t="shared" si="43"/>
        <v>0</v>
      </c>
      <c r="DDB4" s="24">
        <f t="shared" si="43"/>
        <v>0</v>
      </c>
      <c r="DDC4" s="24">
        <f t="shared" si="43"/>
        <v>0</v>
      </c>
      <c r="DDD4" s="24">
        <f t="shared" si="43"/>
        <v>0</v>
      </c>
      <c r="DDE4" s="24">
        <f t="shared" si="43"/>
        <v>0</v>
      </c>
      <c r="DDF4" s="24">
        <f t="shared" si="43"/>
        <v>0</v>
      </c>
      <c r="DDG4" s="24">
        <f t="shared" si="43"/>
        <v>0</v>
      </c>
      <c r="DDH4" s="24">
        <f t="shared" si="43"/>
        <v>0</v>
      </c>
      <c r="DDI4" s="24">
        <f t="shared" si="43"/>
        <v>0</v>
      </c>
      <c r="DDJ4" s="24">
        <f t="shared" si="43"/>
        <v>0</v>
      </c>
      <c r="DDK4" s="24">
        <f t="shared" si="43"/>
        <v>0</v>
      </c>
      <c r="DDL4" s="24">
        <f t="shared" ref="DDL4:DFW4" si="44">SUM(DDL5:DDL179)</f>
        <v>0</v>
      </c>
      <c r="DDM4" s="24">
        <f t="shared" si="44"/>
        <v>0</v>
      </c>
      <c r="DDN4" s="24">
        <f t="shared" si="44"/>
        <v>0</v>
      </c>
      <c r="DDO4" s="24">
        <f t="shared" si="44"/>
        <v>0</v>
      </c>
      <c r="DDP4" s="24">
        <f t="shared" si="44"/>
        <v>0</v>
      </c>
      <c r="DDQ4" s="24">
        <f t="shared" si="44"/>
        <v>0</v>
      </c>
      <c r="DDR4" s="24">
        <f t="shared" si="44"/>
        <v>0</v>
      </c>
      <c r="DDS4" s="24">
        <f t="shared" si="44"/>
        <v>0</v>
      </c>
      <c r="DDT4" s="24">
        <f t="shared" si="44"/>
        <v>0</v>
      </c>
      <c r="DDU4" s="24">
        <f t="shared" si="44"/>
        <v>0</v>
      </c>
      <c r="DDV4" s="24">
        <f t="shared" si="44"/>
        <v>0</v>
      </c>
      <c r="DDW4" s="24">
        <f t="shared" si="44"/>
        <v>0</v>
      </c>
      <c r="DDX4" s="24">
        <f t="shared" si="44"/>
        <v>0</v>
      </c>
      <c r="DDY4" s="24">
        <f t="shared" si="44"/>
        <v>0</v>
      </c>
      <c r="DDZ4" s="24">
        <f t="shared" si="44"/>
        <v>0</v>
      </c>
      <c r="DEA4" s="24">
        <f t="shared" si="44"/>
        <v>0</v>
      </c>
      <c r="DEB4" s="24">
        <f t="shared" si="44"/>
        <v>0</v>
      </c>
      <c r="DEC4" s="24">
        <f t="shared" si="44"/>
        <v>0</v>
      </c>
      <c r="DED4" s="24">
        <f t="shared" si="44"/>
        <v>0</v>
      </c>
      <c r="DEE4" s="24">
        <f t="shared" si="44"/>
        <v>0</v>
      </c>
      <c r="DEF4" s="24">
        <f t="shared" si="44"/>
        <v>0</v>
      </c>
      <c r="DEG4" s="24">
        <f t="shared" si="44"/>
        <v>0</v>
      </c>
      <c r="DEH4" s="24">
        <f t="shared" si="44"/>
        <v>0</v>
      </c>
      <c r="DEI4" s="24">
        <f t="shared" si="44"/>
        <v>0</v>
      </c>
      <c r="DEJ4" s="24">
        <f t="shared" si="44"/>
        <v>0</v>
      </c>
      <c r="DEK4" s="24">
        <f t="shared" si="44"/>
        <v>0</v>
      </c>
      <c r="DEL4" s="24">
        <f t="shared" si="44"/>
        <v>0</v>
      </c>
      <c r="DEM4" s="24">
        <f t="shared" si="44"/>
        <v>0</v>
      </c>
      <c r="DEN4" s="24">
        <f t="shared" si="44"/>
        <v>0</v>
      </c>
      <c r="DEO4" s="24">
        <f t="shared" si="44"/>
        <v>0</v>
      </c>
      <c r="DEP4" s="24">
        <f t="shared" si="44"/>
        <v>0</v>
      </c>
      <c r="DEQ4" s="24">
        <f t="shared" si="44"/>
        <v>0</v>
      </c>
      <c r="DER4" s="24">
        <f t="shared" si="44"/>
        <v>0</v>
      </c>
      <c r="DES4" s="24">
        <f t="shared" si="44"/>
        <v>0</v>
      </c>
      <c r="DET4" s="24">
        <f t="shared" si="44"/>
        <v>0</v>
      </c>
      <c r="DEU4" s="24">
        <f t="shared" si="44"/>
        <v>0</v>
      </c>
      <c r="DEV4" s="24">
        <f t="shared" si="44"/>
        <v>0</v>
      </c>
      <c r="DEW4" s="24">
        <f t="shared" si="44"/>
        <v>0</v>
      </c>
      <c r="DEX4" s="24">
        <f t="shared" si="44"/>
        <v>0</v>
      </c>
      <c r="DEY4" s="24">
        <f t="shared" si="44"/>
        <v>0</v>
      </c>
      <c r="DEZ4" s="24">
        <f t="shared" si="44"/>
        <v>0</v>
      </c>
      <c r="DFA4" s="24">
        <f t="shared" si="44"/>
        <v>0</v>
      </c>
      <c r="DFB4" s="24">
        <f t="shared" si="44"/>
        <v>0</v>
      </c>
      <c r="DFC4" s="24">
        <f t="shared" si="44"/>
        <v>0</v>
      </c>
      <c r="DFD4" s="24">
        <f t="shared" si="44"/>
        <v>0</v>
      </c>
      <c r="DFE4" s="24">
        <f t="shared" si="44"/>
        <v>0</v>
      </c>
      <c r="DFF4" s="24">
        <f t="shared" si="44"/>
        <v>0</v>
      </c>
      <c r="DFG4" s="24">
        <f t="shared" si="44"/>
        <v>0</v>
      </c>
      <c r="DFH4" s="24">
        <f t="shared" si="44"/>
        <v>0</v>
      </c>
      <c r="DFI4" s="24">
        <f t="shared" si="44"/>
        <v>0</v>
      </c>
      <c r="DFJ4" s="24">
        <f t="shared" si="44"/>
        <v>0</v>
      </c>
      <c r="DFK4" s="24">
        <f t="shared" si="44"/>
        <v>0</v>
      </c>
      <c r="DFL4" s="24">
        <f t="shared" si="44"/>
        <v>0</v>
      </c>
      <c r="DFM4" s="24">
        <f t="shared" si="44"/>
        <v>0</v>
      </c>
      <c r="DFN4" s="24">
        <f t="shared" si="44"/>
        <v>0</v>
      </c>
      <c r="DFO4" s="24">
        <f t="shared" si="44"/>
        <v>0</v>
      </c>
      <c r="DFP4" s="24">
        <f t="shared" si="44"/>
        <v>0</v>
      </c>
      <c r="DFQ4" s="24">
        <f t="shared" si="44"/>
        <v>0</v>
      </c>
      <c r="DFR4" s="24">
        <f t="shared" si="44"/>
        <v>0</v>
      </c>
      <c r="DFS4" s="24">
        <f t="shared" si="44"/>
        <v>0</v>
      </c>
      <c r="DFT4" s="24">
        <f t="shared" si="44"/>
        <v>0</v>
      </c>
      <c r="DFU4" s="24">
        <f t="shared" si="44"/>
        <v>0</v>
      </c>
      <c r="DFV4" s="24">
        <f t="shared" si="44"/>
        <v>0</v>
      </c>
      <c r="DFW4" s="24">
        <f t="shared" si="44"/>
        <v>0</v>
      </c>
      <c r="DFX4" s="24">
        <f t="shared" ref="DFX4:DII4" si="45">SUM(DFX5:DFX179)</f>
        <v>0</v>
      </c>
      <c r="DFY4" s="24">
        <f t="shared" si="45"/>
        <v>0</v>
      </c>
      <c r="DFZ4" s="24">
        <f t="shared" si="45"/>
        <v>0</v>
      </c>
      <c r="DGA4" s="24">
        <f t="shared" si="45"/>
        <v>0</v>
      </c>
      <c r="DGB4" s="24">
        <f t="shared" si="45"/>
        <v>0</v>
      </c>
      <c r="DGC4" s="24">
        <f t="shared" si="45"/>
        <v>0</v>
      </c>
      <c r="DGD4" s="24">
        <f t="shared" si="45"/>
        <v>0</v>
      </c>
      <c r="DGE4" s="24">
        <f t="shared" si="45"/>
        <v>0</v>
      </c>
      <c r="DGF4" s="24">
        <f t="shared" si="45"/>
        <v>0</v>
      </c>
      <c r="DGG4" s="24">
        <f t="shared" si="45"/>
        <v>0</v>
      </c>
      <c r="DGH4" s="24">
        <f t="shared" si="45"/>
        <v>0</v>
      </c>
      <c r="DGI4" s="24">
        <f t="shared" si="45"/>
        <v>0</v>
      </c>
      <c r="DGJ4" s="24">
        <f t="shared" si="45"/>
        <v>0</v>
      </c>
      <c r="DGK4" s="24">
        <f t="shared" si="45"/>
        <v>0</v>
      </c>
      <c r="DGL4" s="24">
        <f t="shared" si="45"/>
        <v>0</v>
      </c>
      <c r="DGM4" s="24">
        <f t="shared" si="45"/>
        <v>0</v>
      </c>
      <c r="DGN4" s="24">
        <f t="shared" si="45"/>
        <v>0</v>
      </c>
      <c r="DGO4" s="24">
        <f t="shared" si="45"/>
        <v>0</v>
      </c>
      <c r="DGP4" s="24">
        <f t="shared" si="45"/>
        <v>0</v>
      </c>
      <c r="DGQ4" s="24">
        <f t="shared" si="45"/>
        <v>0</v>
      </c>
      <c r="DGR4" s="24">
        <f t="shared" si="45"/>
        <v>0</v>
      </c>
      <c r="DGS4" s="24">
        <f t="shared" si="45"/>
        <v>0</v>
      </c>
      <c r="DGT4" s="24">
        <f t="shared" si="45"/>
        <v>0</v>
      </c>
      <c r="DGU4" s="24">
        <f t="shared" si="45"/>
        <v>0</v>
      </c>
      <c r="DGV4" s="24">
        <f t="shared" si="45"/>
        <v>0</v>
      </c>
      <c r="DGW4" s="24">
        <f t="shared" si="45"/>
        <v>0</v>
      </c>
      <c r="DGX4" s="24">
        <f t="shared" si="45"/>
        <v>0</v>
      </c>
      <c r="DGY4" s="24">
        <f t="shared" si="45"/>
        <v>0</v>
      </c>
      <c r="DGZ4" s="24">
        <f t="shared" si="45"/>
        <v>0</v>
      </c>
      <c r="DHA4" s="24">
        <f t="shared" si="45"/>
        <v>0</v>
      </c>
      <c r="DHB4" s="24">
        <f t="shared" si="45"/>
        <v>0</v>
      </c>
      <c r="DHC4" s="24">
        <f t="shared" si="45"/>
        <v>0</v>
      </c>
      <c r="DHD4" s="24">
        <f t="shared" si="45"/>
        <v>0</v>
      </c>
      <c r="DHE4" s="24">
        <f t="shared" si="45"/>
        <v>0</v>
      </c>
      <c r="DHF4" s="24">
        <f t="shared" si="45"/>
        <v>0</v>
      </c>
      <c r="DHG4" s="24">
        <f t="shared" si="45"/>
        <v>0</v>
      </c>
      <c r="DHH4" s="24">
        <f t="shared" si="45"/>
        <v>0</v>
      </c>
      <c r="DHI4" s="24">
        <f t="shared" si="45"/>
        <v>0</v>
      </c>
      <c r="DHJ4" s="24">
        <f t="shared" si="45"/>
        <v>0</v>
      </c>
      <c r="DHK4" s="24">
        <f t="shared" si="45"/>
        <v>0</v>
      </c>
      <c r="DHL4" s="24">
        <f t="shared" si="45"/>
        <v>0</v>
      </c>
      <c r="DHM4" s="24">
        <f t="shared" si="45"/>
        <v>0</v>
      </c>
      <c r="DHN4" s="24">
        <f t="shared" si="45"/>
        <v>0</v>
      </c>
      <c r="DHO4" s="24">
        <f t="shared" si="45"/>
        <v>0</v>
      </c>
      <c r="DHP4" s="24">
        <f t="shared" si="45"/>
        <v>0</v>
      </c>
      <c r="DHQ4" s="24">
        <f t="shared" si="45"/>
        <v>0</v>
      </c>
      <c r="DHR4" s="24">
        <f t="shared" si="45"/>
        <v>0</v>
      </c>
      <c r="DHS4" s="24">
        <f t="shared" si="45"/>
        <v>0</v>
      </c>
      <c r="DHT4" s="24">
        <f t="shared" si="45"/>
        <v>0</v>
      </c>
      <c r="DHU4" s="24">
        <f t="shared" si="45"/>
        <v>0</v>
      </c>
      <c r="DHV4" s="24">
        <f t="shared" si="45"/>
        <v>0</v>
      </c>
      <c r="DHW4" s="24">
        <f t="shared" si="45"/>
        <v>0</v>
      </c>
      <c r="DHX4" s="24">
        <f t="shared" si="45"/>
        <v>0</v>
      </c>
      <c r="DHY4" s="24">
        <f t="shared" si="45"/>
        <v>0</v>
      </c>
      <c r="DHZ4" s="24">
        <f t="shared" si="45"/>
        <v>0</v>
      </c>
      <c r="DIA4" s="24">
        <f t="shared" si="45"/>
        <v>0</v>
      </c>
      <c r="DIB4" s="24">
        <f t="shared" si="45"/>
        <v>0</v>
      </c>
      <c r="DIC4" s="24">
        <f t="shared" si="45"/>
        <v>0</v>
      </c>
      <c r="DID4" s="24">
        <f t="shared" si="45"/>
        <v>0</v>
      </c>
      <c r="DIE4" s="24">
        <f t="shared" si="45"/>
        <v>0</v>
      </c>
      <c r="DIF4" s="24">
        <f t="shared" si="45"/>
        <v>0</v>
      </c>
      <c r="DIG4" s="24">
        <f t="shared" si="45"/>
        <v>0</v>
      </c>
      <c r="DIH4" s="24">
        <f t="shared" si="45"/>
        <v>0</v>
      </c>
      <c r="DII4" s="24">
        <f t="shared" si="45"/>
        <v>0</v>
      </c>
      <c r="DIJ4" s="24">
        <f t="shared" ref="DIJ4:DKU4" si="46">SUM(DIJ5:DIJ179)</f>
        <v>0</v>
      </c>
      <c r="DIK4" s="24">
        <f t="shared" si="46"/>
        <v>0</v>
      </c>
      <c r="DIL4" s="24">
        <f t="shared" si="46"/>
        <v>0</v>
      </c>
      <c r="DIM4" s="24">
        <f t="shared" si="46"/>
        <v>0</v>
      </c>
      <c r="DIN4" s="24">
        <f t="shared" si="46"/>
        <v>0</v>
      </c>
      <c r="DIO4" s="24">
        <f t="shared" si="46"/>
        <v>0</v>
      </c>
      <c r="DIP4" s="24">
        <f t="shared" si="46"/>
        <v>0</v>
      </c>
      <c r="DIQ4" s="24">
        <f t="shared" si="46"/>
        <v>0</v>
      </c>
      <c r="DIR4" s="24">
        <f t="shared" si="46"/>
        <v>0</v>
      </c>
      <c r="DIS4" s="24">
        <f t="shared" si="46"/>
        <v>0</v>
      </c>
      <c r="DIT4" s="24">
        <f t="shared" si="46"/>
        <v>0</v>
      </c>
      <c r="DIU4" s="24">
        <f t="shared" si="46"/>
        <v>0</v>
      </c>
      <c r="DIV4" s="24">
        <f t="shared" si="46"/>
        <v>0</v>
      </c>
      <c r="DIW4" s="24">
        <f t="shared" si="46"/>
        <v>0</v>
      </c>
      <c r="DIX4" s="24">
        <f t="shared" si="46"/>
        <v>0</v>
      </c>
      <c r="DIY4" s="24">
        <f t="shared" si="46"/>
        <v>0</v>
      </c>
      <c r="DIZ4" s="24">
        <f t="shared" si="46"/>
        <v>0</v>
      </c>
      <c r="DJA4" s="24">
        <f t="shared" si="46"/>
        <v>0</v>
      </c>
      <c r="DJB4" s="24">
        <f t="shared" si="46"/>
        <v>0</v>
      </c>
      <c r="DJC4" s="24">
        <f t="shared" si="46"/>
        <v>0</v>
      </c>
      <c r="DJD4" s="24">
        <f t="shared" si="46"/>
        <v>0</v>
      </c>
      <c r="DJE4" s="24">
        <f t="shared" si="46"/>
        <v>0</v>
      </c>
      <c r="DJF4" s="24">
        <f t="shared" si="46"/>
        <v>0</v>
      </c>
      <c r="DJG4" s="24">
        <f t="shared" si="46"/>
        <v>0</v>
      </c>
      <c r="DJH4" s="24">
        <f t="shared" si="46"/>
        <v>0</v>
      </c>
      <c r="DJI4" s="24">
        <f t="shared" si="46"/>
        <v>0</v>
      </c>
      <c r="DJJ4" s="24">
        <f t="shared" si="46"/>
        <v>0</v>
      </c>
      <c r="DJK4" s="24">
        <f t="shared" si="46"/>
        <v>0</v>
      </c>
      <c r="DJL4" s="24">
        <f t="shared" si="46"/>
        <v>0</v>
      </c>
      <c r="DJM4" s="24">
        <f t="shared" si="46"/>
        <v>0</v>
      </c>
      <c r="DJN4" s="24">
        <f t="shared" si="46"/>
        <v>0</v>
      </c>
      <c r="DJO4" s="24">
        <f t="shared" si="46"/>
        <v>0</v>
      </c>
      <c r="DJP4" s="24">
        <f t="shared" si="46"/>
        <v>0</v>
      </c>
      <c r="DJQ4" s="24">
        <f t="shared" si="46"/>
        <v>0</v>
      </c>
      <c r="DJR4" s="24">
        <f t="shared" si="46"/>
        <v>0</v>
      </c>
      <c r="DJS4" s="24">
        <f t="shared" si="46"/>
        <v>0</v>
      </c>
      <c r="DJT4" s="24">
        <f t="shared" si="46"/>
        <v>0</v>
      </c>
      <c r="DJU4" s="24">
        <f t="shared" si="46"/>
        <v>0</v>
      </c>
      <c r="DJV4" s="24">
        <f t="shared" si="46"/>
        <v>0</v>
      </c>
      <c r="DJW4" s="24">
        <f t="shared" si="46"/>
        <v>0</v>
      </c>
      <c r="DJX4" s="24">
        <f t="shared" si="46"/>
        <v>0</v>
      </c>
      <c r="DJY4" s="24">
        <f t="shared" si="46"/>
        <v>0</v>
      </c>
      <c r="DJZ4" s="24">
        <f t="shared" si="46"/>
        <v>0</v>
      </c>
      <c r="DKA4" s="24">
        <f t="shared" si="46"/>
        <v>0</v>
      </c>
      <c r="DKB4" s="24">
        <f t="shared" si="46"/>
        <v>0</v>
      </c>
      <c r="DKC4" s="24">
        <f t="shared" si="46"/>
        <v>0</v>
      </c>
      <c r="DKD4" s="24">
        <f t="shared" si="46"/>
        <v>0</v>
      </c>
      <c r="DKE4" s="24">
        <f t="shared" si="46"/>
        <v>0</v>
      </c>
      <c r="DKF4" s="24">
        <f t="shared" si="46"/>
        <v>0</v>
      </c>
      <c r="DKG4" s="24">
        <f t="shared" si="46"/>
        <v>0</v>
      </c>
      <c r="DKH4" s="24">
        <f t="shared" si="46"/>
        <v>0</v>
      </c>
      <c r="DKI4" s="24">
        <f t="shared" si="46"/>
        <v>0</v>
      </c>
      <c r="DKJ4" s="24">
        <f t="shared" si="46"/>
        <v>0</v>
      </c>
      <c r="DKK4" s="24">
        <f t="shared" si="46"/>
        <v>0</v>
      </c>
      <c r="DKL4" s="24">
        <f t="shared" si="46"/>
        <v>0</v>
      </c>
      <c r="DKM4" s="24">
        <f t="shared" si="46"/>
        <v>0</v>
      </c>
      <c r="DKN4" s="24">
        <f t="shared" si="46"/>
        <v>0</v>
      </c>
      <c r="DKO4" s="24">
        <f t="shared" si="46"/>
        <v>0</v>
      </c>
      <c r="DKP4" s="24">
        <f t="shared" si="46"/>
        <v>0</v>
      </c>
      <c r="DKQ4" s="24">
        <f t="shared" si="46"/>
        <v>0</v>
      </c>
      <c r="DKR4" s="24">
        <f t="shared" si="46"/>
        <v>0</v>
      </c>
      <c r="DKS4" s="24">
        <f t="shared" si="46"/>
        <v>0</v>
      </c>
      <c r="DKT4" s="24">
        <f t="shared" si="46"/>
        <v>0</v>
      </c>
      <c r="DKU4" s="24">
        <f t="shared" si="46"/>
        <v>0</v>
      </c>
      <c r="DKV4" s="24">
        <f t="shared" ref="DKV4:DNG4" si="47">SUM(DKV5:DKV179)</f>
        <v>0</v>
      </c>
      <c r="DKW4" s="24">
        <f t="shared" si="47"/>
        <v>0</v>
      </c>
      <c r="DKX4" s="24">
        <f t="shared" si="47"/>
        <v>0</v>
      </c>
      <c r="DKY4" s="24">
        <f t="shared" si="47"/>
        <v>0</v>
      </c>
      <c r="DKZ4" s="24">
        <f t="shared" si="47"/>
        <v>0</v>
      </c>
      <c r="DLA4" s="24">
        <f t="shared" si="47"/>
        <v>0</v>
      </c>
      <c r="DLB4" s="24">
        <f t="shared" si="47"/>
        <v>0</v>
      </c>
      <c r="DLC4" s="24">
        <f t="shared" si="47"/>
        <v>0</v>
      </c>
      <c r="DLD4" s="24">
        <f t="shared" si="47"/>
        <v>0</v>
      </c>
      <c r="DLE4" s="24">
        <f t="shared" si="47"/>
        <v>0</v>
      </c>
      <c r="DLF4" s="24">
        <f t="shared" si="47"/>
        <v>0</v>
      </c>
      <c r="DLG4" s="24">
        <f t="shared" si="47"/>
        <v>0</v>
      </c>
      <c r="DLH4" s="24">
        <f t="shared" si="47"/>
        <v>0</v>
      </c>
      <c r="DLI4" s="24">
        <f t="shared" si="47"/>
        <v>0</v>
      </c>
      <c r="DLJ4" s="24">
        <f t="shared" si="47"/>
        <v>0</v>
      </c>
      <c r="DLK4" s="24">
        <f t="shared" si="47"/>
        <v>0</v>
      </c>
      <c r="DLL4" s="24">
        <f t="shared" si="47"/>
        <v>0</v>
      </c>
      <c r="DLM4" s="24">
        <f t="shared" si="47"/>
        <v>0</v>
      </c>
      <c r="DLN4" s="24">
        <f t="shared" si="47"/>
        <v>0</v>
      </c>
      <c r="DLO4" s="24">
        <f t="shared" si="47"/>
        <v>0</v>
      </c>
      <c r="DLP4" s="24">
        <f t="shared" si="47"/>
        <v>0</v>
      </c>
      <c r="DLQ4" s="24">
        <f t="shared" si="47"/>
        <v>0</v>
      </c>
      <c r="DLR4" s="24">
        <f t="shared" si="47"/>
        <v>0</v>
      </c>
      <c r="DLS4" s="24">
        <f t="shared" si="47"/>
        <v>0</v>
      </c>
      <c r="DLT4" s="24">
        <f t="shared" si="47"/>
        <v>0</v>
      </c>
      <c r="DLU4" s="24">
        <f t="shared" si="47"/>
        <v>0</v>
      </c>
      <c r="DLV4" s="24">
        <f t="shared" si="47"/>
        <v>0</v>
      </c>
      <c r="DLW4" s="24">
        <f t="shared" si="47"/>
        <v>0</v>
      </c>
      <c r="DLX4" s="24">
        <f t="shared" si="47"/>
        <v>0</v>
      </c>
      <c r="DLY4" s="24">
        <f t="shared" si="47"/>
        <v>0</v>
      </c>
      <c r="DLZ4" s="24">
        <f t="shared" si="47"/>
        <v>0</v>
      </c>
      <c r="DMA4" s="24">
        <f t="shared" si="47"/>
        <v>0</v>
      </c>
      <c r="DMB4" s="24">
        <f t="shared" si="47"/>
        <v>0</v>
      </c>
      <c r="DMC4" s="24">
        <f t="shared" si="47"/>
        <v>0</v>
      </c>
      <c r="DMD4" s="24">
        <f t="shared" si="47"/>
        <v>0</v>
      </c>
      <c r="DME4" s="24">
        <f t="shared" si="47"/>
        <v>0</v>
      </c>
      <c r="DMF4" s="24">
        <f t="shared" si="47"/>
        <v>0</v>
      </c>
      <c r="DMG4" s="24">
        <f t="shared" si="47"/>
        <v>0</v>
      </c>
      <c r="DMH4" s="24">
        <f t="shared" si="47"/>
        <v>0</v>
      </c>
      <c r="DMI4" s="24">
        <f t="shared" si="47"/>
        <v>0</v>
      </c>
      <c r="DMJ4" s="24">
        <f t="shared" si="47"/>
        <v>0</v>
      </c>
      <c r="DMK4" s="24">
        <f t="shared" si="47"/>
        <v>0</v>
      </c>
      <c r="DML4" s="24">
        <f t="shared" si="47"/>
        <v>0</v>
      </c>
      <c r="DMM4" s="24">
        <f t="shared" si="47"/>
        <v>0</v>
      </c>
      <c r="DMN4" s="24">
        <f t="shared" si="47"/>
        <v>0</v>
      </c>
      <c r="DMO4" s="24">
        <f t="shared" si="47"/>
        <v>0</v>
      </c>
      <c r="DMP4" s="24">
        <f t="shared" si="47"/>
        <v>0</v>
      </c>
      <c r="DMQ4" s="24">
        <f t="shared" si="47"/>
        <v>0</v>
      </c>
      <c r="DMR4" s="24">
        <f t="shared" si="47"/>
        <v>0</v>
      </c>
      <c r="DMS4" s="24">
        <f t="shared" si="47"/>
        <v>0</v>
      </c>
      <c r="DMT4" s="24">
        <f t="shared" si="47"/>
        <v>0</v>
      </c>
      <c r="DMU4" s="24">
        <f t="shared" si="47"/>
        <v>0</v>
      </c>
      <c r="DMV4" s="24">
        <f t="shared" si="47"/>
        <v>0</v>
      </c>
      <c r="DMW4" s="24">
        <f t="shared" si="47"/>
        <v>0</v>
      </c>
      <c r="DMX4" s="24">
        <f t="shared" si="47"/>
        <v>0</v>
      </c>
      <c r="DMY4" s="24">
        <f t="shared" si="47"/>
        <v>0</v>
      </c>
      <c r="DMZ4" s="24">
        <f t="shared" si="47"/>
        <v>0</v>
      </c>
      <c r="DNA4" s="24">
        <f t="shared" si="47"/>
        <v>0</v>
      </c>
      <c r="DNB4" s="24">
        <f t="shared" si="47"/>
        <v>0</v>
      </c>
      <c r="DNC4" s="24">
        <f t="shared" si="47"/>
        <v>0</v>
      </c>
      <c r="DND4" s="24">
        <f t="shared" si="47"/>
        <v>0</v>
      </c>
      <c r="DNE4" s="24">
        <f t="shared" si="47"/>
        <v>0</v>
      </c>
      <c r="DNF4" s="24">
        <f t="shared" si="47"/>
        <v>0</v>
      </c>
      <c r="DNG4" s="24">
        <f t="shared" si="47"/>
        <v>0</v>
      </c>
      <c r="DNH4" s="24">
        <f t="shared" ref="DNH4:DPS4" si="48">SUM(DNH5:DNH179)</f>
        <v>0</v>
      </c>
      <c r="DNI4" s="24">
        <f t="shared" si="48"/>
        <v>0</v>
      </c>
      <c r="DNJ4" s="24">
        <f t="shared" si="48"/>
        <v>0</v>
      </c>
      <c r="DNK4" s="24">
        <f t="shared" si="48"/>
        <v>0</v>
      </c>
      <c r="DNL4" s="24">
        <f t="shared" si="48"/>
        <v>0</v>
      </c>
      <c r="DNM4" s="24">
        <f t="shared" si="48"/>
        <v>0</v>
      </c>
      <c r="DNN4" s="24">
        <f t="shared" si="48"/>
        <v>0</v>
      </c>
      <c r="DNO4" s="24">
        <f t="shared" si="48"/>
        <v>0</v>
      </c>
      <c r="DNP4" s="24">
        <f t="shared" si="48"/>
        <v>0</v>
      </c>
      <c r="DNQ4" s="24">
        <f t="shared" si="48"/>
        <v>0</v>
      </c>
      <c r="DNR4" s="24">
        <f t="shared" si="48"/>
        <v>0</v>
      </c>
      <c r="DNS4" s="24">
        <f t="shared" si="48"/>
        <v>0</v>
      </c>
      <c r="DNT4" s="24">
        <f t="shared" si="48"/>
        <v>0</v>
      </c>
      <c r="DNU4" s="24">
        <f t="shared" si="48"/>
        <v>0</v>
      </c>
      <c r="DNV4" s="24">
        <f t="shared" si="48"/>
        <v>0</v>
      </c>
      <c r="DNW4" s="24">
        <f t="shared" si="48"/>
        <v>0</v>
      </c>
      <c r="DNX4" s="24">
        <f t="shared" si="48"/>
        <v>0</v>
      </c>
      <c r="DNY4" s="24">
        <f t="shared" si="48"/>
        <v>0</v>
      </c>
      <c r="DNZ4" s="24">
        <f t="shared" si="48"/>
        <v>0</v>
      </c>
      <c r="DOA4" s="24">
        <f t="shared" si="48"/>
        <v>0</v>
      </c>
      <c r="DOB4" s="24">
        <f t="shared" si="48"/>
        <v>0</v>
      </c>
      <c r="DOC4" s="24">
        <f t="shared" si="48"/>
        <v>0</v>
      </c>
      <c r="DOD4" s="24">
        <f t="shared" si="48"/>
        <v>0</v>
      </c>
      <c r="DOE4" s="24">
        <f t="shared" si="48"/>
        <v>0</v>
      </c>
      <c r="DOF4" s="24">
        <f t="shared" si="48"/>
        <v>0</v>
      </c>
      <c r="DOG4" s="24">
        <f t="shared" si="48"/>
        <v>0</v>
      </c>
      <c r="DOH4" s="24">
        <f t="shared" si="48"/>
        <v>0</v>
      </c>
      <c r="DOI4" s="24">
        <f t="shared" si="48"/>
        <v>0</v>
      </c>
      <c r="DOJ4" s="24">
        <f t="shared" si="48"/>
        <v>0</v>
      </c>
      <c r="DOK4" s="24">
        <f t="shared" si="48"/>
        <v>0</v>
      </c>
      <c r="DOL4" s="24">
        <f t="shared" si="48"/>
        <v>0</v>
      </c>
      <c r="DOM4" s="24">
        <f t="shared" si="48"/>
        <v>0</v>
      </c>
      <c r="DON4" s="24">
        <f t="shared" si="48"/>
        <v>0</v>
      </c>
      <c r="DOO4" s="24">
        <f t="shared" si="48"/>
        <v>0</v>
      </c>
      <c r="DOP4" s="24">
        <f t="shared" si="48"/>
        <v>0</v>
      </c>
      <c r="DOQ4" s="24">
        <f t="shared" si="48"/>
        <v>0</v>
      </c>
      <c r="DOR4" s="24">
        <f t="shared" si="48"/>
        <v>0</v>
      </c>
      <c r="DOS4" s="24">
        <f t="shared" si="48"/>
        <v>0</v>
      </c>
      <c r="DOT4" s="24">
        <f t="shared" si="48"/>
        <v>0</v>
      </c>
      <c r="DOU4" s="24">
        <f t="shared" si="48"/>
        <v>0</v>
      </c>
      <c r="DOV4" s="24">
        <f t="shared" si="48"/>
        <v>0</v>
      </c>
      <c r="DOW4" s="24">
        <f t="shared" si="48"/>
        <v>0</v>
      </c>
      <c r="DOX4" s="24">
        <f t="shared" si="48"/>
        <v>0</v>
      </c>
      <c r="DOY4" s="24">
        <f t="shared" si="48"/>
        <v>0</v>
      </c>
      <c r="DOZ4" s="24">
        <f t="shared" si="48"/>
        <v>0</v>
      </c>
      <c r="DPA4" s="24">
        <f t="shared" si="48"/>
        <v>0</v>
      </c>
      <c r="DPB4" s="24">
        <f t="shared" si="48"/>
        <v>0</v>
      </c>
      <c r="DPC4" s="24">
        <f t="shared" si="48"/>
        <v>0</v>
      </c>
      <c r="DPD4" s="24">
        <f t="shared" si="48"/>
        <v>0</v>
      </c>
      <c r="DPE4" s="24">
        <f t="shared" si="48"/>
        <v>0</v>
      </c>
      <c r="DPF4" s="24">
        <f t="shared" si="48"/>
        <v>0</v>
      </c>
      <c r="DPG4" s="24">
        <f t="shared" si="48"/>
        <v>0</v>
      </c>
      <c r="DPH4" s="24">
        <f t="shared" si="48"/>
        <v>0</v>
      </c>
      <c r="DPI4" s="24">
        <f t="shared" si="48"/>
        <v>0</v>
      </c>
      <c r="DPJ4" s="24">
        <f t="shared" si="48"/>
        <v>0</v>
      </c>
      <c r="DPK4" s="24">
        <f t="shared" si="48"/>
        <v>0</v>
      </c>
      <c r="DPL4" s="24">
        <f t="shared" si="48"/>
        <v>0</v>
      </c>
      <c r="DPM4" s="24">
        <f t="shared" si="48"/>
        <v>0</v>
      </c>
      <c r="DPN4" s="24">
        <f t="shared" si="48"/>
        <v>0</v>
      </c>
      <c r="DPO4" s="24">
        <f t="shared" si="48"/>
        <v>0</v>
      </c>
      <c r="DPP4" s="24">
        <f t="shared" si="48"/>
        <v>0</v>
      </c>
      <c r="DPQ4" s="24">
        <f t="shared" si="48"/>
        <v>0</v>
      </c>
      <c r="DPR4" s="24">
        <f t="shared" si="48"/>
        <v>0</v>
      </c>
      <c r="DPS4" s="24">
        <f t="shared" si="48"/>
        <v>0</v>
      </c>
      <c r="DPT4" s="24">
        <f t="shared" ref="DPT4:DSE4" si="49">SUM(DPT5:DPT179)</f>
        <v>0</v>
      </c>
      <c r="DPU4" s="24">
        <f t="shared" si="49"/>
        <v>0</v>
      </c>
      <c r="DPV4" s="24">
        <f t="shared" si="49"/>
        <v>0</v>
      </c>
      <c r="DPW4" s="24">
        <f t="shared" si="49"/>
        <v>0</v>
      </c>
      <c r="DPX4" s="24">
        <f t="shared" si="49"/>
        <v>0</v>
      </c>
      <c r="DPY4" s="24">
        <f t="shared" si="49"/>
        <v>0</v>
      </c>
      <c r="DPZ4" s="24">
        <f t="shared" si="49"/>
        <v>0</v>
      </c>
      <c r="DQA4" s="24">
        <f t="shared" si="49"/>
        <v>0</v>
      </c>
      <c r="DQB4" s="24">
        <f t="shared" si="49"/>
        <v>0</v>
      </c>
      <c r="DQC4" s="24">
        <f t="shared" si="49"/>
        <v>0</v>
      </c>
      <c r="DQD4" s="24">
        <f t="shared" si="49"/>
        <v>0</v>
      </c>
      <c r="DQE4" s="24">
        <f t="shared" si="49"/>
        <v>0</v>
      </c>
      <c r="DQF4" s="24">
        <f t="shared" si="49"/>
        <v>0</v>
      </c>
      <c r="DQG4" s="24">
        <f t="shared" si="49"/>
        <v>0</v>
      </c>
      <c r="DQH4" s="24">
        <f t="shared" si="49"/>
        <v>0</v>
      </c>
      <c r="DQI4" s="24">
        <f t="shared" si="49"/>
        <v>0</v>
      </c>
      <c r="DQJ4" s="24">
        <f t="shared" si="49"/>
        <v>0</v>
      </c>
      <c r="DQK4" s="24">
        <f t="shared" si="49"/>
        <v>0</v>
      </c>
      <c r="DQL4" s="24">
        <f t="shared" si="49"/>
        <v>0</v>
      </c>
      <c r="DQM4" s="24">
        <f t="shared" si="49"/>
        <v>0</v>
      </c>
      <c r="DQN4" s="24">
        <f t="shared" si="49"/>
        <v>0</v>
      </c>
      <c r="DQO4" s="24">
        <f t="shared" si="49"/>
        <v>0</v>
      </c>
      <c r="DQP4" s="24">
        <f t="shared" si="49"/>
        <v>0</v>
      </c>
      <c r="DQQ4" s="24">
        <f t="shared" si="49"/>
        <v>0</v>
      </c>
      <c r="DQR4" s="24">
        <f t="shared" si="49"/>
        <v>0</v>
      </c>
      <c r="DQS4" s="24">
        <f t="shared" si="49"/>
        <v>0</v>
      </c>
      <c r="DQT4" s="24">
        <f t="shared" si="49"/>
        <v>0</v>
      </c>
      <c r="DQU4" s="24">
        <f t="shared" si="49"/>
        <v>0</v>
      </c>
      <c r="DQV4" s="24">
        <f t="shared" si="49"/>
        <v>0</v>
      </c>
      <c r="DQW4" s="24">
        <f t="shared" si="49"/>
        <v>0</v>
      </c>
      <c r="DQX4" s="24">
        <f t="shared" si="49"/>
        <v>0</v>
      </c>
      <c r="DQY4" s="24">
        <f t="shared" si="49"/>
        <v>0</v>
      </c>
      <c r="DQZ4" s="24">
        <f t="shared" si="49"/>
        <v>0</v>
      </c>
      <c r="DRA4" s="24">
        <f t="shared" si="49"/>
        <v>0</v>
      </c>
      <c r="DRB4" s="24">
        <f t="shared" si="49"/>
        <v>0</v>
      </c>
      <c r="DRC4" s="24">
        <f t="shared" si="49"/>
        <v>0</v>
      </c>
      <c r="DRD4" s="24">
        <f t="shared" si="49"/>
        <v>0</v>
      </c>
      <c r="DRE4" s="24">
        <f t="shared" si="49"/>
        <v>0</v>
      </c>
      <c r="DRF4" s="24">
        <f t="shared" si="49"/>
        <v>0</v>
      </c>
      <c r="DRG4" s="24">
        <f t="shared" si="49"/>
        <v>0</v>
      </c>
      <c r="DRH4" s="24">
        <f t="shared" si="49"/>
        <v>0</v>
      </c>
      <c r="DRI4" s="24">
        <f t="shared" si="49"/>
        <v>0</v>
      </c>
      <c r="DRJ4" s="24">
        <f t="shared" si="49"/>
        <v>0</v>
      </c>
      <c r="DRK4" s="24">
        <f t="shared" si="49"/>
        <v>0</v>
      </c>
      <c r="DRL4" s="24">
        <f t="shared" si="49"/>
        <v>0</v>
      </c>
      <c r="DRM4" s="24">
        <f t="shared" si="49"/>
        <v>0</v>
      </c>
      <c r="DRN4" s="24">
        <f t="shared" si="49"/>
        <v>0</v>
      </c>
      <c r="DRO4" s="24">
        <f t="shared" si="49"/>
        <v>0</v>
      </c>
      <c r="DRP4" s="24">
        <f t="shared" si="49"/>
        <v>0</v>
      </c>
      <c r="DRQ4" s="24">
        <f t="shared" si="49"/>
        <v>0</v>
      </c>
      <c r="DRR4" s="24">
        <f t="shared" si="49"/>
        <v>0</v>
      </c>
      <c r="DRS4" s="24">
        <f t="shared" si="49"/>
        <v>0</v>
      </c>
      <c r="DRT4" s="24">
        <f t="shared" si="49"/>
        <v>0</v>
      </c>
      <c r="DRU4" s="24">
        <f t="shared" si="49"/>
        <v>0</v>
      </c>
      <c r="DRV4" s="24">
        <f t="shared" si="49"/>
        <v>0</v>
      </c>
      <c r="DRW4" s="24">
        <f t="shared" si="49"/>
        <v>0</v>
      </c>
      <c r="DRX4" s="24">
        <f t="shared" si="49"/>
        <v>0</v>
      </c>
      <c r="DRY4" s="24">
        <f t="shared" si="49"/>
        <v>0</v>
      </c>
      <c r="DRZ4" s="24">
        <f t="shared" si="49"/>
        <v>0</v>
      </c>
      <c r="DSA4" s="24">
        <f t="shared" si="49"/>
        <v>0</v>
      </c>
      <c r="DSB4" s="24">
        <f t="shared" si="49"/>
        <v>0</v>
      </c>
      <c r="DSC4" s="24">
        <f t="shared" si="49"/>
        <v>0</v>
      </c>
      <c r="DSD4" s="24">
        <f t="shared" si="49"/>
        <v>0</v>
      </c>
      <c r="DSE4" s="24">
        <f t="shared" si="49"/>
        <v>0</v>
      </c>
      <c r="DSF4" s="24">
        <f t="shared" ref="DSF4:DUQ4" si="50">SUM(DSF5:DSF179)</f>
        <v>0</v>
      </c>
      <c r="DSG4" s="24">
        <f t="shared" si="50"/>
        <v>0</v>
      </c>
      <c r="DSH4" s="24">
        <f t="shared" si="50"/>
        <v>0</v>
      </c>
      <c r="DSI4" s="24">
        <f t="shared" si="50"/>
        <v>0</v>
      </c>
      <c r="DSJ4" s="24">
        <f t="shared" si="50"/>
        <v>0</v>
      </c>
      <c r="DSK4" s="24">
        <f t="shared" si="50"/>
        <v>0</v>
      </c>
      <c r="DSL4" s="24">
        <f t="shared" si="50"/>
        <v>0</v>
      </c>
      <c r="DSM4" s="24">
        <f t="shared" si="50"/>
        <v>0</v>
      </c>
      <c r="DSN4" s="24">
        <f t="shared" si="50"/>
        <v>0</v>
      </c>
      <c r="DSO4" s="24">
        <f t="shared" si="50"/>
        <v>0</v>
      </c>
      <c r="DSP4" s="24">
        <f t="shared" si="50"/>
        <v>0</v>
      </c>
      <c r="DSQ4" s="24">
        <f t="shared" si="50"/>
        <v>0</v>
      </c>
      <c r="DSR4" s="24">
        <f t="shared" si="50"/>
        <v>0</v>
      </c>
      <c r="DSS4" s="24">
        <f t="shared" si="50"/>
        <v>0</v>
      </c>
      <c r="DST4" s="24">
        <f t="shared" si="50"/>
        <v>0</v>
      </c>
      <c r="DSU4" s="24">
        <f t="shared" si="50"/>
        <v>0</v>
      </c>
      <c r="DSV4" s="24">
        <f t="shared" si="50"/>
        <v>0</v>
      </c>
      <c r="DSW4" s="24">
        <f t="shared" si="50"/>
        <v>0</v>
      </c>
      <c r="DSX4" s="24">
        <f t="shared" si="50"/>
        <v>0</v>
      </c>
      <c r="DSY4" s="24">
        <f t="shared" si="50"/>
        <v>0</v>
      </c>
      <c r="DSZ4" s="24">
        <f t="shared" si="50"/>
        <v>0</v>
      </c>
      <c r="DTA4" s="24">
        <f t="shared" si="50"/>
        <v>0</v>
      </c>
      <c r="DTB4" s="24">
        <f t="shared" si="50"/>
        <v>0</v>
      </c>
      <c r="DTC4" s="24">
        <f t="shared" si="50"/>
        <v>0</v>
      </c>
      <c r="DTD4" s="24">
        <f t="shared" si="50"/>
        <v>0</v>
      </c>
      <c r="DTE4" s="24">
        <f t="shared" si="50"/>
        <v>0</v>
      </c>
      <c r="DTF4" s="24">
        <f t="shared" si="50"/>
        <v>0</v>
      </c>
      <c r="DTG4" s="24">
        <f t="shared" si="50"/>
        <v>0</v>
      </c>
      <c r="DTH4" s="24">
        <f t="shared" si="50"/>
        <v>0</v>
      </c>
      <c r="DTI4" s="24">
        <f t="shared" si="50"/>
        <v>0</v>
      </c>
      <c r="DTJ4" s="24">
        <f t="shared" si="50"/>
        <v>0</v>
      </c>
      <c r="DTK4" s="24">
        <f t="shared" si="50"/>
        <v>0</v>
      </c>
      <c r="DTL4" s="24">
        <f t="shared" si="50"/>
        <v>0</v>
      </c>
      <c r="DTM4" s="24">
        <f t="shared" si="50"/>
        <v>0</v>
      </c>
      <c r="DTN4" s="24">
        <f t="shared" si="50"/>
        <v>0</v>
      </c>
      <c r="DTO4" s="24">
        <f t="shared" si="50"/>
        <v>0</v>
      </c>
      <c r="DTP4" s="24">
        <f t="shared" si="50"/>
        <v>0</v>
      </c>
      <c r="DTQ4" s="24">
        <f t="shared" si="50"/>
        <v>0</v>
      </c>
      <c r="DTR4" s="24">
        <f t="shared" si="50"/>
        <v>0</v>
      </c>
      <c r="DTS4" s="24">
        <f t="shared" si="50"/>
        <v>0</v>
      </c>
      <c r="DTT4" s="24">
        <f t="shared" si="50"/>
        <v>0</v>
      </c>
      <c r="DTU4" s="24">
        <f t="shared" si="50"/>
        <v>0</v>
      </c>
      <c r="DTV4" s="24">
        <f t="shared" si="50"/>
        <v>0</v>
      </c>
      <c r="DTW4" s="24">
        <f t="shared" si="50"/>
        <v>0</v>
      </c>
      <c r="DTX4" s="24">
        <f t="shared" si="50"/>
        <v>0</v>
      </c>
      <c r="DTY4" s="24">
        <f t="shared" si="50"/>
        <v>0</v>
      </c>
      <c r="DTZ4" s="24">
        <f t="shared" si="50"/>
        <v>0</v>
      </c>
      <c r="DUA4" s="24">
        <f t="shared" si="50"/>
        <v>0</v>
      </c>
      <c r="DUB4" s="24">
        <f t="shared" si="50"/>
        <v>0</v>
      </c>
      <c r="DUC4" s="24">
        <f t="shared" si="50"/>
        <v>0</v>
      </c>
      <c r="DUD4" s="24">
        <f t="shared" si="50"/>
        <v>0</v>
      </c>
      <c r="DUE4" s="24">
        <f t="shared" si="50"/>
        <v>0</v>
      </c>
      <c r="DUF4" s="24">
        <f t="shared" si="50"/>
        <v>0</v>
      </c>
      <c r="DUG4" s="24">
        <f t="shared" si="50"/>
        <v>0</v>
      </c>
      <c r="DUH4" s="24">
        <f t="shared" si="50"/>
        <v>0</v>
      </c>
      <c r="DUI4" s="24">
        <f t="shared" si="50"/>
        <v>0</v>
      </c>
      <c r="DUJ4" s="24">
        <f t="shared" si="50"/>
        <v>0</v>
      </c>
      <c r="DUK4" s="24">
        <f t="shared" si="50"/>
        <v>0</v>
      </c>
      <c r="DUL4" s="24">
        <f t="shared" si="50"/>
        <v>0</v>
      </c>
      <c r="DUM4" s="24">
        <f t="shared" si="50"/>
        <v>0</v>
      </c>
      <c r="DUN4" s="24">
        <f t="shared" si="50"/>
        <v>0</v>
      </c>
      <c r="DUO4" s="24">
        <f t="shared" si="50"/>
        <v>0</v>
      </c>
      <c r="DUP4" s="24">
        <f t="shared" si="50"/>
        <v>0</v>
      </c>
      <c r="DUQ4" s="24">
        <f t="shared" si="50"/>
        <v>0</v>
      </c>
      <c r="DUR4" s="24">
        <f t="shared" ref="DUR4:DXC4" si="51">SUM(DUR5:DUR179)</f>
        <v>0</v>
      </c>
      <c r="DUS4" s="24">
        <f t="shared" si="51"/>
        <v>0</v>
      </c>
      <c r="DUT4" s="24">
        <f t="shared" si="51"/>
        <v>0</v>
      </c>
      <c r="DUU4" s="24">
        <f t="shared" si="51"/>
        <v>0</v>
      </c>
      <c r="DUV4" s="24">
        <f t="shared" si="51"/>
        <v>0</v>
      </c>
      <c r="DUW4" s="24">
        <f t="shared" si="51"/>
        <v>0</v>
      </c>
      <c r="DUX4" s="24">
        <f t="shared" si="51"/>
        <v>0</v>
      </c>
      <c r="DUY4" s="24">
        <f t="shared" si="51"/>
        <v>0</v>
      </c>
      <c r="DUZ4" s="24">
        <f t="shared" si="51"/>
        <v>0</v>
      </c>
      <c r="DVA4" s="24">
        <f t="shared" si="51"/>
        <v>0</v>
      </c>
      <c r="DVB4" s="24">
        <f t="shared" si="51"/>
        <v>0</v>
      </c>
      <c r="DVC4" s="24">
        <f t="shared" si="51"/>
        <v>0</v>
      </c>
      <c r="DVD4" s="24">
        <f t="shared" si="51"/>
        <v>0</v>
      </c>
      <c r="DVE4" s="24">
        <f t="shared" si="51"/>
        <v>0</v>
      </c>
      <c r="DVF4" s="24">
        <f t="shared" si="51"/>
        <v>0</v>
      </c>
      <c r="DVG4" s="24">
        <f t="shared" si="51"/>
        <v>0</v>
      </c>
      <c r="DVH4" s="24">
        <f t="shared" si="51"/>
        <v>0</v>
      </c>
      <c r="DVI4" s="24">
        <f t="shared" si="51"/>
        <v>0</v>
      </c>
      <c r="DVJ4" s="24">
        <f t="shared" si="51"/>
        <v>0</v>
      </c>
      <c r="DVK4" s="24">
        <f t="shared" si="51"/>
        <v>0</v>
      </c>
      <c r="DVL4" s="24">
        <f t="shared" si="51"/>
        <v>0</v>
      </c>
      <c r="DVM4" s="24">
        <f t="shared" si="51"/>
        <v>0</v>
      </c>
      <c r="DVN4" s="24">
        <f t="shared" si="51"/>
        <v>0</v>
      </c>
      <c r="DVO4" s="24">
        <f t="shared" si="51"/>
        <v>0</v>
      </c>
      <c r="DVP4" s="24">
        <f t="shared" si="51"/>
        <v>0</v>
      </c>
      <c r="DVQ4" s="24">
        <f t="shared" si="51"/>
        <v>0</v>
      </c>
      <c r="DVR4" s="24">
        <f t="shared" si="51"/>
        <v>0</v>
      </c>
      <c r="DVS4" s="24">
        <f t="shared" si="51"/>
        <v>0</v>
      </c>
      <c r="DVT4" s="24">
        <f t="shared" si="51"/>
        <v>0</v>
      </c>
      <c r="DVU4" s="24">
        <f t="shared" si="51"/>
        <v>0</v>
      </c>
      <c r="DVV4" s="24">
        <f t="shared" si="51"/>
        <v>0</v>
      </c>
      <c r="DVW4" s="24">
        <f t="shared" si="51"/>
        <v>0</v>
      </c>
      <c r="DVX4" s="24">
        <f t="shared" si="51"/>
        <v>0</v>
      </c>
      <c r="DVY4" s="24">
        <f t="shared" si="51"/>
        <v>0</v>
      </c>
      <c r="DVZ4" s="24">
        <f t="shared" si="51"/>
        <v>0</v>
      </c>
      <c r="DWA4" s="24">
        <f t="shared" si="51"/>
        <v>0</v>
      </c>
      <c r="DWB4" s="24">
        <f t="shared" si="51"/>
        <v>0</v>
      </c>
      <c r="DWC4" s="24">
        <f t="shared" si="51"/>
        <v>0</v>
      </c>
      <c r="DWD4" s="24">
        <f t="shared" si="51"/>
        <v>0</v>
      </c>
      <c r="DWE4" s="24">
        <f t="shared" si="51"/>
        <v>0</v>
      </c>
      <c r="DWF4" s="24">
        <f t="shared" si="51"/>
        <v>0</v>
      </c>
      <c r="DWG4" s="24">
        <f t="shared" si="51"/>
        <v>0</v>
      </c>
      <c r="DWH4" s="24">
        <f t="shared" si="51"/>
        <v>0</v>
      </c>
      <c r="DWI4" s="24">
        <f t="shared" si="51"/>
        <v>0</v>
      </c>
      <c r="DWJ4" s="24">
        <f t="shared" si="51"/>
        <v>0</v>
      </c>
      <c r="DWK4" s="24">
        <f t="shared" si="51"/>
        <v>0</v>
      </c>
      <c r="DWL4" s="24">
        <f t="shared" si="51"/>
        <v>0</v>
      </c>
      <c r="DWM4" s="24">
        <f t="shared" si="51"/>
        <v>0</v>
      </c>
      <c r="DWN4" s="24">
        <f t="shared" si="51"/>
        <v>0</v>
      </c>
      <c r="DWO4" s="24">
        <f t="shared" si="51"/>
        <v>0</v>
      </c>
      <c r="DWP4" s="24">
        <f t="shared" si="51"/>
        <v>0</v>
      </c>
      <c r="DWQ4" s="24">
        <f t="shared" si="51"/>
        <v>0</v>
      </c>
      <c r="DWR4" s="24">
        <f t="shared" si="51"/>
        <v>0</v>
      </c>
      <c r="DWS4" s="24">
        <f t="shared" si="51"/>
        <v>0</v>
      </c>
      <c r="DWT4" s="24">
        <f t="shared" si="51"/>
        <v>0</v>
      </c>
      <c r="DWU4" s="24">
        <f t="shared" si="51"/>
        <v>0</v>
      </c>
      <c r="DWV4" s="24">
        <f t="shared" si="51"/>
        <v>0</v>
      </c>
      <c r="DWW4" s="24">
        <f t="shared" si="51"/>
        <v>0</v>
      </c>
      <c r="DWX4" s="24">
        <f t="shared" si="51"/>
        <v>0</v>
      </c>
      <c r="DWY4" s="24">
        <f t="shared" si="51"/>
        <v>0</v>
      </c>
      <c r="DWZ4" s="24">
        <f t="shared" si="51"/>
        <v>0</v>
      </c>
      <c r="DXA4" s="24">
        <f t="shared" si="51"/>
        <v>0</v>
      </c>
      <c r="DXB4" s="24">
        <f t="shared" si="51"/>
        <v>0</v>
      </c>
      <c r="DXC4" s="24">
        <f t="shared" si="51"/>
        <v>0</v>
      </c>
      <c r="DXD4" s="24">
        <f t="shared" ref="DXD4:DZO4" si="52">SUM(DXD5:DXD179)</f>
        <v>0</v>
      </c>
      <c r="DXE4" s="24">
        <f t="shared" si="52"/>
        <v>0</v>
      </c>
      <c r="DXF4" s="24">
        <f t="shared" si="52"/>
        <v>0</v>
      </c>
      <c r="DXG4" s="24">
        <f t="shared" si="52"/>
        <v>0</v>
      </c>
      <c r="DXH4" s="24">
        <f t="shared" si="52"/>
        <v>0</v>
      </c>
      <c r="DXI4" s="24">
        <f t="shared" si="52"/>
        <v>0</v>
      </c>
      <c r="DXJ4" s="24">
        <f t="shared" si="52"/>
        <v>0</v>
      </c>
      <c r="DXK4" s="24">
        <f t="shared" si="52"/>
        <v>0</v>
      </c>
      <c r="DXL4" s="24">
        <f t="shared" si="52"/>
        <v>0</v>
      </c>
      <c r="DXM4" s="24">
        <f t="shared" si="52"/>
        <v>0</v>
      </c>
      <c r="DXN4" s="24">
        <f t="shared" si="52"/>
        <v>0</v>
      </c>
      <c r="DXO4" s="24">
        <f t="shared" si="52"/>
        <v>0</v>
      </c>
      <c r="DXP4" s="24">
        <f t="shared" si="52"/>
        <v>0</v>
      </c>
      <c r="DXQ4" s="24">
        <f t="shared" si="52"/>
        <v>0</v>
      </c>
      <c r="DXR4" s="24">
        <f t="shared" si="52"/>
        <v>0</v>
      </c>
      <c r="DXS4" s="24">
        <f t="shared" si="52"/>
        <v>0</v>
      </c>
      <c r="DXT4" s="24">
        <f t="shared" si="52"/>
        <v>0</v>
      </c>
      <c r="DXU4" s="24">
        <f t="shared" si="52"/>
        <v>0</v>
      </c>
      <c r="DXV4" s="24">
        <f t="shared" si="52"/>
        <v>0</v>
      </c>
      <c r="DXW4" s="24">
        <f t="shared" si="52"/>
        <v>0</v>
      </c>
      <c r="DXX4" s="24">
        <f t="shared" si="52"/>
        <v>0</v>
      </c>
      <c r="DXY4" s="24">
        <f t="shared" si="52"/>
        <v>0</v>
      </c>
      <c r="DXZ4" s="24">
        <f t="shared" si="52"/>
        <v>0</v>
      </c>
      <c r="DYA4" s="24">
        <f t="shared" si="52"/>
        <v>0</v>
      </c>
      <c r="DYB4" s="24">
        <f t="shared" si="52"/>
        <v>0</v>
      </c>
      <c r="DYC4" s="24">
        <f t="shared" si="52"/>
        <v>0</v>
      </c>
      <c r="DYD4" s="24">
        <f t="shared" si="52"/>
        <v>0</v>
      </c>
      <c r="DYE4" s="24">
        <f t="shared" si="52"/>
        <v>0</v>
      </c>
      <c r="DYF4" s="24">
        <f t="shared" si="52"/>
        <v>0</v>
      </c>
      <c r="DYG4" s="24">
        <f t="shared" si="52"/>
        <v>0</v>
      </c>
      <c r="DYH4" s="24">
        <f t="shared" si="52"/>
        <v>0</v>
      </c>
      <c r="DYI4" s="24">
        <f t="shared" si="52"/>
        <v>0</v>
      </c>
      <c r="DYJ4" s="24">
        <f t="shared" si="52"/>
        <v>0</v>
      </c>
      <c r="DYK4" s="24">
        <f t="shared" si="52"/>
        <v>0</v>
      </c>
      <c r="DYL4" s="24">
        <f t="shared" si="52"/>
        <v>0</v>
      </c>
      <c r="DYM4" s="24">
        <f t="shared" si="52"/>
        <v>0</v>
      </c>
      <c r="DYN4" s="24">
        <f t="shared" si="52"/>
        <v>0</v>
      </c>
      <c r="DYO4" s="24">
        <f t="shared" si="52"/>
        <v>0</v>
      </c>
      <c r="DYP4" s="24">
        <f t="shared" si="52"/>
        <v>0</v>
      </c>
      <c r="DYQ4" s="24">
        <f t="shared" si="52"/>
        <v>0</v>
      </c>
      <c r="DYR4" s="24">
        <f t="shared" si="52"/>
        <v>0</v>
      </c>
      <c r="DYS4" s="24">
        <f t="shared" si="52"/>
        <v>0</v>
      </c>
      <c r="DYT4" s="24">
        <f t="shared" si="52"/>
        <v>0</v>
      </c>
      <c r="DYU4" s="24">
        <f t="shared" si="52"/>
        <v>0</v>
      </c>
      <c r="DYV4" s="24">
        <f t="shared" si="52"/>
        <v>0</v>
      </c>
      <c r="DYW4" s="24">
        <f t="shared" si="52"/>
        <v>0</v>
      </c>
      <c r="DYX4" s="24">
        <f t="shared" si="52"/>
        <v>0</v>
      </c>
      <c r="DYY4" s="24">
        <f t="shared" si="52"/>
        <v>0</v>
      </c>
      <c r="DYZ4" s="24">
        <f t="shared" si="52"/>
        <v>0</v>
      </c>
      <c r="DZA4" s="24">
        <f t="shared" si="52"/>
        <v>0</v>
      </c>
      <c r="DZB4" s="24">
        <f t="shared" si="52"/>
        <v>0</v>
      </c>
      <c r="DZC4" s="24">
        <f t="shared" si="52"/>
        <v>0</v>
      </c>
      <c r="DZD4" s="24">
        <f t="shared" si="52"/>
        <v>0</v>
      </c>
      <c r="DZE4" s="24">
        <f t="shared" si="52"/>
        <v>0</v>
      </c>
      <c r="DZF4" s="24">
        <f t="shared" si="52"/>
        <v>0</v>
      </c>
      <c r="DZG4" s="24">
        <f t="shared" si="52"/>
        <v>0</v>
      </c>
      <c r="DZH4" s="24">
        <f t="shared" si="52"/>
        <v>0</v>
      </c>
      <c r="DZI4" s="24">
        <f t="shared" si="52"/>
        <v>0</v>
      </c>
      <c r="DZJ4" s="24">
        <f t="shared" si="52"/>
        <v>0</v>
      </c>
      <c r="DZK4" s="24">
        <f t="shared" si="52"/>
        <v>0</v>
      </c>
      <c r="DZL4" s="24">
        <f t="shared" si="52"/>
        <v>0</v>
      </c>
      <c r="DZM4" s="24">
        <f t="shared" si="52"/>
        <v>0</v>
      </c>
      <c r="DZN4" s="24">
        <f t="shared" si="52"/>
        <v>0</v>
      </c>
      <c r="DZO4" s="24">
        <f t="shared" si="52"/>
        <v>0</v>
      </c>
      <c r="DZP4" s="24">
        <f t="shared" ref="DZP4:ECA4" si="53">SUM(DZP5:DZP179)</f>
        <v>0</v>
      </c>
      <c r="DZQ4" s="24">
        <f t="shared" si="53"/>
        <v>0</v>
      </c>
      <c r="DZR4" s="24">
        <f t="shared" si="53"/>
        <v>0</v>
      </c>
      <c r="DZS4" s="24">
        <f t="shared" si="53"/>
        <v>0</v>
      </c>
      <c r="DZT4" s="24">
        <f t="shared" si="53"/>
        <v>0</v>
      </c>
      <c r="DZU4" s="24">
        <f t="shared" si="53"/>
        <v>0</v>
      </c>
      <c r="DZV4" s="24">
        <f t="shared" si="53"/>
        <v>0</v>
      </c>
      <c r="DZW4" s="24">
        <f t="shared" si="53"/>
        <v>0</v>
      </c>
      <c r="DZX4" s="24">
        <f t="shared" si="53"/>
        <v>0</v>
      </c>
      <c r="DZY4" s="24">
        <f t="shared" si="53"/>
        <v>0</v>
      </c>
      <c r="DZZ4" s="24">
        <f t="shared" si="53"/>
        <v>0</v>
      </c>
      <c r="EAA4" s="24">
        <f t="shared" si="53"/>
        <v>0</v>
      </c>
      <c r="EAB4" s="24">
        <f t="shared" si="53"/>
        <v>0</v>
      </c>
      <c r="EAC4" s="24">
        <f t="shared" si="53"/>
        <v>0</v>
      </c>
      <c r="EAD4" s="24">
        <f t="shared" si="53"/>
        <v>0</v>
      </c>
      <c r="EAE4" s="24">
        <f t="shared" si="53"/>
        <v>0</v>
      </c>
      <c r="EAF4" s="24">
        <f t="shared" si="53"/>
        <v>0</v>
      </c>
      <c r="EAG4" s="24">
        <f t="shared" si="53"/>
        <v>0</v>
      </c>
      <c r="EAH4" s="24">
        <f t="shared" si="53"/>
        <v>0</v>
      </c>
      <c r="EAI4" s="24">
        <f t="shared" si="53"/>
        <v>0</v>
      </c>
      <c r="EAJ4" s="24">
        <f t="shared" si="53"/>
        <v>0</v>
      </c>
      <c r="EAK4" s="24">
        <f t="shared" si="53"/>
        <v>0</v>
      </c>
      <c r="EAL4" s="24">
        <f t="shared" si="53"/>
        <v>0</v>
      </c>
      <c r="EAM4" s="24">
        <f t="shared" si="53"/>
        <v>0</v>
      </c>
      <c r="EAN4" s="24">
        <f t="shared" si="53"/>
        <v>0</v>
      </c>
      <c r="EAO4" s="24">
        <f t="shared" si="53"/>
        <v>0</v>
      </c>
      <c r="EAP4" s="24">
        <f t="shared" si="53"/>
        <v>0</v>
      </c>
      <c r="EAQ4" s="24">
        <f t="shared" si="53"/>
        <v>0</v>
      </c>
      <c r="EAR4" s="24">
        <f t="shared" si="53"/>
        <v>0</v>
      </c>
      <c r="EAS4" s="24">
        <f t="shared" si="53"/>
        <v>0</v>
      </c>
      <c r="EAT4" s="24">
        <f t="shared" si="53"/>
        <v>0</v>
      </c>
      <c r="EAU4" s="24">
        <f t="shared" si="53"/>
        <v>0</v>
      </c>
      <c r="EAV4" s="24">
        <f t="shared" si="53"/>
        <v>0</v>
      </c>
      <c r="EAW4" s="24">
        <f t="shared" si="53"/>
        <v>0</v>
      </c>
      <c r="EAX4" s="24">
        <f t="shared" si="53"/>
        <v>0</v>
      </c>
      <c r="EAY4" s="24">
        <f t="shared" si="53"/>
        <v>0</v>
      </c>
      <c r="EAZ4" s="24">
        <f t="shared" si="53"/>
        <v>0</v>
      </c>
      <c r="EBA4" s="24">
        <f t="shared" si="53"/>
        <v>0</v>
      </c>
      <c r="EBB4" s="24">
        <f t="shared" si="53"/>
        <v>0</v>
      </c>
      <c r="EBC4" s="24">
        <f t="shared" si="53"/>
        <v>0</v>
      </c>
      <c r="EBD4" s="24">
        <f t="shared" si="53"/>
        <v>0</v>
      </c>
      <c r="EBE4" s="24">
        <f t="shared" si="53"/>
        <v>0</v>
      </c>
      <c r="EBF4" s="24">
        <f t="shared" si="53"/>
        <v>0</v>
      </c>
      <c r="EBG4" s="24">
        <f t="shared" si="53"/>
        <v>0</v>
      </c>
      <c r="EBH4" s="24">
        <f t="shared" si="53"/>
        <v>0</v>
      </c>
      <c r="EBI4" s="24">
        <f t="shared" si="53"/>
        <v>0</v>
      </c>
      <c r="EBJ4" s="24">
        <f t="shared" si="53"/>
        <v>0</v>
      </c>
      <c r="EBK4" s="24">
        <f t="shared" si="53"/>
        <v>0</v>
      </c>
      <c r="EBL4" s="24">
        <f t="shared" si="53"/>
        <v>0</v>
      </c>
      <c r="EBM4" s="24">
        <f t="shared" si="53"/>
        <v>0</v>
      </c>
      <c r="EBN4" s="24">
        <f t="shared" si="53"/>
        <v>0</v>
      </c>
      <c r="EBO4" s="24">
        <f t="shared" si="53"/>
        <v>0</v>
      </c>
      <c r="EBP4" s="24">
        <f t="shared" si="53"/>
        <v>0</v>
      </c>
      <c r="EBQ4" s="24">
        <f t="shared" si="53"/>
        <v>0</v>
      </c>
      <c r="EBR4" s="24">
        <f t="shared" si="53"/>
        <v>0</v>
      </c>
      <c r="EBS4" s="24">
        <f t="shared" si="53"/>
        <v>0</v>
      </c>
      <c r="EBT4" s="24">
        <f t="shared" si="53"/>
        <v>0</v>
      </c>
      <c r="EBU4" s="24">
        <f t="shared" si="53"/>
        <v>0</v>
      </c>
      <c r="EBV4" s="24">
        <f t="shared" si="53"/>
        <v>0</v>
      </c>
      <c r="EBW4" s="24">
        <f t="shared" si="53"/>
        <v>0</v>
      </c>
      <c r="EBX4" s="24">
        <f t="shared" si="53"/>
        <v>0</v>
      </c>
      <c r="EBY4" s="24">
        <f t="shared" si="53"/>
        <v>0</v>
      </c>
      <c r="EBZ4" s="24">
        <f t="shared" si="53"/>
        <v>0</v>
      </c>
      <c r="ECA4" s="24">
        <f t="shared" si="53"/>
        <v>0</v>
      </c>
      <c r="ECB4" s="24">
        <f t="shared" ref="ECB4:EEM4" si="54">SUM(ECB5:ECB179)</f>
        <v>0</v>
      </c>
      <c r="ECC4" s="24">
        <f t="shared" si="54"/>
        <v>0</v>
      </c>
      <c r="ECD4" s="24">
        <f t="shared" si="54"/>
        <v>0</v>
      </c>
      <c r="ECE4" s="24">
        <f t="shared" si="54"/>
        <v>0</v>
      </c>
      <c r="ECF4" s="24">
        <f t="shared" si="54"/>
        <v>0</v>
      </c>
      <c r="ECG4" s="24">
        <f t="shared" si="54"/>
        <v>0</v>
      </c>
      <c r="ECH4" s="24">
        <f t="shared" si="54"/>
        <v>0</v>
      </c>
      <c r="ECI4" s="24">
        <f t="shared" si="54"/>
        <v>0</v>
      </c>
      <c r="ECJ4" s="24">
        <f t="shared" si="54"/>
        <v>0</v>
      </c>
      <c r="ECK4" s="24">
        <f t="shared" si="54"/>
        <v>0</v>
      </c>
      <c r="ECL4" s="24">
        <f t="shared" si="54"/>
        <v>0</v>
      </c>
      <c r="ECM4" s="24">
        <f t="shared" si="54"/>
        <v>0</v>
      </c>
      <c r="ECN4" s="24">
        <f t="shared" si="54"/>
        <v>0</v>
      </c>
      <c r="ECO4" s="24">
        <f t="shared" si="54"/>
        <v>0</v>
      </c>
      <c r="ECP4" s="24">
        <f t="shared" si="54"/>
        <v>0</v>
      </c>
      <c r="ECQ4" s="24">
        <f t="shared" si="54"/>
        <v>0</v>
      </c>
      <c r="ECR4" s="24">
        <f t="shared" si="54"/>
        <v>0</v>
      </c>
      <c r="ECS4" s="24">
        <f t="shared" si="54"/>
        <v>0</v>
      </c>
      <c r="ECT4" s="24">
        <f t="shared" si="54"/>
        <v>0</v>
      </c>
      <c r="ECU4" s="24">
        <f t="shared" si="54"/>
        <v>0</v>
      </c>
      <c r="ECV4" s="24">
        <f t="shared" si="54"/>
        <v>0</v>
      </c>
      <c r="ECW4" s="24">
        <f t="shared" si="54"/>
        <v>0</v>
      </c>
      <c r="ECX4" s="24">
        <f t="shared" si="54"/>
        <v>0</v>
      </c>
      <c r="ECY4" s="24">
        <f t="shared" si="54"/>
        <v>0</v>
      </c>
      <c r="ECZ4" s="24">
        <f t="shared" si="54"/>
        <v>0</v>
      </c>
      <c r="EDA4" s="24">
        <f t="shared" si="54"/>
        <v>0</v>
      </c>
      <c r="EDB4" s="24">
        <f t="shared" si="54"/>
        <v>0</v>
      </c>
      <c r="EDC4" s="24">
        <f t="shared" si="54"/>
        <v>0</v>
      </c>
      <c r="EDD4" s="24">
        <f t="shared" si="54"/>
        <v>0</v>
      </c>
      <c r="EDE4" s="24">
        <f t="shared" si="54"/>
        <v>0</v>
      </c>
      <c r="EDF4" s="24">
        <f t="shared" si="54"/>
        <v>0</v>
      </c>
      <c r="EDG4" s="24">
        <f t="shared" si="54"/>
        <v>0</v>
      </c>
      <c r="EDH4" s="24">
        <f t="shared" si="54"/>
        <v>0</v>
      </c>
      <c r="EDI4" s="24">
        <f t="shared" si="54"/>
        <v>0</v>
      </c>
      <c r="EDJ4" s="24">
        <f t="shared" si="54"/>
        <v>0</v>
      </c>
      <c r="EDK4" s="24">
        <f t="shared" si="54"/>
        <v>0</v>
      </c>
      <c r="EDL4" s="24">
        <f t="shared" si="54"/>
        <v>0</v>
      </c>
      <c r="EDM4" s="24">
        <f t="shared" si="54"/>
        <v>0</v>
      </c>
      <c r="EDN4" s="24">
        <f t="shared" si="54"/>
        <v>0</v>
      </c>
      <c r="EDO4" s="24">
        <f t="shared" si="54"/>
        <v>0</v>
      </c>
      <c r="EDP4" s="24">
        <f t="shared" si="54"/>
        <v>0</v>
      </c>
      <c r="EDQ4" s="24">
        <f t="shared" si="54"/>
        <v>0</v>
      </c>
      <c r="EDR4" s="24">
        <f t="shared" si="54"/>
        <v>0</v>
      </c>
      <c r="EDS4" s="24">
        <f t="shared" si="54"/>
        <v>0</v>
      </c>
      <c r="EDT4" s="24">
        <f t="shared" si="54"/>
        <v>0</v>
      </c>
      <c r="EDU4" s="24">
        <f t="shared" si="54"/>
        <v>0</v>
      </c>
      <c r="EDV4" s="24">
        <f t="shared" si="54"/>
        <v>0</v>
      </c>
      <c r="EDW4" s="24">
        <f t="shared" si="54"/>
        <v>0</v>
      </c>
      <c r="EDX4" s="24">
        <f t="shared" si="54"/>
        <v>0</v>
      </c>
      <c r="EDY4" s="24">
        <f t="shared" si="54"/>
        <v>0</v>
      </c>
      <c r="EDZ4" s="24">
        <f t="shared" si="54"/>
        <v>0</v>
      </c>
      <c r="EEA4" s="24">
        <f t="shared" si="54"/>
        <v>0</v>
      </c>
      <c r="EEB4" s="24">
        <f t="shared" si="54"/>
        <v>0</v>
      </c>
      <c r="EEC4" s="24">
        <f t="shared" si="54"/>
        <v>0</v>
      </c>
      <c r="EED4" s="24">
        <f t="shared" si="54"/>
        <v>0</v>
      </c>
      <c r="EEE4" s="24">
        <f t="shared" si="54"/>
        <v>0</v>
      </c>
      <c r="EEF4" s="24">
        <f t="shared" si="54"/>
        <v>0</v>
      </c>
      <c r="EEG4" s="24">
        <f t="shared" si="54"/>
        <v>0</v>
      </c>
      <c r="EEH4" s="24">
        <f t="shared" si="54"/>
        <v>0</v>
      </c>
      <c r="EEI4" s="24">
        <f t="shared" si="54"/>
        <v>0</v>
      </c>
      <c r="EEJ4" s="24">
        <f t="shared" si="54"/>
        <v>0</v>
      </c>
      <c r="EEK4" s="24">
        <f t="shared" si="54"/>
        <v>0</v>
      </c>
      <c r="EEL4" s="24">
        <f t="shared" si="54"/>
        <v>0</v>
      </c>
      <c r="EEM4" s="24">
        <f t="shared" si="54"/>
        <v>0</v>
      </c>
      <c r="EEN4" s="24">
        <f t="shared" ref="EEN4:EGY4" si="55">SUM(EEN5:EEN179)</f>
        <v>0</v>
      </c>
      <c r="EEO4" s="24">
        <f t="shared" si="55"/>
        <v>0</v>
      </c>
      <c r="EEP4" s="24">
        <f t="shared" si="55"/>
        <v>0</v>
      </c>
      <c r="EEQ4" s="24">
        <f t="shared" si="55"/>
        <v>0</v>
      </c>
      <c r="EER4" s="24">
        <f t="shared" si="55"/>
        <v>0</v>
      </c>
      <c r="EES4" s="24">
        <f t="shared" si="55"/>
        <v>0</v>
      </c>
      <c r="EET4" s="24">
        <f t="shared" si="55"/>
        <v>0</v>
      </c>
      <c r="EEU4" s="24">
        <f t="shared" si="55"/>
        <v>0</v>
      </c>
      <c r="EEV4" s="24">
        <f t="shared" si="55"/>
        <v>0</v>
      </c>
      <c r="EEW4" s="24">
        <f t="shared" si="55"/>
        <v>0</v>
      </c>
      <c r="EEX4" s="24">
        <f t="shared" si="55"/>
        <v>0</v>
      </c>
      <c r="EEY4" s="24">
        <f t="shared" si="55"/>
        <v>0</v>
      </c>
      <c r="EEZ4" s="24">
        <f t="shared" si="55"/>
        <v>0</v>
      </c>
      <c r="EFA4" s="24">
        <f t="shared" si="55"/>
        <v>0</v>
      </c>
      <c r="EFB4" s="24">
        <f t="shared" si="55"/>
        <v>0</v>
      </c>
      <c r="EFC4" s="24">
        <f t="shared" si="55"/>
        <v>0</v>
      </c>
      <c r="EFD4" s="24">
        <f t="shared" si="55"/>
        <v>0</v>
      </c>
      <c r="EFE4" s="24">
        <f t="shared" si="55"/>
        <v>0</v>
      </c>
      <c r="EFF4" s="24">
        <f t="shared" si="55"/>
        <v>0</v>
      </c>
      <c r="EFG4" s="24">
        <f t="shared" si="55"/>
        <v>0</v>
      </c>
      <c r="EFH4" s="24">
        <f t="shared" si="55"/>
        <v>0</v>
      </c>
      <c r="EFI4" s="24">
        <f t="shared" si="55"/>
        <v>0</v>
      </c>
      <c r="EFJ4" s="24">
        <f t="shared" si="55"/>
        <v>0</v>
      </c>
      <c r="EFK4" s="24">
        <f t="shared" si="55"/>
        <v>0</v>
      </c>
      <c r="EFL4" s="24">
        <f t="shared" si="55"/>
        <v>0</v>
      </c>
      <c r="EFM4" s="24">
        <f t="shared" si="55"/>
        <v>0</v>
      </c>
      <c r="EFN4" s="24">
        <f t="shared" si="55"/>
        <v>0</v>
      </c>
      <c r="EFO4" s="24">
        <f t="shared" si="55"/>
        <v>0</v>
      </c>
      <c r="EFP4" s="24">
        <f t="shared" si="55"/>
        <v>0</v>
      </c>
      <c r="EFQ4" s="24">
        <f t="shared" si="55"/>
        <v>0</v>
      </c>
      <c r="EFR4" s="24">
        <f t="shared" si="55"/>
        <v>0</v>
      </c>
      <c r="EFS4" s="24">
        <f t="shared" si="55"/>
        <v>0</v>
      </c>
      <c r="EFT4" s="24">
        <f t="shared" si="55"/>
        <v>0</v>
      </c>
      <c r="EFU4" s="24">
        <f t="shared" si="55"/>
        <v>0</v>
      </c>
      <c r="EFV4" s="24">
        <f t="shared" si="55"/>
        <v>0</v>
      </c>
      <c r="EFW4" s="24">
        <f t="shared" si="55"/>
        <v>0</v>
      </c>
      <c r="EFX4" s="24">
        <f t="shared" si="55"/>
        <v>0</v>
      </c>
      <c r="EFY4" s="24">
        <f t="shared" si="55"/>
        <v>0</v>
      </c>
      <c r="EFZ4" s="24">
        <f t="shared" si="55"/>
        <v>0</v>
      </c>
      <c r="EGA4" s="24">
        <f t="shared" si="55"/>
        <v>0</v>
      </c>
      <c r="EGB4" s="24">
        <f t="shared" si="55"/>
        <v>0</v>
      </c>
      <c r="EGC4" s="24">
        <f t="shared" si="55"/>
        <v>0</v>
      </c>
      <c r="EGD4" s="24">
        <f t="shared" si="55"/>
        <v>0</v>
      </c>
      <c r="EGE4" s="24">
        <f t="shared" si="55"/>
        <v>0</v>
      </c>
      <c r="EGF4" s="24">
        <f t="shared" si="55"/>
        <v>0</v>
      </c>
      <c r="EGG4" s="24">
        <f t="shared" si="55"/>
        <v>0</v>
      </c>
      <c r="EGH4" s="24">
        <f t="shared" si="55"/>
        <v>0</v>
      </c>
      <c r="EGI4" s="24">
        <f t="shared" si="55"/>
        <v>0</v>
      </c>
      <c r="EGJ4" s="24">
        <f t="shared" si="55"/>
        <v>0</v>
      </c>
      <c r="EGK4" s="24">
        <f t="shared" si="55"/>
        <v>0</v>
      </c>
      <c r="EGL4" s="24">
        <f t="shared" si="55"/>
        <v>0</v>
      </c>
      <c r="EGM4" s="24">
        <f t="shared" si="55"/>
        <v>0</v>
      </c>
      <c r="EGN4" s="24">
        <f t="shared" si="55"/>
        <v>0</v>
      </c>
      <c r="EGO4" s="24">
        <f t="shared" si="55"/>
        <v>0</v>
      </c>
      <c r="EGP4" s="24">
        <f t="shared" si="55"/>
        <v>0</v>
      </c>
      <c r="EGQ4" s="24">
        <f t="shared" si="55"/>
        <v>0</v>
      </c>
      <c r="EGR4" s="24">
        <f t="shared" si="55"/>
        <v>0</v>
      </c>
      <c r="EGS4" s="24">
        <f t="shared" si="55"/>
        <v>0</v>
      </c>
      <c r="EGT4" s="24">
        <f t="shared" si="55"/>
        <v>0</v>
      </c>
      <c r="EGU4" s="24">
        <f t="shared" si="55"/>
        <v>0</v>
      </c>
      <c r="EGV4" s="24">
        <f t="shared" si="55"/>
        <v>0</v>
      </c>
      <c r="EGW4" s="24">
        <f t="shared" si="55"/>
        <v>0</v>
      </c>
      <c r="EGX4" s="24">
        <f t="shared" si="55"/>
        <v>0</v>
      </c>
      <c r="EGY4" s="24">
        <f t="shared" si="55"/>
        <v>0</v>
      </c>
      <c r="EGZ4" s="24">
        <f t="shared" ref="EGZ4:EJK4" si="56">SUM(EGZ5:EGZ179)</f>
        <v>0</v>
      </c>
      <c r="EHA4" s="24">
        <f t="shared" si="56"/>
        <v>0</v>
      </c>
      <c r="EHB4" s="24">
        <f t="shared" si="56"/>
        <v>0</v>
      </c>
      <c r="EHC4" s="24">
        <f t="shared" si="56"/>
        <v>0</v>
      </c>
      <c r="EHD4" s="24">
        <f t="shared" si="56"/>
        <v>0</v>
      </c>
      <c r="EHE4" s="24">
        <f t="shared" si="56"/>
        <v>0</v>
      </c>
      <c r="EHF4" s="24">
        <f t="shared" si="56"/>
        <v>0</v>
      </c>
      <c r="EHG4" s="24">
        <f t="shared" si="56"/>
        <v>0</v>
      </c>
      <c r="EHH4" s="24">
        <f t="shared" si="56"/>
        <v>0</v>
      </c>
      <c r="EHI4" s="24">
        <f t="shared" si="56"/>
        <v>0</v>
      </c>
      <c r="EHJ4" s="24">
        <f t="shared" si="56"/>
        <v>0</v>
      </c>
      <c r="EHK4" s="24">
        <f t="shared" si="56"/>
        <v>0</v>
      </c>
      <c r="EHL4" s="24">
        <f t="shared" si="56"/>
        <v>0</v>
      </c>
      <c r="EHM4" s="24">
        <f t="shared" si="56"/>
        <v>0</v>
      </c>
      <c r="EHN4" s="24">
        <f t="shared" si="56"/>
        <v>0</v>
      </c>
      <c r="EHO4" s="24">
        <f t="shared" si="56"/>
        <v>0</v>
      </c>
      <c r="EHP4" s="24">
        <f t="shared" si="56"/>
        <v>0</v>
      </c>
      <c r="EHQ4" s="24">
        <f t="shared" si="56"/>
        <v>0</v>
      </c>
      <c r="EHR4" s="24">
        <f t="shared" si="56"/>
        <v>0</v>
      </c>
      <c r="EHS4" s="24">
        <f t="shared" si="56"/>
        <v>0</v>
      </c>
      <c r="EHT4" s="24">
        <f t="shared" si="56"/>
        <v>0</v>
      </c>
      <c r="EHU4" s="24">
        <f t="shared" si="56"/>
        <v>0</v>
      </c>
      <c r="EHV4" s="24">
        <f t="shared" si="56"/>
        <v>0</v>
      </c>
      <c r="EHW4" s="24">
        <f t="shared" si="56"/>
        <v>0</v>
      </c>
      <c r="EHX4" s="24">
        <f t="shared" si="56"/>
        <v>0</v>
      </c>
      <c r="EHY4" s="24">
        <f t="shared" si="56"/>
        <v>0</v>
      </c>
      <c r="EHZ4" s="24">
        <f t="shared" si="56"/>
        <v>0</v>
      </c>
      <c r="EIA4" s="24">
        <f t="shared" si="56"/>
        <v>0</v>
      </c>
      <c r="EIB4" s="24">
        <f t="shared" si="56"/>
        <v>0</v>
      </c>
      <c r="EIC4" s="24">
        <f t="shared" si="56"/>
        <v>0</v>
      </c>
      <c r="EID4" s="24">
        <f t="shared" si="56"/>
        <v>0</v>
      </c>
      <c r="EIE4" s="24">
        <f t="shared" si="56"/>
        <v>0</v>
      </c>
      <c r="EIF4" s="24">
        <f t="shared" si="56"/>
        <v>0</v>
      </c>
      <c r="EIG4" s="24">
        <f t="shared" si="56"/>
        <v>0</v>
      </c>
      <c r="EIH4" s="24">
        <f t="shared" si="56"/>
        <v>0</v>
      </c>
      <c r="EII4" s="24">
        <f t="shared" si="56"/>
        <v>0</v>
      </c>
      <c r="EIJ4" s="24">
        <f t="shared" si="56"/>
        <v>0</v>
      </c>
      <c r="EIK4" s="24">
        <f t="shared" si="56"/>
        <v>0</v>
      </c>
      <c r="EIL4" s="24">
        <f t="shared" si="56"/>
        <v>0</v>
      </c>
      <c r="EIM4" s="24">
        <f t="shared" si="56"/>
        <v>0</v>
      </c>
      <c r="EIN4" s="24">
        <f t="shared" si="56"/>
        <v>0</v>
      </c>
      <c r="EIO4" s="24">
        <f t="shared" si="56"/>
        <v>0</v>
      </c>
      <c r="EIP4" s="24">
        <f t="shared" si="56"/>
        <v>0</v>
      </c>
      <c r="EIQ4" s="24">
        <f t="shared" si="56"/>
        <v>0</v>
      </c>
      <c r="EIR4" s="24">
        <f t="shared" si="56"/>
        <v>0</v>
      </c>
      <c r="EIS4" s="24">
        <f t="shared" si="56"/>
        <v>0</v>
      </c>
      <c r="EIT4" s="24">
        <f t="shared" si="56"/>
        <v>0</v>
      </c>
      <c r="EIU4" s="24">
        <f t="shared" si="56"/>
        <v>0</v>
      </c>
      <c r="EIV4" s="24">
        <f t="shared" si="56"/>
        <v>0</v>
      </c>
      <c r="EIW4" s="24">
        <f t="shared" si="56"/>
        <v>0</v>
      </c>
      <c r="EIX4" s="24">
        <f t="shared" si="56"/>
        <v>0</v>
      </c>
      <c r="EIY4" s="24">
        <f t="shared" si="56"/>
        <v>0</v>
      </c>
      <c r="EIZ4" s="24">
        <f t="shared" si="56"/>
        <v>0</v>
      </c>
      <c r="EJA4" s="24">
        <f t="shared" si="56"/>
        <v>0</v>
      </c>
      <c r="EJB4" s="24">
        <f t="shared" si="56"/>
        <v>0</v>
      </c>
      <c r="EJC4" s="24">
        <f t="shared" si="56"/>
        <v>0</v>
      </c>
      <c r="EJD4" s="24">
        <f t="shared" si="56"/>
        <v>0</v>
      </c>
      <c r="EJE4" s="24">
        <f t="shared" si="56"/>
        <v>0</v>
      </c>
      <c r="EJF4" s="24">
        <f t="shared" si="56"/>
        <v>0</v>
      </c>
      <c r="EJG4" s="24">
        <f t="shared" si="56"/>
        <v>0</v>
      </c>
      <c r="EJH4" s="24">
        <f t="shared" si="56"/>
        <v>0</v>
      </c>
      <c r="EJI4" s="24">
        <f t="shared" si="56"/>
        <v>0</v>
      </c>
      <c r="EJJ4" s="24">
        <f t="shared" si="56"/>
        <v>0</v>
      </c>
      <c r="EJK4" s="24">
        <f t="shared" si="56"/>
        <v>0</v>
      </c>
      <c r="EJL4" s="24">
        <f t="shared" ref="EJL4:ELW4" si="57">SUM(EJL5:EJL179)</f>
        <v>0</v>
      </c>
      <c r="EJM4" s="24">
        <f t="shared" si="57"/>
        <v>0</v>
      </c>
      <c r="EJN4" s="24">
        <f t="shared" si="57"/>
        <v>0</v>
      </c>
      <c r="EJO4" s="24">
        <f t="shared" si="57"/>
        <v>0</v>
      </c>
      <c r="EJP4" s="24">
        <f t="shared" si="57"/>
        <v>0</v>
      </c>
      <c r="EJQ4" s="24">
        <f t="shared" si="57"/>
        <v>0</v>
      </c>
      <c r="EJR4" s="24">
        <f t="shared" si="57"/>
        <v>0</v>
      </c>
      <c r="EJS4" s="24">
        <f t="shared" si="57"/>
        <v>0</v>
      </c>
      <c r="EJT4" s="24">
        <f t="shared" si="57"/>
        <v>0</v>
      </c>
      <c r="EJU4" s="24">
        <f t="shared" si="57"/>
        <v>0</v>
      </c>
      <c r="EJV4" s="24">
        <f t="shared" si="57"/>
        <v>0</v>
      </c>
      <c r="EJW4" s="24">
        <f t="shared" si="57"/>
        <v>0</v>
      </c>
      <c r="EJX4" s="24">
        <f t="shared" si="57"/>
        <v>0</v>
      </c>
      <c r="EJY4" s="24">
        <f t="shared" si="57"/>
        <v>0</v>
      </c>
      <c r="EJZ4" s="24">
        <f t="shared" si="57"/>
        <v>0</v>
      </c>
      <c r="EKA4" s="24">
        <f t="shared" si="57"/>
        <v>0</v>
      </c>
      <c r="EKB4" s="24">
        <f t="shared" si="57"/>
        <v>0</v>
      </c>
      <c r="EKC4" s="24">
        <f t="shared" si="57"/>
        <v>0</v>
      </c>
      <c r="EKD4" s="24">
        <f t="shared" si="57"/>
        <v>0</v>
      </c>
      <c r="EKE4" s="24">
        <f t="shared" si="57"/>
        <v>0</v>
      </c>
      <c r="EKF4" s="24">
        <f t="shared" si="57"/>
        <v>0</v>
      </c>
      <c r="EKG4" s="24">
        <f t="shared" si="57"/>
        <v>0</v>
      </c>
      <c r="EKH4" s="24">
        <f t="shared" si="57"/>
        <v>0</v>
      </c>
      <c r="EKI4" s="24">
        <f t="shared" si="57"/>
        <v>0</v>
      </c>
      <c r="EKJ4" s="24">
        <f t="shared" si="57"/>
        <v>0</v>
      </c>
      <c r="EKK4" s="24">
        <f t="shared" si="57"/>
        <v>0</v>
      </c>
      <c r="EKL4" s="24">
        <f t="shared" si="57"/>
        <v>0</v>
      </c>
      <c r="EKM4" s="24">
        <f t="shared" si="57"/>
        <v>0</v>
      </c>
      <c r="EKN4" s="24">
        <f t="shared" si="57"/>
        <v>0</v>
      </c>
      <c r="EKO4" s="24">
        <f t="shared" si="57"/>
        <v>0</v>
      </c>
      <c r="EKP4" s="24">
        <f t="shared" si="57"/>
        <v>0</v>
      </c>
      <c r="EKQ4" s="24">
        <f t="shared" si="57"/>
        <v>0</v>
      </c>
      <c r="EKR4" s="24">
        <f t="shared" si="57"/>
        <v>0</v>
      </c>
      <c r="EKS4" s="24">
        <f t="shared" si="57"/>
        <v>0</v>
      </c>
      <c r="EKT4" s="24">
        <f t="shared" si="57"/>
        <v>0</v>
      </c>
      <c r="EKU4" s="24">
        <f t="shared" si="57"/>
        <v>0</v>
      </c>
      <c r="EKV4" s="24">
        <f t="shared" si="57"/>
        <v>0</v>
      </c>
      <c r="EKW4" s="24">
        <f t="shared" si="57"/>
        <v>0</v>
      </c>
      <c r="EKX4" s="24">
        <f t="shared" si="57"/>
        <v>0</v>
      </c>
      <c r="EKY4" s="24">
        <f t="shared" si="57"/>
        <v>0</v>
      </c>
      <c r="EKZ4" s="24">
        <f t="shared" si="57"/>
        <v>0</v>
      </c>
      <c r="ELA4" s="24">
        <f t="shared" si="57"/>
        <v>0</v>
      </c>
      <c r="ELB4" s="24">
        <f t="shared" si="57"/>
        <v>0</v>
      </c>
      <c r="ELC4" s="24">
        <f t="shared" si="57"/>
        <v>0</v>
      </c>
      <c r="ELD4" s="24">
        <f t="shared" si="57"/>
        <v>0</v>
      </c>
      <c r="ELE4" s="24">
        <f t="shared" si="57"/>
        <v>0</v>
      </c>
      <c r="ELF4" s="24">
        <f t="shared" si="57"/>
        <v>0</v>
      </c>
      <c r="ELG4" s="24">
        <f t="shared" si="57"/>
        <v>0</v>
      </c>
      <c r="ELH4" s="24">
        <f t="shared" si="57"/>
        <v>0</v>
      </c>
      <c r="ELI4" s="24">
        <f t="shared" si="57"/>
        <v>0</v>
      </c>
      <c r="ELJ4" s="24">
        <f t="shared" si="57"/>
        <v>0</v>
      </c>
      <c r="ELK4" s="24">
        <f t="shared" si="57"/>
        <v>0</v>
      </c>
      <c r="ELL4" s="24">
        <f t="shared" si="57"/>
        <v>0</v>
      </c>
      <c r="ELM4" s="24">
        <f t="shared" si="57"/>
        <v>0</v>
      </c>
      <c r="ELN4" s="24">
        <f t="shared" si="57"/>
        <v>0</v>
      </c>
      <c r="ELO4" s="24">
        <f t="shared" si="57"/>
        <v>0</v>
      </c>
      <c r="ELP4" s="24">
        <f t="shared" si="57"/>
        <v>0</v>
      </c>
      <c r="ELQ4" s="24">
        <f t="shared" si="57"/>
        <v>0</v>
      </c>
      <c r="ELR4" s="24">
        <f t="shared" si="57"/>
        <v>0</v>
      </c>
      <c r="ELS4" s="24">
        <f t="shared" si="57"/>
        <v>0</v>
      </c>
      <c r="ELT4" s="24">
        <f t="shared" si="57"/>
        <v>0</v>
      </c>
      <c r="ELU4" s="24">
        <f t="shared" si="57"/>
        <v>0</v>
      </c>
      <c r="ELV4" s="24">
        <f t="shared" si="57"/>
        <v>0</v>
      </c>
      <c r="ELW4" s="24">
        <f t="shared" si="57"/>
        <v>0</v>
      </c>
      <c r="ELX4" s="24">
        <f t="shared" ref="ELX4:EOI4" si="58">SUM(ELX5:ELX179)</f>
        <v>0</v>
      </c>
      <c r="ELY4" s="24">
        <f t="shared" si="58"/>
        <v>0</v>
      </c>
      <c r="ELZ4" s="24">
        <f t="shared" si="58"/>
        <v>0</v>
      </c>
      <c r="EMA4" s="24">
        <f t="shared" si="58"/>
        <v>0</v>
      </c>
      <c r="EMB4" s="24">
        <f t="shared" si="58"/>
        <v>0</v>
      </c>
      <c r="EMC4" s="24">
        <f t="shared" si="58"/>
        <v>0</v>
      </c>
      <c r="EMD4" s="24">
        <f t="shared" si="58"/>
        <v>0</v>
      </c>
      <c r="EME4" s="24">
        <f t="shared" si="58"/>
        <v>0</v>
      </c>
      <c r="EMF4" s="24">
        <f t="shared" si="58"/>
        <v>0</v>
      </c>
      <c r="EMG4" s="24">
        <f t="shared" si="58"/>
        <v>0</v>
      </c>
      <c r="EMH4" s="24">
        <f t="shared" si="58"/>
        <v>0</v>
      </c>
      <c r="EMI4" s="24">
        <f t="shared" si="58"/>
        <v>0</v>
      </c>
      <c r="EMJ4" s="24">
        <f t="shared" si="58"/>
        <v>0</v>
      </c>
      <c r="EMK4" s="24">
        <f t="shared" si="58"/>
        <v>0</v>
      </c>
      <c r="EML4" s="24">
        <f t="shared" si="58"/>
        <v>0</v>
      </c>
      <c r="EMM4" s="24">
        <f t="shared" si="58"/>
        <v>0</v>
      </c>
      <c r="EMN4" s="24">
        <f t="shared" si="58"/>
        <v>0</v>
      </c>
      <c r="EMO4" s="24">
        <f t="shared" si="58"/>
        <v>0</v>
      </c>
      <c r="EMP4" s="24">
        <f t="shared" si="58"/>
        <v>0</v>
      </c>
      <c r="EMQ4" s="24">
        <f t="shared" si="58"/>
        <v>0</v>
      </c>
      <c r="EMR4" s="24">
        <f t="shared" si="58"/>
        <v>0</v>
      </c>
      <c r="EMS4" s="24">
        <f t="shared" si="58"/>
        <v>0</v>
      </c>
      <c r="EMT4" s="24">
        <f t="shared" si="58"/>
        <v>0</v>
      </c>
      <c r="EMU4" s="24">
        <f t="shared" si="58"/>
        <v>0</v>
      </c>
      <c r="EMV4" s="24">
        <f t="shared" si="58"/>
        <v>0</v>
      </c>
      <c r="EMW4" s="24">
        <f t="shared" si="58"/>
        <v>0</v>
      </c>
      <c r="EMX4" s="24">
        <f t="shared" si="58"/>
        <v>0</v>
      </c>
      <c r="EMY4" s="24">
        <f t="shared" si="58"/>
        <v>0</v>
      </c>
      <c r="EMZ4" s="24">
        <f t="shared" si="58"/>
        <v>0</v>
      </c>
      <c r="ENA4" s="24">
        <f t="shared" si="58"/>
        <v>0</v>
      </c>
      <c r="ENB4" s="24">
        <f t="shared" si="58"/>
        <v>0</v>
      </c>
      <c r="ENC4" s="24">
        <f t="shared" si="58"/>
        <v>0</v>
      </c>
      <c r="END4" s="24">
        <f t="shared" si="58"/>
        <v>0</v>
      </c>
      <c r="ENE4" s="24">
        <f t="shared" si="58"/>
        <v>0</v>
      </c>
      <c r="ENF4" s="24">
        <f t="shared" si="58"/>
        <v>0</v>
      </c>
      <c r="ENG4" s="24">
        <f t="shared" si="58"/>
        <v>0</v>
      </c>
      <c r="ENH4" s="24">
        <f t="shared" si="58"/>
        <v>0</v>
      </c>
      <c r="ENI4" s="24">
        <f t="shared" si="58"/>
        <v>0</v>
      </c>
      <c r="ENJ4" s="24">
        <f t="shared" si="58"/>
        <v>0</v>
      </c>
      <c r="ENK4" s="24">
        <f t="shared" si="58"/>
        <v>0</v>
      </c>
      <c r="ENL4" s="24">
        <f t="shared" si="58"/>
        <v>0</v>
      </c>
      <c r="ENM4" s="24">
        <f t="shared" si="58"/>
        <v>0</v>
      </c>
      <c r="ENN4" s="24">
        <f t="shared" si="58"/>
        <v>0</v>
      </c>
      <c r="ENO4" s="24">
        <f t="shared" si="58"/>
        <v>0</v>
      </c>
      <c r="ENP4" s="24">
        <f t="shared" si="58"/>
        <v>0</v>
      </c>
      <c r="ENQ4" s="24">
        <f t="shared" si="58"/>
        <v>0</v>
      </c>
      <c r="ENR4" s="24">
        <f t="shared" si="58"/>
        <v>0</v>
      </c>
      <c r="ENS4" s="24">
        <f t="shared" si="58"/>
        <v>0</v>
      </c>
      <c r="ENT4" s="24">
        <f t="shared" si="58"/>
        <v>0</v>
      </c>
      <c r="ENU4" s="24">
        <f t="shared" si="58"/>
        <v>0</v>
      </c>
      <c r="ENV4" s="24">
        <f t="shared" si="58"/>
        <v>0</v>
      </c>
      <c r="ENW4" s="24">
        <f t="shared" si="58"/>
        <v>0</v>
      </c>
      <c r="ENX4" s="24">
        <f t="shared" si="58"/>
        <v>0</v>
      </c>
      <c r="ENY4" s="24">
        <f t="shared" si="58"/>
        <v>0</v>
      </c>
      <c r="ENZ4" s="24">
        <f t="shared" si="58"/>
        <v>0</v>
      </c>
      <c r="EOA4" s="24">
        <f t="shared" si="58"/>
        <v>0</v>
      </c>
      <c r="EOB4" s="24">
        <f t="shared" si="58"/>
        <v>0</v>
      </c>
      <c r="EOC4" s="24">
        <f t="shared" si="58"/>
        <v>0</v>
      </c>
      <c r="EOD4" s="24">
        <f t="shared" si="58"/>
        <v>0</v>
      </c>
      <c r="EOE4" s="24">
        <f t="shared" si="58"/>
        <v>0</v>
      </c>
      <c r="EOF4" s="24">
        <f t="shared" si="58"/>
        <v>0</v>
      </c>
      <c r="EOG4" s="24">
        <f t="shared" si="58"/>
        <v>0</v>
      </c>
      <c r="EOH4" s="24">
        <f t="shared" si="58"/>
        <v>0</v>
      </c>
      <c r="EOI4" s="24">
        <f t="shared" si="58"/>
        <v>0</v>
      </c>
      <c r="EOJ4" s="24">
        <f t="shared" ref="EOJ4:EQU4" si="59">SUM(EOJ5:EOJ179)</f>
        <v>0</v>
      </c>
      <c r="EOK4" s="24">
        <f t="shared" si="59"/>
        <v>0</v>
      </c>
      <c r="EOL4" s="24">
        <f t="shared" si="59"/>
        <v>0</v>
      </c>
      <c r="EOM4" s="24">
        <f t="shared" si="59"/>
        <v>0</v>
      </c>
      <c r="EON4" s="24">
        <f t="shared" si="59"/>
        <v>0</v>
      </c>
      <c r="EOO4" s="24">
        <f t="shared" si="59"/>
        <v>0</v>
      </c>
      <c r="EOP4" s="24">
        <f t="shared" si="59"/>
        <v>0</v>
      </c>
      <c r="EOQ4" s="24">
        <f t="shared" si="59"/>
        <v>0</v>
      </c>
      <c r="EOR4" s="24">
        <f t="shared" si="59"/>
        <v>0</v>
      </c>
      <c r="EOS4" s="24">
        <f t="shared" si="59"/>
        <v>0</v>
      </c>
      <c r="EOT4" s="24">
        <f t="shared" si="59"/>
        <v>0</v>
      </c>
      <c r="EOU4" s="24">
        <f t="shared" si="59"/>
        <v>0</v>
      </c>
      <c r="EOV4" s="24">
        <f t="shared" si="59"/>
        <v>0</v>
      </c>
      <c r="EOW4" s="24">
        <f t="shared" si="59"/>
        <v>0</v>
      </c>
      <c r="EOX4" s="24">
        <f t="shared" si="59"/>
        <v>0</v>
      </c>
      <c r="EOY4" s="24">
        <f t="shared" si="59"/>
        <v>0</v>
      </c>
      <c r="EOZ4" s="24">
        <f t="shared" si="59"/>
        <v>0</v>
      </c>
      <c r="EPA4" s="24">
        <f t="shared" si="59"/>
        <v>0</v>
      </c>
      <c r="EPB4" s="24">
        <f t="shared" si="59"/>
        <v>0</v>
      </c>
      <c r="EPC4" s="24">
        <f t="shared" si="59"/>
        <v>0</v>
      </c>
      <c r="EPD4" s="24">
        <f t="shared" si="59"/>
        <v>0</v>
      </c>
      <c r="EPE4" s="24">
        <f t="shared" si="59"/>
        <v>0</v>
      </c>
      <c r="EPF4" s="24">
        <f t="shared" si="59"/>
        <v>0</v>
      </c>
      <c r="EPG4" s="24">
        <f t="shared" si="59"/>
        <v>0</v>
      </c>
      <c r="EPH4" s="24">
        <f t="shared" si="59"/>
        <v>0</v>
      </c>
      <c r="EPI4" s="24">
        <f t="shared" si="59"/>
        <v>0</v>
      </c>
      <c r="EPJ4" s="24">
        <f t="shared" si="59"/>
        <v>0</v>
      </c>
      <c r="EPK4" s="24">
        <f t="shared" si="59"/>
        <v>0</v>
      </c>
      <c r="EPL4" s="24">
        <f t="shared" si="59"/>
        <v>0</v>
      </c>
      <c r="EPM4" s="24">
        <f t="shared" si="59"/>
        <v>0</v>
      </c>
      <c r="EPN4" s="24">
        <f t="shared" si="59"/>
        <v>0</v>
      </c>
      <c r="EPO4" s="24">
        <f t="shared" si="59"/>
        <v>0</v>
      </c>
      <c r="EPP4" s="24">
        <f t="shared" si="59"/>
        <v>0</v>
      </c>
      <c r="EPQ4" s="24">
        <f t="shared" si="59"/>
        <v>0</v>
      </c>
      <c r="EPR4" s="24">
        <f t="shared" si="59"/>
        <v>0</v>
      </c>
      <c r="EPS4" s="24">
        <f t="shared" si="59"/>
        <v>0</v>
      </c>
      <c r="EPT4" s="24">
        <f t="shared" si="59"/>
        <v>0</v>
      </c>
      <c r="EPU4" s="24">
        <f t="shared" si="59"/>
        <v>0</v>
      </c>
      <c r="EPV4" s="24">
        <f t="shared" si="59"/>
        <v>0</v>
      </c>
      <c r="EPW4" s="24">
        <f t="shared" si="59"/>
        <v>0</v>
      </c>
      <c r="EPX4" s="24">
        <f t="shared" si="59"/>
        <v>0</v>
      </c>
      <c r="EPY4" s="24">
        <f t="shared" si="59"/>
        <v>0</v>
      </c>
      <c r="EPZ4" s="24">
        <f t="shared" si="59"/>
        <v>0</v>
      </c>
      <c r="EQA4" s="24">
        <f t="shared" si="59"/>
        <v>0</v>
      </c>
      <c r="EQB4" s="24">
        <f t="shared" si="59"/>
        <v>0</v>
      </c>
      <c r="EQC4" s="24">
        <f t="shared" si="59"/>
        <v>0</v>
      </c>
      <c r="EQD4" s="24">
        <f t="shared" si="59"/>
        <v>0</v>
      </c>
      <c r="EQE4" s="24">
        <f t="shared" si="59"/>
        <v>0</v>
      </c>
      <c r="EQF4" s="24">
        <f t="shared" si="59"/>
        <v>0</v>
      </c>
      <c r="EQG4" s="24">
        <f t="shared" si="59"/>
        <v>0</v>
      </c>
      <c r="EQH4" s="24">
        <f t="shared" si="59"/>
        <v>0</v>
      </c>
      <c r="EQI4" s="24">
        <f t="shared" si="59"/>
        <v>0</v>
      </c>
      <c r="EQJ4" s="24">
        <f t="shared" si="59"/>
        <v>0</v>
      </c>
      <c r="EQK4" s="24">
        <f t="shared" si="59"/>
        <v>0</v>
      </c>
      <c r="EQL4" s="24">
        <f t="shared" si="59"/>
        <v>0</v>
      </c>
      <c r="EQM4" s="24">
        <f t="shared" si="59"/>
        <v>0</v>
      </c>
      <c r="EQN4" s="24">
        <f t="shared" si="59"/>
        <v>0</v>
      </c>
      <c r="EQO4" s="24">
        <f t="shared" si="59"/>
        <v>0</v>
      </c>
      <c r="EQP4" s="24">
        <f t="shared" si="59"/>
        <v>0</v>
      </c>
      <c r="EQQ4" s="24">
        <f t="shared" si="59"/>
        <v>0</v>
      </c>
      <c r="EQR4" s="24">
        <f t="shared" si="59"/>
        <v>0</v>
      </c>
      <c r="EQS4" s="24">
        <f t="shared" si="59"/>
        <v>0</v>
      </c>
      <c r="EQT4" s="24">
        <f t="shared" si="59"/>
        <v>0</v>
      </c>
      <c r="EQU4" s="24">
        <f t="shared" si="59"/>
        <v>0</v>
      </c>
      <c r="EQV4" s="24">
        <f t="shared" ref="EQV4:ETG4" si="60">SUM(EQV5:EQV179)</f>
        <v>0</v>
      </c>
      <c r="EQW4" s="24">
        <f t="shared" si="60"/>
        <v>0</v>
      </c>
      <c r="EQX4" s="24">
        <f t="shared" si="60"/>
        <v>0</v>
      </c>
      <c r="EQY4" s="24">
        <f t="shared" si="60"/>
        <v>0</v>
      </c>
      <c r="EQZ4" s="24">
        <f t="shared" si="60"/>
        <v>0</v>
      </c>
      <c r="ERA4" s="24">
        <f t="shared" si="60"/>
        <v>0</v>
      </c>
      <c r="ERB4" s="24">
        <f t="shared" si="60"/>
        <v>0</v>
      </c>
      <c r="ERC4" s="24">
        <f t="shared" si="60"/>
        <v>0</v>
      </c>
      <c r="ERD4" s="24">
        <f t="shared" si="60"/>
        <v>0</v>
      </c>
      <c r="ERE4" s="24">
        <f t="shared" si="60"/>
        <v>0</v>
      </c>
      <c r="ERF4" s="24">
        <f t="shared" si="60"/>
        <v>0</v>
      </c>
      <c r="ERG4" s="24">
        <f t="shared" si="60"/>
        <v>0</v>
      </c>
      <c r="ERH4" s="24">
        <f t="shared" si="60"/>
        <v>0</v>
      </c>
      <c r="ERI4" s="24">
        <f t="shared" si="60"/>
        <v>0</v>
      </c>
      <c r="ERJ4" s="24">
        <f t="shared" si="60"/>
        <v>0</v>
      </c>
      <c r="ERK4" s="24">
        <f t="shared" si="60"/>
        <v>0</v>
      </c>
      <c r="ERL4" s="24">
        <f t="shared" si="60"/>
        <v>0</v>
      </c>
      <c r="ERM4" s="24">
        <f t="shared" si="60"/>
        <v>0</v>
      </c>
      <c r="ERN4" s="24">
        <f t="shared" si="60"/>
        <v>0</v>
      </c>
      <c r="ERO4" s="24">
        <f t="shared" si="60"/>
        <v>0</v>
      </c>
      <c r="ERP4" s="24">
        <f t="shared" si="60"/>
        <v>0</v>
      </c>
      <c r="ERQ4" s="24">
        <f t="shared" si="60"/>
        <v>0</v>
      </c>
      <c r="ERR4" s="24">
        <f t="shared" si="60"/>
        <v>0</v>
      </c>
      <c r="ERS4" s="24">
        <f t="shared" si="60"/>
        <v>0</v>
      </c>
      <c r="ERT4" s="24">
        <f t="shared" si="60"/>
        <v>0</v>
      </c>
      <c r="ERU4" s="24">
        <f t="shared" si="60"/>
        <v>0</v>
      </c>
      <c r="ERV4" s="24">
        <f t="shared" si="60"/>
        <v>0</v>
      </c>
      <c r="ERW4" s="24">
        <f t="shared" si="60"/>
        <v>0</v>
      </c>
      <c r="ERX4" s="24">
        <f t="shared" si="60"/>
        <v>0</v>
      </c>
      <c r="ERY4" s="24">
        <f t="shared" si="60"/>
        <v>0</v>
      </c>
      <c r="ERZ4" s="24">
        <f t="shared" si="60"/>
        <v>0</v>
      </c>
      <c r="ESA4" s="24">
        <f t="shared" si="60"/>
        <v>0</v>
      </c>
      <c r="ESB4" s="24">
        <f t="shared" si="60"/>
        <v>0</v>
      </c>
      <c r="ESC4" s="24">
        <f t="shared" si="60"/>
        <v>0</v>
      </c>
      <c r="ESD4" s="24">
        <f t="shared" si="60"/>
        <v>0</v>
      </c>
      <c r="ESE4" s="24">
        <f t="shared" si="60"/>
        <v>0</v>
      </c>
      <c r="ESF4" s="24">
        <f t="shared" si="60"/>
        <v>0</v>
      </c>
      <c r="ESG4" s="24">
        <f t="shared" si="60"/>
        <v>0</v>
      </c>
      <c r="ESH4" s="24">
        <f t="shared" si="60"/>
        <v>0</v>
      </c>
      <c r="ESI4" s="24">
        <f t="shared" si="60"/>
        <v>0</v>
      </c>
      <c r="ESJ4" s="24">
        <f t="shared" si="60"/>
        <v>0</v>
      </c>
      <c r="ESK4" s="24">
        <f t="shared" si="60"/>
        <v>0</v>
      </c>
      <c r="ESL4" s="24">
        <f t="shared" si="60"/>
        <v>0</v>
      </c>
      <c r="ESM4" s="24">
        <f t="shared" si="60"/>
        <v>0</v>
      </c>
      <c r="ESN4" s="24">
        <f t="shared" si="60"/>
        <v>0</v>
      </c>
      <c r="ESO4" s="24">
        <f t="shared" si="60"/>
        <v>0</v>
      </c>
      <c r="ESP4" s="24">
        <f t="shared" si="60"/>
        <v>0</v>
      </c>
      <c r="ESQ4" s="24">
        <f t="shared" si="60"/>
        <v>0</v>
      </c>
      <c r="ESR4" s="24">
        <f t="shared" si="60"/>
        <v>0</v>
      </c>
      <c r="ESS4" s="24">
        <f t="shared" si="60"/>
        <v>0</v>
      </c>
      <c r="EST4" s="24">
        <f t="shared" si="60"/>
        <v>0</v>
      </c>
      <c r="ESU4" s="24">
        <f t="shared" si="60"/>
        <v>0</v>
      </c>
      <c r="ESV4" s="24">
        <f t="shared" si="60"/>
        <v>0</v>
      </c>
      <c r="ESW4" s="24">
        <f t="shared" si="60"/>
        <v>0</v>
      </c>
      <c r="ESX4" s="24">
        <f t="shared" si="60"/>
        <v>0</v>
      </c>
      <c r="ESY4" s="24">
        <f t="shared" si="60"/>
        <v>0</v>
      </c>
      <c r="ESZ4" s="24">
        <f t="shared" si="60"/>
        <v>0</v>
      </c>
      <c r="ETA4" s="24">
        <f t="shared" si="60"/>
        <v>0</v>
      </c>
      <c r="ETB4" s="24">
        <f t="shared" si="60"/>
        <v>0</v>
      </c>
      <c r="ETC4" s="24">
        <f t="shared" si="60"/>
        <v>0</v>
      </c>
      <c r="ETD4" s="24">
        <f t="shared" si="60"/>
        <v>0</v>
      </c>
      <c r="ETE4" s="24">
        <f t="shared" si="60"/>
        <v>0</v>
      </c>
      <c r="ETF4" s="24">
        <f t="shared" si="60"/>
        <v>0</v>
      </c>
      <c r="ETG4" s="24">
        <f t="shared" si="60"/>
        <v>0</v>
      </c>
      <c r="ETH4" s="24">
        <f t="shared" ref="ETH4:EVS4" si="61">SUM(ETH5:ETH179)</f>
        <v>0</v>
      </c>
      <c r="ETI4" s="24">
        <f t="shared" si="61"/>
        <v>0</v>
      </c>
      <c r="ETJ4" s="24">
        <f t="shared" si="61"/>
        <v>0</v>
      </c>
      <c r="ETK4" s="24">
        <f t="shared" si="61"/>
        <v>0</v>
      </c>
      <c r="ETL4" s="24">
        <f t="shared" si="61"/>
        <v>0</v>
      </c>
      <c r="ETM4" s="24">
        <f t="shared" si="61"/>
        <v>0</v>
      </c>
      <c r="ETN4" s="24">
        <f t="shared" si="61"/>
        <v>0</v>
      </c>
      <c r="ETO4" s="24">
        <f t="shared" si="61"/>
        <v>0</v>
      </c>
      <c r="ETP4" s="24">
        <f t="shared" si="61"/>
        <v>0</v>
      </c>
      <c r="ETQ4" s="24">
        <f t="shared" si="61"/>
        <v>0</v>
      </c>
      <c r="ETR4" s="24">
        <f t="shared" si="61"/>
        <v>0</v>
      </c>
      <c r="ETS4" s="24">
        <f t="shared" si="61"/>
        <v>0</v>
      </c>
      <c r="ETT4" s="24">
        <f t="shared" si="61"/>
        <v>0</v>
      </c>
      <c r="ETU4" s="24">
        <f t="shared" si="61"/>
        <v>0</v>
      </c>
      <c r="ETV4" s="24">
        <f t="shared" si="61"/>
        <v>0</v>
      </c>
      <c r="ETW4" s="24">
        <f t="shared" si="61"/>
        <v>0</v>
      </c>
      <c r="ETX4" s="24">
        <f t="shared" si="61"/>
        <v>0</v>
      </c>
      <c r="ETY4" s="24">
        <f t="shared" si="61"/>
        <v>0</v>
      </c>
      <c r="ETZ4" s="24">
        <f t="shared" si="61"/>
        <v>0</v>
      </c>
      <c r="EUA4" s="24">
        <f t="shared" si="61"/>
        <v>0</v>
      </c>
      <c r="EUB4" s="24">
        <f t="shared" si="61"/>
        <v>0</v>
      </c>
      <c r="EUC4" s="24">
        <f t="shared" si="61"/>
        <v>0</v>
      </c>
      <c r="EUD4" s="24">
        <f t="shared" si="61"/>
        <v>0</v>
      </c>
      <c r="EUE4" s="24">
        <f t="shared" si="61"/>
        <v>0</v>
      </c>
      <c r="EUF4" s="24">
        <f t="shared" si="61"/>
        <v>0</v>
      </c>
      <c r="EUG4" s="24">
        <f t="shared" si="61"/>
        <v>0</v>
      </c>
      <c r="EUH4" s="24">
        <f t="shared" si="61"/>
        <v>0</v>
      </c>
      <c r="EUI4" s="24">
        <f t="shared" si="61"/>
        <v>0</v>
      </c>
      <c r="EUJ4" s="24">
        <f t="shared" si="61"/>
        <v>0</v>
      </c>
      <c r="EUK4" s="24">
        <f t="shared" si="61"/>
        <v>0</v>
      </c>
      <c r="EUL4" s="24">
        <f t="shared" si="61"/>
        <v>0</v>
      </c>
      <c r="EUM4" s="24">
        <f t="shared" si="61"/>
        <v>0</v>
      </c>
      <c r="EUN4" s="24">
        <f t="shared" si="61"/>
        <v>0</v>
      </c>
      <c r="EUO4" s="24">
        <f t="shared" si="61"/>
        <v>0</v>
      </c>
      <c r="EUP4" s="24">
        <f t="shared" si="61"/>
        <v>0</v>
      </c>
      <c r="EUQ4" s="24">
        <f t="shared" si="61"/>
        <v>0</v>
      </c>
      <c r="EUR4" s="24">
        <f t="shared" si="61"/>
        <v>0</v>
      </c>
      <c r="EUS4" s="24">
        <f t="shared" si="61"/>
        <v>0</v>
      </c>
      <c r="EUT4" s="24">
        <f t="shared" si="61"/>
        <v>0</v>
      </c>
      <c r="EUU4" s="24">
        <f t="shared" si="61"/>
        <v>0</v>
      </c>
      <c r="EUV4" s="24">
        <f t="shared" si="61"/>
        <v>0</v>
      </c>
      <c r="EUW4" s="24">
        <f t="shared" si="61"/>
        <v>0</v>
      </c>
      <c r="EUX4" s="24">
        <f t="shared" si="61"/>
        <v>0</v>
      </c>
      <c r="EUY4" s="24">
        <f t="shared" si="61"/>
        <v>0</v>
      </c>
      <c r="EUZ4" s="24">
        <f t="shared" si="61"/>
        <v>0</v>
      </c>
      <c r="EVA4" s="24">
        <f t="shared" si="61"/>
        <v>0</v>
      </c>
      <c r="EVB4" s="24">
        <f t="shared" si="61"/>
        <v>0</v>
      </c>
      <c r="EVC4" s="24">
        <f t="shared" si="61"/>
        <v>0</v>
      </c>
      <c r="EVD4" s="24">
        <f t="shared" si="61"/>
        <v>0</v>
      </c>
      <c r="EVE4" s="24">
        <f t="shared" si="61"/>
        <v>0</v>
      </c>
      <c r="EVF4" s="24">
        <f t="shared" si="61"/>
        <v>0</v>
      </c>
      <c r="EVG4" s="24">
        <f t="shared" si="61"/>
        <v>0</v>
      </c>
      <c r="EVH4" s="24">
        <f t="shared" si="61"/>
        <v>0</v>
      </c>
      <c r="EVI4" s="24">
        <f t="shared" si="61"/>
        <v>0</v>
      </c>
      <c r="EVJ4" s="24">
        <f t="shared" si="61"/>
        <v>0</v>
      </c>
      <c r="EVK4" s="24">
        <f t="shared" si="61"/>
        <v>0</v>
      </c>
      <c r="EVL4" s="24">
        <f t="shared" si="61"/>
        <v>0</v>
      </c>
      <c r="EVM4" s="24">
        <f t="shared" si="61"/>
        <v>0</v>
      </c>
      <c r="EVN4" s="24">
        <f t="shared" si="61"/>
        <v>0</v>
      </c>
      <c r="EVO4" s="24">
        <f t="shared" si="61"/>
        <v>0</v>
      </c>
      <c r="EVP4" s="24">
        <f t="shared" si="61"/>
        <v>0</v>
      </c>
      <c r="EVQ4" s="24">
        <f t="shared" si="61"/>
        <v>0</v>
      </c>
      <c r="EVR4" s="24">
        <f t="shared" si="61"/>
        <v>0</v>
      </c>
      <c r="EVS4" s="24">
        <f t="shared" si="61"/>
        <v>0</v>
      </c>
      <c r="EVT4" s="24">
        <f t="shared" ref="EVT4:EYE4" si="62">SUM(EVT5:EVT179)</f>
        <v>0</v>
      </c>
      <c r="EVU4" s="24">
        <f t="shared" si="62"/>
        <v>0</v>
      </c>
      <c r="EVV4" s="24">
        <f t="shared" si="62"/>
        <v>0</v>
      </c>
      <c r="EVW4" s="24">
        <f t="shared" si="62"/>
        <v>0</v>
      </c>
      <c r="EVX4" s="24">
        <f t="shared" si="62"/>
        <v>0</v>
      </c>
      <c r="EVY4" s="24">
        <f t="shared" si="62"/>
        <v>0</v>
      </c>
      <c r="EVZ4" s="24">
        <f t="shared" si="62"/>
        <v>0</v>
      </c>
      <c r="EWA4" s="24">
        <f t="shared" si="62"/>
        <v>0</v>
      </c>
      <c r="EWB4" s="24">
        <f t="shared" si="62"/>
        <v>0</v>
      </c>
      <c r="EWC4" s="24">
        <f t="shared" si="62"/>
        <v>0</v>
      </c>
      <c r="EWD4" s="24">
        <f t="shared" si="62"/>
        <v>0</v>
      </c>
      <c r="EWE4" s="24">
        <f t="shared" si="62"/>
        <v>0</v>
      </c>
      <c r="EWF4" s="24">
        <f t="shared" si="62"/>
        <v>0</v>
      </c>
      <c r="EWG4" s="24">
        <f t="shared" si="62"/>
        <v>0</v>
      </c>
      <c r="EWH4" s="24">
        <f t="shared" si="62"/>
        <v>0</v>
      </c>
      <c r="EWI4" s="24">
        <f t="shared" si="62"/>
        <v>0</v>
      </c>
      <c r="EWJ4" s="24">
        <f t="shared" si="62"/>
        <v>0</v>
      </c>
      <c r="EWK4" s="24">
        <f t="shared" si="62"/>
        <v>0</v>
      </c>
      <c r="EWL4" s="24">
        <f t="shared" si="62"/>
        <v>0</v>
      </c>
      <c r="EWM4" s="24">
        <f t="shared" si="62"/>
        <v>0</v>
      </c>
      <c r="EWN4" s="24">
        <f t="shared" si="62"/>
        <v>0</v>
      </c>
      <c r="EWO4" s="24">
        <f t="shared" si="62"/>
        <v>0</v>
      </c>
      <c r="EWP4" s="24">
        <f t="shared" si="62"/>
        <v>0</v>
      </c>
      <c r="EWQ4" s="24">
        <f t="shared" si="62"/>
        <v>0</v>
      </c>
      <c r="EWR4" s="24">
        <f t="shared" si="62"/>
        <v>0</v>
      </c>
      <c r="EWS4" s="24">
        <f t="shared" si="62"/>
        <v>0</v>
      </c>
      <c r="EWT4" s="24">
        <f t="shared" si="62"/>
        <v>0</v>
      </c>
      <c r="EWU4" s="24">
        <f t="shared" si="62"/>
        <v>0</v>
      </c>
      <c r="EWV4" s="24">
        <f t="shared" si="62"/>
        <v>0</v>
      </c>
      <c r="EWW4" s="24">
        <f t="shared" si="62"/>
        <v>0</v>
      </c>
      <c r="EWX4" s="24">
        <f t="shared" si="62"/>
        <v>0</v>
      </c>
      <c r="EWY4" s="24">
        <f t="shared" si="62"/>
        <v>0</v>
      </c>
      <c r="EWZ4" s="24">
        <f t="shared" si="62"/>
        <v>0</v>
      </c>
      <c r="EXA4" s="24">
        <f t="shared" si="62"/>
        <v>0</v>
      </c>
      <c r="EXB4" s="24">
        <f t="shared" si="62"/>
        <v>0</v>
      </c>
      <c r="EXC4" s="24">
        <f t="shared" si="62"/>
        <v>0</v>
      </c>
      <c r="EXD4" s="24">
        <f t="shared" si="62"/>
        <v>0</v>
      </c>
      <c r="EXE4" s="24">
        <f t="shared" si="62"/>
        <v>0</v>
      </c>
      <c r="EXF4" s="24">
        <f t="shared" si="62"/>
        <v>0</v>
      </c>
      <c r="EXG4" s="24">
        <f t="shared" si="62"/>
        <v>0</v>
      </c>
      <c r="EXH4" s="24">
        <f t="shared" si="62"/>
        <v>0</v>
      </c>
      <c r="EXI4" s="24">
        <f t="shared" si="62"/>
        <v>0</v>
      </c>
      <c r="EXJ4" s="24">
        <f t="shared" si="62"/>
        <v>0</v>
      </c>
      <c r="EXK4" s="24">
        <f t="shared" si="62"/>
        <v>0</v>
      </c>
      <c r="EXL4" s="24">
        <f t="shared" si="62"/>
        <v>0</v>
      </c>
      <c r="EXM4" s="24">
        <f t="shared" si="62"/>
        <v>0</v>
      </c>
      <c r="EXN4" s="24">
        <f t="shared" si="62"/>
        <v>0</v>
      </c>
      <c r="EXO4" s="24">
        <f t="shared" si="62"/>
        <v>0</v>
      </c>
      <c r="EXP4" s="24">
        <f t="shared" si="62"/>
        <v>0</v>
      </c>
      <c r="EXQ4" s="24">
        <f t="shared" si="62"/>
        <v>0</v>
      </c>
      <c r="EXR4" s="24">
        <f t="shared" si="62"/>
        <v>0</v>
      </c>
      <c r="EXS4" s="24">
        <f t="shared" si="62"/>
        <v>0</v>
      </c>
      <c r="EXT4" s="24">
        <f t="shared" si="62"/>
        <v>0</v>
      </c>
      <c r="EXU4" s="24">
        <f t="shared" si="62"/>
        <v>0</v>
      </c>
      <c r="EXV4" s="24">
        <f t="shared" si="62"/>
        <v>0</v>
      </c>
      <c r="EXW4" s="24">
        <f t="shared" si="62"/>
        <v>0</v>
      </c>
      <c r="EXX4" s="24">
        <f t="shared" si="62"/>
        <v>0</v>
      </c>
      <c r="EXY4" s="24">
        <f t="shared" si="62"/>
        <v>0</v>
      </c>
      <c r="EXZ4" s="24">
        <f t="shared" si="62"/>
        <v>0</v>
      </c>
      <c r="EYA4" s="24">
        <f t="shared" si="62"/>
        <v>0</v>
      </c>
      <c r="EYB4" s="24">
        <f t="shared" si="62"/>
        <v>0</v>
      </c>
      <c r="EYC4" s="24">
        <f t="shared" si="62"/>
        <v>0</v>
      </c>
      <c r="EYD4" s="24">
        <f t="shared" si="62"/>
        <v>0</v>
      </c>
      <c r="EYE4" s="24">
        <f t="shared" si="62"/>
        <v>0</v>
      </c>
      <c r="EYF4" s="24">
        <f t="shared" ref="EYF4:FAQ4" si="63">SUM(EYF5:EYF179)</f>
        <v>0</v>
      </c>
      <c r="EYG4" s="24">
        <f t="shared" si="63"/>
        <v>0</v>
      </c>
      <c r="EYH4" s="24">
        <f t="shared" si="63"/>
        <v>0</v>
      </c>
      <c r="EYI4" s="24">
        <f t="shared" si="63"/>
        <v>0</v>
      </c>
      <c r="EYJ4" s="24">
        <f t="shared" si="63"/>
        <v>0</v>
      </c>
      <c r="EYK4" s="24">
        <f t="shared" si="63"/>
        <v>0</v>
      </c>
      <c r="EYL4" s="24">
        <f t="shared" si="63"/>
        <v>0</v>
      </c>
      <c r="EYM4" s="24">
        <f t="shared" si="63"/>
        <v>0</v>
      </c>
      <c r="EYN4" s="24">
        <f t="shared" si="63"/>
        <v>0</v>
      </c>
      <c r="EYO4" s="24">
        <f t="shared" si="63"/>
        <v>0</v>
      </c>
      <c r="EYP4" s="24">
        <f t="shared" si="63"/>
        <v>0</v>
      </c>
      <c r="EYQ4" s="24">
        <f t="shared" si="63"/>
        <v>0</v>
      </c>
      <c r="EYR4" s="24">
        <f t="shared" si="63"/>
        <v>0</v>
      </c>
      <c r="EYS4" s="24">
        <f t="shared" si="63"/>
        <v>0</v>
      </c>
      <c r="EYT4" s="24">
        <f t="shared" si="63"/>
        <v>0</v>
      </c>
      <c r="EYU4" s="24">
        <f t="shared" si="63"/>
        <v>0</v>
      </c>
      <c r="EYV4" s="24">
        <f t="shared" si="63"/>
        <v>0</v>
      </c>
      <c r="EYW4" s="24">
        <f t="shared" si="63"/>
        <v>0</v>
      </c>
      <c r="EYX4" s="24">
        <f t="shared" si="63"/>
        <v>0</v>
      </c>
      <c r="EYY4" s="24">
        <f t="shared" si="63"/>
        <v>0</v>
      </c>
      <c r="EYZ4" s="24">
        <f t="shared" si="63"/>
        <v>0</v>
      </c>
      <c r="EZA4" s="24">
        <f t="shared" si="63"/>
        <v>0</v>
      </c>
      <c r="EZB4" s="24">
        <f t="shared" si="63"/>
        <v>0</v>
      </c>
      <c r="EZC4" s="24">
        <f t="shared" si="63"/>
        <v>0</v>
      </c>
      <c r="EZD4" s="24">
        <f t="shared" si="63"/>
        <v>0</v>
      </c>
      <c r="EZE4" s="24">
        <f t="shared" si="63"/>
        <v>0</v>
      </c>
      <c r="EZF4" s="24">
        <f t="shared" si="63"/>
        <v>0</v>
      </c>
      <c r="EZG4" s="24">
        <f t="shared" si="63"/>
        <v>0</v>
      </c>
      <c r="EZH4" s="24">
        <f t="shared" si="63"/>
        <v>0</v>
      </c>
      <c r="EZI4" s="24">
        <f t="shared" si="63"/>
        <v>0</v>
      </c>
      <c r="EZJ4" s="24">
        <f t="shared" si="63"/>
        <v>0</v>
      </c>
      <c r="EZK4" s="24">
        <f t="shared" si="63"/>
        <v>0</v>
      </c>
      <c r="EZL4" s="24">
        <f t="shared" si="63"/>
        <v>0</v>
      </c>
      <c r="EZM4" s="24">
        <f t="shared" si="63"/>
        <v>0</v>
      </c>
      <c r="EZN4" s="24">
        <f t="shared" si="63"/>
        <v>0</v>
      </c>
      <c r="EZO4" s="24">
        <f t="shared" si="63"/>
        <v>0</v>
      </c>
      <c r="EZP4" s="24">
        <f t="shared" si="63"/>
        <v>0</v>
      </c>
      <c r="EZQ4" s="24">
        <f t="shared" si="63"/>
        <v>0</v>
      </c>
      <c r="EZR4" s="24">
        <f t="shared" si="63"/>
        <v>0</v>
      </c>
      <c r="EZS4" s="24">
        <f t="shared" si="63"/>
        <v>0</v>
      </c>
      <c r="EZT4" s="24">
        <f t="shared" si="63"/>
        <v>0</v>
      </c>
      <c r="EZU4" s="24">
        <f t="shared" si="63"/>
        <v>0</v>
      </c>
      <c r="EZV4" s="24">
        <f t="shared" si="63"/>
        <v>0</v>
      </c>
      <c r="EZW4" s="24">
        <f t="shared" si="63"/>
        <v>0</v>
      </c>
      <c r="EZX4" s="24">
        <f t="shared" si="63"/>
        <v>0</v>
      </c>
      <c r="EZY4" s="24">
        <f t="shared" si="63"/>
        <v>0</v>
      </c>
      <c r="EZZ4" s="24">
        <f t="shared" si="63"/>
        <v>0</v>
      </c>
      <c r="FAA4" s="24">
        <f t="shared" si="63"/>
        <v>0</v>
      </c>
      <c r="FAB4" s="24">
        <f t="shared" si="63"/>
        <v>0</v>
      </c>
      <c r="FAC4" s="24">
        <f t="shared" si="63"/>
        <v>0</v>
      </c>
      <c r="FAD4" s="24">
        <f t="shared" si="63"/>
        <v>0</v>
      </c>
      <c r="FAE4" s="24">
        <f t="shared" si="63"/>
        <v>0</v>
      </c>
      <c r="FAF4" s="24">
        <f t="shared" si="63"/>
        <v>0</v>
      </c>
      <c r="FAG4" s="24">
        <f t="shared" si="63"/>
        <v>0</v>
      </c>
      <c r="FAH4" s="24">
        <f t="shared" si="63"/>
        <v>0</v>
      </c>
      <c r="FAI4" s="24">
        <f t="shared" si="63"/>
        <v>0</v>
      </c>
      <c r="FAJ4" s="24">
        <f t="shared" si="63"/>
        <v>0</v>
      </c>
      <c r="FAK4" s="24">
        <f t="shared" si="63"/>
        <v>0</v>
      </c>
      <c r="FAL4" s="24">
        <f t="shared" si="63"/>
        <v>0</v>
      </c>
      <c r="FAM4" s="24">
        <f t="shared" si="63"/>
        <v>0</v>
      </c>
      <c r="FAN4" s="24">
        <f t="shared" si="63"/>
        <v>0</v>
      </c>
      <c r="FAO4" s="24">
        <f t="shared" si="63"/>
        <v>0</v>
      </c>
      <c r="FAP4" s="24">
        <f t="shared" si="63"/>
        <v>0</v>
      </c>
      <c r="FAQ4" s="24">
        <f t="shared" si="63"/>
        <v>0</v>
      </c>
      <c r="FAR4" s="24">
        <f t="shared" ref="FAR4:FDC4" si="64">SUM(FAR5:FAR179)</f>
        <v>0</v>
      </c>
      <c r="FAS4" s="24">
        <f t="shared" si="64"/>
        <v>0</v>
      </c>
      <c r="FAT4" s="24">
        <f t="shared" si="64"/>
        <v>0</v>
      </c>
      <c r="FAU4" s="24">
        <f t="shared" si="64"/>
        <v>0</v>
      </c>
      <c r="FAV4" s="24">
        <f t="shared" si="64"/>
        <v>0</v>
      </c>
      <c r="FAW4" s="24">
        <f t="shared" si="64"/>
        <v>0</v>
      </c>
      <c r="FAX4" s="24">
        <f t="shared" si="64"/>
        <v>0</v>
      </c>
      <c r="FAY4" s="24">
        <f t="shared" si="64"/>
        <v>0</v>
      </c>
      <c r="FAZ4" s="24">
        <f t="shared" si="64"/>
        <v>0</v>
      </c>
      <c r="FBA4" s="24">
        <f t="shared" si="64"/>
        <v>0</v>
      </c>
      <c r="FBB4" s="24">
        <f t="shared" si="64"/>
        <v>0</v>
      </c>
      <c r="FBC4" s="24">
        <f t="shared" si="64"/>
        <v>0</v>
      </c>
      <c r="FBD4" s="24">
        <f t="shared" si="64"/>
        <v>0</v>
      </c>
      <c r="FBE4" s="24">
        <f t="shared" si="64"/>
        <v>0</v>
      </c>
      <c r="FBF4" s="24">
        <f t="shared" si="64"/>
        <v>0</v>
      </c>
      <c r="FBG4" s="24">
        <f t="shared" si="64"/>
        <v>0</v>
      </c>
      <c r="FBH4" s="24">
        <f t="shared" si="64"/>
        <v>0</v>
      </c>
      <c r="FBI4" s="24">
        <f t="shared" si="64"/>
        <v>0</v>
      </c>
      <c r="FBJ4" s="24">
        <f t="shared" si="64"/>
        <v>0</v>
      </c>
      <c r="FBK4" s="24">
        <f t="shared" si="64"/>
        <v>0</v>
      </c>
      <c r="FBL4" s="24">
        <f t="shared" si="64"/>
        <v>0</v>
      </c>
      <c r="FBM4" s="24">
        <f t="shared" si="64"/>
        <v>0</v>
      </c>
      <c r="FBN4" s="24">
        <f t="shared" si="64"/>
        <v>0</v>
      </c>
      <c r="FBO4" s="24">
        <f t="shared" si="64"/>
        <v>0</v>
      </c>
      <c r="FBP4" s="24">
        <f t="shared" si="64"/>
        <v>0</v>
      </c>
      <c r="FBQ4" s="24">
        <f t="shared" si="64"/>
        <v>0</v>
      </c>
      <c r="FBR4" s="24">
        <f t="shared" si="64"/>
        <v>0</v>
      </c>
      <c r="FBS4" s="24">
        <f t="shared" si="64"/>
        <v>0</v>
      </c>
      <c r="FBT4" s="24">
        <f t="shared" si="64"/>
        <v>0</v>
      </c>
      <c r="FBU4" s="24">
        <f t="shared" si="64"/>
        <v>0</v>
      </c>
      <c r="FBV4" s="24">
        <f t="shared" si="64"/>
        <v>0</v>
      </c>
      <c r="FBW4" s="24">
        <f t="shared" si="64"/>
        <v>0</v>
      </c>
      <c r="FBX4" s="24">
        <f t="shared" si="64"/>
        <v>0</v>
      </c>
      <c r="FBY4" s="24">
        <f t="shared" si="64"/>
        <v>0</v>
      </c>
      <c r="FBZ4" s="24">
        <f t="shared" si="64"/>
        <v>0</v>
      </c>
      <c r="FCA4" s="24">
        <f t="shared" si="64"/>
        <v>0</v>
      </c>
      <c r="FCB4" s="24">
        <f t="shared" si="64"/>
        <v>0</v>
      </c>
      <c r="FCC4" s="24">
        <f t="shared" si="64"/>
        <v>0</v>
      </c>
      <c r="FCD4" s="24">
        <f t="shared" si="64"/>
        <v>0</v>
      </c>
      <c r="FCE4" s="24">
        <f t="shared" si="64"/>
        <v>0</v>
      </c>
      <c r="FCF4" s="24">
        <f t="shared" si="64"/>
        <v>0</v>
      </c>
      <c r="FCG4" s="24">
        <f t="shared" si="64"/>
        <v>0</v>
      </c>
      <c r="FCH4" s="24">
        <f t="shared" si="64"/>
        <v>0</v>
      </c>
      <c r="FCI4" s="24">
        <f t="shared" si="64"/>
        <v>0</v>
      </c>
      <c r="FCJ4" s="24">
        <f t="shared" si="64"/>
        <v>0</v>
      </c>
      <c r="FCK4" s="24">
        <f t="shared" si="64"/>
        <v>0</v>
      </c>
      <c r="FCL4" s="24">
        <f t="shared" si="64"/>
        <v>0</v>
      </c>
      <c r="FCM4" s="24">
        <f t="shared" si="64"/>
        <v>0</v>
      </c>
      <c r="FCN4" s="24">
        <f t="shared" si="64"/>
        <v>0</v>
      </c>
      <c r="FCO4" s="24">
        <f t="shared" si="64"/>
        <v>0</v>
      </c>
      <c r="FCP4" s="24">
        <f t="shared" si="64"/>
        <v>0</v>
      </c>
      <c r="FCQ4" s="24">
        <f t="shared" si="64"/>
        <v>0</v>
      </c>
      <c r="FCR4" s="24">
        <f t="shared" si="64"/>
        <v>0</v>
      </c>
      <c r="FCS4" s="24">
        <f t="shared" si="64"/>
        <v>0</v>
      </c>
      <c r="FCT4" s="24">
        <f t="shared" si="64"/>
        <v>0</v>
      </c>
      <c r="FCU4" s="24">
        <f t="shared" si="64"/>
        <v>0</v>
      </c>
      <c r="FCV4" s="24">
        <f t="shared" si="64"/>
        <v>0</v>
      </c>
      <c r="FCW4" s="24">
        <f t="shared" si="64"/>
        <v>0</v>
      </c>
      <c r="FCX4" s="24">
        <f t="shared" si="64"/>
        <v>0</v>
      </c>
      <c r="FCY4" s="24">
        <f t="shared" si="64"/>
        <v>0</v>
      </c>
      <c r="FCZ4" s="24">
        <f t="shared" si="64"/>
        <v>0</v>
      </c>
      <c r="FDA4" s="24">
        <f t="shared" si="64"/>
        <v>0</v>
      </c>
      <c r="FDB4" s="24">
        <f t="shared" si="64"/>
        <v>0</v>
      </c>
      <c r="FDC4" s="24">
        <f t="shared" si="64"/>
        <v>0</v>
      </c>
      <c r="FDD4" s="24">
        <f t="shared" ref="FDD4:FFO4" si="65">SUM(FDD5:FDD179)</f>
        <v>0</v>
      </c>
      <c r="FDE4" s="24">
        <f t="shared" si="65"/>
        <v>0</v>
      </c>
      <c r="FDF4" s="24">
        <f t="shared" si="65"/>
        <v>0</v>
      </c>
      <c r="FDG4" s="24">
        <f t="shared" si="65"/>
        <v>0</v>
      </c>
      <c r="FDH4" s="24">
        <f t="shared" si="65"/>
        <v>0</v>
      </c>
      <c r="FDI4" s="24">
        <f t="shared" si="65"/>
        <v>0</v>
      </c>
      <c r="FDJ4" s="24">
        <f t="shared" si="65"/>
        <v>0</v>
      </c>
      <c r="FDK4" s="24">
        <f t="shared" si="65"/>
        <v>0</v>
      </c>
      <c r="FDL4" s="24">
        <f t="shared" si="65"/>
        <v>0</v>
      </c>
      <c r="FDM4" s="24">
        <f t="shared" si="65"/>
        <v>0</v>
      </c>
      <c r="FDN4" s="24">
        <f t="shared" si="65"/>
        <v>0</v>
      </c>
      <c r="FDO4" s="24">
        <f t="shared" si="65"/>
        <v>0</v>
      </c>
      <c r="FDP4" s="24">
        <f t="shared" si="65"/>
        <v>0</v>
      </c>
      <c r="FDQ4" s="24">
        <f t="shared" si="65"/>
        <v>0</v>
      </c>
      <c r="FDR4" s="24">
        <f t="shared" si="65"/>
        <v>0</v>
      </c>
      <c r="FDS4" s="24">
        <f t="shared" si="65"/>
        <v>0</v>
      </c>
      <c r="FDT4" s="24">
        <f t="shared" si="65"/>
        <v>0</v>
      </c>
      <c r="FDU4" s="24">
        <f t="shared" si="65"/>
        <v>0</v>
      </c>
      <c r="FDV4" s="24">
        <f t="shared" si="65"/>
        <v>0</v>
      </c>
      <c r="FDW4" s="24">
        <f t="shared" si="65"/>
        <v>0</v>
      </c>
      <c r="FDX4" s="24">
        <f t="shared" si="65"/>
        <v>0</v>
      </c>
      <c r="FDY4" s="24">
        <f t="shared" si="65"/>
        <v>0</v>
      </c>
      <c r="FDZ4" s="24">
        <f t="shared" si="65"/>
        <v>0</v>
      </c>
      <c r="FEA4" s="24">
        <f t="shared" si="65"/>
        <v>0</v>
      </c>
      <c r="FEB4" s="24">
        <f t="shared" si="65"/>
        <v>0</v>
      </c>
      <c r="FEC4" s="24">
        <f t="shared" si="65"/>
        <v>0</v>
      </c>
      <c r="FED4" s="24">
        <f t="shared" si="65"/>
        <v>0</v>
      </c>
      <c r="FEE4" s="24">
        <f t="shared" si="65"/>
        <v>0</v>
      </c>
      <c r="FEF4" s="24">
        <f t="shared" si="65"/>
        <v>0</v>
      </c>
      <c r="FEG4" s="24">
        <f t="shared" si="65"/>
        <v>0</v>
      </c>
      <c r="FEH4" s="24">
        <f t="shared" si="65"/>
        <v>0</v>
      </c>
      <c r="FEI4" s="24">
        <f t="shared" si="65"/>
        <v>0</v>
      </c>
      <c r="FEJ4" s="24">
        <f t="shared" si="65"/>
        <v>0</v>
      </c>
      <c r="FEK4" s="24">
        <f t="shared" si="65"/>
        <v>0</v>
      </c>
      <c r="FEL4" s="24">
        <f t="shared" si="65"/>
        <v>0</v>
      </c>
      <c r="FEM4" s="24">
        <f t="shared" si="65"/>
        <v>0</v>
      </c>
      <c r="FEN4" s="24">
        <f t="shared" si="65"/>
        <v>0</v>
      </c>
      <c r="FEO4" s="24">
        <f t="shared" si="65"/>
        <v>0</v>
      </c>
      <c r="FEP4" s="24">
        <f t="shared" si="65"/>
        <v>0</v>
      </c>
      <c r="FEQ4" s="24">
        <f t="shared" si="65"/>
        <v>0</v>
      </c>
      <c r="FER4" s="24">
        <f t="shared" si="65"/>
        <v>0</v>
      </c>
      <c r="FES4" s="24">
        <f t="shared" si="65"/>
        <v>0</v>
      </c>
      <c r="FET4" s="24">
        <f t="shared" si="65"/>
        <v>0</v>
      </c>
      <c r="FEU4" s="24">
        <f t="shared" si="65"/>
        <v>0</v>
      </c>
      <c r="FEV4" s="24">
        <f t="shared" si="65"/>
        <v>0</v>
      </c>
      <c r="FEW4" s="24">
        <f t="shared" si="65"/>
        <v>0</v>
      </c>
      <c r="FEX4" s="24">
        <f t="shared" si="65"/>
        <v>0</v>
      </c>
      <c r="FEY4" s="24">
        <f t="shared" si="65"/>
        <v>0</v>
      </c>
      <c r="FEZ4" s="24">
        <f t="shared" si="65"/>
        <v>0</v>
      </c>
      <c r="FFA4" s="24">
        <f t="shared" si="65"/>
        <v>0</v>
      </c>
      <c r="FFB4" s="24">
        <f t="shared" si="65"/>
        <v>0</v>
      </c>
      <c r="FFC4" s="24">
        <f t="shared" si="65"/>
        <v>0</v>
      </c>
      <c r="FFD4" s="24">
        <f t="shared" si="65"/>
        <v>0</v>
      </c>
      <c r="FFE4" s="24">
        <f t="shared" si="65"/>
        <v>0</v>
      </c>
      <c r="FFF4" s="24">
        <f t="shared" si="65"/>
        <v>0</v>
      </c>
      <c r="FFG4" s="24">
        <f t="shared" si="65"/>
        <v>0</v>
      </c>
      <c r="FFH4" s="24">
        <f t="shared" si="65"/>
        <v>0</v>
      </c>
      <c r="FFI4" s="24">
        <f t="shared" si="65"/>
        <v>0</v>
      </c>
      <c r="FFJ4" s="24">
        <f t="shared" si="65"/>
        <v>0</v>
      </c>
      <c r="FFK4" s="24">
        <f t="shared" si="65"/>
        <v>0</v>
      </c>
      <c r="FFL4" s="24">
        <f t="shared" si="65"/>
        <v>0</v>
      </c>
      <c r="FFM4" s="24">
        <f t="shared" si="65"/>
        <v>0</v>
      </c>
      <c r="FFN4" s="24">
        <f t="shared" si="65"/>
        <v>0</v>
      </c>
      <c r="FFO4" s="24">
        <f t="shared" si="65"/>
        <v>0</v>
      </c>
      <c r="FFP4" s="24">
        <f t="shared" ref="FFP4:FIA4" si="66">SUM(FFP5:FFP179)</f>
        <v>0</v>
      </c>
      <c r="FFQ4" s="24">
        <f t="shared" si="66"/>
        <v>0</v>
      </c>
      <c r="FFR4" s="24">
        <f t="shared" si="66"/>
        <v>0</v>
      </c>
      <c r="FFS4" s="24">
        <f t="shared" si="66"/>
        <v>0</v>
      </c>
      <c r="FFT4" s="24">
        <f t="shared" si="66"/>
        <v>0</v>
      </c>
      <c r="FFU4" s="24">
        <f t="shared" si="66"/>
        <v>0</v>
      </c>
      <c r="FFV4" s="24">
        <f t="shared" si="66"/>
        <v>0</v>
      </c>
      <c r="FFW4" s="24">
        <f t="shared" si="66"/>
        <v>0</v>
      </c>
      <c r="FFX4" s="24">
        <f t="shared" si="66"/>
        <v>0</v>
      </c>
      <c r="FFY4" s="24">
        <f t="shared" si="66"/>
        <v>0</v>
      </c>
      <c r="FFZ4" s="24">
        <f t="shared" si="66"/>
        <v>0</v>
      </c>
      <c r="FGA4" s="24">
        <f t="shared" si="66"/>
        <v>0</v>
      </c>
      <c r="FGB4" s="24">
        <f t="shared" si="66"/>
        <v>0</v>
      </c>
      <c r="FGC4" s="24">
        <f t="shared" si="66"/>
        <v>0</v>
      </c>
      <c r="FGD4" s="24">
        <f t="shared" si="66"/>
        <v>0</v>
      </c>
      <c r="FGE4" s="24">
        <f t="shared" si="66"/>
        <v>0</v>
      </c>
      <c r="FGF4" s="24">
        <f t="shared" si="66"/>
        <v>0</v>
      </c>
      <c r="FGG4" s="24">
        <f t="shared" si="66"/>
        <v>0</v>
      </c>
      <c r="FGH4" s="24">
        <f t="shared" si="66"/>
        <v>0</v>
      </c>
      <c r="FGI4" s="24">
        <f t="shared" si="66"/>
        <v>0</v>
      </c>
      <c r="FGJ4" s="24">
        <f t="shared" si="66"/>
        <v>0</v>
      </c>
      <c r="FGK4" s="24">
        <f t="shared" si="66"/>
        <v>0</v>
      </c>
      <c r="FGL4" s="24">
        <f t="shared" si="66"/>
        <v>0</v>
      </c>
      <c r="FGM4" s="24">
        <f t="shared" si="66"/>
        <v>0</v>
      </c>
      <c r="FGN4" s="24">
        <f t="shared" si="66"/>
        <v>0</v>
      </c>
      <c r="FGO4" s="24">
        <f t="shared" si="66"/>
        <v>0</v>
      </c>
      <c r="FGP4" s="24">
        <f t="shared" si="66"/>
        <v>0</v>
      </c>
      <c r="FGQ4" s="24">
        <f t="shared" si="66"/>
        <v>0</v>
      </c>
      <c r="FGR4" s="24">
        <f t="shared" si="66"/>
        <v>0</v>
      </c>
      <c r="FGS4" s="24">
        <f t="shared" si="66"/>
        <v>0</v>
      </c>
      <c r="FGT4" s="24">
        <f t="shared" si="66"/>
        <v>0</v>
      </c>
      <c r="FGU4" s="24">
        <f t="shared" si="66"/>
        <v>0</v>
      </c>
      <c r="FGV4" s="24">
        <f t="shared" si="66"/>
        <v>0</v>
      </c>
      <c r="FGW4" s="24">
        <f t="shared" si="66"/>
        <v>0</v>
      </c>
      <c r="FGX4" s="24">
        <f t="shared" si="66"/>
        <v>0</v>
      </c>
      <c r="FGY4" s="24">
        <f t="shared" si="66"/>
        <v>0</v>
      </c>
      <c r="FGZ4" s="24">
        <f t="shared" si="66"/>
        <v>0</v>
      </c>
      <c r="FHA4" s="24">
        <f t="shared" si="66"/>
        <v>0</v>
      </c>
      <c r="FHB4" s="24">
        <f t="shared" si="66"/>
        <v>0</v>
      </c>
      <c r="FHC4" s="24">
        <f t="shared" si="66"/>
        <v>0</v>
      </c>
      <c r="FHD4" s="24">
        <f t="shared" si="66"/>
        <v>0</v>
      </c>
      <c r="FHE4" s="24">
        <f t="shared" si="66"/>
        <v>0</v>
      </c>
      <c r="FHF4" s="24">
        <f t="shared" si="66"/>
        <v>0</v>
      </c>
      <c r="FHG4" s="24">
        <f t="shared" si="66"/>
        <v>0</v>
      </c>
      <c r="FHH4" s="24">
        <f t="shared" si="66"/>
        <v>0</v>
      </c>
      <c r="FHI4" s="24">
        <f t="shared" si="66"/>
        <v>0</v>
      </c>
      <c r="FHJ4" s="24">
        <f t="shared" si="66"/>
        <v>0</v>
      </c>
      <c r="FHK4" s="24">
        <f t="shared" si="66"/>
        <v>0</v>
      </c>
      <c r="FHL4" s="24">
        <f t="shared" si="66"/>
        <v>0</v>
      </c>
      <c r="FHM4" s="24">
        <f t="shared" si="66"/>
        <v>0</v>
      </c>
      <c r="FHN4" s="24">
        <f t="shared" si="66"/>
        <v>0</v>
      </c>
      <c r="FHO4" s="24">
        <f t="shared" si="66"/>
        <v>0</v>
      </c>
      <c r="FHP4" s="24">
        <f t="shared" si="66"/>
        <v>0</v>
      </c>
      <c r="FHQ4" s="24">
        <f t="shared" si="66"/>
        <v>0</v>
      </c>
      <c r="FHR4" s="24">
        <f t="shared" si="66"/>
        <v>0</v>
      </c>
      <c r="FHS4" s="24">
        <f t="shared" si="66"/>
        <v>0</v>
      </c>
      <c r="FHT4" s="24">
        <f t="shared" si="66"/>
        <v>0</v>
      </c>
      <c r="FHU4" s="24">
        <f t="shared" si="66"/>
        <v>0</v>
      </c>
      <c r="FHV4" s="24">
        <f t="shared" si="66"/>
        <v>0</v>
      </c>
      <c r="FHW4" s="24">
        <f t="shared" si="66"/>
        <v>0</v>
      </c>
      <c r="FHX4" s="24">
        <f t="shared" si="66"/>
        <v>0</v>
      </c>
      <c r="FHY4" s="24">
        <f t="shared" si="66"/>
        <v>0</v>
      </c>
      <c r="FHZ4" s="24">
        <f t="shared" si="66"/>
        <v>0</v>
      </c>
      <c r="FIA4" s="24">
        <f t="shared" si="66"/>
        <v>0</v>
      </c>
      <c r="FIB4" s="24">
        <f t="shared" ref="FIB4:FKM4" si="67">SUM(FIB5:FIB179)</f>
        <v>0</v>
      </c>
      <c r="FIC4" s="24">
        <f t="shared" si="67"/>
        <v>0</v>
      </c>
      <c r="FID4" s="24">
        <f t="shared" si="67"/>
        <v>0</v>
      </c>
      <c r="FIE4" s="24">
        <f t="shared" si="67"/>
        <v>0</v>
      </c>
      <c r="FIF4" s="24">
        <f t="shared" si="67"/>
        <v>0</v>
      </c>
      <c r="FIG4" s="24">
        <f t="shared" si="67"/>
        <v>0</v>
      </c>
      <c r="FIH4" s="24">
        <f t="shared" si="67"/>
        <v>0</v>
      </c>
      <c r="FII4" s="24">
        <f t="shared" si="67"/>
        <v>0</v>
      </c>
      <c r="FIJ4" s="24">
        <f t="shared" si="67"/>
        <v>0</v>
      </c>
      <c r="FIK4" s="24">
        <f t="shared" si="67"/>
        <v>0</v>
      </c>
      <c r="FIL4" s="24">
        <f t="shared" si="67"/>
        <v>0</v>
      </c>
      <c r="FIM4" s="24">
        <f t="shared" si="67"/>
        <v>0</v>
      </c>
      <c r="FIN4" s="24">
        <f t="shared" si="67"/>
        <v>0</v>
      </c>
      <c r="FIO4" s="24">
        <f t="shared" si="67"/>
        <v>0</v>
      </c>
      <c r="FIP4" s="24">
        <f t="shared" si="67"/>
        <v>0</v>
      </c>
      <c r="FIQ4" s="24">
        <f t="shared" si="67"/>
        <v>0</v>
      </c>
      <c r="FIR4" s="24">
        <f t="shared" si="67"/>
        <v>0</v>
      </c>
      <c r="FIS4" s="24">
        <f t="shared" si="67"/>
        <v>0</v>
      </c>
      <c r="FIT4" s="24">
        <f t="shared" si="67"/>
        <v>0</v>
      </c>
      <c r="FIU4" s="24">
        <f t="shared" si="67"/>
        <v>0</v>
      </c>
      <c r="FIV4" s="24">
        <f t="shared" si="67"/>
        <v>0</v>
      </c>
      <c r="FIW4" s="24">
        <f t="shared" si="67"/>
        <v>0</v>
      </c>
      <c r="FIX4" s="24">
        <f t="shared" si="67"/>
        <v>0</v>
      </c>
      <c r="FIY4" s="24">
        <f t="shared" si="67"/>
        <v>0</v>
      </c>
      <c r="FIZ4" s="24">
        <f t="shared" si="67"/>
        <v>0</v>
      </c>
      <c r="FJA4" s="24">
        <f t="shared" si="67"/>
        <v>0</v>
      </c>
      <c r="FJB4" s="24">
        <f t="shared" si="67"/>
        <v>0</v>
      </c>
      <c r="FJC4" s="24">
        <f t="shared" si="67"/>
        <v>0</v>
      </c>
      <c r="FJD4" s="24">
        <f t="shared" si="67"/>
        <v>0</v>
      </c>
      <c r="FJE4" s="24">
        <f t="shared" si="67"/>
        <v>0</v>
      </c>
      <c r="FJF4" s="24">
        <f t="shared" si="67"/>
        <v>0</v>
      </c>
      <c r="FJG4" s="24">
        <f t="shared" si="67"/>
        <v>0</v>
      </c>
      <c r="FJH4" s="24">
        <f t="shared" si="67"/>
        <v>0</v>
      </c>
      <c r="FJI4" s="24">
        <f t="shared" si="67"/>
        <v>0</v>
      </c>
      <c r="FJJ4" s="24">
        <f t="shared" si="67"/>
        <v>0</v>
      </c>
      <c r="FJK4" s="24">
        <f t="shared" si="67"/>
        <v>0</v>
      </c>
      <c r="FJL4" s="24">
        <f t="shared" si="67"/>
        <v>0</v>
      </c>
      <c r="FJM4" s="24">
        <f t="shared" si="67"/>
        <v>0</v>
      </c>
      <c r="FJN4" s="24">
        <f t="shared" si="67"/>
        <v>0</v>
      </c>
      <c r="FJO4" s="24">
        <f t="shared" si="67"/>
        <v>0</v>
      </c>
      <c r="FJP4" s="24">
        <f t="shared" si="67"/>
        <v>0</v>
      </c>
      <c r="FJQ4" s="24">
        <f t="shared" si="67"/>
        <v>0</v>
      </c>
      <c r="FJR4" s="24">
        <f t="shared" si="67"/>
        <v>0</v>
      </c>
      <c r="FJS4" s="24">
        <f t="shared" si="67"/>
        <v>0</v>
      </c>
      <c r="FJT4" s="24">
        <f t="shared" si="67"/>
        <v>0</v>
      </c>
      <c r="FJU4" s="24">
        <f t="shared" si="67"/>
        <v>0</v>
      </c>
      <c r="FJV4" s="24">
        <f t="shared" si="67"/>
        <v>0</v>
      </c>
      <c r="FJW4" s="24">
        <f t="shared" si="67"/>
        <v>0</v>
      </c>
      <c r="FJX4" s="24">
        <f t="shared" si="67"/>
        <v>0</v>
      </c>
      <c r="FJY4" s="24">
        <f t="shared" si="67"/>
        <v>0</v>
      </c>
      <c r="FJZ4" s="24">
        <f t="shared" si="67"/>
        <v>0</v>
      </c>
      <c r="FKA4" s="24">
        <f t="shared" si="67"/>
        <v>0</v>
      </c>
      <c r="FKB4" s="24">
        <f t="shared" si="67"/>
        <v>0</v>
      </c>
      <c r="FKC4" s="24">
        <f t="shared" si="67"/>
        <v>0</v>
      </c>
      <c r="FKD4" s="24">
        <f t="shared" si="67"/>
        <v>0</v>
      </c>
      <c r="FKE4" s="24">
        <f t="shared" si="67"/>
        <v>0</v>
      </c>
      <c r="FKF4" s="24">
        <f t="shared" si="67"/>
        <v>0</v>
      </c>
      <c r="FKG4" s="24">
        <f t="shared" si="67"/>
        <v>0</v>
      </c>
      <c r="FKH4" s="24">
        <f t="shared" si="67"/>
        <v>0</v>
      </c>
      <c r="FKI4" s="24">
        <f t="shared" si="67"/>
        <v>0</v>
      </c>
      <c r="FKJ4" s="24">
        <f t="shared" si="67"/>
        <v>0</v>
      </c>
      <c r="FKK4" s="24">
        <f t="shared" si="67"/>
        <v>0</v>
      </c>
      <c r="FKL4" s="24">
        <f t="shared" si="67"/>
        <v>0</v>
      </c>
      <c r="FKM4" s="24">
        <f t="shared" si="67"/>
        <v>0</v>
      </c>
      <c r="FKN4" s="24">
        <f t="shared" ref="FKN4:FMY4" si="68">SUM(FKN5:FKN179)</f>
        <v>0</v>
      </c>
      <c r="FKO4" s="24">
        <f t="shared" si="68"/>
        <v>0</v>
      </c>
      <c r="FKP4" s="24">
        <f t="shared" si="68"/>
        <v>0</v>
      </c>
      <c r="FKQ4" s="24">
        <f t="shared" si="68"/>
        <v>0</v>
      </c>
      <c r="FKR4" s="24">
        <f t="shared" si="68"/>
        <v>0</v>
      </c>
      <c r="FKS4" s="24">
        <f t="shared" si="68"/>
        <v>0</v>
      </c>
      <c r="FKT4" s="24">
        <f t="shared" si="68"/>
        <v>0</v>
      </c>
      <c r="FKU4" s="24">
        <f t="shared" si="68"/>
        <v>0</v>
      </c>
      <c r="FKV4" s="24">
        <f t="shared" si="68"/>
        <v>0</v>
      </c>
      <c r="FKW4" s="24">
        <f t="shared" si="68"/>
        <v>0</v>
      </c>
      <c r="FKX4" s="24">
        <f t="shared" si="68"/>
        <v>0</v>
      </c>
      <c r="FKY4" s="24">
        <f t="shared" si="68"/>
        <v>0</v>
      </c>
      <c r="FKZ4" s="24">
        <f t="shared" si="68"/>
        <v>0</v>
      </c>
      <c r="FLA4" s="24">
        <f t="shared" si="68"/>
        <v>0</v>
      </c>
      <c r="FLB4" s="24">
        <f t="shared" si="68"/>
        <v>0</v>
      </c>
      <c r="FLC4" s="24">
        <f t="shared" si="68"/>
        <v>0</v>
      </c>
      <c r="FLD4" s="24">
        <f t="shared" si="68"/>
        <v>0</v>
      </c>
      <c r="FLE4" s="24">
        <f t="shared" si="68"/>
        <v>0</v>
      </c>
      <c r="FLF4" s="24">
        <f t="shared" si="68"/>
        <v>0</v>
      </c>
      <c r="FLG4" s="24">
        <f t="shared" si="68"/>
        <v>0</v>
      </c>
      <c r="FLH4" s="24">
        <f t="shared" si="68"/>
        <v>0</v>
      </c>
      <c r="FLI4" s="24">
        <f t="shared" si="68"/>
        <v>0</v>
      </c>
      <c r="FLJ4" s="24">
        <f t="shared" si="68"/>
        <v>0</v>
      </c>
      <c r="FLK4" s="24">
        <f t="shared" si="68"/>
        <v>0</v>
      </c>
      <c r="FLL4" s="24">
        <f t="shared" si="68"/>
        <v>0</v>
      </c>
      <c r="FLM4" s="24">
        <f t="shared" si="68"/>
        <v>0</v>
      </c>
      <c r="FLN4" s="24">
        <f t="shared" si="68"/>
        <v>0</v>
      </c>
      <c r="FLO4" s="24">
        <f t="shared" si="68"/>
        <v>0</v>
      </c>
      <c r="FLP4" s="24">
        <f t="shared" si="68"/>
        <v>0</v>
      </c>
      <c r="FLQ4" s="24">
        <f t="shared" si="68"/>
        <v>0</v>
      </c>
      <c r="FLR4" s="24">
        <f t="shared" si="68"/>
        <v>0</v>
      </c>
      <c r="FLS4" s="24">
        <f t="shared" si="68"/>
        <v>0</v>
      </c>
      <c r="FLT4" s="24">
        <f t="shared" si="68"/>
        <v>0</v>
      </c>
      <c r="FLU4" s="24">
        <f t="shared" si="68"/>
        <v>0</v>
      </c>
      <c r="FLV4" s="24">
        <f t="shared" si="68"/>
        <v>0</v>
      </c>
      <c r="FLW4" s="24">
        <f t="shared" si="68"/>
        <v>0</v>
      </c>
      <c r="FLX4" s="24">
        <f t="shared" si="68"/>
        <v>0</v>
      </c>
      <c r="FLY4" s="24">
        <f t="shared" si="68"/>
        <v>0</v>
      </c>
      <c r="FLZ4" s="24">
        <f t="shared" si="68"/>
        <v>0</v>
      </c>
      <c r="FMA4" s="24">
        <f t="shared" si="68"/>
        <v>0</v>
      </c>
      <c r="FMB4" s="24">
        <f t="shared" si="68"/>
        <v>0</v>
      </c>
      <c r="FMC4" s="24">
        <f t="shared" si="68"/>
        <v>0</v>
      </c>
      <c r="FMD4" s="24">
        <f t="shared" si="68"/>
        <v>0</v>
      </c>
      <c r="FME4" s="24">
        <f t="shared" si="68"/>
        <v>0</v>
      </c>
      <c r="FMF4" s="24">
        <f t="shared" si="68"/>
        <v>0</v>
      </c>
      <c r="FMG4" s="24">
        <f t="shared" si="68"/>
        <v>0</v>
      </c>
      <c r="FMH4" s="24">
        <f t="shared" si="68"/>
        <v>0</v>
      </c>
      <c r="FMI4" s="24">
        <f t="shared" si="68"/>
        <v>0</v>
      </c>
      <c r="FMJ4" s="24">
        <f t="shared" si="68"/>
        <v>0</v>
      </c>
      <c r="FMK4" s="24">
        <f t="shared" si="68"/>
        <v>0</v>
      </c>
      <c r="FML4" s="24">
        <f t="shared" si="68"/>
        <v>0</v>
      </c>
      <c r="FMM4" s="24">
        <f t="shared" si="68"/>
        <v>0</v>
      </c>
      <c r="FMN4" s="24">
        <f t="shared" si="68"/>
        <v>0</v>
      </c>
      <c r="FMO4" s="24">
        <f t="shared" si="68"/>
        <v>0</v>
      </c>
      <c r="FMP4" s="24">
        <f t="shared" si="68"/>
        <v>0</v>
      </c>
      <c r="FMQ4" s="24">
        <f t="shared" si="68"/>
        <v>0</v>
      </c>
      <c r="FMR4" s="24">
        <f t="shared" si="68"/>
        <v>0</v>
      </c>
      <c r="FMS4" s="24">
        <f t="shared" si="68"/>
        <v>0</v>
      </c>
      <c r="FMT4" s="24">
        <f t="shared" si="68"/>
        <v>0</v>
      </c>
      <c r="FMU4" s="24">
        <f t="shared" si="68"/>
        <v>0</v>
      </c>
      <c r="FMV4" s="24">
        <f t="shared" si="68"/>
        <v>0</v>
      </c>
      <c r="FMW4" s="24">
        <f t="shared" si="68"/>
        <v>0</v>
      </c>
      <c r="FMX4" s="24">
        <f t="shared" si="68"/>
        <v>0</v>
      </c>
      <c r="FMY4" s="24">
        <f t="shared" si="68"/>
        <v>0</v>
      </c>
      <c r="FMZ4" s="24">
        <f t="shared" ref="FMZ4:FPK4" si="69">SUM(FMZ5:FMZ179)</f>
        <v>0</v>
      </c>
      <c r="FNA4" s="24">
        <f t="shared" si="69"/>
        <v>0</v>
      </c>
      <c r="FNB4" s="24">
        <f t="shared" si="69"/>
        <v>0</v>
      </c>
      <c r="FNC4" s="24">
        <f t="shared" si="69"/>
        <v>0</v>
      </c>
      <c r="FND4" s="24">
        <f t="shared" si="69"/>
        <v>0</v>
      </c>
      <c r="FNE4" s="24">
        <f t="shared" si="69"/>
        <v>0</v>
      </c>
      <c r="FNF4" s="24">
        <f t="shared" si="69"/>
        <v>0</v>
      </c>
      <c r="FNG4" s="24">
        <f t="shared" si="69"/>
        <v>0</v>
      </c>
      <c r="FNH4" s="24">
        <f t="shared" si="69"/>
        <v>0</v>
      </c>
      <c r="FNI4" s="24">
        <f t="shared" si="69"/>
        <v>0</v>
      </c>
      <c r="FNJ4" s="24">
        <f t="shared" si="69"/>
        <v>0</v>
      </c>
      <c r="FNK4" s="24">
        <f t="shared" si="69"/>
        <v>0</v>
      </c>
      <c r="FNL4" s="24">
        <f t="shared" si="69"/>
        <v>0</v>
      </c>
      <c r="FNM4" s="24">
        <f t="shared" si="69"/>
        <v>0</v>
      </c>
      <c r="FNN4" s="24">
        <f t="shared" si="69"/>
        <v>0</v>
      </c>
      <c r="FNO4" s="24">
        <f t="shared" si="69"/>
        <v>0</v>
      </c>
      <c r="FNP4" s="24">
        <f t="shared" si="69"/>
        <v>0</v>
      </c>
      <c r="FNQ4" s="24">
        <f t="shared" si="69"/>
        <v>0</v>
      </c>
      <c r="FNR4" s="24">
        <f t="shared" si="69"/>
        <v>0</v>
      </c>
      <c r="FNS4" s="24">
        <f t="shared" si="69"/>
        <v>0</v>
      </c>
      <c r="FNT4" s="24">
        <f t="shared" si="69"/>
        <v>0</v>
      </c>
      <c r="FNU4" s="24">
        <f t="shared" si="69"/>
        <v>0</v>
      </c>
      <c r="FNV4" s="24">
        <f t="shared" si="69"/>
        <v>0</v>
      </c>
      <c r="FNW4" s="24">
        <f t="shared" si="69"/>
        <v>0</v>
      </c>
      <c r="FNX4" s="24">
        <f t="shared" si="69"/>
        <v>0</v>
      </c>
      <c r="FNY4" s="24">
        <f t="shared" si="69"/>
        <v>0</v>
      </c>
      <c r="FNZ4" s="24">
        <f t="shared" si="69"/>
        <v>0</v>
      </c>
      <c r="FOA4" s="24">
        <f t="shared" si="69"/>
        <v>0</v>
      </c>
      <c r="FOB4" s="24">
        <f t="shared" si="69"/>
        <v>0</v>
      </c>
      <c r="FOC4" s="24">
        <f t="shared" si="69"/>
        <v>0</v>
      </c>
      <c r="FOD4" s="24">
        <f t="shared" si="69"/>
        <v>0</v>
      </c>
      <c r="FOE4" s="24">
        <f t="shared" si="69"/>
        <v>0</v>
      </c>
      <c r="FOF4" s="24">
        <f t="shared" si="69"/>
        <v>0</v>
      </c>
      <c r="FOG4" s="24">
        <f t="shared" si="69"/>
        <v>0</v>
      </c>
      <c r="FOH4" s="24">
        <f t="shared" si="69"/>
        <v>0</v>
      </c>
      <c r="FOI4" s="24">
        <f t="shared" si="69"/>
        <v>0</v>
      </c>
      <c r="FOJ4" s="24">
        <f t="shared" si="69"/>
        <v>0</v>
      </c>
      <c r="FOK4" s="24">
        <f t="shared" si="69"/>
        <v>0</v>
      </c>
      <c r="FOL4" s="24">
        <f t="shared" si="69"/>
        <v>0</v>
      </c>
      <c r="FOM4" s="24">
        <f t="shared" si="69"/>
        <v>0</v>
      </c>
      <c r="FON4" s="24">
        <f t="shared" si="69"/>
        <v>0</v>
      </c>
      <c r="FOO4" s="24">
        <f t="shared" si="69"/>
        <v>0</v>
      </c>
      <c r="FOP4" s="24">
        <f t="shared" si="69"/>
        <v>0</v>
      </c>
      <c r="FOQ4" s="24">
        <f t="shared" si="69"/>
        <v>0</v>
      </c>
      <c r="FOR4" s="24">
        <f t="shared" si="69"/>
        <v>0</v>
      </c>
      <c r="FOS4" s="24">
        <f t="shared" si="69"/>
        <v>0</v>
      </c>
      <c r="FOT4" s="24">
        <f t="shared" si="69"/>
        <v>0</v>
      </c>
      <c r="FOU4" s="24">
        <f t="shared" si="69"/>
        <v>0</v>
      </c>
      <c r="FOV4" s="24">
        <f t="shared" si="69"/>
        <v>0</v>
      </c>
      <c r="FOW4" s="24">
        <f t="shared" si="69"/>
        <v>0</v>
      </c>
      <c r="FOX4" s="24">
        <f t="shared" si="69"/>
        <v>0</v>
      </c>
      <c r="FOY4" s="24">
        <f t="shared" si="69"/>
        <v>0</v>
      </c>
      <c r="FOZ4" s="24">
        <f t="shared" si="69"/>
        <v>0</v>
      </c>
      <c r="FPA4" s="24">
        <f t="shared" si="69"/>
        <v>0</v>
      </c>
      <c r="FPB4" s="24">
        <f t="shared" si="69"/>
        <v>0</v>
      </c>
      <c r="FPC4" s="24">
        <f t="shared" si="69"/>
        <v>0</v>
      </c>
      <c r="FPD4" s="24">
        <f t="shared" si="69"/>
        <v>0</v>
      </c>
      <c r="FPE4" s="24">
        <f t="shared" si="69"/>
        <v>0</v>
      </c>
      <c r="FPF4" s="24">
        <f t="shared" si="69"/>
        <v>0</v>
      </c>
      <c r="FPG4" s="24">
        <f t="shared" si="69"/>
        <v>0</v>
      </c>
      <c r="FPH4" s="24">
        <f t="shared" si="69"/>
        <v>0</v>
      </c>
      <c r="FPI4" s="24">
        <f t="shared" si="69"/>
        <v>0</v>
      </c>
      <c r="FPJ4" s="24">
        <f t="shared" si="69"/>
        <v>0</v>
      </c>
      <c r="FPK4" s="24">
        <f t="shared" si="69"/>
        <v>0</v>
      </c>
      <c r="FPL4" s="24">
        <f t="shared" ref="FPL4:FRW4" si="70">SUM(FPL5:FPL179)</f>
        <v>0</v>
      </c>
      <c r="FPM4" s="24">
        <f t="shared" si="70"/>
        <v>0</v>
      </c>
      <c r="FPN4" s="24">
        <f t="shared" si="70"/>
        <v>0</v>
      </c>
      <c r="FPO4" s="24">
        <f t="shared" si="70"/>
        <v>0</v>
      </c>
      <c r="FPP4" s="24">
        <f t="shared" si="70"/>
        <v>0</v>
      </c>
      <c r="FPQ4" s="24">
        <f t="shared" si="70"/>
        <v>0</v>
      </c>
      <c r="FPR4" s="24">
        <f t="shared" si="70"/>
        <v>0</v>
      </c>
      <c r="FPS4" s="24">
        <f t="shared" si="70"/>
        <v>0</v>
      </c>
      <c r="FPT4" s="24">
        <f t="shared" si="70"/>
        <v>0</v>
      </c>
      <c r="FPU4" s="24">
        <f t="shared" si="70"/>
        <v>0</v>
      </c>
      <c r="FPV4" s="24">
        <f t="shared" si="70"/>
        <v>0</v>
      </c>
      <c r="FPW4" s="24">
        <f t="shared" si="70"/>
        <v>0</v>
      </c>
      <c r="FPX4" s="24">
        <f t="shared" si="70"/>
        <v>0</v>
      </c>
      <c r="FPY4" s="24">
        <f t="shared" si="70"/>
        <v>0</v>
      </c>
      <c r="FPZ4" s="24">
        <f t="shared" si="70"/>
        <v>0</v>
      </c>
      <c r="FQA4" s="24">
        <f t="shared" si="70"/>
        <v>0</v>
      </c>
      <c r="FQB4" s="24">
        <f t="shared" si="70"/>
        <v>0</v>
      </c>
      <c r="FQC4" s="24">
        <f t="shared" si="70"/>
        <v>0</v>
      </c>
      <c r="FQD4" s="24">
        <f t="shared" si="70"/>
        <v>0</v>
      </c>
      <c r="FQE4" s="24">
        <f t="shared" si="70"/>
        <v>0</v>
      </c>
      <c r="FQF4" s="24">
        <f t="shared" si="70"/>
        <v>0</v>
      </c>
      <c r="FQG4" s="24">
        <f t="shared" si="70"/>
        <v>0</v>
      </c>
      <c r="FQH4" s="24">
        <f t="shared" si="70"/>
        <v>0</v>
      </c>
      <c r="FQI4" s="24">
        <f t="shared" si="70"/>
        <v>0</v>
      </c>
      <c r="FQJ4" s="24">
        <f t="shared" si="70"/>
        <v>0</v>
      </c>
      <c r="FQK4" s="24">
        <f t="shared" si="70"/>
        <v>0</v>
      </c>
      <c r="FQL4" s="24">
        <f t="shared" si="70"/>
        <v>0</v>
      </c>
      <c r="FQM4" s="24">
        <f t="shared" si="70"/>
        <v>0</v>
      </c>
      <c r="FQN4" s="24">
        <f t="shared" si="70"/>
        <v>0</v>
      </c>
      <c r="FQO4" s="24">
        <f t="shared" si="70"/>
        <v>0</v>
      </c>
      <c r="FQP4" s="24">
        <f t="shared" si="70"/>
        <v>0</v>
      </c>
      <c r="FQQ4" s="24">
        <f t="shared" si="70"/>
        <v>0</v>
      </c>
      <c r="FQR4" s="24">
        <f t="shared" si="70"/>
        <v>0</v>
      </c>
      <c r="FQS4" s="24">
        <f t="shared" si="70"/>
        <v>0</v>
      </c>
      <c r="FQT4" s="24">
        <f t="shared" si="70"/>
        <v>0</v>
      </c>
      <c r="FQU4" s="24">
        <f t="shared" si="70"/>
        <v>0</v>
      </c>
      <c r="FQV4" s="24">
        <f t="shared" si="70"/>
        <v>0</v>
      </c>
      <c r="FQW4" s="24">
        <f t="shared" si="70"/>
        <v>0</v>
      </c>
      <c r="FQX4" s="24">
        <f t="shared" si="70"/>
        <v>0</v>
      </c>
      <c r="FQY4" s="24">
        <f t="shared" si="70"/>
        <v>0</v>
      </c>
      <c r="FQZ4" s="24">
        <f t="shared" si="70"/>
        <v>0</v>
      </c>
      <c r="FRA4" s="24">
        <f t="shared" si="70"/>
        <v>0</v>
      </c>
      <c r="FRB4" s="24">
        <f t="shared" si="70"/>
        <v>0</v>
      </c>
      <c r="FRC4" s="24">
        <f t="shared" si="70"/>
        <v>0</v>
      </c>
      <c r="FRD4" s="24">
        <f t="shared" si="70"/>
        <v>0</v>
      </c>
      <c r="FRE4" s="24">
        <f t="shared" si="70"/>
        <v>0</v>
      </c>
      <c r="FRF4" s="24">
        <f t="shared" si="70"/>
        <v>0</v>
      </c>
      <c r="FRG4" s="24">
        <f t="shared" si="70"/>
        <v>0</v>
      </c>
      <c r="FRH4" s="24">
        <f t="shared" si="70"/>
        <v>0</v>
      </c>
      <c r="FRI4" s="24">
        <f t="shared" si="70"/>
        <v>0</v>
      </c>
      <c r="FRJ4" s="24">
        <f t="shared" si="70"/>
        <v>0</v>
      </c>
      <c r="FRK4" s="24">
        <f t="shared" si="70"/>
        <v>0</v>
      </c>
      <c r="FRL4" s="24">
        <f t="shared" si="70"/>
        <v>0</v>
      </c>
      <c r="FRM4" s="24">
        <f t="shared" si="70"/>
        <v>0</v>
      </c>
      <c r="FRN4" s="24">
        <f t="shared" si="70"/>
        <v>0</v>
      </c>
      <c r="FRO4" s="24">
        <f t="shared" si="70"/>
        <v>0</v>
      </c>
      <c r="FRP4" s="24">
        <f t="shared" si="70"/>
        <v>0</v>
      </c>
      <c r="FRQ4" s="24">
        <f t="shared" si="70"/>
        <v>0</v>
      </c>
      <c r="FRR4" s="24">
        <f t="shared" si="70"/>
        <v>0</v>
      </c>
      <c r="FRS4" s="24">
        <f t="shared" si="70"/>
        <v>0</v>
      </c>
      <c r="FRT4" s="24">
        <f t="shared" si="70"/>
        <v>0</v>
      </c>
      <c r="FRU4" s="24">
        <f t="shared" si="70"/>
        <v>0</v>
      </c>
      <c r="FRV4" s="24">
        <f t="shared" si="70"/>
        <v>0</v>
      </c>
      <c r="FRW4" s="24">
        <f t="shared" si="70"/>
        <v>0</v>
      </c>
      <c r="FRX4" s="24">
        <f t="shared" ref="FRX4:FUI4" si="71">SUM(FRX5:FRX179)</f>
        <v>0</v>
      </c>
      <c r="FRY4" s="24">
        <f t="shared" si="71"/>
        <v>0</v>
      </c>
      <c r="FRZ4" s="24">
        <f t="shared" si="71"/>
        <v>0</v>
      </c>
      <c r="FSA4" s="24">
        <f t="shared" si="71"/>
        <v>0</v>
      </c>
      <c r="FSB4" s="24">
        <f t="shared" si="71"/>
        <v>0</v>
      </c>
      <c r="FSC4" s="24">
        <f t="shared" si="71"/>
        <v>0</v>
      </c>
      <c r="FSD4" s="24">
        <f t="shared" si="71"/>
        <v>0</v>
      </c>
      <c r="FSE4" s="24">
        <f t="shared" si="71"/>
        <v>0</v>
      </c>
      <c r="FSF4" s="24">
        <f t="shared" si="71"/>
        <v>0</v>
      </c>
      <c r="FSG4" s="24">
        <f t="shared" si="71"/>
        <v>0</v>
      </c>
      <c r="FSH4" s="24">
        <f t="shared" si="71"/>
        <v>0</v>
      </c>
      <c r="FSI4" s="24">
        <f t="shared" si="71"/>
        <v>0</v>
      </c>
      <c r="FSJ4" s="24">
        <f t="shared" si="71"/>
        <v>0</v>
      </c>
      <c r="FSK4" s="24">
        <f t="shared" si="71"/>
        <v>0</v>
      </c>
      <c r="FSL4" s="24">
        <f t="shared" si="71"/>
        <v>0</v>
      </c>
      <c r="FSM4" s="24">
        <f t="shared" si="71"/>
        <v>0</v>
      </c>
      <c r="FSN4" s="24">
        <f t="shared" si="71"/>
        <v>0</v>
      </c>
      <c r="FSO4" s="24">
        <f t="shared" si="71"/>
        <v>0</v>
      </c>
      <c r="FSP4" s="24">
        <f t="shared" si="71"/>
        <v>0</v>
      </c>
      <c r="FSQ4" s="24">
        <f t="shared" si="71"/>
        <v>0</v>
      </c>
      <c r="FSR4" s="24">
        <f t="shared" si="71"/>
        <v>0</v>
      </c>
      <c r="FSS4" s="24">
        <f t="shared" si="71"/>
        <v>0</v>
      </c>
      <c r="FST4" s="24">
        <f t="shared" si="71"/>
        <v>0</v>
      </c>
      <c r="FSU4" s="24">
        <f t="shared" si="71"/>
        <v>0</v>
      </c>
      <c r="FSV4" s="24">
        <f t="shared" si="71"/>
        <v>0</v>
      </c>
      <c r="FSW4" s="24">
        <f t="shared" si="71"/>
        <v>0</v>
      </c>
      <c r="FSX4" s="24">
        <f t="shared" si="71"/>
        <v>0</v>
      </c>
      <c r="FSY4" s="24">
        <f t="shared" si="71"/>
        <v>0</v>
      </c>
      <c r="FSZ4" s="24">
        <f t="shared" si="71"/>
        <v>0</v>
      </c>
      <c r="FTA4" s="24">
        <f t="shared" si="71"/>
        <v>0</v>
      </c>
      <c r="FTB4" s="24">
        <f t="shared" si="71"/>
        <v>0</v>
      </c>
      <c r="FTC4" s="24">
        <f t="shared" si="71"/>
        <v>0</v>
      </c>
      <c r="FTD4" s="24">
        <f t="shared" si="71"/>
        <v>0</v>
      </c>
      <c r="FTE4" s="24">
        <f t="shared" si="71"/>
        <v>0</v>
      </c>
      <c r="FTF4" s="24">
        <f t="shared" si="71"/>
        <v>0</v>
      </c>
      <c r="FTG4" s="24">
        <f t="shared" si="71"/>
        <v>0</v>
      </c>
      <c r="FTH4" s="24">
        <f t="shared" si="71"/>
        <v>0</v>
      </c>
      <c r="FTI4" s="24">
        <f t="shared" si="71"/>
        <v>0</v>
      </c>
      <c r="FTJ4" s="24">
        <f t="shared" si="71"/>
        <v>0</v>
      </c>
      <c r="FTK4" s="24">
        <f t="shared" si="71"/>
        <v>0</v>
      </c>
      <c r="FTL4" s="24">
        <f t="shared" si="71"/>
        <v>0</v>
      </c>
      <c r="FTM4" s="24">
        <f t="shared" si="71"/>
        <v>0</v>
      </c>
      <c r="FTN4" s="24">
        <f t="shared" si="71"/>
        <v>0</v>
      </c>
      <c r="FTO4" s="24">
        <f t="shared" si="71"/>
        <v>0</v>
      </c>
      <c r="FTP4" s="24">
        <f t="shared" si="71"/>
        <v>0</v>
      </c>
      <c r="FTQ4" s="24">
        <f t="shared" si="71"/>
        <v>0</v>
      </c>
      <c r="FTR4" s="24">
        <f t="shared" si="71"/>
        <v>0</v>
      </c>
      <c r="FTS4" s="24">
        <f t="shared" si="71"/>
        <v>0</v>
      </c>
      <c r="FTT4" s="24">
        <f t="shared" si="71"/>
        <v>0</v>
      </c>
      <c r="FTU4" s="24">
        <f t="shared" si="71"/>
        <v>0</v>
      </c>
      <c r="FTV4" s="24">
        <f t="shared" si="71"/>
        <v>0</v>
      </c>
      <c r="FTW4" s="24">
        <f t="shared" si="71"/>
        <v>0</v>
      </c>
      <c r="FTX4" s="24">
        <f t="shared" si="71"/>
        <v>0</v>
      </c>
      <c r="FTY4" s="24">
        <f t="shared" si="71"/>
        <v>0</v>
      </c>
      <c r="FTZ4" s="24">
        <f t="shared" si="71"/>
        <v>0</v>
      </c>
      <c r="FUA4" s="24">
        <f t="shared" si="71"/>
        <v>0</v>
      </c>
      <c r="FUB4" s="24">
        <f t="shared" si="71"/>
        <v>0</v>
      </c>
      <c r="FUC4" s="24">
        <f t="shared" si="71"/>
        <v>0</v>
      </c>
      <c r="FUD4" s="24">
        <f t="shared" si="71"/>
        <v>0</v>
      </c>
      <c r="FUE4" s="24">
        <f t="shared" si="71"/>
        <v>0</v>
      </c>
      <c r="FUF4" s="24">
        <f t="shared" si="71"/>
        <v>0</v>
      </c>
      <c r="FUG4" s="24">
        <f t="shared" si="71"/>
        <v>0</v>
      </c>
      <c r="FUH4" s="24">
        <f t="shared" si="71"/>
        <v>0</v>
      </c>
      <c r="FUI4" s="24">
        <f t="shared" si="71"/>
        <v>0</v>
      </c>
      <c r="FUJ4" s="24">
        <f t="shared" ref="FUJ4:FWU4" si="72">SUM(FUJ5:FUJ179)</f>
        <v>0</v>
      </c>
      <c r="FUK4" s="24">
        <f t="shared" si="72"/>
        <v>0</v>
      </c>
      <c r="FUL4" s="24">
        <f t="shared" si="72"/>
        <v>0</v>
      </c>
      <c r="FUM4" s="24">
        <f t="shared" si="72"/>
        <v>0</v>
      </c>
      <c r="FUN4" s="24">
        <f t="shared" si="72"/>
        <v>0</v>
      </c>
      <c r="FUO4" s="24">
        <f t="shared" si="72"/>
        <v>0</v>
      </c>
      <c r="FUP4" s="24">
        <f t="shared" si="72"/>
        <v>0</v>
      </c>
      <c r="FUQ4" s="24">
        <f t="shared" si="72"/>
        <v>0</v>
      </c>
      <c r="FUR4" s="24">
        <f t="shared" si="72"/>
        <v>0</v>
      </c>
      <c r="FUS4" s="24">
        <f t="shared" si="72"/>
        <v>0</v>
      </c>
      <c r="FUT4" s="24">
        <f t="shared" si="72"/>
        <v>0</v>
      </c>
      <c r="FUU4" s="24">
        <f t="shared" si="72"/>
        <v>0</v>
      </c>
      <c r="FUV4" s="24">
        <f t="shared" si="72"/>
        <v>0</v>
      </c>
      <c r="FUW4" s="24">
        <f t="shared" si="72"/>
        <v>0</v>
      </c>
      <c r="FUX4" s="24">
        <f t="shared" si="72"/>
        <v>0</v>
      </c>
      <c r="FUY4" s="24">
        <f t="shared" si="72"/>
        <v>0</v>
      </c>
      <c r="FUZ4" s="24">
        <f t="shared" si="72"/>
        <v>0</v>
      </c>
      <c r="FVA4" s="24">
        <f t="shared" si="72"/>
        <v>0</v>
      </c>
      <c r="FVB4" s="24">
        <f t="shared" si="72"/>
        <v>0</v>
      </c>
      <c r="FVC4" s="24">
        <f t="shared" si="72"/>
        <v>0</v>
      </c>
      <c r="FVD4" s="24">
        <f t="shared" si="72"/>
        <v>0</v>
      </c>
      <c r="FVE4" s="24">
        <f t="shared" si="72"/>
        <v>0</v>
      </c>
      <c r="FVF4" s="24">
        <f t="shared" si="72"/>
        <v>0</v>
      </c>
      <c r="FVG4" s="24">
        <f t="shared" si="72"/>
        <v>0</v>
      </c>
      <c r="FVH4" s="24">
        <f t="shared" si="72"/>
        <v>0</v>
      </c>
      <c r="FVI4" s="24">
        <f t="shared" si="72"/>
        <v>0</v>
      </c>
      <c r="FVJ4" s="24">
        <f t="shared" si="72"/>
        <v>0</v>
      </c>
      <c r="FVK4" s="24">
        <f t="shared" si="72"/>
        <v>0</v>
      </c>
      <c r="FVL4" s="24">
        <f t="shared" si="72"/>
        <v>0</v>
      </c>
      <c r="FVM4" s="24">
        <f t="shared" si="72"/>
        <v>0</v>
      </c>
      <c r="FVN4" s="24">
        <f t="shared" si="72"/>
        <v>0</v>
      </c>
      <c r="FVO4" s="24">
        <f t="shared" si="72"/>
        <v>0</v>
      </c>
      <c r="FVP4" s="24">
        <f t="shared" si="72"/>
        <v>0</v>
      </c>
      <c r="FVQ4" s="24">
        <f t="shared" si="72"/>
        <v>0</v>
      </c>
      <c r="FVR4" s="24">
        <f t="shared" si="72"/>
        <v>0</v>
      </c>
      <c r="FVS4" s="24">
        <f t="shared" si="72"/>
        <v>0</v>
      </c>
      <c r="FVT4" s="24">
        <f t="shared" si="72"/>
        <v>0</v>
      </c>
      <c r="FVU4" s="24">
        <f t="shared" si="72"/>
        <v>0</v>
      </c>
      <c r="FVV4" s="24">
        <f t="shared" si="72"/>
        <v>0</v>
      </c>
      <c r="FVW4" s="24">
        <f t="shared" si="72"/>
        <v>0</v>
      </c>
      <c r="FVX4" s="24">
        <f t="shared" si="72"/>
        <v>0</v>
      </c>
      <c r="FVY4" s="24">
        <f t="shared" si="72"/>
        <v>0</v>
      </c>
      <c r="FVZ4" s="24">
        <f t="shared" si="72"/>
        <v>0</v>
      </c>
      <c r="FWA4" s="24">
        <f t="shared" si="72"/>
        <v>0</v>
      </c>
      <c r="FWB4" s="24">
        <f t="shared" si="72"/>
        <v>0</v>
      </c>
      <c r="FWC4" s="24">
        <f t="shared" si="72"/>
        <v>0</v>
      </c>
      <c r="FWD4" s="24">
        <f t="shared" si="72"/>
        <v>0</v>
      </c>
      <c r="FWE4" s="24">
        <f t="shared" si="72"/>
        <v>0</v>
      </c>
      <c r="FWF4" s="24">
        <f t="shared" si="72"/>
        <v>0</v>
      </c>
      <c r="FWG4" s="24">
        <f t="shared" si="72"/>
        <v>0</v>
      </c>
      <c r="FWH4" s="24">
        <f t="shared" si="72"/>
        <v>0</v>
      </c>
      <c r="FWI4" s="24">
        <f t="shared" si="72"/>
        <v>0</v>
      </c>
      <c r="FWJ4" s="24">
        <f t="shared" si="72"/>
        <v>0</v>
      </c>
      <c r="FWK4" s="24">
        <f t="shared" si="72"/>
        <v>0</v>
      </c>
      <c r="FWL4" s="24">
        <f t="shared" si="72"/>
        <v>0</v>
      </c>
      <c r="FWM4" s="24">
        <f t="shared" si="72"/>
        <v>0</v>
      </c>
      <c r="FWN4" s="24">
        <f t="shared" si="72"/>
        <v>0</v>
      </c>
      <c r="FWO4" s="24">
        <f t="shared" si="72"/>
        <v>0</v>
      </c>
      <c r="FWP4" s="24">
        <f t="shared" si="72"/>
        <v>0</v>
      </c>
      <c r="FWQ4" s="24">
        <f t="shared" si="72"/>
        <v>0</v>
      </c>
      <c r="FWR4" s="24">
        <f t="shared" si="72"/>
        <v>0</v>
      </c>
      <c r="FWS4" s="24">
        <f t="shared" si="72"/>
        <v>0</v>
      </c>
      <c r="FWT4" s="24">
        <f t="shared" si="72"/>
        <v>0</v>
      </c>
      <c r="FWU4" s="24">
        <f t="shared" si="72"/>
        <v>0</v>
      </c>
      <c r="FWV4" s="24">
        <f t="shared" ref="FWV4:FZG4" si="73">SUM(FWV5:FWV179)</f>
        <v>0</v>
      </c>
      <c r="FWW4" s="24">
        <f t="shared" si="73"/>
        <v>0</v>
      </c>
      <c r="FWX4" s="24">
        <f t="shared" si="73"/>
        <v>0</v>
      </c>
      <c r="FWY4" s="24">
        <f t="shared" si="73"/>
        <v>0</v>
      </c>
      <c r="FWZ4" s="24">
        <f t="shared" si="73"/>
        <v>0</v>
      </c>
      <c r="FXA4" s="24">
        <f t="shared" si="73"/>
        <v>0</v>
      </c>
      <c r="FXB4" s="24">
        <f t="shared" si="73"/>
        <v>0</v>
      </c>
      <c r="FXC4" s="24">
        <f t="shared" si="73"/>
        <v>0</v>
      </c>
      <c r="FXD4" s="24">
        <f t="shared" si="73"/>
        <v>0</v>
      </c>
      <c r="FXE4" s="24">
        <f t="shared" si="73"/>
        <v>0</v>
      </c>
      <c r="FXF4" s="24">
        <f t="shared" si="73"/>
        <v>0</v>
      </c>
      <c r="FXG4" s="24">
        <f t="shared" si="73"/>
        <v>0</v>
      </c>
      <c r="FXH4" s="24">
        <f t="shared" si="73"/>
        <v>0</v>
      </c>
      <c r="FXI4" s="24">
        <f t="shared" si="73"/>
        <v>0</v>
      </c>
      <c r="FXJ4" s="24">
        <f t="shared" si="73"/>
        <v>0</v>
      </c>
      <c r="FXK4" s="24">
        <f t="shared" si="73"/>
        <v>0</v>
      </c>
      <c r="FXL4" s="24">
        <f t="shared" si="73"/>
        <v>0</v>
      </c>
      <c r="FXM4" s="24">
        <f t="shared" si="73"/>
        <v>0</v>
      </c>
      <c r="FXN4" s="24">
        <f t="shared" si="73"/>
        <v>0</v>
      </c>
      <c r="FXO4" s="24">
        <f t="shared" si="73"/>
        <v>0</v>
      </c>
      <c r="FXP4" s="24">
        <f t="shared" si="73"/>
        <v>0</v>
      </c>
      <c r="FXQ4" s="24">
        <f t="shared" si="73"/>
        <v>0</v>
      </c>
      <c r="FXR4" s="24">
        <f t="shared" si="73"/>
        <v>0</v>
      </c>
      <c r="FXS4" s="24">
        <f t="shared" si="73"/>
        <v>0</v>
      </c>
      <c r="FXT4" s="24">
        <f t="shared" si="73"/>
        <v>0</v>
      </c>
      <c r="FXU4" s="24">
        <f t="shared" si="73"/>
        <v>0</v>
      </c>
      <c r="FXV4" s="24">
        <f t="shared" si="73"/>
        <v>0</v>
      </c>
      <c r="FXW4" s="24">
        <f t="shared" si="73"/>
        <v>0</v>
      </c>
      <c r="FXX4" s="24">
        <f t="shared" si="73"/>
        <v>0</v>
      </c>
      <c r="FXY4" s="24">
        <f t="shared" si="73"/>
        <v>0</v>
      </c>
      <c r="FXZ4" s="24">
        <f t="shared" si="73"/>
        <v>0</v>
      </c>
      <c r="FYA4" s="24">
        <f t="shared" si="73"/>
        <v>0</v>
      </c>
      <c r="FYB4" s="24">
        <f t="shared" si="73"/>
        <v>0</v>
      </c>
      <c r="FYC4" s="24">
        <f t="shared" si="73"/>
        <v>0</v>
      </c>
      <c r="FYD4" s="24">
        <f t="shared" si="73"/>
        <v>0</v>
      </c>
      <c r="FYE4" s="24">
        <f t="shared" si="73"/>
        <v>0</v>
      </c>
      <c r="FYF4" s="24">
        <f t="shared" si="73"/>
        <v>0</v>
      </c>
      <c r="FYG4" s="24">
        <f t="shared" si="73"/>
        <v>0</v>
      </c>
      <c r="FYH4" s="24">
        <f t="shared" si="73"/>
        <v>0</v>
      </c>
      <c r="FYI4" s="24">
        <f t="shared" si="73"/>
        <v>0</v>
      </c>
      <c r="FYJ4" s="24">
        <f t="shared" si="73"/>
        <v>0</v>
      </c>
      <c r="FYK4" s="24">
        <f t="shared" si="73"/>
        <v>0</v>
      </c>
      <c r="FYL4" s="24">
        <f t="shared" si="73"/>
        <v>0</v>
      </c>
      <c r="FYM4" s="24">
        <f t="shared" si="73"/>
        <v>0</v>
      </c>
      <c r="FYN4" s="24">
        <f t="shared" si="73"/>
        <v>0</v>
      </c>
      <c r="FYO4" s="24">
        <f t="shared" si="73"/>
        <v>0</v>
      </c>
      <c r="FYP4" s="24">
        <f t="shared" si="73"/>
        <v>0</v>
      </c>
      <c r="FYQ4" s="24">
        <f t="shared" si="73"/>
        <v>0</v>
      </c>
      <c r="FYR4" s="24">
        <f t="shared" si="73"/>
        <v>0</v>
      </c>
      <c r="FYS4" s="24">
        <f t="shared" si="73"/>
        <v>0</v>
      </c>
      <c r="FYT4" s="24">
        <f t="shared" si="73"/>
        <v>0</v>
      </c>
      <c r="FYU4" s="24">
        <f t="shared" si="73"/>
        <v>0</v>
      </c>
      <c r="FYV4" s="24">
        <f t="shared" si="73"/>
        <v>0</v>
      </c>
      <c r="FYW4" s="24">
        <f t="shared" si="73"/>
        <v>0</v>
      </c>
      <c r="FYX4" s="24">
        <f t="shared" si="73"/>
        <v>0</v>
      </c>
      <c r="FYY4" s="24">
        <f t="shared" si="73"/>
        <v>0</v>
      </c>
      <c r="FYZ4" s="24">
        <f t="shared" si="73"/>
        <v>0</v>
      </c>
      <c r="FZA4" s="24">
        <f t="shared" si="73"/>
        <v>0</v>
      </c>
      <c r="FZB4" s="24">
        <f t="shared" si="73"/>
        <v>0</v>
      </c>
      <c r="FZC4" s="24">
        <f t="shared" si="73"/>
        <v>0</v>
      </c>
      <c r="FZD4" s="24">
        <f t="shared" si="73"/>
        <v>0</v>
      </c>
      <c r="FZE4" s="24">
        <f t="shared" si="73"/>
        <v>0</v>
      </c>
      <c r="FZF4" s="24">
        <f t="shared" si="73"/>
        <v>0</v>
      </c>
      <c r="FZG4" s="24">
        <f t="shared" si="73"/>
        <v>0</v>
      </c>
      <c r="FZH4" s="24">
        <f t="shared" ref="FZH4:GBS4" si="74">SUM(FZH5:FZH179)</f>
        <v>0</v>
      </c>
      <c r="FZI4" s="24">
        <f t="shared" si="74"/>
        <v>0</v>
      </c>
      <c r="FZJ4" s="24">
        <f t="shared" si="74"/>
        <v>0</v>
      </c>
      <c r="FZK4" s="24">
        <f t="shared" si="74"/>
        <v>0</v>
      </c>
      <c r="FZL4" s="24">
        <f t="shared" si="74"/>
        <v>0</v>
      </c>
      <c r="FZM4" s="24">
        <f t="shared" si="74"/>
        <v>0</v>
      </c>
      <c r="FZN4" s="24">
        <f t="shared" si="74"/>
        <v>0</v>
      </c>
      <c r="FZO4" s="24">
        <f t="shared" si="74"/>
        <v>0</v>
      </c>
      <c r="FZP4" s="24">
        <f t="shared" si="74"/>
        <v>0</v>
      </c>
      <c r="FZQ4" s="24">
        <f t="shared" si="74"/>
        <v>0</v>
      </c>
      <c r="FZR4" s="24">
        <f t="shared" si="74"/>
        <v>0</v>
      </c>
      <c r="FZS4" s="24">
        <f t="shared" si="74"/>
        <v>0</v>
      </c>
      <c r="FZT4" s="24">
        <f t="shared" si="74"/>
        <v>0</v>
      </c>
      <c r="FZU4" s="24">
        <f t="shared" si="74"/>
        <v>0</v>
      </c>
      <c r="FZV4" s="24">
        <f t="shared" si="74"/>
        <v>0</v>
      </c>
      <c r="FZW4" s="24">
        <f t="shared" si="74"/>
        <v>0</v>
      </c>
      <c r="FZX4" s="24">
        <f t="shared" si="74"/>
        <v>0</v>
      </c>
      <c r="FZY4" s="24">
        <f t="shared" si="74"/>
        <v>0</v>
      </c>
      <c r="FZZ4" s="24">
        <f t="shared" si="74"/>
        <v>0</v>
      </c>
      <c r="GAA4" s="24">
        <f t="shared" si="74"/>
        <v>0</v>
      </c>
      <c r="GAB4" s="24">
        <f t="shared" si="74"/>
        <v>0</v>
      </c>
      <c r="GAC4" s="24">
        <f t="shared" si="74"/>
        <v>0</v>
      </c>
      <c r="GAD4" s="24">
        <f t="shared" si="74"/>
        <v>0</v>
      </c>
      <c r="GAE4" s="24">
        <f t="shared" si="74"/>
        <v>0</v>
      </c>
      <c r="GAF4" s="24">
        <f t="shared" si="74"/>
        <v>0</v>
      </c>
      <c r="GAG4" s="24">
        <f t="shared" si="74"/>
        <v>0</v>
      </c>
      <c r="GAH4" s="24">
        <f t="shared" si="74"/>
        <v>0</v>
      </c>
      <c r="GAI4" s="24">
        <f t="shared" si="74"/>
        <v>0</v>
      </c>
      <c r="GAJ4" s="24">
        <f t="shared" si="74"/>
        <v>0</v>
      </c>
      <c r="GAK4" s="24">
        <f t="shared" si="74"/>
        <v>0</v>
      </c>
      <c r="GAL4" s="24">
        <f t="shared" si="74"/>
        <v>0</v>
      </c>
      <c r="GAM4" s="24">
        <f t="shared" si="74"/>
        <v>0</v>
      </c>
      <c r="GAN4" s="24">
        <f t="shared" si="74"/>
        <v>0</v>
      </c>
      <c r="GAO4" s="24">
        <f t="shared" si="74"/>
        <v>0</v>
      </c>
      <c r="GAP4" s="24">
        <f t="shared" si="74"/>
        <v>0</v>
      </c>
      <c r="GAQ4" s="24">
        <f t="shared" si="74"/>
        <v>0</v>
      </c>
      <c r="GAR4" s="24">
        <f t="shared" si="74"/>
        <v>0</v>
      </c>
      <c r="GAS4" s="24">
        <f t="shared" si="74"/>
        <v>0</v>
      </c>
      <c r="GAT4" s="24">
        <f t="shared" si="74"/>
        <v>0</v>
      </c>
      <c r="GAU4" s="24">
        <f t="shared" si="74"/>
        <v>0</v>
      </c>
      <c r="GAV4" s="24">
        <f t="shared" si="74"/>
        <v>0</v>
      </c>
      <c r="GAW4" s="24">
        <f t="shared" si="74"/>
        <v>0</v>
      </c>
      <c r="GAX4" s="24">
        <f t="shared" si="74"/>
        <v>0</v>
      </c>
      <c r="GAY4" s="24">
        <f t="shared" si="74"/>
        <v>0</v>
      </c>
      <c r="GAZ4" s="24">
        <f t="shared" si="74"/>
        <v>0</v>
      </c>
      <c r="GBA4" s="24">
        <f t="shared" si="74"/>
        <v>0</v>
      </c>
      <c r="GBB4" s="24">
        <f t="shared" si="74"/>
        <v>0</v>
      </c>
      <c r="GBC4" s="24">
        <f t="shared" si="74"/>
        <v>0</v>
      </c>
      <c r="GBD4" s="24">
        <f t="shared" si="74"/>
        <v>0</v>
      </c>
      <c r="GBE4" s="24">
        <f t="shared" si="74"/>
        <v>0</v>
      </c>
      <c r="GBF4" s="24">
        <f t="shared" si="74"/>
        <v>0</v>
      </c>
      <c r="GBG4" s="24">
        <f t="shared" si="74"/>
        <v>0</v>
      </c>
      <c r="GBH4" s="24">
        <f t="shared" si="74"/>
        <v>0</v>
      </c>
      <c r="GBI4" s="24">
        <f t="shared" si="74"/>
        <v>0</v>
      </c>
      <c r="GBJ4" s="24">
        <f t="shared" si="74"/>
        <v>0</v>
      </c>
      <c r="GBK4" s="24">
        <f t="shared" si="74"/>
        <v>0</v>
      </c>
      <c r="GBL4" s="24">
        <f t="shared" si="74"/>
        <v>0</v>
      </c>
      <c r="GBM4" s="24">
        <f t="shared" si="74"/>
        <v>0</v>
      </c>
      <c r="GBN4" s="24">
        <f t="shared" si="74"/>
        <v>0</v>
      </c>
      <c r="GBO4" s="24">
        <f t="shared" si="74"/>
        <v>0</v>
      </c>
      <c r="GBP4" s="24">
        <f t="shared" si="74"/>
        <v>0</v>
      </c>
      <c r="GBQ4" s="24">
        <f t="shared" si="74"/>
        <v>0</v>
      </c>
      <c r="GBR4" s="24">
        <f t="shared" si="74"/>
        <v>0</v>
      </c>
      <c r="GBS4" s="24">
        <f t="shared" si="74"/>
        <v>0</v>
      </c>
      <c r="GBT4" s="24">
        <f t="shared" ref="GBT4:GEE4" si="75">SUM(GBT5:GBT179)</f>
        <v>0</v>
      </c>
      <c r="GBU4" s="24">
        <f t="shared" si="75"/>
        <v>0</v>
      </c>
      <c r="GBV4" s="24">
        <f t="shared" si="75"/>
        <v>0</v>
      </c>
      <c r="GBW4" s="24">
        <f t="shared" si="75"/>
        <v>0</v>
      </c>
      <c r="GBX4" s="24">
        <f t="shared" si="75"/>
        <v>0</v>
      </c>
      <c r="GBY4" s="24">
        <f t="shared" si="75"/>
        <v>0</v>
      </c>
      <c r="GBZ4" s="24">
        <f t="shared" si="75"/>
        <v>0</v>
      </c>
      <c r="GCA4" s="24">
        <f t="shared" si="75"/>
        <v>0</v>
      </c>
      <c r="GCB4" s="24">
        <f t="shared" si="75"/>
        <v>0</v>
      </c>
      <c r="GCC4" s="24">
        <f t="shared" si="75"/>
        <v>0</v>
      </c>
      <c r="GCD4" s="24">
        <f t="shared" si="75"/>
        <v>0</v>
      </c>
      <c r="GCE4" s="24">
        <f t="shared" si="75"/>
        <v>0</v>
      </c>
      <c r="GCF4" s="24">
        <f t="shared" si="75"/>
        <v>0</v>
      </c>
      <c r="GCG4" s="24">
        <f t="shared" si="75"/>
        <v>0</v>
      </c>
      <c r="GCH4" s="24">
        <f t="shared" si="75"/>
        <v>0</v>
      </c>
      <c r="GCI4" s="24">
        <f t="shared" si="75"/>
        <v>0</v>
      </c>
      <c r="GCJ4" s="24">
        <f t="shared" si="75"/>
        <v>0</v>
      </c>
      <c r="GCK4" s="24">
        <f t="shared" si="75"/>
        <v>0</v>
      </c>
      <c r="GCL4" s="24">
        <f t="shared" si="75"/>
        <v>0</v>
      </c>
      <c r="GCM4" s="24">
        <f t="shared" si="75"/>
        <v>0</v>
      </c>
      <c r="GCN4" s="24">
        <f t="shared" si="75"/>
        <v>0</v>
      </c>
      <c r="GCO4" s="24">
        <f t="shared" si="75"/>
        <v>0</v>
      </c>
      <c r="GCP4" s="24">
        <f t="shared" si="75"/>
        <v>0</v>
      </c>
      <c r="GCQ4" s="24">
        <f t="shared" si="75"/>
        <v>0</v>
      </c>
      <c r="GCR4" s="24">
        <f t="shared" si="75"/>
        <v>0</v>
      </c>
      <c r="GCS4" s="24">
        <f t="shared" si="75"/>
        <v>0</v>
      </c>
      <c r="GCT4" s="24">
        <f t="shared" si="75"/>
        <v>0</v>
      </c>
      <c r="GCU4" s="24">
        <f t="shared" si="75"/>
        <v>0</v>
      </c>
      <c r="GCV4" s="24">
        <f t="shared" si="75"/>
        <v>0</v>
      </c>
      <c r="GCW4" s="24">
        <f t="shared" si="75"/>
        <v>0</v>
      </c>
      <c r="GCX4" s="24">
        <f t="shared" si="75"/>
        <v>0</v>
      </c>
      <c r="GCY4" s="24">
        <f t="shared" si="75"/>
        <v>0</v>
      </c>
      <c r="GCZ4" s="24">
        <f t="shared" si="75"/>
        <v>0</v>
      </c>
      <c r="GDA4" s="24">
        <f t="shared" si="75"/>
        <v>0</v>
      </c>
      <c r="GDB4" s="24">
        <f t="shared" si="75"/>
        <v>0</v>
      </c>
      <c r="GDC4" s="24">
        <f t="shared" si="75"/>
        <v>0</v>
      </c>
      <c r="GDD4" s="24">
        <f t="shared" si="75"/>
        <v>0</v>
      </c>
      <c r="GDE4" s="24">
        <f t="shared" si="75"/>
        <v>0</v>
      </c>
      <c r="GDF4" s="24">
        <f t="shared" si="75"/>
        <v>0</v>
      </c>
      <c r="GDG4" s="24">
        <f t="shared" si="75"/>
        <v>0</v>
      </c>
      <c r="GDH4" s="24">
        <f t="shared" si="75"/>
        <v>0</v>
      </c>
      <c r="GDI4" s="24">
        <f t="shared" si="75"/>
        <v>0</v>
      </c>
      <c r="GDJ4" s="24">
        <f t="shared" si="75"/>
        <v>0</v>
      </c>
      <c r="GDK4" s="24">
        <f t="shared" si="75"/>
        <v>0</v>
      </c>
      <c r="GDL4" s="24">
        <f t="shared" si="75"/>
        <v>0</v>
      </c>
      <c r="GDM4" s="24">
        <f t="shared" si="75"/>
        <v>0</v>
      </c>
      <c r="GDN4" s="24">
        <f t="shared" si="75"/>
        <v>0</v>
      </c>
      <c r="GDO4" s="24">
        <f t="shared" si="75"/>
        <v>0</v>
      </c>
      <c r="GDP4" s="24">
        <f t="shared" si="75"/>
        <v>0</v>
      </c>
      <c r="GDQ4" s="24">
        <f t="shared" si="75"/>
        <v>0</v>
      </c>
      <c r="GDR4" s="24">
        <f t="shared" si="75"/>
        <v>0</v>
      </c>
      <c r="GDS4" s="24">
        <f t="shared" si="75"/>
        <v>0</v>
      </c>
      <c r="GDT4" s="24">
        <f t="shared" si="75"/>
        <v>0</v>
      </c>
      <c r="GDU4" s="24">
        <f t="shared" si="75"/>
        <v>0</v>
      </c>
      <c r="GDV4" s="24">
        <f t="shared" si="75"/>
        <v>0</v>
      </c>
      <c r="GDW4" s="24">
        <f t="shared" si="75"/>
        <v>0</v>
      </c>
      <c r="GDX4" s="24">
        <f t="shared" si="75"/>
        <v>0</v>
      </c>
      <c r="GDY4" s="24">
        <f t="shared" si="75"/>
        <v>0</v>
      </c>
      <c r="GDZ4" s="24">
        <f t="shared" si="75"/>
        <v>0</v>
      </c>
      <c r="GEA4" s="24">
        <f t="shared" si="75"/>
        <v>0</v>
      </c>
      <c r="GEB4" s="24">
        <f t="shared" si="75"/>
        <v>0</v>
      </c>
      <c r="GEC4" s="24">
        <f t="shared" si="75"/>
        <v>0</v>
      </c>
      <c r="GED4" s="24">
        <f t="shared" si="75"/>
        <v>0</v>
      </c>
      <c r="GEE4" s="24">
        <f t="shared" si="75"/>
        <v>0</v>
      </c>
      <c r="GEF4" s="24">
        <f t="shared" ref="GEF4:GGQ4" si="76">SUM(GEF5:GEF179)</f>
        <v>0</v>
      </c>
      <c r="GEG4" s="24">
        <f t="shared" si="76"/>
        <v>0</v>
      </c>
      <c r="GEH4" s="24">
        <f t="shared" si="76"/>
        <v>0</v>
      </c>
      <c r="GEI4" s="24">
        <f t="shared" si="76"/>
        <v>0</v>
      </c>
      <c r="GEJ4" s="24">
        <f t="shared" si="76"/>
        <v>0</v>
      </c>
      <c r="GEK4" s="24">
        <f t="shared" si="76"/>
        <v>0</v>
      </c>
      <c r="GEL4" s="24">
        <f t="shared" si="76"/>
        <v>0</v>
      </c>
      <c r="GEM4" s="24">
        <f t="shared" si="76"/>
        <v>0</v>
      </c>
      <c r="GEN4" s="24">
        <f t="shared" si="76"/>
        <v>0</v>
      </c>
      <c r="GEO4" s="24">
        <f t="shared" si="76"/>
        <v>0</v>
      </c>
      <c r="GEP4" s="24">
        <f t="shared" si="76"/>
        <v>0</v>
      </c>
      <c r="GEQ4" s="24">
        <f t="shared" si="76"/>
        <v>0</v>
      </c>
      <c r="GER4" s="24">
        <f t="shared" si="76"/>
        <v>0</v>
      </c>
      <c r="GES4" s="24">
        <f t="shared" si="76"/>
        <v>0</v>
      </c>
      <c r="GET4" s="24">
        <f t="shared" si="76"/>
        <v>0</v>
      </c>
      <c r="GEU4" s="24">
        <f t="shared" si="76"/>
        <v>0</v>
      </c>
      <c r="GEV4" s="24">
        <f t="shared" si="76"/>
        <v>0</v>
      </c>
      <c r="GEW4" s="24">
        <f t="shared" si="76"/>
        <v>0</v>
      </c>
      <c r="GEX4" s="24">
        <f t="shared" si="76"/>
        <v>0</v>
      </c>
      <c r="GEY4" s="24">
        <f t="shared" si="76"/>
        <v>0</v>
      </c>
      <c r="GEZ4" s="24">
        <f t="shared" si="76"/>
        <v>0</v>
      </c>
      <c r="GFA4" s="24">
        <f t="shared" si="76"/>
        <v>0</v>
      </c>
      <c r="GFB4" s="24">
        <f t="shared" si="76"/>
        <v>0</v>
      </c>
      <c r="GFC4" s="24">
        <f t="shared" si="76"/>
        <v>0</v>
      </c>
      <c r="GFD4" s="24">
        <f t="shared" si="76"/>
        <v>0</v>
      </c>
      <c r="GFE4" s="24">
        <f t="shared" si="76"/>
        <v>0</v>
      </c>
      <c r="GFF4" s="24">
        <f t="shared" si="76"/>
        <v>0</v>
      </c>
      <c r="GFG4" s="24">
        <f t="shared" si="76"/>
        <v>0</v>
      </c>
      <c r="GFH4" s="24">
        <f t="shared" si="76"/>
        <v>0</v>
      </c>
      <c r="GFI4" s="24">
        <f t="shared" si="76"/>
        <v>0</v>
      </c>
      <c r="GFJ4" s="24">
        <f t="shared" si="76"/>
        <v>0</v>
      </c>
      <c r="GFK4" s="24">
        <f t="shared" si="76"/>
        <v>0</v>
      </c>
      <c r="GFL4" s="24">
        <f t="shared" si="76"/>
        <v>0</v>
      </c>
      <c r="GFM4" s="24">
        <f t="shared" si="76"/>
        <v>0</v>
      </c>
      <c r="GFN4" s="24">
        <f t="shared" si="76"/>
        <v>0</v>
      </c>
      <c r="GFO4" s="24">
        <f t="shared" si="76"/>
        <v>0</v>
      </c>
      <c r="GFP4" s="24">
        <f t="shared" si="76"/>
        <v>0</v>
      </c>
      <c r="GFQ4" s="24">
        <f t="shared" si="76"/>
        <v>0</v>
      </c>
      <c r="GFR4" s="24">
        <f t="shared" si="76"/>
        <v>0</v>
      </c>
      <c r="GFS4" s="24">
        <f t="shared" si="76"/>
        <v>0</v>
      </c>
      <c r="GFT4" s="24">
        <f t="shared" si="76"/>
        <v>0</v>
      </c>
      <c r="GFU4" s="24">
        <f t="shared" si="76"/>
        <v>0</v>
      </c>
      <c r="GFV4" s="24">
        <f t="shared" si="76"/>
        <v>0</v>
      </c>
      <c r="GFW4" s="24">
        <f t="shared" si="76"/>
        <v>0</v>
      </c>
      <c r="GFX4" s="24">
        <f t="shared" si="76"/>
        <v>0</v>
      </c>
      <c r="GFY4" s="24">
        <f t="shared" si="76"/>
        <v>0</v>
      </c>
      <c r="GFZ4" s="24">
        <f t="shared" si="76"/>
        <v>0</v>
      </c>
      <c r="GGA4" s="24">
        <f t="shared" si="76"/>
        <v>0</v>
      </c>
      <c r="GGB4" s="24">
        <f t="shared" si="76"/>
        <v>0</v>
      </c>
      <c r="GGC4" s="24">
        <f t="shared" si="76"/>
        <v>0</v>
      </c>
      <c r="GGD4" s="24">
        <f t="shared" si="76"/>
        <v>0</v>
      </c>
      <c r="GGE4" s="24">
        <f t="shared" si="76"/>
        <v>0</v>
      </c>
      <c r="GGF4" s="24">
        <f t="shared" si="76"/>
        <v>0</v>
      </c>
      <c r="GGG4" s="24">
        <f t="shared" si="76"/>
        <v>0</v>
      </c>
      <c r="GGH4" s="24">
        <f t="shared" si="76"/>
        <v>0</v>
      </c>
      <c r="GGI4" s="24">
        <f t="shared" si="76"/>
        <v>0</v>
      </c>
      <c r="GGJ4" s="24">
        <f t="shared" si="76"/>
        <v>0</v>
      </c>
      <c r="GGK4" s="24">
        <f t="shared" si="76"/>
        <v>0</v>
      </c>
      <c r="GGL4" s="24">
        <f t="shared" si="76"/>
        <v>0</v>
      </c>
      <c r="GGM4" s="24">
        <f t="shared" si="76"/>
        <v>0</v>
      </c>
      <c r="GGN4" s="24">
        <f t="shared" si="76"/>
        <v>0</v>
      </c>
      <c r="GGO4" s="24">
        <f t="shared" si="76"/>
        <v>0</v>
      </c>
      <c r="GGP4" s="24">
        <f t="shared" si="76"/>
        <v>0</v>
      </c>
      <c r="GGQ4" s="24">
        <f t="shared" si="76"/>
        <v>0</v>
      </c>
      <c r="GGR4" s="24">
        <f t="shared" ref="GGR4:GJC4" si="77">SUM(GGR5:GGR179)</f>
        <v>0</v>
      </c>
      <c r="GGS4" s="24">
        <f t="shared" si="77"/>
        <v>0</v>
      </c>
      <c r="GGT4" s="24">
        <f t="shared" si="77"/>
        <v>0</v>
      </c>
      <c r="GGU4" s="24">
        <f t="shared" si="77"/>
        <v>0</v>
      </c>
      <c r="GGV4" s="24">
        <f t="shared" si="77"/>
        <v>0</v>
      </c>
      <c r="GGW4" s="24">
        <f t="shared" si="77"/>
        <v>0</v>
      </c>
      <c r="GGX4" s="24">
        <f t="shared" si="77"/>
        <v>0</v>
      </c>
      <c r="GGY4" s="24">
        <f t="shared" si="77"/>
        <v>0</v>
      </c>
      <c r="GGZ4" s="24">
        <f t="shared" si="77"/>
        <v>0</v>
      </c>
      <c r="GHA4" s="24">
        <f t="shared" si="77"/>
        <v>0</v>
      </c>
      <c r="GHB4" s="24">
        <f t="shared" si="77"/>
        <v>0</v>
      </c>
      <c r="GHC4" s="24">
        <f t="shared" si="77"/>
        <v>0</v>
      </c>
      <c r="GHD4" s="24">
        <f t="shared" si="77"/>
        <v>0</v>
      </c>
      <c r="GHE4" s="24">
        <f t="shared" si="77"/>
        <v>0</v>
      </c>
      <c r="GHF4" s="24">
        <f t="shared" si="77"/>
        <v>0</v>
      </c>
      <c r="GHG4" s="24">
        <f t="shared" si="77"/>
        <v>0</v>
      </c>
      <c r="GHH4" s="24">
        <f t="shared" si="77"/>
        <v>0</v>
      </c>
      <c r="GHI4" s="24">
        <f t="shared" si="77"/>
        <v>0</v>
      </c>
      <c r="GHJ4" s="24">
        <f t="shared" si="77"/>
        <v>0</v>
      </c>
      <c r="GHK4" s="24">
        <f t="shared" si="77"/>
        <v>0</v>
      </c>
      <c r="GHL4" s="24">
        <f t="shared" si="77"/>
        <v>0</v>
      </c>
      <c r="GHM4" s="24">
        <f t="shared" si="77"/>
        <v>0</v>
      </c>
      <c r="GHN4" s="24">
        <f t="shared" si="77"/>
        <v>0</v>
      </c>
      <c r="GHO4" s="24">
        <f t="shared" si="77"/>
        <v>0</v>
      </c>
      <c r="GHP4" s="24">
        <f t="shared" si="77"/>
        <v>0</v>
      </c>
      <c r="GHQ4" s="24">
        <f t="shared" si="77"/>
        <v>0</v>
      </c>
      <c r="GHR4" s="24">
        <f t="shared" si="77"/>
        <v>0</v>
      </c>
      <c r="GHS4" s="24">
        <f t="shared" si="77"/>
        <v>0</v>
      </c>
      <c r="GHT4" s="24">
        <f t="shared" si="77"/>
        <v>0</v>
      </c>
      <c r="GHU4" s="24">
        <f t="shared" si="77"/>
        <v>0</v>
      </c>
      <c r="GHV4" s="24">
        <f t="shared" si="77"/>
        <v>0</v>
      </c>
      <c r="GHW4" s="24">
        <f t="shared" si="77"/>
        <v>0</v>
      </c>
      <c r="GHX4" s="24">
        <f t="shared" si="77"/>
        <v>0</v>
      </c>
      <c r="GHY4" s="24">
        <f t="shared" si="77"/>
        <v>0</v>
      </c>
      <c r="GHZ4" s="24">
        <f t="shared" si="77"/>
        <v>0</v>
      </c>
      <c r="GIA4" s="24">
        <f t="shared" si="77"/>
        <v>0</v>
      </c>
      <c r="GIB4" s="24">
        <f t="shared" si="77"/>
        <v>0</v>
      </c>
      <c r="GIC4" s="24">
        <f t="shared" si="77"/>
        <v>0</v>
      </c>
      <c r="GID4" s="24">
        <f t="shared" si="77"/>
        <v>0</v>
      </c>
      <c r="GIE4" s="24">
        <f t="shared" si="77"/>
        <v>0</v>
      </c>
      <c r="GIF4" s="24">
        <f t="shared" si="77"/>
        <v>0</v>
      </c>
      <c r="GIG4" s="24">
        <f t="shared" si="77"/>
        <v>0</v>
      </c>
      <c r="GIH4" s="24">
        <f t="shared" si="77"/>
        <v>0</v>
      </c>
      <c r="GII4" s="24">
        <f t="shared" si="77"/>
        <v>0</v>
      </c>
      <c r="GIJ4" s="24">
        <f t="shared" si="77"/>
        <v>0</v>
      </c>
      <c r="GIK4" s="24">
        <f t="shared" si="77"/>
        <v>0</v>
      </c>
      <c r="GIL4" s="24">
        <f t="shared" si="77"/>
        <v>0</v>
      </c>
      <c r="GIM4" s="24">
        <f t="shared" si="77"/>
        <v>0</v>
      </c>
      <c r="GIN4" s="24">
        <f t="shared" si="77"/>
        <v>0</v>
      </c>
      <c r="GIO4" s="24">
        <f t="shared" si="77"/>
        <v>0</v>
      </c>
      <c r="GIP4" s="24">
        <f t="shared" si="77"/>
        <v>0</v>
      </c>
      <c r="GIQ4" s="24">
        <f t="shared" si="77"/>
        <v>0</v>
      </c>
      <c r="GIR4" s="24">
        <f t="shared" si="77"/>
        <v>0</v>
      </c>
      <c r="GIS4" s="24">
        <f t="shared" si="77"/>
        <v>0</v>
      </c>
      <c r="GIT4" s="24">
        <f t="shared" si="77"/>
        <v>0</v>
      </c>
      <c r="GIU4" s="24">
        <f t="shared" si="77"/>
        <v>0</v>
      </c>
      <c r="GIV4" s="24">
        <f t="shared" si="77"/>
        <v>0</v>
      </c>
      <c r="GIW4" s="24">
        <f t="shared" si="77"/>
        <v>0</v>
      </c>
      <c r="GIX4" s="24">
        <f t="shared" si="77"/>
        <v>0</v>
      </c>
      <c r="GIY4" s="24">
        <f t="shared" si="77"/>
        <v>0</v>
      </c>
      <c r="GIZ4" s="24">
        <f t="shared" si="77"/>
        <v>0</v>
      </c>
      <c r="GJA4" s="24">
        <f t="shared" si="77"/>
        <v>0</v>
      </c>
      <c r="GJB4" s="24">
        <f t="shared" si="77"/>
        <v>0</v>
      </c>
      <c r="GJC4" s="24">
        <f t="shared" si="77"/>
        <v>0</v>
      </c>
      <c r="GJD4" s="24">
        <f t="shared" ref="GJD4:GLO4" si="78">SUM(GJD5:GJD179)</f>
        <v>0</v>
      </c>
      <c r="GJE4" s="24">
        <f t="shared" si="78"/>
        <v>0</v>
      </c>
      <c r="GJF4" s="24">
        <f t="shared" si="78"/>
        <v>0</v>
      </c>
      <c r="GJG4" s="24">
        <f t="shared" si="78"/>
        <v>0</v>
      </c>
      <c r="GJH4" s="24">
        <f t="shared" si="78"/>
        <v>0</v>
      </c>
      <c r="GJI4" s="24">
        <f t="shared" si="78"/>
        <v>0</v>
      </c>
      <c r="GJJ4" s="24">
        <f t="shared" si="78"/>
        <v>0</v>
      </c>
      <c r="GJK4" s="24">
        <f t="shared" si="78"/>
        <v>0</v>
      </c>
      <c r="GJL4" s="24">
        <f t="shared" si="78"/>
        <v>0</v>
      </c>
      <c r="GJM4" s="24">
        <f t="shared" si="78"/>
        <v>0</v>
      </c>
      <c r="GJN4" s="24">
        <f t="shared" si="78"/>
        <v>0</v>
      </c>
      <c r="GJO4" s="24">
        <f t="shared" si="78"/>
        <v>0</v>
      </c>
      <c r="GJP4" s="24">
        <f t="shared" si="78"/>
        <v>0</v>
      </c>
      <c r="GJQ4" s="24">
        <f t="shared" si="78"/>
        <v>0</v>
      </c>
      <c r="GJR4" s="24">
        <f t="shared" si="78"/>
        <v>0</v>
      </c>
      <c r="GJS4" s="24">
        <f t="shared" si="78"/>
        <v>0</v>
      </c>
      <c r="GJT4" s="24">
        <f t="shared" si="78"/>
        <v>0</v>
      </c>
      <c r="GJU4" s="24">
        <f t="shared" si="78"/>
        <v>0</v>
      </c>
      <c r="GJV4" s="24">
        <f t="shared" si="78"/>
        <v>0</v>
      </c>
      <c r="GJW4" s="24">
        <f t="shared" si="78"/>
        <v>0</v>
      </c>
      <c r="GJX4" s="24">
        <f t="shared" si="78"/>
        <v>0</v>
      </c>
      <c r="GJY4" s="24">
        <f t="shared" si="78"/>
        <v>0</v>
      </c>
      <c r="GJZ4" s="24">
        <f t="shared" si="78"/>
        <v>0</v>
      </c>
      <c r="GKA4" s="24">
        <f t="shared" si="78"/>
        <v>0</v>
      </c>
      <c r="GKB4" s="24">
        <f t="shared" si="78"/>
        <v>0</v>
      </c>
      <c r="GKC4" s="24">
        <f t="shared" si="78"/>
        <v>0</v>
      </c>
      <c r="GKD4" s="24">
        <f t="shared" si="78"/>
        <v>0</v>
      </c>
      <c r="GKE4" s="24">
        <f t="shared" si="78"/>
        <v>0</v>
      </c>
      <c r="GKF4" s="24">
        <f t="shared" si="78"/>
        <v>0</v>
      </c>
      <c r="GKG4" s="24">
        <f t="shared" si="78"/>
        <v>0</v>
      </c>
      <c r="GKH4" s="24">
        <f t="shared" si="78"/>
        <v>0</v>
      </c>
      <c r="GKI4" s="24">
        <f t="shared" si="78"/>
        <v>0</v>
      </c>
      <c r="GKJ4" s="24">
        <f t="shared" si="78"/>
        <v>0</v>
      </c>
      <c r="GKK4" s="24">
        <f t="shared" si="78"/>
        <v>0</v>
      </c>
      <c r="GKL4" s="24">
        <f t="shared" si="78"/>
        <v>0</v>
      </c>
      <c r="GKM4" s="24">
        <f t="shared" si="78"/>
        <v>0</v>
      </c>
      <c r="GKN4" s="24">
        <f t="shared" si="78"/>
        <v>0</v>
      </c>
      <c r="GKO4" s="24">
        <f t="shared" si="78"/>
        <v>0</v>
      </c>
      <c r="GKP4" s="24">
        <f t="shared" si="78"/>
        <v>0</v>
      </c>
      <c r="GKQ4" s="24">
        <f t="shared" si="78"/>
        <v>0</v>
      </c>
      <c r="GKR4" s="24">
        <f t="shared" si="78"/>
        <v>0</v>
      </c>
      <c r="GKS4" s="24">
        <f t="shared" si="78"/>
        <v>0</v>
      </c>
      <c r="GKT4" s="24">
        <f t="shared" si="78"/>
        <v>0</v>
      </c>
      <c r="GKU4" s="24">
        <f t="shared" si="78"/>
        <v>0</v>
      </c>
      <c r="GKV4" s="24">
        <f t="shared" si="78"/>
        <v>0</v>
      </c>
      <c r="GKW4" s="24">
        <f t="shared" si="78"/>
        <v>0</v>
      </c>
      <c r="GKX4" s="24">
        <f t="shared" si="78"/>
        <v>0</v>
      </c>
      <c r="GKY4" s="24">
        <f t="shared" si="78"/>
        <v>0</v>
      </c>
      <c r="GKZ4" s="24">
        <f t="shared" si="78"/>
        <v>0</v>
      </c>
      <c r="GLA4" s="24">
        <f t="shared" si="78"/>
        <v>0</v>
      </c>
      <c r="GLB4" s="24">
        <f t="shared" si="78"/>
        <v>0</v>
      </c>
      <c r="GLC4" s="24">
        <f t="shared" si="78"/>
        <v>0</v>
      </c>
      <c r="GLD4" s="24">
        <f t="shared" si="78"/>
        <v>0</v>
      </c>
      <c r="GLE4" s="24">
        <f t="shared" si="78"/>
        <v>0</v>
      </c>
      <c r="GLF4" s="24">
        <f t="shared" si="78"/>
        <v>0</v>
      </c>
      <c r="GLG4" s="24">
        <f t="shared" si="78"/>
        <v>0</v>
      </c>
      <c r="GLH4" s="24">
        <f t="shared" si="78"/>
        <v>0</v>
      </c>
      <c r="GLI4" s="24">
        <f t="shared" si="78"/>
        <v>0</v>
      </c>
      <c r="GLJ4" s="24">
        <f t="shared" si="78"/>
        <v>0</v>
      </c>
      <c r="GLK4" s="24">
        <f t="shared" si="78"/>
        <v>0</v>
      </c>
      <c r="GLL4" s="24">
        <f t="shared" si="78"/>
        <v>0</v>
      </c>
      <c r="GLM4" s="24">
        <f t="shared" si="78"/>
        <v>0</v>
      </c>
      <c r="GLN4" s="24">
        <f t="shared" si="78"/>
        <v>0</v>
      </c>
      <c r="GLO4" s="24">
        <f t="shared" si="78"/>
        <v>0</v>
      </c>
      <c r="GLP4" s="24">
        <f t="shared" ref="GLP4:GOA4" si="79">SUM(GLP5:GLP179)</f>
        <v>0</v>
      </c>
      <c r="GLQ4" s="24">
        <f t="shared" si="79"/>
        <v>0</v>
      </c>
      <c r="GLR4" s="24">
        <f t="shared" si="79"/>
        <v>0</v>
      </c>
      <c r="GLS4" s="24">
        <f t="shared" si="79"/>
        <v>0</v>
      </c>
      <c r="GLT4" s="24">
        <f t="shared" si="79"/>
        <v>0</v>
      </c>
      <c r="GLU4" s="24">
        <f t="shared" si="79"/>
        <v>0</v>
      </c>
      <c r="GLV4" s="24">
        <f t="shared" si="79"/>
        <v>0</v>
      </c>
      <c r="GLW4" s="24">
        <f t="shared" si="79"/>
        <v>0</v>
      </c>
      <c r="GLX4" s="24">
        <f t="shared" si="79"/>
        <v>0</v>
      </c>
      <c r="GLY4" s="24">
        <f t="shared" si="79"/>
        <v>0</v>
      </c>
      <c r="GLZ4" s="24">
        <f t="shared" si="79"/>
        <v>0</v>
      </c>
      <c r="GMA4" s="24">
        <f t="shared" si="79"/>
        <v>0</v>
      </c>
      <c r="GMB4" s="24">
        <f t="shared" si="79"/>
        <v>0</v>
      </c>
      <c r="GMC4" s="24">
        <f t="shared" si="79"/>
        <v>0</v>
      </c>
      <c r="GMD4" s="24">
        <f t="shared" si="79"/>
        <v>0</v>
      </c>
      <c r="GME4" s="24">
        <f t="shared" si="79"/>
        <v>0</v>
      </c>
      <c r="GMF4" s="24">
        <f t="shared" si="79"/>
        <v>0</v>
      </c>
      <c r="GMG4" s="24">
        <f t="shared" si="79"/>
        <v>0</v>
      </c>
      <c r="GMH4" s="24">
        <f t="shared" si="79"/>
        <v>0</v>
      </c>
      <c r="GMI4" s="24">
        <f t="shared" si="79"/>
        <v>0</v>
      </c>
      <c r="GMJ4" s="24">
        <f t="shared" si="79"/>
        <v>0</v>
      </c>
      <c r="GMK4" s="24">
        <f t="shared" si="79"/>
        <v>0</v>
      </c>
      <c r="GML4" s="24">
        <f t="shared" si="79"/>
        <v>0</v>
      </c>
      <c r="GMM4" s="24">
        <f t="shared" si="79"/>
        <v>0</v>
      </c>
      <c r="GMN4" s="24">
        <f t="shared" si="79"/>
        <v>0</v>
      </c>
      <c r="GMO4" s="24">
        <f t="shared" si="79"/>
        <v>0</v>
      </c>
      <c r="GMP4" s="24">
        <f t="shared" si="79"/>
        <v>0</v>
      </c>
      <c r="GMQ4" s="24">
        <f t="shared" si="79"/>
        <v>0</v>
      </c>
      <c r="GMR4" s="24">
        <f t="shared" si="79"/>
        <v>0</v>
      </c>
      <c r="GMS4" s="24">
        <f t="shared" si="79"/>
        <v>0</v>
      </c>
      <c r="GMT4" s="24">
        <f t="shared" si="79"/>
        <v>0</v>
      </c>
      <c r="GMU4" s="24">
        <f t="shared" si="79"/>
        <v>0</v>
      </c>
      <c r="GMV4" s="24">
        <f t="shared" si="79"/>
        <v>0</v>
      </c>
      <c r="GMW4" s="24">
        <f t="shared" si="79"/>
        <v>0</v>
      </c>
      <c r="GMX4" s="24">
        <f t="shared" si="79"/>
        <v>0</v>
      </c>
      <c r="GMY4" s="24">
        <f t="shared" si="79"/>
        <v>0</v>
      </c>
      <c r="GMZ4" s="24">
        <f t="shared" si="79"/>
        <v>0</v>
      </c>
      <c r="GNA4" s="24">
        <f t="shared" si="79"/>
        <v>0</v>
      </c>
      <c r="GNB4" s="24">
        <f t="shared" si="79"/>
        <v>0</v>
      </c>
      <c r="GNC4" s="24">
        <f t="shared" si="79"/>
        <v>0</v>
      </c>
      <c r="GND4" s="24">
        <f t="shared" si="79"/>
        <v>0</v>
      </c>
      <c r="GNE4" s="24">
        <f t="shared" si="79"/>
        <v>0</v>
      </c>
      <c r="GNF4" s="24">
        <f t="shared" si="79"/>
        <v>0</v>
      </c>
      <c r="GNG4" s="24">
        <f t="shared" si="79"/>
        <v>0</v>
      </c>
      <c r="GNH4" s="24">
        <f t="shared" si="79"/>
        <v>0</v>
      </c>
      <c r="GNI4" s="24">
        <f t="shared" si="79"/>
        <v>0</v>
      </c>
      <c r="GNJ4" s="24">
        <f t="shared" si="79"/>
        <v>0</v>
      </c>
      <c r="GNK4" s="24">
        <f t="shared" si="79"/>
        <v>0</v>
      </c>
      <c r="GNL4" s="24">
        <f t="shared" si="79"/>
        <v>0</v>
      </c>
      <c r="GNM4" s="24">
        <f t="shared" si="79"/>
        <v>0</v>
      </c>
      <c r="GNN4" s="24">
        <f t="shared" si="79"/>
        <v>0</v>
      </c>
      <c r="GNO4" s="24">
        <f t="shared" si="79"/>
        <v>0</v>
      </c>
      <c r="GNP4" s="24">
        <f t="shared" si="79"/>
        <v>0</v>
      </c>
      <c r="GNQ4" s="24">
        <f t="shared" si="79"/>
        <v>0</v>
      </c>
      <c r="GNR4" s="24">
        <f t="shared" si="79"/>
        <v>0</v>
      </c>
      <c r="GNS4" s="24">
        <f t="shared" si="79"/>
        <v>0</v>
      </c>
      <c r="GNT4" s="24">
        <f t="shared" si="79"/>
        <v>0</v>
      </c>
      <c r="GNU4" s="24">
        <f t="shared" si="79"/>
        <v>0</v>
      </c>
      <c r="GNV4" s="24">
        <f t="shared" si="79"/>
        <v>0</v>
      </c>
      <c r="GNW4" s="24">
        <f t="shared" si="79"/>
        <v>0</v>
      </c>
      <c r="GNX4" s="24">
        <f t="shared" si="79"/>
        <v>0</v>
      </c>
      <c r="GNY4" s="24">
        <f t="shared" si="79"/>
        <v>0</v>
      </c>
      <c r="GNZ4" s="24">
        <f t="shared" si="79"/>
        <v>0</v>
      </c>
      <c r="GOA4" s="24">
        <f t="shared" si="79"/>
        <v>0</v>
      </c>
      <c r="GOB4" s="24">
        <f t="shared" ref="GOB4:GQM4" si="80">SUM(GOB5:GOB179)</f>
        <v>0</v>
      </c>
      <c r="GOC4" s="24">
        <f t="shared" si="80"/>
        <v>0</v>
      </c>
      <c r="GOD4" s="24">
        <f t="shared" si="80"/>
        <v>0</v>
      </c>
      <c r="GOE4" s="24">
        <f t="shared" si="80"/>
        <v>0</v>
      </c>
      <c r="GOF4" s="24">
        <f t="shared" si="80"/>
        <v>0</v>
      </c>
      <c r="GOG4" s="24">
        <f t="shared" si="80"/>
        <v>0</v>
      </c>
      <c r="GOH4" s="24">
        <f t="shared" si="80"/>
        <v>0</v>
      </c>
      <c r="GOI4" s="24">
        <f t="shared" si="80"/>
        <v>0</v>
      </c>
      <c r="GOJ4" s="24">
        <f t="shared" si="80"/>
        <v>0</v>
      </c>
      <c r="GOK4" s="24">
        <f t="shared" si="80"/>
        <v>0</v>
      </c>
      <c r="GOL4" s="24">
        <f t="shared" si="80"/>
        <v>0</v>
      </c>
      <c r="GOM4" s="24">
        <f t="shared" si="80"/>
        <v>0</v>
      </c>
      <c r="GON4" s="24">
        <f t="shared" si="80"/>
        <v>0</v>
      </c>
      <c r="GOO4" s="24">
        <f t="shared" si="80"/>
        <v>0</v>
      </c>
      <c r="GOP4" s="24">
        <f t="shared" si="80"/>
        <v>0</v>
      </c>
      <c r="GOQ4" s="24">
        <f t="shared" si="80"/>
        <v>0</v>
      </c>
      <c r="GOR4" s="24">
        <f t="shared" si="80"/>
        <v>0</v>
      </c>
      <c r="GOS4" s="24">
        <f t="shared" si="80"/>
        <v>0</v>
      </c>
      <c r="GOT4" s="24">
        <f t="shared" si="80"/>
        <v>0</v>
      </c>
      <c r="GOU4" s="24">
        <f t="shared" si="80"/>
        <v>0</v>
      </c>
      <c r="GOV4" s="24">
        <f t="shared" si="80"/>
        <v>0</v>
      </c>
      <c r="GOW4" s="24">
        <f t="shared" si="80"/>
        <v>0</v>
      </c>
      <c r="GOX4" s="24">
        <f t="shared" si="80"/>
        <v>0</v>
      </c>
      <c r="GOY4" s="24">
        <f t="shared" si="80"/>
        <v>0</v>
      </c>
      <c r="GOZ4" s="24">
        <f t="shared" si="80"/>
        <v>0</v>
      </c>
      <c r="GPA4" s="24">
        <f t="shared" si="80"/>
        <v>0</v>
      </c>
      <c r="GPB4" s="24">
        <f t="shared" si="80"/>
        <v>0</v>
      </c>
      <c r="GPC4" s="24">
        <f t="shared" si="80"/>
        <v>0</v>
      </c>
      <c r="GPD4" s="24">
        <f t="shared" si="80"/>
        <v>0</v>
      </c>
      <c r="GPE4" s="24">
        <f t="shared" si="80"/>
        <v>0</v>
      </c>
      <c r="GPF4" s="24">
        <f t="shared" si="80"/>
        <v>0</v>
      </c>
      <c r="GPG4" s="24">
        <f t="shared" si="80"/>
        <v>0</v>
      </c>
      <c r="GPH4" s="24">
        <f t="shared" si="80"/>
        <v>0</v>
      </c>
      <c r="GPI4" s="24">
        <f t="shared" si="80"/>
        <v>0</v>
      </c>
      <c r="GPJ4" s="24">
        <f t="shared" si="80"/>
        <v>0</v>
      </c>
      <c r="GPK4" s="24">
        <f t="shared" si="80"/>
        <v>0</v>
      </c>
      <c r="GPL4" s="24">
        <f t="shared" si="80"/>
        <v>0</v>
      </c>
      <c r="GPM4" s="24">
        <f t="shared" si="80"/>
        <v>0</v>
      </c>
      <c r="GPN4" s="24">
        <f t="shared" si="80"/>
        <v>0</v>
      </c>
      <c r="GPO4" s="24">
        <f t="shared" si="80"/>
        <v>0</v>
      </c>
      <c r="GPP4" s="24">
        <f t="shared" si="80"/>
        <v>0</v>
      </c>
      <c r="GPQ4" s="24">
        <f t="shared" si="80"/>
        <v>0</v>
      </c>
      <c r="GPR4" s="24">
        <f t="shared" si="80"/>
        <v>0</v>
      </c>
      <c r="GPS4" s="24">
        <f t="shared" si="80"/>
        <v>0</v>
      </c>
      <c r="GPT4" s="24">
        <f t="shared" si="80"/>
        <v>0</v>
      </c>
      <c r="GPU4" s="24">
        <f t="shared" si="80"/>
        <v>0</v>
      </c>
      <c r="GPV4" s="24">
        <f t="shared" si="80"/>
        <v>0</v>
      </c>
      <c r="GPW4" s="24">
        <f t="shared" si="80"/>
        <v>0</v>
      </c>
      <c r="GPX4" s="24">
        <f t="shared" si="80"/>
        <v>0</v>
      </c>
      <c r="GPY4" s="24">
        <f t="shared" si="80"/>
        <v>0</v>
      </c>
      <c r="GPZ4" s="24">
        <f t="shared" si="80"/>
        <v>0</v>
      </c>
      <c r="GQA4" s="24">
        <f t="shared" si="80"/>
        <v>0</v>
      </c>
      <c r="GQB4" s="24">
        <f t="shared" si="80"/>
        <v>0</v>
      </c>
      <c r="GQC4" s="24">
        <f t="shared" si="80"/>
        <v>0</v>
      </c>
      <c r="GQD4" s="24">
        <f t="shared" si="80"/>
        <v>0</v>
      </c>
      <c r="GQE4" s="24">
        <f t="shared" si="80"/>
        <v>0</v>
      </c>
      <c r="GQF4" s="24">
        <f t="shared" si="80"/>
        <v>0</v>
      </c>
      <c r="GQG4" s="24">
        <f t="shared" si="80"/>
        <v>0</v>
      </c>
      <c r="GQH4" s="24">
        <f t="shared" si="80"/>
        <v>0</v>
      </c>
      <c r="GQI4" s="24">
        <f t="shared" si="80"/>
        <v>0</v>
      </c>
      <c r="GQJ4" s="24">
        <f t="shared" si="80"/>
        <v>0</v>
      </c>
      <c r="GQK4" s="24">
        <f t="shared" si="80"/>
        <v>0</v>
      </c>
      <c r="GQL4" s="24">
        <f t="shared" si="80"/>
        <v>0</v>
      </c>
      <c r="GQM4" s="24">
        <f t="shared" si="80"/>
        <v>0</v>
      </c>
      <c r="GQN4" s="24">
        <f t="shared" ref="GQN4:GSY4" si="81">SUM(GQN5:GQN179)</f>
        <v>0</v>
      </c>
      <c r="GQO4" s="24">
        <f t="shared" si="81"/>
        <v>0</v>
      </c>
      <c r="GQP4" s="24">
        <f t="shared" si="81"/>
        <v>0</v>
      </c>
      <c r="GQQ4" s="24">
        <f t="shared" si="81"/>
        <v>0</v>
      </c>
      <c r="GQR4" s="24">
        <f t="shared" si="81"/>
        <v>0</v>
      </c>
      <c r="GQS4" s="24">
        <f t="shared" si="81"/>
        <v>0</v>
      </c>
      <c r="GQT4" s="24">
        <f t="shared" si="81"/>
        <v>0</v>
      </c>
      <c r="GQU4" s="24">
        <f t="shared" si="81"/>
        <v>0</v>
      </c>
      <c r="GQV4" s="24">
        <f t="shared" si="81"/>
        <v>0</v>
      </c>
      <c r="GQW4" s="24">
        <f t="shared" si="81"/>
        <v>0</v>
      </c>
      <c r="GQX4" s="24">
        <f t="shared" si="81"/>
        <v>0</v>
      </c>
      <c r="GQY4" s="24">
        <f t="shared" si="81"/>
        <v>0</v>
      </c>
      <c r="GQZ4" s="24">
        <f t="shared" si="81"/>
        <v>0</v>
      </c>
      <c r="GRA4" s="24">
        <f t="shared" si="81"/>
        <v>0</v>
      </c>
      <c r="GRB4" s="24">
        <f t="shared" si="81"/>
        <v>0</v>
      </c>
      <c r="GRC4" s="24">
        <f t="shared" si="81"/>
        <v>0</v>
      </c>
      <c r="GRD4" s="24">
        <f t="shared" si="81"/>
        <v>0</v>
      </c>
      <c r="GRE4" s="24">
        <f t="shared" si="81"/>
        <v>0</v>
      </c>
      <c r="GRF4" s="24">
        <f t="shared" si="81"/>
        <v>0</v>
      </c>
      <c r="GRG4" s="24">
        <f t="shared" si="81"/>
        <v>0</v>
      </c>
      <c r="GRH4" s="24">
        <f t="shared" si="81"/>
        <v>0</v>
      </c>
      <c r="GRI4" s="24">
        <f t="shared" si="81"/>
        <v>0</v>
      </c>
      <c r="GRJ4" s="24">
        <f t="shared" si="81"/>
        <v>0</v>
      </c>
      <c r="GRK4" s="24">
        <f t="shared" si="81"/>
        <v>0</v>
      </c>
      <c r="GRL4" s="24">
        <f t="shared" si="81"/>
        <v>0</v>
      </c>
      <c r="GRM4" s="24">
        <f t="shared" si="81"/>
        <v>0</v>
      </c>
      <c r="GRN4" s="24">
        <f t="shared" si="81"/>
        <v>0</v>
      </c>
      <c r="GRO4" s="24">
        <f t="shared" si="81"/>
        <v>0</v>
      </c>
      <c r="GRP4" s="24">
        <f t="shared" si="81"/>
        <v>0</v>
      </c>
      <c r="GRQ4" s="24">
        <f t="shared" si="81"/>
        <v>0</v>
      </c>
      <c r="GRR4" s="24">
        <f t="shared" si="81"/>
        <v>0</v>
      </c>
      <c r="GRS4" s="24">
        <f t="shared" si="81"/>
        <v>0</v>
      </c>
      <c r="GRT4" s="24">
        <f t="shared" si="81"/>
        <v>0</v>
      </c>
      <c r="GRU4" s="24">
        <f t="shared" si="81"/>
        <v>0</v>
      </c>
      <c r="GRV4" s="24">
        <f t="shared" si="81"/>
        <v>0</v>
      </c>
      <c r="GRW4" s="24">
        <f t="shared" si="81"/>
        <v>0</v>
      </c>
      <c r="GRX4" s="24">
        <f t="shared" si="81"/>
        <v>0</v>
      </c>
      <c r="GRY4" s="24">
        <f t="shared" si="81"/>
        <v>0</v>
      </c>
      <c r="GRZ4" s="24">
        <f t="shared" si="81"/>
        <v>0</v>
      </c>
      <c r="GSA4" s="24">
        <f t="shared" si="81"/>
        <v>0</v>
      </c>
      <c r="GSB4" s="24">
        <f t="shared" si="81"/>
        <v>0</v>
      </c>
      <c r="GSC4" s="24">
        <f t="shared" si="81"/>
        <v>0</v>
      </c>
      <c r="GSD4" s="24">
        <f t="shared" si="81"/>
        <v>0</v>
      </c>
      <c r="GSE4" s="24">
        <f t="shared" si="81"/>
        <v>0</v>
      </c>
      <c r="GSF4" s="24">
        <f t="shared" si="81"/>
        <v>0</v>
      </c>
      <c r="GSG4" s="24">
        <f t="shared" si="81"/>
        <v>0</v>
      </c>
      <c r="GSH4" s="24">
        <f t="shared" si="81"/>
        <v>0</v>
      </c>
      <c r="GSI4" s="24">
        <f t="shared" si="81"/>
        <v>0</v>
      </c>
      <c r="GSJ4" s="24">
        <f t="shared" si="81"/>
        <v>0</v>
      </c>
      <c r="GSK4" s="24">
        <f t="shared" si="81"/>
        <v>0</v>
      </c>
      <c r="GSL4" s="24">
        <f t="shared" si="81"/>
        <v>0</v>
      </c>
      <c r="GSM4" s="24">
        <f t="shared" si="81"/>
        <v>0</v>
      </c>
      <c r="GSN4" s="24">
        <f t="shared" si="81"/>
        <v>0</v>
      </c>
      <c r="GSO4" s="24">
        <f t="shared" si="81"/>
        <v>0</v>
      </c>
      <c r="GSP4" s="24">
        <f t="shared" si="81"/>
        <v>0</v>
      </c>
      <c r="GSQ4" s="24">
        <f t="shared" si="81"/>
        <v>0</v>
      </c>
      <c r="GSR4" s="24">
        <f t="shared" si="81"/>
        <v>0</v>
      </c>
      <c r="GSS4" s="24">
        <f t="shared" si="81"/>
        <v>0</v>
      </c>
      <c r="GST4" s="24">
        <f t="shared" si="81"/>
        <v>0</v>
      </c>
      <c r="GSU4" s="24">
        <f t="shared" si="81"/>
        <v>0</v>
      </c>
      <c r="GSV4" s="24">
        <f t="shared" si="81"/>
        <v>0</v>
      </c>
      <c r="GSW4" s="24">
        <f t="shared" si="81"/>
        <v>0</v>
      </c>
      <c r="GSX4" s="24">
        <f t="shared" si="81"/>
        <v>0</v>
      </c>
      <c r="GSY4" s="24">
        <f t="shared" si="81"/>
        <v>0</v>
      </c>
      <c r="GSZ4" s="24">
        <f t="shared" ref="GSZ4:GVK4" si="82">SUM(GSZ5:GSZ179)</f>
        <v>0</v>
      </c>
      <c r="GTA4" s="24">
        <f t="shared" si="82"/>
        <v>0</v>
      </c>
      <c r="GTB4" s="24">
        <f t="shared" si="82"/>
        <v>0</v>
      </c>
      <c r="GTC4" s="24">
        <f t="shared" si="82"/>
        <v>0</v>
      </c>
      <c r="GTD4" s="24">
        <f t="shared" si="82"/>
        <v>0</v>
      </c>
      <c r="GTE4" s="24">
        <f t="shared" si="82"/>
        <v>0</v>
      </c>
      <c r="GTF4" s="24">
        <f t="shared" si="82"/>
        <v>0</v>
      </c>
      <c r="GTG4" s="24">
        <f t="shared" si="82"/>
        <v>0</v>
      </c>
      <c r="GTH4" s="24">
        <f t="shared" si="82"/>
        <v>0</v>
      </c>
      <c r="GTI4" s="24">
        <f t="shared" si="82"/>
        <v>0</v>
      </c>
      <c r="GTJ4" s="24">
        <f t="shared" si="82"/>
        <v>0</v>
      </c>
      <c r="GTK4" s="24">
        <f t="shared" si="82"/>
        <v>0</v>
      </c>
      <c r="GTL4" s="24">
        <f t="shared" si="82"/>
        <v>0</v>
      </c>
      <c r="GTM4" s="24">
        <f t="shared" si="82"/>
        <v>0</v>
      </c>
      <c r="GTN4" s="24">
        <f t="shared" si="82"/>
        <v>0</v>
      </c>
      <c r="GTO4" s="24">
        <f t="shared" si="82"/>
        <v>0</v>
      </c>
      <c r="GTP4" s="24">
        <f t="shared" si="82"/>
        <v>0</v>
      </c>
      <c r="GTQ4" s="24">
        <f t="shared" si="82"/>
        <v>0</v>
      </c>
      <c r="GTR4" s="24">
        <f t="shared" si="82"/>
        <v>0</v>
      </c>
      <c r="GTS4" s="24">
        <f t="shared" si="82"/>
        <v>0</v>
      </c>
      <c r="GTT4" s="24">
        <f t="shared" si="82"/>
        <v>0</v>
      </c>
      <c r="GTU4" s="24">
        <f t="shared" si="82"/>
        <v>0</v>
      </c>
      <c r="GTV4" s="24">
        <f t="shared" si="82"/>
        <v>0</v>
      </c>
      <c r="GTW4" s="24">
        <f t="shared" si="82"/>
        <v>0</v>
      </c>
      <c r="GTX4" s="24">
        <f t="shared" si="82"/>
        <v>0</v>
      </c>
      <c r="GTY4" s="24">
        <f t="shared" si="82"/>
        <v>0</v>
      </c>
      <c r="GTZ4" s="24">
        <f t="shared" si="82"/>
        <v>0</v>
      </c>
      <c r="GUA4" s="24">
        <f t="shared" si="82"/>
        <v>0</v>
      </c>
      <c r="GUB4" s="24">
        <f t="shared" si="82"/>
        <v>0</v>
      </c>
      <c r="GUC4" s="24">
        <f t="shared" si="82"/>
        <v>0</v>
      </c>
      <c r="GUD4" s="24">
        <f t="shared" si="82"/>
        <v>0</v>
      </c>
      <c r="GUE4" s="24">
        <f t="shared" si="82"/>
        <v>0</v>
      </c>
      <c r="GUF4" s="24">
        <f t="shared" si="82"/>
        <v>0</v>
      </c>
      <c r="GUG4" s="24">
        <f t="shared" si="82"/>
        <v>0</v>
      </c>
      <c r="GUH4" s="24">
        <f t="shared" si="82"/>
        <v>0</v>
      </c>
      <c r="GUI4" s="24">
        <f t="shared" si="82"/>
        <v>0</v>
      </c>
      <c r="GUJ4" s="24">
        <f t="shared" si="82"/>
        <v>0</v>
      </c>
      <c r="GUK4" s="24">
        <f t="shared" si="82"/>
        <v>0</v>
      </c>
      <c r="GUL4" s="24">
        <f t="shared" si="82"/>
        <v>0</v>
      </c>
      <c r="GUM4" s="24">
        <f t="shared" si="82"/>
        <v>0</v>
      </c>
      <c r="GUN4" s="24">
        <f t="shared" si="82"/>
        <v>0</v>
      </c>
      <c r="GUO4" s="24">
        <f t="shared" si="82"/>
        <v>0</v>
      </c>
      <c r="GUP4" s="24">
        <f t="shared" si="82"/>
        <v>0</v>
      </c>
      <c r="GUQ4" s="24">
        <f t="shared" si="82"/>
        <v>0</v>
      </c>
      <c r="GUR4" s="24">
        <f t="shared" si="82"/>
        <v>0</v>
      </c>
      <c r="GUS4" s="24">
        <f t="shared" si="82"/>
        <v>0</v>
      </c>
      <c r="GUT4" s="24">
        <f t="shared" si="82"/>
        <v>0</v>
      </c>
      <c r="GUU4" s="24">
        <f t="shared" si="82"/>
        <v>0</v>
      </c>
      <c r="GUV4" s="24">
        <f t="shared" si="82"/>
        <v>0</v>
      </c>
      <c r="GUW4" s="24">
        <f t="shared" si="82"/>
        <v>0</v>
      </c>
      <c r="GUX4" s="24">
        <f t="shared" si="82"/>
        <v>0</v>
      </c>
      <c r="GUY4" s="24">
        <f t="shared" si="82"/>
        <v>0</v>
      </c>
      <c r="GUZ4" s="24">
        <f t="shared" si="82"/>
        <v>0</v>
      </c>
      <c r="GVA4" s="24">
        <f t="shared" si="82"/>
        <v>0</v>
      </c>
      <c r="GVB4" s="24">
        <f t="shared" si="82"/>
        <v>0</v>
      </c>
      <c r="GVC4" s="24">
        <f t="shared" si="82"/>
        <v>0</v>
      </c>
      <c r="GVD4" s="24">
        <f t="shared" si="82"/>
        <v>0</v>
      </c>
      <c r="GVE4" s="24">
        <f t="shared" si="82"/>
        <v>0</v>
      </c>
      <c r="GVF4" s="24">
        <f t="shared" si="82"/>
        <v>0</v>
      </c>
      <c r="GVG4" s="24">
        <f t="shared" si="82"/>
        <v>0</v>
      </c>
      <c r="GVH4" s="24">
        <f t="shared" si="82"/>
        <v>0</v>
      </c>
      <c r="GVI4" s="24">
        <f t="shared" si="82"/>
        <v>0</v>
      </c>
      <c r="GVJ4" s="24">
        <f t="shared" si="82"/>
        <v>0</v>
      </c>
      <c r="GVK4" s="24">
        <f t="shared" si="82"/>
        <v>0</v>
      </c>
      <c r="GVL4" s="24">
        <f t="shared" ref="GVL4:GXW4" si="83">SUM(GVL5:GVL179)</f>
        <v>0</v>
      </c>
      <c r="GVM4" s="24">
        <f t="shared" si="83"/>
        <v>0</v>
      </c>
      <c r="GVN4" s="24">
        <f t="shared" si="83"/>
        <v>0</v>
      </c>
      <c r="GVO4" s="24">
        <f t="shared" si="83"/>
        <v>0</v>
      </c>
      <c r="GVP4" s="24">
        <f t="shared" si="83"/>
        <v>0</v>
      </c>
      <c r="GVQ4" s="24">
        <f t="shared" si="83"/>
        <v>0</v>
      </c>
      <c r="GVR4" s="24">
        <f t="shared" si="83"/>
        <v>0</v>
      </c>
      <c r="GVS4" s="24">
        <f t="shared" si="83"/>
        <v>0</v>
      </c>
      <c r="GVT4" s="24">
        <f t="shared" si="83"/>
        <v>0</v>
      </c>
      <c r="GVU4" s="24">
        <f t="shared" si="83"/>
        <v>0</v>
      </c>
      <c r="GVV4" s="24">
        <f t="shared" si="83"/>
        <v>0</v>
      </c>
      <c r="GVW4" s="24">
        <f t="shared" si="83"/>
        <v>0</v>
      </c>
      <c r="GVX4" s="24">
        <f t="shared" si="83"/>
        <v>0</v>
      </c>
      <c r="GVY4" s="24">
        <f t="shared" si="83"/>
        <v>0</v>
      </c>
      <c r="GVZ4" s="24">
        <f t="shared" si="83"/>
        <v>0</v>
      </c>
      <c r="GWA4" s="24">
        <f t="shared" si="83"/>
        <v>0</v>
      </c>
      <c r="GWB4" s="24">
        <f t="shared" si="83"/>
        <v>0</v>
      </c>
      <c r="GWC4" s="24">
        <f t="shared" si="83"/>
        <v>0</v>
      </c>
      <c r="GWD4" s="24">
        <f t="shared" si="83"/>
        <v>0</v>
      </c>
      <c r="GWE4" s="24">
        <f t="shared" si="83"/>
        <v>0</v>
      </c>
      <c r="GWF4" s="24">
        <f t="shared" si="83"/>
        <v>0</v>
      </c>
      <c r="GWG4" s="24">
        <f t="shared" si="83"/>
        <v>0</v>
      </c>
      <c r="GWH4" s="24">
        <f t="shared" si="83"/>
        <v>0</v>
      </c>
      <c r="GWI4" s="24">
        <f t="shared" si="83"/>
        <v>0</v>
      </c>
      <c r="GWJ4" s="24">
        <f t="shared" si="83"/>
        <v>0</v>
      </c>
      <c r="GWK4" s="24">
        <f t="shared" si="83"/>
        <v>0</v>
      </c>
      <c r="GWL4" s="24">
        <f t="shared" si="83"/>
        <v>0</v>
      </c>
      <c r="GWM4" s="24">
        <f t="shared" si="83"/>
        <v>0</v>
      </c>
      <c r="GWN4" s="24">
        <f t="shared" si="83"/>
        <v>0</v>
      </c>
      <c r="GWO4" s="24">
        <f t="shared" si="83"/>
        <v>0</v>
      </c>
      <c r="GWP4" s="24">
        <f t="shared" si="83"/>
        <v>0</v>
      </c>
      <c r="GWQ4" s="24">
        <f t="shared" si="83"/>
        <v>0</v>
      </c>
      <c r="GWR4" s="24">
        <f t="shared" si="83"/>
        <v>0</v>
      </c>
      <c r="GWS4" s="24">
        <f t="shared" si="83"/>
        <v>0</v>
      </c>
      <c r="GWT4" s="24">
        <f t="shared" si="83"/>
        <v>0</v>
      </c>
      <c r="GWU4" s="24">
        <f t="shared" si="83"/>
        <v>0</v>
      </c>
      <c r="GWV4" s="24">
        <f t="shared" si="83"/>
        <v>0</v>
      </c>
      <c r="GWW4" s="24">
        <f t="shared" si="83"/>
        <v>0</v>
      </c>
      <c r="GWX4" s="24">
        <f t="shared" si="83"/>
        <v>0</v>
      </c>
      <c r="GWY4" s="24">
        <f t="shared" si="83"/>
        <v>0</v>
      </c>
      <c r="GWZ4" s="24">
        <f t="shared" si="83"/>
        <v>0</v>
      </c>
      <c r="GXA4" s="24">
        <f t="shared" si="83"/>
        <v>0</v>
      </c>
      <c r="GXB4" s="24">
        <f t="shared" si="83"/>
        <v>0</v>
      </c>
      <c r="GXC4" s="24">
        <f t="shared" si="83"/>
        <v>0</v>
      </c>
      <c r="GXD4" s="24">
        <f t="shared" si="83"/>
        <v>0</v>
      </c>
      <c r="GXE4" s="24">
        <f t="shared" si="83"/>
        <v>0</v>
      </c>
      <c r="GXF4" s="24">
        <f t="shared" si="83"/>
        <v>0</v>
      </c>
      <c r="GXG4" s="24">
        <f t="shared" si="83"/>
        <v>0</v>
      </c>
      <c r="GXH4" s="24">
        <f t="shared" si="83"/>
        <v>0</v>
      </c>
      <c r="GXI4" s="24">
        <f t="shared" si="83"/>
        <v>0</v>
      </c>
      <c r="GXJ4" s="24">
        <f t="shared" si="83"/>
        <v>0</v>
      </c>
      <c r="GXK4" s="24">
        <f t="shared" si="83"/>
        <v>0</v>
      </c>
      <c r="GXL4" s="24">
        <f t="shared" si="83"/>
        <v>0</v>
      </c>
      <c r="GXM4" s="24">
        <f t="shared" si="83"/>
        <v>0</v>
      </c>
      <c r="GXN4" s="24">
        <f t="shared" si="83"/>
        <v>0</v>
      </c>
      <c r="GXO4" s="24">
        <f t="shared" si="83"/>
        <v>0</v>
      </c>
      <c r="GXP4" s="24">
        <f t="shared" si="83"/>
        <v>0</v>
      </c>
      <c r="GXQ4" s="24">
        <f t="shared" si="83"/>
        <v>0</v>
      </c>
      <c r="GXR4" s="24">
        <f t="shared" si="83"/>
        <v>0</v>
      </c>
      <c r="GXS4" s="24">
        <f t="shared" si="83"/>
        <v>0</v>
      </c>
      <c r="GXT4" s="24">
        <f t="shared" si="83"/>
        <v>0</v>
      </c>
      <c r="GXU4" s="24">
        <f t="shared" si="83"/>
        <v>0</v>
      </c>
      <c r="GXV4" s="24">
        <f t="shared" si="83"/>
        <v>0</v>
      </c>
      <c r="GXW4" s="24">
        <f t="shared" si="83"/>
        <v>0</v>
      </c>
      <c r="GXX4" s="24">
        <f t="shared" ref="GXX4:HAI4" si="84">SUM(GXX5:GXX179)</f>
        <v>0</v>
      </c>
      <c r="GXY4" s="24">
        <f t="shared" si="84"/>
        <v>0</v>
      </c>
      <c r="GXZ4" s="24">
        <f t="shared" si="84"/>
        <v>0</v>
      </c>
      <c r="GYA4" s="24">
        <f t="shared" si="84"/>
        <v>0</v>
      </c>
      <c r="GYB4" s="24">
        <f t="shared" si="84"/>
        <v>0</v>
      </c>
      <c r="GYC4" s="24">
        <f t="shared" si="84"/>
        <v>0</v>
      </c>
      <c r="GYD4" s="24">
        <f t="shared" si="84"/>
        <v>0</v>
      </c>
      <c r="GYE4" s="24">
        <f t="shared" si="84"/>
        <v>0</v>
      </c>
      <c r="GYF4" s="24">
        <f t="shared" si="84"/>
        <v>0</v>
      </c>
      <c r="GYG4" s="24">
        <f t="shared" si="84"/>
        <v>0</v>
      </c>
      <c r="GYH4" s="24">
        <f t="shared" si="84"/>
        <v>0</v>
      </c>
      <c r="GYI4" s="24">
        <f t="shared" si="84"/>
        <v>0</v>
      </c>
      <c r="GYJ4" s="24">
        <f t="shared" si="84"/>
        <v>0</v>
      </c>
      <c r="GYK4" s="24">
        <f t="shared" si="84"/>
        <v>0</v>
      </c>
      <c r="GYL4" s="24">
        <f t="shared" si="84"/>
        <v>0</v>
      </c>
      <c r="GYM4" s="24">
        <f t="shared" si="84"/>
        <v>0</v>
      </c>
      <c r="GYN4" s="24">
        <f t="shared" si="84"/>
        <v>0</v>
      </c>
      <c r="GYO4" s="24">
        <f t="shared" si="84"/>
        <v>0</v>
      </c>
      <c r="GYP4" s="24">
        <f t="shared" si="84"/>
        <v>0</v>
      </c>
      <c r="GYQ4" s="24">
        <f t="shared" si="84"/>
        <v>0</v>
      </c>
      <c r="GYR4" s="24">
        <f t="shared" si="84"/>
        <v>0</v>
      </c>
      <c r="GYS4" s="24">
        <f t="shared" si="84"/>
        <v>0</v>
      </c>
      <c r="GYT4" s="24">
        <f t="shared" si="84"/>
        <v>0</v>
      </c>
      <c r="GYU4" s="24">
        <f t="shared" si="84"/>
        <v>0</v>
      </c>
      <c r="GYV4" s="24">
        <f t="shared" si="84"/>
        <v>0</v>
      </c>
      <c r="GYW4" s="24">
        <f t="shared" si="84"/>
        <v>0</v>
      </c>
      <c r="GYX4" s="24">
        <f t="shared" si="84"/>
        <v>0</v>
      </c>
      <c r="GYY4" s="24">
        <f t="shared" si="84"/>
        <v>0</v>
      </c>
      <c r="GYZ4" s="24">
        <f t="shared" si="84"/>
        <v>0</v>
      </c>
      <c r="GZA4" s="24">
        <f t="shared" si="84"/>
        <v>0</v>
      </c>
      <c r="GZB4" s="24">
        <f t="shared" si="84"/>
        <v>0</v>
      </c>
      <c r="GZC4" s="24">
        <f t="shared" si="84"/>
        <v>0</v>
      </c>
      <c r="GZD4" s="24">
        <f t="shared" si="84"/>
        <v>0</v>
      </c>
      <c r="GZE4" s="24">
        <f t="shared" si="84"/>
        <v>0</v>
      </c>
      <c r="GZF4" s="24">
        <f t="shared" si="84"/>
        <v>0</v>
      </c>
      <c r="GZG4" s="24">
        <f t="shared" si="84"/>
        <v>0</v>
      </c>
      <c r="GZH4" s="24">
        <f t="shared" si="84"/>
        <v>0</v>
      </c>
      <c r="GZI4" s="24">
        <f t="shared" si="84"/>
        <v>0</v>
      </c>
      <c r="GZJ4" s="24">
        <f t="shared" si="84"/>
        <v>0</v>
      </c>
      <c r="GZK4" s="24">
        <f t="shared" si="84"/>
        <v>0</v>
      </c>
      <c r="GZL4" s="24">
        <f t="shared" si="84"/>
        <v>0</v>
      </c>
      <c r="GZM4" s="24">
        <f t="shared" si="84"/>
        <v>0</v>
      </c>
      <c r="GZN4" s="24">
        <f t="shared" si="84"/>
        <v>0</v>
      </c>
      <c r="GZO4" s="24">
        <f t="shared" si="84"/>
        <v>0</v>
      </c>
      <c r="GZP4" s="24">
        <f t="shared" si="84"/>
        <v>0</v>
      </c>
      <c r="GZQ4" s="24">
        <f t="shared" si="84"/>
        <v>0</v>
      </c>
      <c r="GZR4" s="24">
        <f t="shared" si="84"/>
        <v>0</v>
      </c>
      <c r="GZS4" s="24">
        <f t="shared" si="84"/>
        <v>0</v>
      </c>
      <c r="GZT4" s="24">
        <f t="shared" si="84"/>
        <v>0</v>
      </c>
      <c r="GZU4" s="24">
        <f t="shared" si="84"/>
        <v>0</v>
      </c>
      <c r="GZV4" s="24">
        <f t="shared" si="84"/>
        <v>0</v>
      </c>
      <c r="GZW4" s="24">
        <f t="shared" si="84"/>
        <v>0</v>
      </c>
      <c r="GZX4" s="24">
        <f t="shared" si="84"/>
        <v>0</v>
      </c>
      <c r="GZY4" s="24">
        <f t="shared" si="84"/>
        <v>0</v>
      </c>
      <c r="GZZ4" s="24">
        <f t="shared" si="84"/>
        <v>0</v>
      </c>
      <c r="HAA4" s="24">
        <f t="shared" si="84"/>
        <v>0</v>
      </c>
      <c r="HAB4" s="24">
        <f t="shared" si="84"/>
        <v>0</v>
      </c>
      <c r="HAC4" s="24">
        <f t="shared" si="84"/>
        <v>0</v>
      </c>
      <c r="HAD4" s="24">
        <f t="shared" si="84"/>
        <v>0</v>
      </c>
      <c r="HAE4" s="24">
        <f t="shared" si="84"/>
        <v>0</v>
      </c>
      <c r="HAF4" s="24">
        <f t="shared" si="84"/>
        <v>0</v>
      </c>
      <c r="HAG4" s="24">
        <f t="shared" si="84"/>
        <v>0</v>
      </c>
      <c r="HAH4" s="24">
        <f t="shared" si="84"/>
        <v>0</v>
      </c>
      <c r="HAI4" s="24">
        <f t="shared" si="84"/>
        <v>0</v>
      </c>
      <c r="HAJ4" s="24">
        <f t="shared" ref="HAJ4:HCU4" si="85">SUM(HAJ5:HAJ179)</f>
        <v>0</v>
      </c>
      <c r="HAK4" s="24">
        <f t="shared" si="85"/>
        <v>0</v>
      </c>
      <c r="HAL4" s="24">
        <f t="shared" si="85"/>
        <v>0</v>
      </c>
      <c r="HAM4" s="24">
        <f t="shared" si="85"/>
        <v>0</v>
      </c>
      <c r="HAN4" s="24">
        <f t="shared" si="85"/>
        <v>0</v>
      </c>
      <c r="HAO4" s="24">
        <f t="shared" si="85"/>
        <v>0</v>
      </c>
      <c r="HAP4" s="24">
        <f t="shared" si="85"/>
        <v>0</v>
      </c>
      <c r="HAQ4" s="24">
        <f t="shared" si="85"/>
        <v>0</v>
      </c>
      <c r="HAR4" s="24">
        <f t="shared" si="85"/>
        <v>0</v>
      </c>
      <c r="HAS4" s="24">
        <f t="shared" si="85"/>
        <v>0</v>
      </c>
      <c r="HAT4" s="24">
        <f t="shared" si="85"/>
        <v>0</v>
      </c>
      <c r="HAU4" s="24">
        <f t="shared" si="85"/>
        <v>0</v>
      </c>
      <c r="HAV4" s="24">
        <f t="shared" si="85"/>
        <v>0</v>
      </c>
      <c r="HAW4" s="24">
        <f t="shared" si="85"/>
        <v>0</v>
      </c>
      <c r="HAX4" s="24">
        <f t="shared" si="85"/>
        <v>0</v>
      </c>
      <c r="HAY4" s="24">
        <f t="shared" si="85"/>
        <v>0</v>
      </c>
      <c r="HAZ4" s="24">
        <f t="shared" si="85"/>
        <v>0</v>
      </c>
      <c r="HBA4" s="24">
        <f t="shared" si="85"/>
        <v>0</v>
      </c>
      <c r="HBB4" s="24">
        <f t="shared" si="85"/>
        <v>0</v>
      </c>
      <c r="HBC4" s="24">
        <f t="shared" si="85"/>
        <v>0</v>
      </c>
      <c r="HBD4" s="24">
        <f t="shared" si="85"/>
        <v>0</v>
      </c>
      <c r="HBE4" s="24">
        <f t="shared" si="85"/>
        <v>0</v>
      </c>
      <c r="HBF4" s="24">
        <f t="shared" si="85"/>
        <v>0</v>
      </c>
      <c r="HBG4" s="24">
        <f t="shared" si="85"/>
        <v>0</v>
      </c>
      <c r="HBH4" s="24">
        <f t="shared" si="85"/>
        <v>0</v>
      </c>
      <c r="HBI4" s="24">
        <f t="shared" si="85"/>
        <v>0</v>
      </c>
      <c r="HBJ4" s="24">
        <f t="shared" si="85"/>
        <v>0</v>
      </c>
      <c r="HBK4" s="24">
        <f t="shared" si="85"/>
        <v>0</v>
      </c>
      <c r="HBL4" s="24">
        <f t="shared" si="85"/>
        <v>0</v>
      </c>
      <c r="HBM4" s="24">
        <f t="shared" si="85"/>
        <v>0</v>
      </c>
      <c r="HBN4" s="24">
        <f t="shared" si="85"/>
        <v>0</v>
      </c>
      <c r="HBO4" s="24">
        <f t="shared" si="85"/>
        <v>0</v>
      </c>
      <c r="HBP4" s="24">
        <f t="shared" si="85"/>
        <v>0</v>
      </c>
      <c r="HBQ4" s="24">
        <f t="shared" si="85"/>
        <v>0</v>
      </c>
      <c r="HBR4" s="24">
        <f t="shared" si="85"/>
        <v>0</v>
      </c>
      <c r="HBS4" s="24">
        <f t="shared" si="85"/>
        <v>0</v>
      </c>
      <c r="HBT4" s="24">
        <f t="shared" si="85"/>
        <v>0</v>
      </c>
      <c r="HBU4" s="24">
        <f t="shared" si="85"/>
        <v>0</v>
      </c>
      <c r="HBV4" s="24">
        <f t="shared" si="85"/>
        <v>0</v>
      </c>
      <c r="HBW4" s="24">
        <f t="shared" si="85"/>
        <v>0</v>
      </c>
      <c r="HBX4" s="24">
        <f t="shared" si="85"/>
        <v>0</v>
      </c>
      <c r="HBY4" s="24">
        <f t="shared" si="85"/>
        <v>0</v>
      </c>
      <c r="HBZ4" s="24">
        <f t="shared" si="85"/>
        <v>0</v>
      </c>
      <c r="HCA4" s="24">
        <f t="shared" si="85"/>
        <v>0</v>
      </c>
      <c r="HCB4" s="24">
        <f t="shared" si="85"/>
        <v>0</v>
      </c>
      <c r="HCC4" s="24">
        <f t="shared" si="85"/>
        <v>0</v>
      </c>
      <c r="HCD4" s="24">
        <f t="shared" si="85"/>
        <v>0</v>
      </c>
      <c r="HCE4" s="24">
        <f t="shared" si="85"/>
        <v>0</v>
      </c>
      <c r="HCF4" s="24">
        <f t="shared" si="85"/>
        <v>0</v>
      </c>
      <c r="HCG4" s="24">
        <f t="shared" si="85"/>
        <v>0</v>
      </c>
      <c r="HCH4" s="24">
        <f t="shared" si="85"/>
        <v>0</v>
      </c>
      <c r="HCI4" s="24">
        <f t="shared" si="85"/>
        <v>0</v>
      </c>
      <c r="HCJ4" s="24">
        <f t="shared" si="85"/>
        <v>0</v>
      </c>
      <c r="HCK4" s="24">
        <f t="shared" si="85"/>
        <v>0</v>
      </c>
      <c r="HCL4" s="24">
        <f t="shared" si="85"/>
        <v>0</v>
      </c>
      <c r="HCM4" s="24">
        <f t="shared" si="85"/>
        <v>0</v>
      </c>
      <c r="HCN4" s="24">
        <f t="shared" si="85"/>
        <v>0</v>
      </c>
      <c r="HCO4" s="24">
        <f t="shared" si="85"/>
        <v>0</v>
      </c>
      <c r="HCP4" s="24">
        <f t="shared" si="85"/>
        <v>0</v>
      </c>
      <c r="HCQ4" s="24">
        <f t="shared" si="85"/>
        <v>0</v>
      </c>
      <c r="HCR4" s="24">
        <f t="shared" si="85"/>
        <v>0</v>
      </c>
      <c r="HCS4" s="24">
        <f t="shared" si="85"/>
        <v>0</v>
      </c>
      <c r="HCT4" s="24">
        <f t="shared" si="85"/>
        <v>0</v>
      </c>
      <c r="HCU4" s="24">
        <f t="shared" si="85"/>
        <v>0</v>
      </c>
      <c r="HCV4" s="24">
        <f t="shared" ref="HCV4:HFG4" si="86">SUM(HCV5:HCV179)</f>
        <v>0</v>
      </c>
      <c r="HCW4" s="24">
        <f t="shared" si="86"/>
        <v>0</v>
      </c>
      <c r="HCX4" s="24">
        <f t="shared" si="86"/>
        <v>0</v>
      </c>
      <c r="HCY4" s="24">
        <f t="shared" si="86"/>
        <v>0</v>
      </c>
      <c r="HCZ4" s="24">
        <f t="shared" si="86"/>
        <v>0</v>
      </c>
      <c r="HDA4" s="24">
        <f t="shared" si="86"/>
        <v>0</v>
      </c>
      <c r="HDB4" s="24">
        <f t="shared" si="86"/>
        <v>0</v>
      </c>
      <c r="HDC4" s="24">
        <f t="shared" si="86"/>
        <v>0</v>
      </c>
      <c r="HDD4" s="24">
        <f t="shared" si="86"/>
        <v>0</v>
      </c>
      <c r="HDE4" s="24">
        <f t="shared" si="86"/>
        <v>0</v>
      </c>
      <c r="HDF4" s="24">
        <f t="shared" si="86"/>
        <v>0</v>
      </c>
      <c r="HDG4" s="24">
        <f t="shared" si="86"/>
        <v>0</v>
      </c>
      <c r="HDH4" s="24">
        <f t="shared" si="86"/>
        <v>0</v>
      </c>
      <c r="HDI4" s="24">
        <f t="shared" si="86"/>
        <v>0</v>
      </c>
      <c r="HDJ4" s="24">
        <f t="shared" si="86"/>
        <v>0</v>
      </c>
      <c r="HDK4" s="24">
        <f t="shared" si="86"/>
        <v>0</v>
      </c>
      <c r="HDL4" s="24">
        <f t="shared" si="86"/>
        <v>0</v>
      </c>
      <c r="HDM4" s="24">
        <f t="shared" si="86"/>
        <v>0</v>
      </c>
      <c r="HDN4" s="24">
        <f t="shared" si="86"/>
        <v>0</v>
      </c>
      <c r="HDO4" s="24">
        <f t="shared" si="86"/>
        <v>0</v>
      </c>
      <c r="HDP4" s="24">
        <f t="shared" si="86"/>
        <v>0</v>
      </c>
      <c r="HDQ4" s="24">
        <f t="shared" si="86"/>
        <v>0</v>
      </c>
      <c r="HDR4" s="24">
        <f t="shared" si="86"/>
        <v>0</v>
      </c>
      <c r="HDS4" s="24">
        <f t="shared" si="86"/>
        <v>0</v>
      </c>
      <c r="HDT4" s="24">
        <f t="shared" si="86"/>
        <v>0</v>
      </c>
      <c r="HDU4" s="24">
        <f t="shared" si="86"/>
        <v>0</v>
      </c>
      <c r="HDV4" s="24">
        <f t="shared" si="86"/>
        <v>0</v>
      </c>
      <c r="HDW4" s="24">
        <f t="shared" si="86"/>
        <v>0</v>
      </c>
      <c r="HDX4" s="24">
        <f t="shared" si="86"/>
        <v>0</v>
      </c>
      <c r="HDY4" s="24">
        <f t="shared" si="86"/>
        <v>0</v>
      </c>
      <c r="HDZ4" s="24">
        <f t="shared" si="86"/>
        <v>0</v>
      </c>
      <c r="HEA4" s="24">
        <f t="shared" si="86"/>
        <v>0</v>
      </c>
      <c r="HEB4" s="24">
        <f t="shared" si="86"/>
        <v>0</v>
      </c>
      <c r="HEC4" s="24">
        <f t="shared" si="86"/>
        <v>0</v>
      </c>
      <c r="HED4" s="24">
        <f t="shared" si="86"/>
        <v>0</v>
      </c>
      <c r="HEE4" s="24">
        <f t="shared" si="86"/>
        <v>0</v>
      </c>
      <c r="HEF4" s="24">
        <f t="shared" si="86"/>
        <v>0</v>
      </c>
      <c r="HEG4" s="24">
        <f t="shared" si="86"/>
        <v>0</v>
      </c>
      <c r="HEH4" s="24">
        <f t="shared" si="86"/>
        <v>0</v>
      </c>
      <c r="HEI4" s="24">
        <f t="shared" si="86"/>
        <v>0</v>
      </c>
      <c r="HEJ4" s="24">
        <f t="shared" si="86"/>
        <v>0</v>
      </c>
      <c r="HEK4" s="24">
        <f t="shared" si="86"/>
        <v>0</v>
      </c>
      <c r="HEL4" s="24">
        <f t="shared" si="86"/>
        <v>0</v>
      </c>
      <c r="HEM4" s="24">
        <f t="shared" si="86"/>
        <v>0</v>
      </c>
      <c r="HEN4" s="24">
        <f t="shared" si="86"/>
        <v>0</v>
      </c>
      <c r="HEO4" s="24">
        <f t="shared" si="86"/>
        <v>0</v>
      </c>
      <c r="HEP4" s="24">
        <f t="shared" si="86"/>
        <v>0</v>
      </c>
      <c r="HEQ4" s="24">
        <f t="shared" si="86"/>
        <v>0</v>
      </c>
      <c r="HER4" s="24">
        <f t="shared" si="86"/>
        <v>0</v>
      </c>
      <c r="HES4" s="24">
        <f t="shared" si="86"/>
        <v>0</v>
      </c>
      <c r="HET4" s="24">
        <f t="shared" si="86"/>
        <v>0</v>
      </c>
      <c r="HEU4" s="24">
        <f t="shared" si="86"/>
        <v>0</v>
      </c>
      <c r="HEV4" s="24">
        <f t="shared" si="86"/>
        <v>0</v>
      </c>
      <c r="HEW4" s="24">
        <f t="shared" si="86"/>
        <v>0</v>
      </c>
      <c r="HEX4" s="24">
        <f t="shared" si="86"/>
        <v>0</v>
      </c>
      <c r="HEY4" s="24">
        <f t="shared" si="86"/>
        <v>0</v>
      </c>
      <c r="HEZ4" s="24">
        <f t="shared" si="86"/>
        <v>0</v>
      </c>
      <c r="HFA4" s="24">
        <f t="shared" si="86"/>
        <v>0</v>
      </c>
      <c r="HFB4" s="24">
        <f t="shared" si="86"/>
        <v>0</v>
      </c>
      <c r="HFC4" s="24">
        <f t="shared" si="86"/>
        <v>0</v>
      </c>
      <c r="HFD4" s="24">
        <f t="shared" si="86"/>
        <v>0</v>
      </c>
      <c r="HFE4" s="24">
        <f t="shared" si="86"/>
        <v>0</v>
      </c>
      <c r="HFF4" s="24">
        <f t="shared" si="86"/>
        <v>0</v>
      </c>
      <c r="HFG4" s="24">
        <f t="shared" si="86"/>
        <v>0</v>
      </c>
      <c r="HFH4" s="24">
        <f t="shared" ref="HFH4:HHS4" si="87">SUM(HFH5:HFH179)</f>
        <v>0</v>
      </c>
      <c r="HFI4" s="24">
        <f t="shared" si="87"/>
        <v>0</v>
      </c>
      <c r="HFJ4" s="24">
        <f t="shared" si="87"/>
        <v>0</v>
      </c>
      <c r="HFK4" s="24">
        <f t="shared" si="87"/>
        <v>0</v>
      </c>
      <c r="HFL4" s="24">
        <f t="shared" si="87"/>
        <v>0</v>
      </c>
      <c r="HFM4" s="24">
        <f t="shared" si="87"/>
        <v>0</v>
      </c>
      <c r="HFN4" s="24">
        <f t="shared" si="87"/>
        <v>0</v>
      </c>
      <c r="HFO4" s="24">
        <f t="shared" si="87"/>
        <v>0</v>
      </c>
      <c r="HFP4" s="24">
        <f t="shared" si="87"/>
        <v>0</v>
      </c>
      <c r="HFQ4" s="24">
        <f t="shared" si="87"/>
        <v>0</v>
      </c>
      <c r="HFR4" s="24">
        <f t="shared" si="87"/>
        <v>0</v>
      </c>
      <c r="HFS4" s="24">
        <f t="shared" si="87"/>
        <v>0</v>
      </c>
      <c r="HFT4" s="24">
        <f t="shared" si="87"/>
        <v>0</v>
      </c>
      <c r="HFU4" s="24">
        <f t="shared" si="87"/>
        <v>0</v>
      </c>
      <c r="HFV4" s="24">
        <f t="shared" si="87"/>
        <v>0</v>
      </c>
      <c r="HFW4" s="24">
        <f t="shared" si="87"/>
        <v>0</v>
      </c>
      <c r="HFX4" s="24">
        <f t="shared" si="87"/>
        <v>0</v>
      </c>
      <c r="HFY4" s="24">
        <f t="shared" si="87"/>
        <v>0</v>
      </c>
      <c r="HFZ4" s="24">
        <f t="shared" si="87"/>
        <v>0</v>
      </c>
      <c r="HGA4" s="24">
        <f t="shared" si="87"/>
        <v>0</v>
      </c>
      <c r="HGB4" s="24">
        <f t="shared" si="87"/>
        <v>0</v>
      </c>
      <c r="HGC4" s="24">
        <f t="shared" si="87"/>
        <v>0</v>
      </c>
      <c r="HGD4" s="24">
        <f t="shared" si="87"/>
        <v>0</v>
      </c>
      <c r="HGE4" s="24">
        <f t="shared" si="87"/>
        <v>0</v>
      </c>
      <c r="HGF4" s="24">
        <f t="shared" si="87"/>
        <v>0</v>
      </c>
      <c r="HGG4" s="24">
        <f t="shared" si="87"/>
        <v>0</v>
      </c>
      <c r="HGH4" s="24">
        <f t="shared" si="87"/>
        <v>0</v>
      </c>
      <c r="HGI4" s="24">
        <f t="shared" si="87"/>
        <v>0</v>
      </c>
      <c r="HGJ4" s="24">
        <f t="shared" si="87"/>
        <v>0</v>
      </c>
      <c r="HGK4" s="24">
        <f t="shared" si="87"/>
        <v>0</v>
      </c>
      <c r="HGL4" s="24">
        <f t="shared" si="87"/>
        <v>0</v>
      </c>
      <c r="HGM4" s="24">
        <f t="shared" si="87"/>
        <v>0</v>
      </c>
      <c r="HGN4" s="24">
        <f t="shared" si="87"/>
        <v>0</v>
      </c>
      <c r="HGO4" s="24">
        <f t="shared" si="87"/>
        <v>0</v>
      </c>
      <c r="HGP4" s="24">
        <f t="shared" si="87"/>
        <v>0</v>
      </c>
      <c r="HGQ4" s="24">
        <f t="shared" si="87"/>
        <v>0</v>
      </c>
      <c r="HGR4" s="24">
        <f t="shared" si="87"/>
        <v>0</v>
      </c>
      <c r="HGS4" s="24">
        <f t="shared" si="87"/>
        <v>0</v>
      </c>
      <c r="HGT4" s="24">
        <f t="shared" si="87"/>
        <v>0</v>
      </c>
      <c r="HGU4" s="24">
        <f t="shared" si="87"/>
        <v>0</v>
      </c>
      <c r="HGV4" s="24">
        <f t="shared" si="87"/>
        <v>0</v>
      </c>
      <c r="HGW4" s="24">
        <f t="shared" si="87"/>
        <v>0</v>
      </c>
      <c r="HGX4" s="24">
        <f t="shared" si="87"/>
        <v>0</v>
      </c>
      <c r="HGY4" s="24">
        <f t="shared" si="87"/>
        <v>0</v>
      </c>
      <c r="HGZ4" s="24">
        <f t="shared" si="87"/>
        <v>0</v>
      </c>
      <c r="HHA4" s="24">
        <f t="shared" si="87"/>
        <v>0</v>
      </c>
      <c r="HHB4" s="24">
        <f t="shared" si="87"/>
        <v>0</v>
      </c>
      <c r="HHC4" s="24">
        <f t="shared" si="87"/>
        <v>0</v>
      </c>
      <c r="HHD4" s="24">
        <f t="shared" si="87"/>
        <v>0</v>
      </c>
      <c r="HHE4" s="24">
        <f t="shared" si="87"/>
        <v>0</v>
      </c>
      <c r="HHF4" s="24">
        <f t="shared" si="87"/>
        <v>0</v>
      </c>
      <c r="HHG4" s="24">
        <f t="shared" si="87"/>
        <v>0</v>
      </c>
      <c r="HHH4" s="24">
        <f t="shared" si="87"/>
        <v>0</v>
      </c>
      <c r="HHI4" s="24">
        <f t="shared" si="87"/>
        <v>0</v>
      </c>
      <c r="HHJ4" s="24">
        <f t="shared" si="87"/>
        <v>0</v>
      </c>
      <c r="HHK4" s="24">
        <f t="shared" si="87"/>
        <v>0</v>
      </c>
      <c r="HHL4" s="24">
        <f t="shared" si="87"/>
        <v>0</v>
      </c>
      <c r="HHM4" s="24">
        <f t="shared" si="87"/>
        <v>0</v>
      </c>
      <c r="HHN4" s="24">
        <f t="shared" si="87"/>
        <v>0</v>
      </c>
      <c r="HHO4" s="24">
        <f t="shared" si="87"/>
        <v>0</v>
      </c>
      <c r="HHP4" s="24">
        <f t="shared" si="87"/>
        <v>0</v>
      </c>
      <c r="HHQ4" s="24">
        <f t="shared" si="87"/>
        <v>0</v>
      </c>
      <c r="HHR4" s="24">
        <f t="shared" si="87"/>
        <v>0</v>
      </c>
      <c r="HHS4" s="24">
        <f t="shared" si="87"/>
        <v>0</v>
      </c>
      <c r="HHT4" s="24">
        <f t="shared" ref="HHT4:HKE4" si="88">SUM(HHT5:HHT179)</f>
        <v>0</v>
      </c>
      <c r="HHU4" s="24">
        <f t="shared" si="88"/>
        <v>0</v>
      </c>
      <c r="HHV4" s="24">
        <f t="shared" si="88"/>
        <v>0</v>
      </c>
      <c r="HHW4" s="24">
        <f t="shared" si="88"/>
        <v>0</v>
      </c>
      <c r="HHX4" s="24">
        <f t="shared" si="88"/>
        <v>0</v>
      </c>
      <c r="HHY4" s="24">
        <f t="shared" si="88"/>
        <v>0</v>
      </c>
      <c r="HHZ4" s="24">
        <f t="shared" si="88"/>
        <v>0</v>
      </c>
      <c r="HIA4" s="24">
        <f t="shared" si="88"/>
        <v>0</v>
      </c>
      <c r="HIB4" s="24">
        <f t="shared" si="88"/>
        <v>0</v>
      </c>
      <c r="HIC4" s="24">
        <f t="shared" si="88"/>
        <v>0</v>
      </c>
      <c r="HID4" s="24">
        <f t="shared" si="88"/>
        <v>0</v>
      </c>
      <c r="HIE4" s="24">
        <f t="shared" si="88"/>
        <v>0</v>
      </c>
      <c r="HIF4" s="24">
        <f t="shared" si="88"/>
        <v>0</v>
      </c>
      <c r="HIG4" s="24">
        <f t="shared" si="88"/>
        <v>0</v>
      </c>
      <c r="HIH4" s="24">
        <f t="shared" si="88"/>
        <v>0</v>
      </c>
      <c r="HII4" s="24">
        <f t="shared" si="88"/>
        <v>0</v>
      </c>
      <c r="HIJ4" s="24">
        <f t="shared" si="88"/>
        <v>0</v>
      </c>
      <c r="HIK4" s="24">
        <f t="shared" si="88"/>
        <v>0</v>
      </c>
      <c r="HIL4" s="24">
        <f t="shared" si="88"/>
        <v>0</v>
      </c>
      <c r="HIM4" s="24">
        <f t="shared" si="88"/>
        <v>0</v>
      </c>
      <c r="HIN4" s="24">
        <f t="shared" si="88"/>
        <v>0</v>
      </c>
      <c r="HIO4" s="24">
        <f t="shared" si="88"/>
        <v>0</v>
      </c>
      <c r="HIP4" s="24">
        <f t="shared" si="88"/>
        <v>0</v>
      </c>
      <c r="HIQ4" s="24">
        <f t="shared" si="88"/>
        <v>0</v>
      </c>
      <c r="HIR4" s="24">
        <f t="shared" si="88"/>
        <v>0</v>
      </c>
      <c r="HIS4" s="24">
        <f t="shared" si="88"/>
        <v>0</v>
      </c>
      <c r="HIT4" s="24">
        <f t="shared" si="88"/>
        <v>0</v>
      </c>
      <c r="HIU4" s="24">
        <f t="shared" si="88"/>
        <v>0</v>
      </c>
      <c r="HIV4" s="24">
        <f t="shared" si="88"/>
        <v>0</v>
      </c>
      <c r="HIW4" s="24">
        <f t="shared" si="88"/>
        <v>0</v>
      </c>
      <c r="HIX4" s="24">
        <f t="shared" si="88"/>
        <v>0</v>
      </c>
      <c r="HIY4" s="24">
        <f t="shared" si="88"/>
        <v>0</v>
      </c>
      <c r="HIZ4" s="24">
        <f t="shared" si="88"/>
        <v>0</v>
      </c>
      <c r="HJA4" s="24">
        <f t="shared" si="88"/>
        <v>0</v>
      </c>
      <c r="HJB4" s="24">
        <f t="shared" si="88"/>
        <v>0</v>
      </c>
      <c r="HJC4" s="24">
        <f t="shared" si="88"/>
        <v>0</v>
      </c>
      <c r="HJD4" s="24">
        <f t="shared" si="88"/>
        <v>0</v>
      </c>
      <c r="HJE4" s="24">
        <f t="shared" si="88"/>
        <v>0</v>
      </c>
      <c r="HJF4" s="24">
        <f t="shared" si="88"/>
        <v>0</v>
      </c>
      <c r="HJG4" s="24">
        <f t="shared" si="88"/>
        <v>0</v>
      </c>
      <c r="HJH4" s="24">
        <f t="shared" si="88"/>
        <v>0</v>
      </c>
      <c r="HJI4" s="24">
        <f t="shared" si="88"/>
        <v>0</v>
      </c>
      <c r="HJJ4" s="24">
        <f t="shared" si="88"/>
        <v>0</v>
      </c>
      <c r="HJK4" s="24">
        <f t="shared" si="88"/>
        <v>0</v>
      </c>
      <c r="HJL4" s="24">
        <f t="shared" si="88"/>
        <v>0</v>
      </c>
      <c r="HJM4" s="24">
        <f t="shared" si="88"/>
        <v>0</v>
      </c>
      <c r="HJN4" s="24">
        <f t="shared" si="88"/>
        <v>0</v>
      </c>
      <c r="HJO4" s="24">
        <f t="shared" si="88"/>
        <v>0</v>
      </c>
      <c r="HJP4" s="24">
        <f t="shared" si="88"/>
        <v>0</v>
      </c>
      <c r="HJQ4" s="24">
        <f t="shared" si="88"/>
        <v>0</v>
      </c>
      <c r="HJR4" s="24">
        <f t="shared" si="88"/>
        <v>0</v>
      </c>
      <c r="HJS4" s="24">
        <f t="shared" si="88"/>
        <v>0</v>
      </c>
      <c r="HJT4" s="24">
        <f t="shared" si="88"/>
        <v>0</v>
      </c>
      <c r="HJU4" s="24">
        <f t="shared" si="88"/>
        <v>0</v>
      </c>
      <c r="HJV4" s="24">
        <f t="shared" si="88"/>
        <v>0</v>
      </c>
      <c r="HJW4" s="24">
        <f t="shared" si="88"/>
        <v>0</v>
      </c>
      <c r="HJX4" s="24">
        <f t="shared" si="88"/>
        <v>0</v>
      </c>
      <c r="HJY4" s="24">
        <f t="shared" si="88"/>
        <v>0</v>
      </c>
      <c r="HJZ4" s="24">
        <f t="shared" si="88"/>
        <v>0</v>
      </c>
      <c r="HKA4" s="24">
        <f t="shared" si="88"/>
        <v>0</v>
      </c>
      <c r="HKB4" s="24">
        <f t="shared" si="88"/>
        <v>0</v>
      </c>
      <c r="HKC4" s="24">
        <f t="shared" si="88"/>
        <v>0</v>
      </c>
      <c r="HKD4" s="24">
        <f t="shared" si="88"/>
        <v>0</v>
      </c>
      <c r="HKE4" s="24">
        <f t="shared" si="88"/>
        <v>0</v>
      </c>
      <c r="HKF4" s="24">
        <f t="shared" ref="HKF4:HMQ4" si="89">SUM(HKF5:HKF179)</f>
        <v>0</v>
      </c>
      <c r="HKG4" s="24">
        <f t="shared" si="89"/>
        <v>0</v>
      </c>
      <c r="HKH4" s="24">
        <f t="shared" si="89"/>
        <v>0</v>
      </c>
      <c r="HKI4" s="24">
        <f t="shared" si="89"/>
        <v>0</v>
      </c>
      <c r="HKJ4" s="24">
        <f t="shared" si="89"/>
        <v>0</v>
      </c>
      <c r="HKK4" s="24">
        <f t="shared" si="89"/>
        <v>0</v>
      </c>
      <c r="HKL4" s="24">
        <f t="shared" si="89"/>
        <v>0</v>
      </c>
      <c r="HKM4" s="24">
        <f t="shared" si="89"/>
        <v>0</v>
      </c>
      <c r="HKN4" s="24">
        <f t="shared" si="89"/>
        <v>0</v>
      </c>
      <c r="HKO4" s="24">
        <f t="shared" si="89"/>
        <v>0</v>
      </c>
      <c r="HKP4" s="24">
        <f t="shared" si="89"/>
        <v>0</v>
      </c>
      <c r="HKQ4" s="24">
        <f t="shared" si="89"/>
        <v>0</v>
      </c>
      <c r="HKR4" s="24">
        <f t="shared" si="89"/>
        <v>0</v>
      </c>
      <c r="HKS4" s="24">
        <f t="shared" si="89"/>
        <v>0</v>
      </c>
      <c r="HKT4" s="24">
        <f t="shared" si="89"/>
        <v>0</v>
      </c>
      <c r="HKU4" s="24">
        <f t="shared" si="89"/>
        <v>0</v>
      </c>
      <c r="HKV4" s="24">
        <f t="shared" si="89"/>
        <v>0</v>
      </c>
      <c r="HKW4" s="24">
        <f t="shared" si="89"/>
        <v>0</v>
      </c>
      <c r="HKX4" s="24">
        <f t="shared" si="89"/>
        <v>0</v>
      </c>
      <c r="HKY4" s="24">
        <f t="shared" si="89"/>
        <v>0</v>
      </c>
      <c r="HKZ4" s="24">
        <f t="shared" si="89"/>
        <v>0</v>
      </c>
      <c r="HLA4" s="24">
        <f t="shared" si="89"/>
        <v>0</v>
      </c>
      <c r="HLB4" s="24">
        <f t="shared" si="89"/>
        <v>0</v>
      </c>
      <c r="HLC4" s="24">
        <f t="shared" si="89"/>
        <v>0</v>
      </c>
      <c r="HLD4" s="24">
        <f t="shared" si="89"/>
        <v>0</v>
      </c>
      <c r="HLE4" s="24">
        <f t="shared" si="89"/>
        <v>0</v>
      </c>
      <c r="HLF4" s="24">
        <f t="shared" si="89"/>
        <v>0</v>
      </c>
      <c r="HLG4" s="24">
        <f t="shared" si="89"/>
        <v>0</v>
      </c>
      <c r="HLH4" s="24">
        <f t="shared" si="89"/>
        <v>0</v>
      </c>
      <c r="HLI4" s="24">
        <f t="shared" si="89"/>
        <v>0</v>
      </c>
      <c r="HLJ4" s="24">
        <f t="shared" si="89"/>
        <v>0</v>
      </c>
      <c r="HLK4" s="24">
        <f t="shared" si="89"/>
        <v>0</v>
      </c>
      <c r="HLL4" s="24">
        <f t="shared" si="89"/>
        <v>0</v>
      </c>
      <c r="HLM4" s="24">
        <f t="shared" si="89"/>
        <v>0</v>
      </c>
      <c r="HLN4" s="24">
        <f t="shared" si="89"/>
        <v>0</v>
      </c>
      <c r="HLO4" s="24">
        <f t="shared" si="89"/>
        <v>0</v>
      </c>
      <c r="HLP4" s="24">
        <f t="shared" si="89"/>
        <v>0</v>
      </c>
      <c r="HLQ4" s="24">
        <f t="shared" si="89"/>
        <v>0</v>
      </c>
      <c r="HLR4" s="24">
        <f t="shared" si="89"/>
        <v>0</v>
      </c>
      <c r="HLS4" s="24">
        <f t="shared" si="89"/>
        <v>0</v>
      </c>
      <c r="HLT4" s="24">
        <f t="shared" si="89"/>
        <v>0</v>
      </c>
      <c r="HLU4" s="24">
        <f t="shared" si="89"/>
        <v>0</v>
      </c>
      <c r="HLV4" s="24">
        <f t="shared" si="89"/>
        <v>0</v>
      </c>
      <c r="HLW4" s="24">
        <f t="shared" si="89"/>
        <v>0</v>
      </c>
      <c r="HLX4" s="24">
        <f t="shared" si="89"/>
        <v>0</v>
      </c>
      <c r="HLY4" s="24">
        <f t="shared" si="89"/>
        <v>0</v>
      </c>
      <c r="HLZ4" s="24">
        <f t="shared" si="89"/>
        <v>0</v>
      </c>
      <c r="HMA4" s="24">
        <f t="shared" si="89"/>
        <v>0</v>
      </c>
      <c r="HMB4" s="24">
        <f t="shared" si="89"/>
        <v>0</v>
      </c>
      <c r="HMC4" s="24">
        <f t="shared" si="89"/>
        <v>0</v>
      </c>
      <c r="HMD4" s="24">
        <f t="shared" si="89"/>
        <v>0</v>
      </c>
      <c r="HME4" s="24">
        <f t="shared" si="89"/>
        <v>0</v>
      </c>
      <c r="HMF4" s="24">
        <f t="shared" si="89"/>
        <v>0</v>
      </c>
      <c r="HMG4" s="24">
        <f t="shared" si="89"/>
        <v>0</v>
      </c>
      <c r="HMH4" s="24">
        <f t="shared" si="89"/>
        <v>0</v>
      </c>
      <c r="HMI4" s="24">
        <f t="shared" si="89"/>
        <v>0</v>
      </c>
      <c r="HMJ4" s="24">
        <f t="shared" si="89"/>
        <v>0</v>
      </c>
      <c r="HMK4" s="24">
        <f t="shared" si="89"/>
        <v>0</v>
      </c>
      <c r="HML4" s="24">
        <f t="shared" si="89"/>
        <v>0</v>
      </c>
      <c r="HMM4" s="24">
        <f t="shared" si="89"/>
        <v>0</v>
      </c>
      <c r="HMN4" s="24">
        <f t="shared" si="89"/>
        <v>0</v>
      </c>
      <c r="HMO4" s="24">
        <f t="shared" si="89"/>
        <v>0</v>
      </c>
      <c r="HMP4" s="24">
        <f t="shared" si="89"/>
        <v>0</v>
      </c>
      <c r="HMQ4" s="24">
        <f t="shared" si="89"/>
        <v>0</v>
      </c>
      <c r="HMR4" s="24">
        <f t="shared" ref="HMR4:HPC4" si="90">SUM(HMR5:HMR179)</f>
        <v>0</v>
      </c>
      <c r="HMS4" s="24">
        <f t="shared" si="90"/>
        <v>0</v>
      </c>
      <c r="HMT4" s="24">
        <f t="shared" si="90"/>
        <v>0</v>
      </c>
      <c r="HMU4" s="24">
        <f t="shared" si="90"/>
        <v>0</v>
      </c>
      <c r="HMV4" s="24">
        <f t="shared" si="90"/>
        <v>0</v>
      </c>
      <c r="HMW4" s="24">
        <f t="shared" si="90"/>
        <v>0</v>
      </c>
      <c r="HMX4" s="24">
        <f t="shared" si="90"/>
        <v>0</v>
      </c>
      <c r="HMY4" s="24">
        <f t="shared" si="90"/>
        <v>0</v>
      </c>
      <c r="HMZ4" s="24">
        <f t="shared" si="90"/>
        <v>0</v>
      </c>
      <c r="HNA4" s="24">
        <f t="shared" si="90"/>
        <v>0</v>
      </c>
      <c r="HNB4" s="24">
        <f t="shared" si="90"/>
        <v>0</v>
      </c>
      <c r="HNC4" s="24">
        <f t="shared" si="90"/>
        <v>0</v>
      </c>
      <c r="HND4" s="24">
        <f t="shared" si="90"/>
        <v>0</v>
      </c>
      <c r="HNE4" s="24">
        <f t="shared" si="90"/>
        <v>0</v>
      </c>
      <c r="HNF4" s="24">
        <f t="shared" si="90"/>
        <v>0</v>
      </c>
      <c r="HNG4" s="24">
        <f t="shared" si="90"/>
        <v>0</v>
      </c>
      <c r="HNH4" s="24">
        <f t="shared" si="90"/>
        <v>0</v>
      </c>
      <c r="HNI4" s="24">
        <f t="shared" si="90"/>
        <v>0</v>
      </c>
      <c r="HNJ4" s="24">
        <f t="shared" si="90"/>
        <v>0</v>
      </c>
      <c r="HNK4" s="24">
        <f t="shared" si="90"/>
        <v>0</v>
      </c>
      <c r="HNL4" s="24">
        <f t="shared" si="90"/>
        <v>0</v>
      </c>
      <c r="HNM4" s="24">
        <f t="shared" si="90"/>
        <v>0</v>
      </c>
      <c r="HNN4" s="24">
        <f t="shared" si="90"/>
        <v>0</v>
      </c>
      <c r="HNO4" s="24">
        <f t="shared" si="90"/>
        <v>0</v>
      </c>
      <c r="HNP4" s="24">
        <f t="shared" si="90"/>
        <v>0</v>
      </c>
      <c r="HNQ4" s="24">
        <f t="shared" si="90"/>
        <v>0</v>
      </c>
      <c r="HNR4" s="24">
        <f t="shared" si="90"/>
        <v>0</v>
      </c>
      <c r="HNS4" s="24">
        <f t="shared" si="90"/>
        <v>0</v>
      </c>
      <c r="HNT4" s="24">
        <f t="shared" si="90"/>
        <v>0</v>
      </c>
      <c r="HNU4" s="24">
        <f t="shared" si="90"/>
        <v>0</v>
      </c>
      <c r="HNV4" s="24">
        <f t="shared" si="90"/>
        <v>0</v>
      </c>
      <c r="HNW4" s="24">
        <f t="shared" si="90"/>
        <v>0</v>
      </c>
      <c r="HNX4" s="24">
        <f t="shared" si="90"/>
        <v>0</v>
      </c>
      <c r="HNY4" s="24">
        <f t="shared" si="90"/>
        <v>0</v>
      </c>
      <c r="HNZ4" s="24">
        <f t="shared" si="90"/>
        <v>0</v>
      </c>
      <c r="HOA4" s="24">
        <f t="shared" si="90"/>
        <v>0</v>
      </c>
      <c r="HOB4" s="24">
        <f t="shared" si="90"/>
        <v>0</v>
      </c>
      <c r="HOC4" s="24">
        <f t="shared" si="90"/>
        <v>0</v>
      </c>
      <c r="HOD4" s="24">
        <f t="shared" si="90"/>
        <v>0</v>
      </c>
      <c r="HOE4" s="24">
        <f t="shared" si="90"/>
        <v>0</v>
      </c>
      <c r="HOF4" s="24">
        <f t="shared" si="90"/>
        <v>0</v>
      </c>
      <c r="HOG4" s="24">
        <f t="shared" si="90"/>
        <v>0</v>
      </c>
      <c r="HOH4" s="24">
        <f t="shared" si="90"/>
        <v>0</v>
      </c>
      <c r="HOI4" s="24">
        <f t="shared" si="90"/>
        <v>0</v>
      </c>
      <c r="HOJ4" s="24">
        <f t="shared" si="90"/>
        <v>0</v>
      </c>
      <c r="HOK4" s="24">
        <f t="shared" si="90"/>
        <v>0</v>
      </c>
      <c r="HOL4" s="24">
        <f t="shared" si="90"/>
        <v>0</v>
      </c>
      <c r="HOM4" s="24">
        <f t="shared" si="90"/>
        <v>0</v>
      </c>
      <c r="HON4" s="24">
        <f t="shared" si="90"/>
        <v>0</v>
      </c>
      <c r="HOO4" s="24">
        <f t="shared" si="90"/>
        <v>0</v>
      </c>
      <c r="HOP4" s="24">
        <f t="shared" si="90"/>
        <v>0</v>
      </c>
      <c r="HOQ4" s="24">
        <f t="shared" si="90"/>
        <v>0</v>
      </c>
      <c r="HOR4" s="24">
        <f t="shared" si="90"/>
        <v>0</v>
      </c>
      <c r="HOS4" s="24">
        <f t="shared" si="90"/>
        <v>0</v>
      </c>
      <c r="HOT4" s="24">
        <f t="shared" si="90"/>
        <v>0</v>
      </c>
      <c r="HOU4" s="24">
        <f t="shared" si="90"/>
        <v>0</v>
      </c>
      <c r="HOV4" s="24">
        <f t="shared" si="90"/>
        <v>0</v>
      </c>
      <c r="HOW4" s="24">
        <f t="shared" si="90"/>
        <v>0</v>
      </c>
      <c r="HOX4" s="24">
        <f t="shared" si="90"/>
        <v>0</v>
      </c>
      <c r="HOY4" s="24">
        <f t="shared" si="90"/>
        <v>0</v>
      </c>
      <c r="HOZ4" s="24">
        <f t="shared" si="90"/>
        <v>0</v>
      </c>
      <c r="HPA4" s="24">
        <f t="shared" si="90"/>
        <v>0</v>
      </c>
      <c r="HPB4" s="24">
        <f t="shared" si="90"/>
        <v>0</v>
      </c>
      <c r="HPC4" s="24">
        <f t="shared" si="90"/>
        <v>0</v>
      </c>
      <c r="HPD4" s="24">
        <f t="shared" ref="HPD4:HRO4" si="91">SUM(HPD5:HPD179)</f>
        <v>0</v>
      </c>
      <c r="HPE4" s="24">
        <f t="shared" si="91"/>
        <v>0</v>
      </c>
      <c r="HPF4" s="24">
        <f t="shared" si="91"/>
        <v>0</v>
      </c>
      <c r="HPG4" s="24">
        <f t="shared" si="91"/>
        <v>0</v>
      </c>
      <c r="HPH4" s="24">
        <f t="shared" si="91"/>
        <v>0</v>
      </c>
      <c r="HPI4" s="24">
        <f t="shared" si="91"/>
        <v>0</v>
      </c>
      <c r="HPJ4" s="24">
        <f t="shared" si="91"/>
        <v>0</v>
      </c>
      <c r="HPK4" s="24">
        <f t="shared" si="91"/>
        <v>0</v>
      </c>
      <c r="HPL4" s="24">
        <f t="shared" si="91"/>
        <v>0</v>
      </c>
      <c r="HPM4" s="24">
        <f t="shared" si="91"/>
        <v>0</v>
      </c>
      <c r="HPN4" s="24">
        <f t="shared" si="91"/>
        <v>0</v>
      </c>
      <c r="HPO4" s="24">
        <f t="shared" si="91"/>
        <v>0</v>
      </c>
      <c r="HPP4" s="24">
        <f t="shared" si="91"/>
        <v>0</v>
      </c>
      <c r="HPQ4" s="24">
        <f t="shared" si="91"/>
        <v>0</v>
      </c>
      <c r="HPR4" s="24">
        <f t="shared" si="91"/>
        <v>0</v>
      </c>
      <c r="HPS4" s="24">
        <f t="shared" si="91"/>
        <v>0</v>
      </c>
      <c r="HPT4" s="24">
        <f t="shared" si="91"/>
        <v>0</v>
      </c>
      <c r="HPU4" s="24">
        <f t="shared" si="91"/>
        <v>0</v>
      </c>
      <c r="HPV4" s="24">
        <f t="shared" si="91"/>
        <v>0</v>
      </c>
      <c r="HPW4" s="24">
        <f t="shared" si="91"/>
        <v>0</v>
      </c>
      <c r="HPX4" s="24">
        <f t="shared" si="91"/>
        <v>0</v>
      </c>
      <c r="HPY4" s="24">
        <f t="shared" si="91"/>
        <v>0</v>
      </c>
      <c r="HPZ4" s="24">
        <f t="shared" si="91"/>
        <v>0</v>
      </c>
      <c r="HQA4" s="24">
        <f t="shared" si="91"/>
        <v>0</v>
      </c>
      <c r="HQB4" s="24">
        <f t="shared" si="91"/>
        <v>0</v>
      </c>
      <c r="HQC4" s="24">
        <f t="shared" si="91"/>
        <v>0</v>
      </c>
      <c r="HQD4" s="24">
        <f t="shared" si="91"/>
        <v>0</v>
      </c>
      <c r="HQE4" s="24">
        <f t="shared" si="91"/>
        <v>0</v>
      </c>
      <c r="HQF4" s="24">
        <f t="shared" si="91"/>
        <v>0</v>
      </c>
      <c r="HQG4" s="24">
        <f t="shared" si="91"/>
        <v>0</v>
      </c>
      <c r="HQH4" s="24">
        <f t="shared" si="91"/>
        <v>0</v>
      </c>
      <c r="HQI4" s="24">
        <f t="shared" si="91"/>
        <v>0</v>
      </c>
      <c r="HQJ4" s="24">
        <f t="shared" si="91"/>
        <v>0</v>
      </c>
      <c r="HQK4" s="24">
        <f t="shared" si="91"/>
        <v>0</v>
      </c>
      <c r="HQL4" s="24">
        <f t="shared" si="91"/>
        <v>0</v>
      </c>
      <c r="HQM4" s="24">
        <f t="shared" si="91"/>
        <v>0</v>
      </c>
      <c r="HQN4" s="24">
        <f t="shared" si="91"/>
        <v>0</v>
      </c>
      <c r="HQO4" s="24">
        <f t="shared" si="91"/>
        <v>0</v>
      </c>
      <c r="HQP4" s="24">
        <f t="shared" si="91"/>
        <v>0</v>
      </c>
      <c r="HQQ4" s="24">
        <f t="shared" si="91"/>
        <v>0</v>
      </c>
      <c r="HQR4" s="24">
        <f t="shared" si="91"/>
        <v>0</v>
      </c>
      <c r="HQS4" s="24">
        <f t="shared" si="91"/>
        <v>0</v>
      </c>
      <c r="HQT4" s="24">
        <f t="shared" si="91"/>
        <v>0</v>
      </c>
      <c r="HQU4" s="24">
        <f t="shared" si="91"/>
        <v>0</v>
      </c>
      <c r="HQV4" s="24">
        <f t="shared" si="91"/>
        <v>0</v>
      </c>
      <c r="HQW4" s="24">
        <f t="shared" si="91"/>
        <v>0</v>
      </c>
      <c r="HQX4" s="24">
        <f t="shared" si="91"/>
        <v>0</v>
      </c>
      <c r="HQY4" s="24">
        <f t="shared" si="91"/>
        <v>0</v>
      </c>
      <c r="HQZ4" s="24">
        <f t="shared" si="91"/>
        <v>0</v>
      </c>
      <c r="HRA4" s="24">
        <f t="shared" si="91"/>
        <v>0</v>
      </c>
      <c r="HRB4" s="24">
        <f t="shared" si="91"/>
        <v>0</v>
      </c>
      <c r="HRC4" s="24">
        <f t="shared" si="91"/>
        <v>0</v>
      </c>
      <c r="HRD4" s="24">
        <f t="shared" si="91"/>
        <v>0</v>
      </c>
      <c r="HRE4" s="24">
        <f t="shared" si="91"/>
        <v>0</v>
      </c>
      <c r="HRF4" s="24">
        <f t="shared" si="91"/>
        <v>0</v>
      </c>
      <c r="HRG4" s="24">
        <f t="shared" si="91"/>
        <v>0</v>
      </c>
      <c r="HRH4" s="24">
        <f t="shared" si="91"/>
        <v>0</v>
      </c>
      <c r="HRI4" s="24">
        <f t="shared" si="91"/>
        <v>0</v>
      </c>
      <c r="HRJ4" s="24">
        <f t="shared" si="91"/>
        <v>0</v>
      </c>
      <c r="HRK4" s="24">
        <f t="shared" si="91"/>
        <v>0</v>
      </c>
      <c r="HRL4" s="24">
        <f t="shared" si="91"/>
        <v>0</v>
      </c>
      <c r="HRM4" s="24">
        <f t="shared" si="91"/>
        <v>0</v>
      </c>
      <c r="HRN4" s="24">
        <f t="shared" si="91"/>
        <v>0</v>
      </c>
      <c r="HRO4" s="24">
        <f t="shared" si="91"/>
        <v>0</v>
      </c>
      <c r="HRP4" s="24">
        <f t="shared" ref="HRP4:HUA4" si="92">SUM(HRP5:HRP179)</f>
        <v>0</v>
      </c>
      <c r="HRQ4" s="24">
        <f t="shared" si="92"/>
        <v>0</v>
      </c>
      <c r="HRR4" s="24">
        <f t="shared" si="92"/>
        <v>0</v>
      </c>
      <c r="HRS4" s="24">
        <f t="shared" si="92"/>
        <v>0</v>
      </c>
      <c r="HRT4" s="24">
        <f t="shared" si="92"/>
        <v>0</v>
      </c>
      <c r="HRU4" s="24">
        <f t="shared" si="92"/>
        <v>0</v>
      </c>
      <c r="HRV4" s="24">
        <f t="shared" si="92"/>
        <v>0</v>
      </c>
      <c r="HRW4" s="24">
        <f t="shared" si="92"/>
        <v>0</v>
      </c>
      <c r="HRX4" s="24">
        <f t="shared" si="92"/>
        <v>0</v>
      </c>
      <c r="HRY4" s="24">
        <f t="shared" si="92"/>
        <v>0</v>
      </c>
      <c r="HRZ4" s="24">
        <f t="shared" si="92"/>
        <v>0</v>
      </c>
      <c r="HSA4" s="24">
        <f t="shared" si="92"/>
        <v>0</v>
      </c>
      <c r="HSB4" s="24">
        <f t="shared" si="92"/>
        <v>0</v>
      </c>
      <c r="HSC4" s="24">
        <f t="shared" si="92"/>
        <v>0</v>
      </c>
      <c r="HSD4" s="24">
        <f t="shared" si="92"/>
        <v>0</v>
      </c>
      <c r="HSE4" s="24">
        <f t="shared" si="92"/>
        <v>0</v>
      </c>
      <c r="HSF4" s="24">
        <f t="shared" si="92"/>
        <v>0</v>
      </c>
      <c r="HSG4" s="24">
        <f t="shared" si="92"/>
        <v>0</v>
      </c>
      <c r="HSH4" s="24">
        <f t="shared" si="92"/>
        <v>0</v>
      </c>
      <c r="HSI4" s="24">
        <f t="shared" si="92"/>
        <v>0</v>
      </c>
      <c r="HSJ4" s="24">
        <f t="shared" si="92"/>
        <v>0</v>
      </c>
      <c r="HSK4" s="24">
        <f t="shared" si="92"/>
        <v>0</v>
      </c>
      <c r="HSL4" s="24">
        <f t="shared" si="92"/>
        <v>0</v>
      </c>
      <c r="HSM4" s="24">
        <f t="shared" si="92"/>
        <v>0</v>
      </c>
      <c r="HSN4" s="24">
        <f t="shared" si="92"/>
        <v>0</v>
      </c>
      <c r="HSO4" s="24">
        <f t="shared" si="92"/>
        <v>0</v>
      </c>
      <c r="HSP4" s="24">
        <f t="shared" si="92"/>
        <v>0</v>
      </c>
      <c r="HSQ4" s="24">
        <f t="shared" si="92"/>
        <v>0</v>
      </c>
      <c r="HSR4" s="24">
        <f t="shared" si="92"/>
        <v>0</v>
      </c>
      <c r="HSS4" s="24">
        <f t="shared" si="92"/>
        <v>0</v>
      </c>
      <c r="HST4" s="24">
        <f t="shared" si="92"/>
        <v>0</v>
      </c>
      <c r="HSU4" s="24">
        <f t="shared" si="92"/>
        <v>0</v>
      </c>
      <c r="HSV4" s="24">
        <f t="shared" si="92"/>
        <v>0</v>
      </c>
      <c r="HSW4" s="24">
        <f t="shared" si="92"/>
        <v>0</v>
      </c>
      <c r="HSX4" s="24">
        <f t="shared" si="92"/>
        <v>0</v>
      </c>
      <c r="HSY4" s="24">
        <f t="shared" si="92"/>
        <v>0</v>
      </c>
      <c r="HSZ4" s="24">
        <f t="shared" si="92"/>
        <v>0</v>
      </c>
      <c r="HTA4" s="24">
        <f t="shared" si="92"/>
        <v>0</v>
      </c>
      <c r="HTB4" s="24">
        <f t="shared" si="92"/>
        <v>0</v>
      </c>
      <c r="HTC4" s="24">
        <f t="shared" si="92"/>
        <v>0</v>
      </c>
      <c r="HTD4" s="24">
        <f t="shared" si="92"/>
        <v>0</v>
      </c>
      <c r="HTE4" s="24">
        <f t="shared" si="92"/>
        <v>0</v>
      </c>
      <c r="HTF4" s="24">
        <f t="shared" si="92"/>
        <v>0</v>
      </c>
      <c r="HTG4" s="24">
        <f t="shared" si="92"/>
        <v>0</v>
      </c>
      <c r="HTH4" s="24">
        <f t="shared" si="92"/>
        <v>0</v>
      </c>
      <c r="HTI4" s="24">
        <f t="shared" si="92"/>
        <v>0</v>
      </c>
      <c r="HTJ4" s="24">
        <f t="shared" si="92"/>
        <v>0</v>
      </c>
      <c r="HTK4" s="24">
        <f t="shared" si="92"/>
        <v>0</v>
      </c>
      <c r="HTL4" s="24">
        <f t="shared" si="92"/>
        <v>0</v>
      </c>
      <c r="HTM4" s="24">
        <f t="shared" si="92"/>
        <v>0</v>
      </c>
      <c r="HTN4" s="24">
        <f t="shared" si="92"/>
        <v>0</v>
      </c>
      <c r="HTO4" s="24">
        <f t="shared" si="92"/>
        <v>0</v>
      </c>
      <c r="HTP4" s="24">
        <f t="shared" si="92"/>
        <v>0</v>
      </c>
      <c r="HTQ4" s="24">
        <f t="shared" si="92"/>
        <v>0</v>
      </c>
      <c r="HTR4" s="24">
        <f t="shared" si="92"/>
        <v>0</v>
      </c>
      <c r="HTS4" s="24">
        <f t="shared" si="92"/>
        <v>0</v>
      </c>
      <c r="HTT4" s="24">
        <f t="shared" si="92"/>
        <v>0</v>
      </c>
      <c r="HTU4" s="24">
        <f t="shared" si="92"/>
        <v>0</v>
      </c>
      <c r="HTV4" s="24">
        <f t="shared" si="92"/>
        <v>0</v>
      </c>
      <c r="HTW4" s="24">
        <f t="shared" si="92"/>
        <v>0</v>
      </c>
      <c r="HTX4" s="24">
        <f t="shared" si="92"/>
        <v>0</v>
      </c>
      <c r="HTY4" s="24">
        <f t="shared" si="92"/>
        <v>0</v>
      </c>
      <c r="HTZ4" s="24">
        <f t="shared" si="92"/>
        <v>0</v>
      </c>
      <c r="HUA4" s="24">
        <f t="shared" si="92"/>
        <v>0</v>
      </c>
      <c r="HUB4" s="24">
        <f t="shared" ref="HUB4:HWM4" si="93">SUM(HUB5:HUB179)</f>
        <v>0</v>
      </c>
      <c r="HUC4" s="24">
        <f t="shared" si="93"/>
        <v>0</v>
      </c>
      <c r="HUD4" s="24">
        <f t="shared" si="93"/>
        <v>0</v>
      </c>
      <c r="HUE4" s="24">
        <f t="shared" si="93"/>
        <v>0</v>
      </c>
      <c r="HUF4" s="24">
        <f t="shared" si="93"/>
        <v>0</v>
      </c>
      <c r="HUG4" s="24">
        <f t="shared" si="93"/>
        <v>0</v>
      </c>
      <c r="HUH4" s="24">
        <f t="shared" si="93"/>
        <v>0</v>
      </c>
      <c r="HUI4" s="24">
        <f t="shared" si="93"/>
        <v>0</v>
      </c>
      <c r="HUJ4" s="24">
        <f t="shared" si="93"/>
        <v>0</v>
      </c>
      <c r="HUK4" s="24">
        <f t="shared" si="93"/>
        <v>0</v>
      </c>
      <c r="HUL4" s="24">
        <f t="shared" si="93"/>
        <v>0</v>
      </c>
      <c r="HUM4" s="24">
        <f t="shared" si="93"/>
        <v>0</v>
      </c>
      <c r="HUN4" s="24">
        <f t="shared" si="93"/>
        <v>0</v>
      </c>
      <c r="HUO4" s="24">
        <f t="shared" si="93"/>
        <v>0</v>
      </c>
      <c r="HUP4" s="24">
        <f t="shared" si="93"/>
        <v>0</v>
      </c>
      <c r="HUQ4" s="24">
        <f t="shared" si="93"/>
        <v>0</v>
      </c>
      <c r="HUR4" s="24">
        <f t="shared" si="93"/>
        <v>0</v>
      </c>
      <c r="HUS4" s="24">
        <f t="shared" si="93"/>
        <v>0</v>
      </c>
      <c r="HUT4" s="24">
        <f t="shared" si="93"/>
        <v>0</v>
      </c>
      <c r="HUU4" s="24">
        <f t="shared" si="93"/>
        <v>0</v>
      </c>
      <c r="HUV4" s="24">
        <f t="shared" si="93"/>
        <v>0</v>
      </c>
      <c r="HUW4" s="24">
        <f t="shared" si="93"/>
        <v>0</v>
      </c>
      <c r="HUX4" s="24">
        <f t="shared" si="93"/>
        <v>0</v>
      </c>
      <c r="HUY4" s="24">
        <f t="shared" si="93"/>
        <v>0</v>
      </c>
      <c r="HUZ4" s="24">
        <f t="shared" si="93"/>
        <v>0</v>
      </c>
      <c r="HVA4" s="24">
        <f t="shared" si="93"/>
        <v>0</v>
      </c>
      <c r="HVB4" s="24">
        <f t="shared" si="93"/>
        <v>0</v>
      </c>
      <c r="HVC4" s="24">
        <f t="shared" si="93"/>
        <v>0</v>
      </c>
      <c r="HVD4" s="24">
        <f t="shared" si="93"/>
        <v>0</v>
      </c>
      <c r="HVE4" s="24">
        <f t="shared" si="93"/>
        <v>0</v>
      </c>
      <c r="HVF4" s="24">
        <f t="shared" si="93"/>
        <v>0</v>
      </c>
      <c r="HVG4" s="24">
        <f t="shared" si="93"/>
        <v>0</v>
      </c>
      <c r="HVH4" s="24">
        <f t="shared" si="93"/>
        <v>0</v>
      </c>
      <c r="HVI4" s="24">
        <f t="shared" si="93"/>
        <v>0</v>
      </c>
      <c r="HVJ4" s="24">
        <f t="shared" si="93"/>
        <v>0</v>
      </c>
      <c r="HVK4" s="24">
        <f t="shared" si="93"/>
        <v>0</v>
      </c>
      <c r="HVL4" s="24">
        <f t="shared" si="93"/>
        <v>0</v>
      </c>
      <c r="HVM4" s="24">
        <f t="shared" si="93"/>
        <v>0</v>
      </c>
      <c r="HVN4" s="24">
        <f t="shared" si="93"/>
        <v>0</v>
      </c>
      <c r="HVO4" s="24">
        <f t="shared" si="93"/>
        <v>0</v>
      </c>
      <c r="HVP4" s="24">
        <f t="shared" si="93"/>
        <v>0</v>
      </c>
      <c r="HVQ4" s="24">
        <f t="shared" si="93"/>
        <v>0</v>
      </c>
      <c r="HVR4" s="24">
        <f t="shared" si="93"/>
        <v>0</v>
      </c>
      <c r="HVS4" s="24">
        <f t="shared" si="93"/>
        <v>0</v>
      </c>
      <c r="HVT4" s="24">
        <f t="shared" si="93"/>
        <v>0</v>
      </c>
      <c r="HVU4" s="24">
        <f t="shared" si="93"/>
        <v>0</v>
      </c>
      <c r="HVV4" s="24">
        <f t="shared" si="93"/>
        <v>0</v>
      </c>
      <c r="HVW4" s="24">
        <f t="shared" si="93"/>
        <v>0</v>
      </c>
      <c r="HVX4" s="24">
        <f t="shared" si="93"/>
        <v>0</v>
      </c>
      <c r="HVY4" s="24">
        <f t="shared" si="93"/>
        <v>0</v>
      </c>
      <c r="HVZ4" s="24">
        <f t="shared" si="93"/>
        <v>0</v>
      </c>
      <c r="HWA4" s="24">
        <f t="shared" si="93"/>
        <v>0</v>
      </c>
      <c r="HWB4" s="24">
        <f t="shared" si="93"/>
        <v>0</v>
      </c>
      <c r="HWC4" s="24">
        <f t="shared" si="93"/>
        <v>0</v>
      </c>
      <c r="HWD4" s="24">
        <f t="shared" si="93"/>
        <v>0</v>
      </c>
      <c r="HWE4" s="24">
        <f t="shared" si="93"/>
        <v>0</v>
      </c>
      <c r="HWF4" s="24">
        <f t="shared" si="93"/>
        <v>0</v>
      </c>
      <c r="HWG4" s="24">
        <f t="shared" si="93"/>
        <v>0</v>
      </c>
      <c r="HWH4" s="24">
        <f t="shared" si="93"/>
        <v>0</v>
      </c>
      <c r="HWI4" s="24">
        <f t="shared" si="93"/>
        <v>0</v>
      </c>
      <c r="HWJ4" s="24">
        <f t="shared" si="93"/>
        <v>0</v>
      </c>
      <c r="HWK4" s="24">
        <f t="shared" si="93"/>
        <v>0</v>
      </c>
      <c r="HWL4" s="24">
        <f t="shared" si="93"/>
        <v>0</v>
      </c>
      <c r="HWM4" s="24">
        <f t="shared" si="93"/>
        <v>0</v>
      </c>
      <c r="HWN4" s="24">
        <f t="shared" ref="HWN4:HYY4" si="94">SUM(HWN5:HWN179)</f>
        <v>0</v>
      </c>
      <c r="HWO4" s="24">
        <f t="shared" si="94"/>
        <v>0</v>
      </c>
      <c r="HWP4" s="24">
        <f t="shared" si="94"/>
        <v>0</v>
      </c>
      <c r="HWQ4" s="24">
        <f t="shared" si="94"/>
        <v>0</v>
      </c>
      <c r="HWR4" s="24">
        <f t="shared" si="94"/>
        <v>0</v>
      </c>
      <c r="HWS4" s="24">
        <f t="shared" si="94"/>
        <v>0</v>
      </c>
      <c r="HWT4" s="24">
        <f t="shared" si="94"/>
        <v>0</v>
      </c>
      <c r="HWU4" s="24">
        <f t="shared" si="94"/>
        <v>0</v>
      </c>
      <c r="HWV4" s="24">
        <f t="shared" si="94"/>
        <v>0</v>
      </c>
      <c r="HWW4" s="24">
        <f t="shared" si="94"/>
        <v>0</v>
      </c>
      <c r="HWX4" s="24">
        <f t="shared" si="94"/>
        <v>0</v>
      </c>
      <c r="HWY4" s="24">
        <f t="shared" si="94"/>
        <v>0</v>
      </c>
      <c r="HWZ4" s="24">
        <f t="shared" si="94"/>
        <v>0</v>
      </c>
      <c r="HXA4" s="24">
        <f t="shared" si="94"/>
        <v>0</v>
      </c>
      <c r="HXB4" s="24">
        <f t="shared" si="94"/>
        <v>0</v>
      </c>
      <c r="HXC4" s="24">
        <f t="shared" si="94"/>
        <v>0</v>
      </c>
      <c r="HXD4" s="24">
        <f t="shared" si="94"/>
        <v>0</v>
      </c>
      <c r="HXE4" s="24">
        <f t="shared" si="94"/>
        <v>0</v>
      </c>
      <c r="HXF4" s="24">
        <f t="shared" si="94"/>
        <v>0</v>
      </c>
      <c r="HXG4" s="24">
        <f t="shared" si="94"/>
        <v>0</v>
      </c>
      <c r="HXH4" s="24">
        <f t="shared" si="94"/>
        <v>0</v>
      </c>
      <c r="HXI4" s="24">
        <f t="shared" si="94"/>
        <v>0</v>
      </c>
      <c r="HXJ4" s="24">
        <f t="shared" si="94"/>
        <v>0</v>
      </c>
      <c r="HXK4" s="24">
        <f t="shared" si="94"/>
        <v>0</v>
      </c>
      <c r="HXL4" s="24">
        <f t="shared" si="94"/>
        <v>0</v>
      </c>
      <c r="HXM4" s="24">
        <f t="shared" si="94"/>
        <v>0</v>
      </c>
      <c r="HXN4" s="24">
        <f t="shared" si="94"/>
        <v>0</v>
      </c>
      <c r="HXO4" s="24">
        <f t="shared" si="94"/>
        <v>0</v>
      </c>
      <c r="HXP4" s="24">
        <f t="shared" si="94"/>
        <v>0</v>
      </c>
      <c r="HXQ4" s="24">
        <f t="shared" si="94"/>
        <v>0</v>
      </c>
      <c r="HXR4" s="24">
        <f t="shared" si="94"/>
        <v>0</v>
      </c>
      <c r="HXS4" s="24">
        <f t="shared" si="94"/>
        <v>0</v>
      </c>
      <c r="HXT4" s="24">
        <f t="shared" si="94"/>
        <v>0</v>
      </c>
      <c r="HXU4" s="24">
        <f t="shared" si="94"/>
        <v>0</v>
      </c>
      <c r="HXV4" s="24">
        <f t="shared" si="94"/>
        <v>0</v>
      </c>
      <c r="HXW4" s="24">
        <f t="shared" si="94"/>
        <v>0</v>
      </c>
      <c r="HXX4" s="24">
        <f t="shared" si="94"/>
        <v>0</v>
      </c>
      <c r="HXY4" s="24">
        <f t="shared" si="94"/>
        <v>0</v>
      </c>
      <c r="HXZ4" s="24">
        <f t="shared" si="94"/>
        <v>0</v>
      </c>
      <c r="HYA4" s="24">
        <f t="shared" si="94"/>
        <v>0</v>
      </c>
      <c r="HYB4" s="24">
        <f t="shared" si="94"/>
        <v>0</v>
      </c>
      <c r="HYC4" s="24">
        <f t="shared" si="94"/>
        <v>0</v>
      </c>
      <c r="HYD4" s="24">
        <f t="shared" si="94"/>
        <v>0</v>
      </c>
      <c r="HYE4" s="24">
        <f t="shared" si="94"/>
        <v>0</v>
      </c>
      <c r="HYF4" s="24">
        <f t="shared" si="94"/>
        <v>0</v>
      </c>
      <c r="HYG4" s="24">
        <f t="shared" si="94"/>
        <v>0</v>
      </c>
      <c r="HYH4" s="24">
        <f t="shared" si="94"/>
        <v>0</v>
      </c>
      <c r="HYI4" s="24">
        <f t="shared" si="94"/>
        <v>0</v>
      </c>
      <c r="HYJ4" s="24">
        <f t="shared" si="94"/>
        <v>0</v>
      </c>
      <c r="HYK4" s="24">
        <f t="shared" si="94"/>
        <v>0</v>
      </c>
      <c r="HYL4" s="24">
        <f t="shared" si="94"/>
        <v>0</v>
      </c>
      <c r="HYM4" s="24">
        <f t="shared" si="94"/>
        <v>0</v>
      </c>
      <c r="HYN4" s="24">
        <f t="shared" si="94"/>
        <v>0</v>
      </c>
      <c r="HYO4" s="24">
        <f t="shared" si="94"/>
        <v>0</v>
      </c>
      <c r="HYP4" s="24">
        <f t="shared" si="94"/>
        <v>0</v>
      </c>
      <c r="HYQ4" s="24">
        <f t="shared" si="94"/>
        <v>0</v>
      </c>
      <c r="HYR4" s="24">
        <f t="shared" si="94"/>
        <v>0</v>
      </c>
      <c r="HYS4" s="24">
        <f t="shared" si="94"/>
        <v>0</v>
      </c>
      <c r="HYT4" s="24">
        <f t="shared" si="94"/>
        <v>0</v>
      </c>
      <c r="HYU4" s="24">
        <f t="shared" si="94"/>
        <v>0</v>
      </c>
      <c r="HYV4" s="24">
        <f t="shared" si="94"/>
        <v>0</v>
      </c>
      <c r="HYW4" s="24">
        <f t="shared" si="94"/>
        <v>0</v>
      </c>
      <c r="HYX4" s="24">
        <f t="shared" si="94"/>
        <v>0</v>
      </c>
      <c r="HYY4" s="24">
        <f t="shared" si="94"/>
        <v>0</v>
      </c>
      <c r="HYZ4" s="24">
        <f t="shared" ref="HYZ4:IBK4" si="95">SUM(HYZ5:HYZ179)</f>
        <v>0</v>
      </c>
      <c r="HZA4" s="24">
        <f t="shared" si="95"/>
        <v>0</v>
      </c>
      <c r="HZB4" s="24">
        <f t="shared" si="95"/>
        <v>0</v>
      </c>
      <c r="HZC4" s="24">
        <f t="shared" si="95"/>
        <v>0</v>
      </c>
      <c r="HZD4" s="24">
        <f t="shared" si="95"/>
        <v>0</v>
      </c>
      <c r="HZE4" s="24">
        <f t="shared" si="95"/>
        <v>0</v>
      </c>
      <c r="HZF4" s="24">
        <f t="shared" si="95"/>
        <v>0</v>
      </c>
      <c r="HZG4" s="24">
        <f t="shared" si="95"/>
        <v>0</v>
      </c>
      <c r="HZH4" s="24">
        <f t="shared" si="95"/>
        <v>0</v>
      </c>
      <c r="HZI4" s="24">
        <f t="shared" si="95"/>
        <v>0</v>
      </c>
      <c r="HZJ4" s="24">
        <f t="shared" si="95"/>
        <v>0</v>
      </c>
      <c r="HZK4" s="24">
        <f t="shared" si="95"/>
        <v>0</v>
      </c>
      <c r="HZL4" s="24">
        <f t="shared" si="95"/>
        <v>0</v>
      </c>
      <c r="HZM4" s="24">
        <f t="shared" si="95"/>
        <v>0</v>
      </c>
      <c r="HZN4" s="24">
        <f t="shared" si="95"/>
        <v>0</v>
      </c>
      <c r="HZO4" s="24">
        <f t="shared" si="95"/>
        <v>0</v>
      </c>
      <c r="HZP4" s="24">
        <f t="shared" si="95"/>
        <v>0</v>
      </c>
      <c r="HZQ4" s="24">
        <f t="shared" si="95"/>
        <v>0</v>
      </c>
      <c r="HZR4" s="24">
        <f t="shared" si="95"/>
        <v>0</v>
      </c>
      <c r="HZS4" s="24">
        <f t="shared" si="95"/>
        <v>0</v>
      </c>
      <c r="HZT4" s="24">
        <f t="shared" si="95"/>
        <v>0</v>
      </c>
      <c r="HZU4" s="24">
        <f t="shared" si="95"/>
        <v>0</v>
      </c>
      <c r="HZV4" s="24">
        <f t="shared" si="95"/>
        <v>0</v>
      </c>
      <c r="HZW4" s="24">
        <f t="shared" si="95"/>
        <v>0</v>
      </c>
      <c r="HZX4" s="24">
        <f t="shared" si="95"/>
        <v>0</v>
      </c>
      <c r="HZY4" s="24">
        <f t="shared" si="95"/>
        <v>0</v>
      </c>
      <c r="HZZ4" s="24">
        <f t="shared" si="95"/>
        <v>0</v>
      </c>
      <c r="IAA4" s="24">
        <f t="shared" si="95"/>
        <v>0</v>
      </c>
      <c r="IAB4" s="24">
        <f t="shared" si="95"/>
        <v>0</v>
      </c>
      <c r="IAC4" s="24">
        <f t="shared" si="95"/>
        <v>0</v>
      </c>
      <c r="IAD4" s="24">
        <f t="shared" si="95"/>
        <v>0</v>
      </c>
      <c r="IAE4" s="24">
        <f t="shared" si="95"/>
        <v>0</v>
      </c>
      <c r="IAF4" s="24">
        <f t="shared" si="95"/>
        <v>0</v>
      </c>
      <c r="IAG4" s="24">
        <f t="shared" si="95"/>
        <v>0</v>
      </c>
      <c r="IAH4" s="24">
        <f t="shared" si="95"/>
        <v>0</v>
      </c>
      <c r="IAI4" s="24">
        <f t="shared" si="95"/>
        <v>0</v>
      </c>
      <c r="IAJ4" s="24">
        <f t="shared" si="95"/>
        <v>0</v>
      </c>
      <c r="IAK4" s="24">
        <f t="shared" si="95"/>
        <v>0</v>
      </c>
      <c r="IAL4" s="24">
        <f t="shared" si="95"/>
        <v>0</v>
      </c>
      <c r="IAM4" s="24">
        <f t="shared" si="95"/>
        <v>0</v>
      </c>
      <c r="IAN4" s="24">
        <f t="shared" si="95"/>
        <v>0</v>
      </c>
      <c r="IAO4" s="24">
        <f t="shared" si="95"/>
        <v>0</v>
      </c>
      <c r="IAP4" s="24">
        <f t="shared" si="95"/>
        <v>0</v>
      </c>
      <c r="IAQ4" s="24">
        <f t="shared" si="95"/>
        <v>0</v>
      </c>
      <c r="IAR4" s="24">
        <f t="shared" si="95"/>
        <v>0</v>
      </c>
      <c r="IAS4" s="24">
        <f t="shared" si="95"/>
        <v>0</v>
      </c>
      <c r="IAT4" s="24">
        <f t="shared" si="95"/>
        <v>0</v>
      </c>
      <c r="IAU4" s="24">
        <f t="shared" si="95"/>
        <v>0</v>
      </c>
      <c r="IAV4" s="24">
        <f t="shared" si="95"/>
        <v>0</v>
      </c>
      <c r="IAW4" s="24">
        <f t="shared" si="95"/>
        <v>0</v>
      </c>
      <c r="IAX4" s="24">
        <f t="shared" si="95"/>
        <v>0</v>
      </c>
      <c r="IAY4" s="24">
        <f t="shared" si="95"/>
        <v>0</v>
      </c>
      <c r="IAZ4" s="24">
        <f t="shared" si="95"/>
        <v>0</v>
      </c>
      <c r="IBA4" s="24">
        <f t="shared" si="95"/>
        <v>0</v>
      </c>
      <c r="IBB4" s="24">
        <f t="shared" si="95"/>
        <v>0</v>
      </c>
      <c r="IBC4" s="24">
        <f t="shared" si="95"/>
        <v>0</v>
      </c>
      <c r="IBD4" s="24">
        <f t="shared" si="95"/>
        <v>0</v>
      </c>
      <c r="IBE4" s="24">
        <f t="shared" si="95"/>
        <v>0</v>
      </c>
      <c r="IBF4" s="24">
        <f t="shared" si="95"/>
        <v>0</v>
      </c>
      <c r="IBG4" s="24">
        <f t="shared" si="95"/>
        <v>0</v>
      </c>
      <c r="IBH4" s="24">
        <f t="shared" si="95"/>
        <v>0</v>
      </c>
      <c r="IBI4" s="24">
        <f t="shared" si="95"/>
        <v>0</v>
      </c>
      <c r="IBJ4" s="24">
        <f t="shared" si="95"/>
        <v>0</v>
      </c>
      <c r="IBK4" s="24">
        <f t="shared" si="95"/>
        <v>0</v>
      </c>
      <c r="IBL4" s="24">
        <f t="shared" ref="IBL4:IDW4" si="96">SUM(IBL5:IBL179)</f>
        <v>0</v>
      </c>
      <c r="IBM4" s="24">
        <f t="shared" si="96"/>
        <v>0</v>
      </c>
      <c r="IBN4" s="24">
        <f t="shared" si="96"/>
        <v>0</v>
      </c>
      <c r="IBO4" s="24">
        <f t="shared" si="96"/>
        <v>0</v>
      </c>
      <c r="IBP4" s="24">
        <f t="shared" si="96"/>
        <v>0</v>
      </c>
      <c r="IBQ4" s="24">
        <f t="shared" si="96"/>
        <v>0</v>
      </c>
      <c r="IBR4" s="24">
        <f t="shared" si="96"/>
        <v>0</v>
      </c>
      <c r="IBS4" s="24">
        <f t="shared" si="96"/>
        <v>0</v>
      </c>
      <c r="IBT4" s="24">
        <f t="shared" si="96"/>
        <v>0</v>
      </c>
      <c r="IBU4" s="24">
        <f t="shared" si="96"/>
        <v>0</v>
      </c>
      <c r="IBV4" s="24">
        <f t="shared" si="96"/>
        <v>0</v>
      </c>
      <c r="IBW4" s="24">
        <f t="shared" si="96"/>
        <v>0</v>
      </c>
      <c r="IBX4" s="24">
        <f t="shared" si="96"/>
        <v>0</v>
      </c>
      <c r="IBY4" s="24">
        <f t="shared" si="96"/>
        <v>0</v>
      </c>
      <c r="IBZ4" s="24">
        <f t="shared" si="96"/>
        <v>0</v>
      </c>
      <c r="ICA4" s="24">
        <f t="shared" si="96"/>
        <v>0</v>
      </c>
      <c r="ICB4" s="24">
        <f t="shared" si="96"/>
        <v>0</v>
      </c>
      <c r="ICC4" s="24">
        <f t="shared" si="96"/>
        <v>0</v>
      </c>
      <c r="ICD4" s="24">
        <f t="shared" si="96"/>
        <v>0</v>
      </c>
      <c r="ICE4" s="24">
        <f t="shared" si="96"/>
        <v>0</v>
      </c>
      <c r="ICF4" s="24">
        <f t="shared" si="96"/>
        <v>0</v>
      </c>
      <c r="ICG4" s="24">
        <f t="shared" si="96"/>
        <v>0</v>
      </c>
      <c r="ICH4" s="24">
        <f t="shared" si="96"/>
        <v>0</v>
      </c>
      <c r="ICI4" s="24">
        <f t="shared" si="96"/>
        <v>0</v>
      </c>
      <c r="ICJ4" s="24">
        <f t="shared" si="96"/>
        <v>0</v>
      </c>
      <c r="ICK4" s="24">
        <f t="shared" si="96"/>
        <v>0</v>
      </c>
      <c r="ICL4" s="24">
        <f t="shared" si="96"/>
        <v>0</v>
      </c>
      <c r="ICM4" s="24">
        <f t="shared" si="96"/>
        <v>0</v>
      </c>
      <c r="ICN4" s="24">
        <f t="shared" si="96"/>
        <v>0</v>
      </c>
      <c r="ICO4" s="24">
        <f t="shared" si="96"/>
        <v>0</v>
      </c>
      <c r="ICP4" s="24">
        <f t="shared" si="96"/>
        <v>0</v>
      </c>
      <c r="ICQ4" s="24">
        <f t="shared" si="96"/>
        <v>0</v>
      </c>
      <c r="ICR4" s="24">
        <f t="shared" si="96"/>
        <v>0</v>
      </c>
      <c r="ICS4" s="24">
        <f t="shared" si="96"/>
        <v>0</v>
      </c>
      <c r="ICT4" s="24">
        <f t="shared" si="96"/>
        <v>0</v>
      </c>
      <c r="ICU4" s="24">
        <f t="shared" si="96"/>
        <v>0</v>
      </c>
      <c r="ICV4" s="24">
        <f t="shared" si="96"/>
        <v>0</v>
      </c>
      <c r="ICW4" s="24">
        <f t="shared" si="96"/>
        <v>0</v>
      </c>
      <c r="ICX4" s="24">
        <f t="shared" si="96"/>
        <v>0</v>
      </c>
      <c r="ICY4" s="24">
        <f t="shared" si="96"/>
        <v>0</v>
      </c>
      <c r="ICZ4" s="24">
        <f t="shared" si="96"/>
        <v>0</v>
      </c>
      <c r="IDA4" s="24">
        <f t="shared" si="96"/>
        <v>0</v>
      </c>
      <c r="IDB4" s="24">
        <f t="shared" si="96"/>
        <v>0</v>
      </c>
      <c r="IDC4" s="24">
        <f t="shared" si="96"/>
        <v>0</v>
      </c>
      <c r="IDD4" s="24">
        <f t="shared" si="96"/>
        <v>0</v>
      </c>
      <c r="IDE4" s="24">
        <f t="shared" si="96"/>
        <v>0</v>
      </c>
      <c r="IDF4" s="24">
        <f t="shared" si="96"/>
        <v>0</v>
      </c>
      <c r="IDG4" s="24">
        <f t="shared" si="96"/>
        <v>0</v>
      </c>
      <c r="IDH4" s="24">
        <f t="shared" si="96"/>
        <v>0</v>
      </c>
      <c r="IDI4" s="24">
        <f t="shared" si="96"/>
        <v>0</v>
      </c>
      <c r="IDJ4" s="24">
        <f t="shared" si="96"/>
        <v>0</v>
      </c>
      <c r="IDK4" s="24">
        <f t="shared" si="96"/>
        <v>0</v>
      </c>
      <c r="IDL4" s="24">
        <f t="shared" si="96"/>
        <v>0</v>
      </c>
      <c r="IDM4" s="24">
        <f t="shared" si="96"/>
        <v>0</v>
      </c>
      <c r="IDN4" s="24">
        <f t="shared" si="96"/>
        <v>0</v>
      </c>
      <c r="IDO4" s="24">
        <f t="shared" si="96"/>
        <v>0</v>
      </c>
      <c r="IDP4" s="24">
        <f t="shared" si="96"/>
        <v>0</v>
      </c>
      <c r="IDQ4" s="24">
        <f t="shared" si="96"/>
        <v>0</v>
      </c>
      <c r="IDR4" s="24">
        <f t="shared" si="96"/>
        <v>0</v>
      </c>
      <c r="IDS4" s="24">
        <f t="shared" si="96"/>
        <v>0</v>
      </c>
      <c r="IDT4" s="24">
        <f t="shared" si="96"/>
        <v>0</v>
      </c>
      <c r="IDU4" s="24">
        <f t="shared" si="96"/>
        <v>0</v>
      </c>
      <c r="IDV4" s="24">
        <f t="shared" si="96"/>
        <v>0</v>
      </c>
      <c r="IDW4" s="24">
        <f t="shared" si="96"/>
        <v>0</v>
      </c>
      <c r="IDX4" s="24">
        <f t="shared" ref="IDX4:IGI4" si="97">SUM(IDX5:IDX179)</f>
        <v>0</v>
      </c>
      <c r="IDY4" s="24">
        <f t="shared" si="97"/>
        <v>0</v>
      </c>
      <c r="IDZ4" s="24">
        <f t="shared" si="97"/>
        <v>0</v>
      </c>
      <c r="IEA4" s="24">
        <f t="shared" si="97"/>
        <v>0</v>
      </c>
      <c r="IEB4" s="24">
        <f t="shared" si="97"/>
        <v>0</v>
      </c>
      <c r="IEC4" s="24">
        <f t="shared" si="97"/>
        <v>0</v>
      </c>
      <c r="IED4" s="24">
        <f t="shared" si="97"/>
        <v>0</v>
      </c>
      <c r="IEE4" s="24">
        <f t="shared" si="97"/>
        <v>0</v>
      </c>
      <c r="IEF4" s="24">
        <f t="shared" si="97"/>
        <v>0</v>
      </c>
      <c r="IEG4" s="24">
        <f t="shared" si="97"/>
        <v>0</v>
      </c>
      <c r="IEH4" s="24">
        <f t="shared" si="97"/>
        <v>0</v>
      </c>
      <c r="IEI4" s="24">
        <f t="shared" si="97"/>
        <v>0</v>
      </c>
      <c r="IEJ4" s="24">
        <f t="shared" si="97"/>
        <v>0</v>
      </c>
      <c r="IEK4" s="24">
        <f t="shared" si="97"/>
        <v>0</v>
      </c>
      <c r="IEL4" s="24">
        <f t="shared" si="97"/>
        <v>0</v>
      </c>
      <c r="IEM4" s="24">
        <f t="shared" si="97"/>
        <v>0</v>
      </c>
      <c r="IEN4" s="24">
        <f t="shared" si="97"/>
        <v>0</v>
      </c>
      <c r="IEO4" s="24">
        <f t="shared" si="97"/>
        <v>0</v>
      </c>
      <c r="IEP4" s="24">
        <f t="shared" si="97"/>
        <v>0</v>
      </c>
      <c r="IEQ4" s="24">
        <f t="shared" si="97"/>
        <v>0</v>
      </c>
      <c r="IER4" s="24">
        <f t="shared" si="97"/>
        <v>0</v>
      </c>
      <c r="IES4" s="24">
        <f t="shared" si="97"/>
        <v>0</v>
      </c>
      <c r="IET4" s="24">
        <f t="shared" si="97"/>
        <v>0</v>
      </c>
      <c r="IEU4" s="24">
        <f t="shared" si="97"/>
        <v>0</v>
      </c>
      <c r="IEV4" s="24">
        <f t="shared" si="97"/>
        <v>0</v>
      </c>
      <c r="IEW4" s="24">
        <f t="shared" si="97"/>
        <v>0</v>
      </c>
      <c r="IEX4" s="24">
        <f t="shared" si="97"/>
        <v>0</v>
      </c>
      <c r="IEY4" s="24">
        <f t="shared" si="97"/>
        <v>0</v>
      </c>
      <c r="IEZ4" s="24">
        <f t="shared" si="97"/>
        <v>0</v>
      </c>
      <c r="IFA4" s="24">
        <f t="shared" si="97"/>
        <v>0</v>
      </c>
      <c r="IFB4" s="24">
        <f t="shared" si="97"/>
        <v>0</v>
      </c>
      <c r="IFC4" s="24">
        <f t="shared" si="97"/>
        <v>0</v>
      </c>
      <c r="IFD4" s="24">
        <f t="shared" si="97"/>
        <v>0</v>
      </c>
      <c r="IFE4" s="24">
        <f t="shared" si="97"/>
        <v>0</v>
      </c>
      <c r="IFF4" s="24">
        <f t="shared" si="97"/>
        <v>0</v>
      </c>
      <c r="IFG4" s="24">
        <f t="shared" si="97"/>
        <v>0</v>
      </c>
      <c r="IFH4" s="24">
        <f t="shared" si="97"/>
        <v>0</v>
      </c>
      <c r="IFI4" s="24">
        <f t="shared" si="97"/>
        <v>0</v>
      </c>
      <c r="IFJ4" s="24">
        <f t="shared" si="97"/>
        <v>0</v>
      </c>
      <c r="IFK4" s="24">
        <f t="shared" si="97"/>
        <v>0</v>
      </c>
      <c r="IFL4" s="24">
        <f t="shared" si="97"/>
        <v>0</v>
      </c>
      <c r="IFM4" s="24">
        <f t="shared" si="97"/>
        <v>0</v>
      </c>
      <c r="IFN4" s="24">
        <f t="shared" si="97"/>
        <v>0</v>
      </c>
      <c r="IFO4" s="24">
        <f t="shared" si="97"/>
        <v>0</v>
      </c>
      <c r="IFP4" s="24">
        <f t="shared" si="97"/>
        <v>0</v>
      </c>
      <c r="IFQ4" s="24">
        <f t="shared" si="97"/>
        <v>0</v>
      </c>
      <c r="IFR4" s="24">
        <f t="shared" si="97"/>
        <v>0</v>
      </c>
      <c r="IFS4" s="24">
        <f t="shared" si="97"/>
        <v>0</v>
      </c>
      <c r="IFT4" s="24">
        <f t="shared" si="97"/>
        <v>0</v>
      </c>
      <c r="IFU4" s="24">
        <f t="shared" si="97"/>
        <v>0</v>
      </c>
      <c r="IFV4" s="24">
        <f t="shared" si="97"/>
        <v>0</v>
      </c>
      <c r="IFW4" s="24">
        <f t="shared" si="97"/>
        <v>0</v>
      </c>
      <c r="IFX4" s="24">
        <f t="shared" si="97"/>
        <v>0</v>
      </c>
      <c r="IFY4" s="24">
        <f t="shared" si="97"/>
        <v>0</v>
      </c>
      <c r="IFZ4" s="24">
        <f t="shared" si="97"/>
        <v>0</v>
      </c>
      <c r="IGA4" s="24">
        <f t="shared" si="97"/>
        <v>0</v>
      </c>
      <c r="IGB4" s="24">
        <f t="shared" si="97"/>
        <v>0</v>
      </c>
      <c r="IGC4" s="24">
        <f t="shared" si="97"/>
        <v>0</v>
      </c>
      <c r="IGD4" s="24">
        <f t="shared" si="97"/>
        <v>0</v>
      </c>
      <c r="IGE4" s="24">
        <f t="shared" si="97"/>
        <v>0</v>
      </c>
      <c r="IGF4" s="24">
        <f t="shared" si="97"/>
        <v>0</v>
      </c>
      <c r="IGG4" s="24">
        <f t="shared" si="97"/>
        <v>0</v>
      </c>
      <c r="IGH4" s="24">
        <f t="shared" si="97"/>
        <v>0</v>
      </c>
      <c r="IGI4" s="24">
        <f t="shared" si="97"/>
        <v>0</v>
      </c>
      <c r="IGJ4" s="24">
        <f t="shared" ref="IGJ4:IIU4" si="98">SUM(IGJ5:IGJ179)</f>
        <v>0</v>
      </c>
      <c r="IGK4" s="24">
        <f t="shared" si="98"/>
        <v>0</v>
      </c>
      <c r="IGL4" s="24">
        <f t="shared" si="98"/>
        <v>0</v>
      </c>
      <c r="IGM4" s="24">
        <f t="shared" si="98"/>
        <v>0</v>
      </c>
      <c r="IGN4" s="24">
        <f t="shared" si="98"/>
        <v>0</v>
      </c>
      <c r="IGO4" s="24">
        <f t="shared" si="98"/>
        <v>0</v>
      </c>
      <c r="IGP4" s="24">
        <f t="shared" si="98"/>
        <v>0</v>
      </c>
      <c r="IGQ4" s="24">
        <f t="shared" si="98"/>
        <v>0</v>
      </c>
      <c r="IGR4" s="24">
        <f t="shared" si="98"/>
        <v>0</v>
      </c>
      <c r="IGS4" s="24">
        <f t="shared" si="98"/>
        <v>0</v>
      </c>
      <c r="IGT4" s="24">
        <f t="shared" si="98"/>
        <v>0</v>
      </c>
      <c r="IGU4" s="24">
        <f t="shared" si="98"/>
        <v>0</v>
      </c>
      <c r="IGV4" s="24">
        <f t="shared" si="98"/>
        <v>0</v>
      </c>
      <c r="IGW4" s="24">
        <f t="shared" si="98"/>
        <v>0</v>
      </c>
      <c r="IGX4" s="24">
        <f t="shared" si="98"/>
        <v>0</v>
      </c>
      <c r="IGY4" s="24">
        <f t="shared" si="98"/>
        <v>0</v>
      </c>
      <c r="IGZ4" s="24">
        <f t="shared" si="98"/>
        <v>0</v>
      </c>
      <c r="IHA4" s="24">
        <f t="shared" si="98"/>
        <v>0</v>
      </c>
      <c r="IHB4" s="24">
        <f t="shared" si="98"/>
        <v>0</v>
      </c>
      <c r="IHC4" s="24">
        <f t="shared" si="98"/>
        <v>0</v>
      </c>
      <c r="IHD4" s="24">
        <f t="shared" si="98"/>
        <v>0</v>
      </c>
      <c r="IHE4" s="24">
        <f t="shared" si="98"/>
        <v>0</v>
      </c>
      <c r="IHF4" s="24">
        <f t="shared" si="98"/>
        <v>0</v>
      </c>
      <c r="IHG4" s="24">
        <f t="shared" si="98"/>
        <v>0</v>
      </c>
      <c r="IHH4" s="24">
        <f t="shared" si="98"/>
        <v>0</v>
      </c>
      <c r="IHI4" s="24">
        <f t="shared" si="98"/>
        <v>0</v>
      </c>
      <c r="IHJ4" s="24">
        <f t="shared" si="98"/>
        <v>0</v>
      </c>
      <c r="IHK4" s="24">
        <f t="shared" si="98"/>
        <v>0</v>
      </c>
      <c r="IHL4" s="24">
        <f t="shared" si="98"/>
        <v>0</v>
      </c>
      <c r="IHM4" s="24">
        <f t="shared" si="98"/>
        <v>0</v>
      </c>
      <c r="IHN4" s="24">
        <f t="shared" si="98"/>
        <v>0</v>
      </c>
      <c r="IHO4" s="24">
        <f t="shared" si="98"/>
        <v>0</v>
      </c>
      <c r="IHP4" s="24">
        <f t="shared" si="98"/>
        <v>0</v>
      </c>
      <c r="IHQ4" s="24">
        <f t="shared" si="98"/>
        <v>0</v>
      </c>
      <c r="IHR4" s="24">
        <f t="shared" si="98"/>
        <v>0</v>
      </c>
      <c r="IHS4" s="24">
        <f t="shared" si="98"/>
        <v>0</v>
      </c>
      <c r="IHT4" s="24">
        <f t="shared" si="98"/>
        <v>0</v>
      </c>
      <c r="IHU4" s="24">
        <f t="shared" si="98"/>
        <v>0</v>
      </c>
      <c r="IHV4" s="24">
        <f t="shared" si="98"/>
        <v>0</v>
      </c>
      <c r="IHW4" s="24">
        <f t="shared" si="98"/>
        <v>0</v>
      </c>
      <c r="IHX4" s="24">
        <f t="shared" si="98"/>
        <v>0</v>
      </c>
      <c r="IHY4" s="24">
        <f t="shared" si="98"/>
        <v>0</v>
      </c>
      <c r="IHZ4" s="24">
        <f t="shared" si="98"/>
        <v>0</v>
      </c>
      <c r="IIA4" s="24">
        <f t="shared" si="98"/>
        <v>0</v>
      </c>
      <c r="IIB4" s="24">
        <f t="shared" si="98"/>
        <v>0</v>
      </c>
      <c r="IIC4" s="24">
        <f t="shared" si="98"/>
        <v>0</v>
      </c>
      <c r="IID4" s="24">
        <f t="shared" si="98"/>
        <v>0</v>
      </c>
      <c r="IIE4" s="24">
        <f t="shared" si="98"/>
        <v>0</v>
      </c>
      <c r="IIF4" s="24">
        <f t="shared" si="98"/>
        <v>0</v>
      </c>
      <c r="IIG4" s="24">
        <f t="shared" si="98"/>
        <v>0</v>
      </c>
      <c r="IIH4" s="24">
        <f t="shared" si="98"/>
        <v>0</v>
      </c>
      <c r="III4" s="24">
        <f t="shared" si="98"/>
        <v>0</v>
      </c>
      <c r="IIJ4" s="24">
        <f t="shared" si="98"/>
        <v>0</v>
      </c>
      <c r="IIK4" s="24">
        <f t="shared" si="98"/>
        <v>0</v>
      </c>
      <c r="IIL4" s="24">
        <f t="shared" si="98"/>
        <v>0</v>
      </c>
      <c r="IIM4" s="24">
        <f t="shared" si="98"/>
        <v>0</v>
      </c>
      <c r="IIN4" s="24">
        <f t="shared" si="98"/>
        <v>0</v>
      </c>
      <c r="IIO4" s="24">
        <f t="shared" si="98"/>
        <v>0</v>
      </c>
      <c r="IIP4" s="24">
        <f t="shared" si="98"/>
        <v>0</v>
      </c>
      <c r="IIQ4" s="24">
        <f t="shared" si="98"/>
        <v>0</v>
      </c>
      <c r="IIR4" s="24">
        <f t="shared" si="98"/>
        <v>0</v>
      </c>
      <c r="IIS4" s="24">
        <f t="shared" si="98"/>
        <v>0</v>
      </c>
      <c r="IIT4" s="24">
        <f t="shared" si="98"/>
        <v>0</v>
      </c>
      <c r="IIU4" s="24">
        <f t="shared" si="98"/>
        <v>0</v>
      </c>
      <c r="IIV4" s="24">
        <f t="shared" ref="IIV4:ILG4" si="99">SUM(IIV5:IIV179)</f>
        <v>0</v>
      </c>
      <c r="IIW4" s="24">
        <f t="shared" si="99"/>
        <v>0</v>
      </c>
      <c r="IIX4" s="24">
        <f t="shared" si="99"/>
        <v>0</v>
      </c>
      <c r="IIY4" s="24">
        <f t="shared" si="99"/>
        <v>0</v>
      </c>
      <c r="IIZ4" s="24">
        <f t="shared" si="99"/>
        <v>0</v>
      </c>
      <c r="IJA4" s="24">
        <f t="shared" si="99"/>
        <v>0</v>
      </c>
      <c r="IJB4" s="24">
        <f t="shared" si="99"/>
        <v>0</v>
      </c>
      <c r="IJC4" s="24">
        <f t="shared" si="99"/>
        <v>0</v>
      </c>
      <c r="IJD4" s="24">
        <f t="shared" si="99"/>
        <v>0</v>
      </c>
      <c r="IJE4" s="24">
        <f t="shared" si="99"/>
        <v>0</v>
      </c>
      <c r="IJF4" s="24">
        <f t="shared" si="99"/>
        <v>0</v>
      </c>
      <c r="IJG4" s="24">
        <f t="shared" si="99"/>
        <v>0</v>
      </c>
      <c r="IJH4" s="24">
        <f t="shared" si="99"/>
        <v>0</v>
      </c>
      <c r="IJI4" s="24">
        <f t="shared" si="99"/>
        <v>0</v>
      </c>
      <c r="IJJ4" s="24">
        <f t="shared" si="99"/>
        <v>0</v>
      </c>
      <c r="IJK4" s="24">
        <f t="shared" si="99"/>
        <v>0</v>
      </c>
      <c r="IJL4" s="24">
        <f t="shared" si="99"/>
        <v>0</v>
      </c>
      <c r="IJM4" s="24">
        <f t="shared" si="99"/>
        <v>0</v>
      </c>
      <c r="IJN4" s="24">
        <f t="shared" si="99"/>
        <v>0</v>
      </c>
      <c r="IJO4" s="24">
        <f t="shared" si="99"/>
        <v>0</v>
      </c>
      <c r="IJP4" s="24">
        <f t="shared" si="99"/>
        <v>0</v>
      </c>
      <c r="IJQ4" s="24">
        <f t="shared" si="99"/>
        <v>0</v>
      </c>
      <c r="IJR4" s="24">
        <f t="shared" si="99"/>
        <v>0</v>
      </c>
      <c r="IJS4" s="24">
        <f t="shared" si="99"/>
        <v>0</v>
      </c>
      <c r="IJT4" s="24">
        <f t="shared" si="99"/>
        <v>0</v>
      </c>
      <c r="IJU4" s="24">
        <f t="shared" si="99"/>
        <v>0</v>
      </c>
      <c r="IJV4" s="24">
        <f t="shared" si="99"/>
        <v>0</v>
      </c>
      <c r="IJW4" s="24">
        <f t="shared" si="99"/>
        <v>0</v>
      </c>
      <c r="IJX4" s="24">
        <f t="shared" si="99"/>
        <v>0</v>
      </c>
      <c r="IJY4" s="24">
        <f t="shared" si="99"/>
        <v>0</v>
      </c>
      <c r="IJZ4" s="24">
        <f t="shared" si="99"/>
        <v>0</v>
      </c>
      <c r="IKA4" s="24">
        <f t="shared" si="99"/>
        <v>0</v>
      </c>
      <c r="IKB4" s="24">
        <f t="shared" si="99"/>
        <v>0</v>
      </c>
      <c r="IKC4" s="24">
        <f t="shared" si="99"/>
        <v>0</v>
      </c>
      <c r="IKD4" s="24">
        <f t="shared" si="99"/>
        <v>0</v>
      </c>
      <c r="IKE4" s="24">
        <f t="shared" si="99"/>
        <v>0</v>
      </c>
      <c r="IKF4" s="24">
        <f t="shared" si="99"/>
        <v>0</v>
      </c>
      <c r="IKG4" s="24">
        <f t="shared" si="99"/>
        <v>0</v>
      </c>
      <c r="IKH4" s="24">
        <f t="shared" si="99"/>
        <v>0</v>
      </c>
      <c r="IKI4" s="24">
        <f t="shared" si="99"/>
        <v>0</v>
      </c>
      <c r="IKJ4" s="24">
        <f t="shared" si="99"/>
        <v>0</v>
      </c>
      <c r="IKK4" s="24">
        <f t="shared" si="99"/>
        <v>0</v>
      </c>
      <c r="IKL4" s="24">
        <f t="shared" si="99"/>
        <v>0</v>
      </c>
      <c r="IKM4" s="24">
        <f t="shared" si="99"/>
        <v>0</v>
      </c>
      <c r="IKN4" s="24">
        <f t="shared" si="99"/>
        <v>0</v>
      </c>
      <c r="IKO4" s="24">
        <f t="shared" si="99"/>
        <v>0</v>
      </c>
      <c r="IKP4" s="24">
        <f t="shared" si="99"/>
        <v>0</v>
      </c>
      <c r="IKQ4" s="24">
        <f t="shared" si="99"/>
        <v>0</v>
      </c>
      <c r="IKR4" s="24">
        <f t="shared" si="99"/>
        <v>0</v>
      </c>
      <c r="IKS4" s="24">
        <f t="shared" si="99"/>
        <v>0</v>
      </c>
      <c r="IKT4" s="24">
        <f t="shared" si="99"/>
        <v>0</v>
      </c>
      <c r="IKU4" s="24">
        <f t="shared" si="99"/>
        <v>0</v>
      </c>
      <c r="IKV4" s="24">
        <f t="shared" si="99"/>
        <v>0</v>
      </c>
      <c r="IKW4" s="24">
        <f t="shared" si="99"/>
        <v>0</v>
      </c>
      <c r="IKX4" s="24">
        <f t="shared" si="99"/>
        <v>0</v>
      </c>
      <c r="IKY4" s="24">
        <f t="shared" si="99"/>
        <v>0</v>
      </c>
      <c r="IKZ4" s="24">
        <f t="shared" si="99"/>
        <v>0</v>
      </c>
      <c r="ILA4" s="24">
        <f t="shared" si="99"/>
        <v>0</v>
      </c>
      <c r="ILB4" s="24">
        <f t="shared" si="99"/>
        <v>0</v>
      </c>
      <c r="ILC4" s="24">
        <f t="shared" si="99"/>
        <v>0</v>
      </c>
      <c r="ILD4" s="24">
        <f t="shared" si="99"/>
        <v>0</v>
      </c>
      <c r="ILE4" s="24">
        <f t="shared" si="99"/>
        <v>0</v>
      </c>
      <c r="ILF4" s="24">
        <f t="shared" si="99"/>
        <v>0</v>
      </c>
      <c r="ILG4" s="24">
        <f t="shared" si="99"/>
        <v>0</v>
      </c>
      <c r="ILH4" s="24">
        <f t="shared" ref="ILH4:INS4" si="100">SUM(ILH5:ILH179)</f>
        <v>0</v>
      </c>
      <c r="ILI4" s="24">
        <f t="shared" si="100"/>
        <v>0</v>
      </c>
      <c r="ILJ4" s="24">
        <f t="shared" si="100"/>
        <v>0</v>
      </c>
      <c r="ILK4" s="24">
        <f t="shared" si="100"/>
        <v>0</v>
      </c>
      <c r="ILL4" s="24">
        <f t="shared" si="100"/>
        <v>0</v>
      </c>
      <c r="ILM4" s="24">
        <f t="shared" si="100"/>
        <v>0</v>
      </c>
      <c r="ILN4" s="24">
        <f t="shared" si="100"/>
        <v>0</v>
      </c>
      <c r="ILO4" s="24">
        <f t="shared" si="100"/>
        <v>0</v>
      </c>
      <c r="ILP4" s="24">
        <f t="shared" si="100"/>
        <v>0</v>
      </c>
      <c r="ILQ4" s="24">
        <f t="shared" si="100"/>
        <v>0</v>
      </c>
      <c r="ILR4" s="24">
        <f t="shared" si="100"/>
        <v>0</v>
      </c>
      <c r="ILS4" s="24">
        <f t="shared" si="100"/>
        <v>0</v>
      </c>
      <c r="ILT4" s="24">
        <f t="shared" si="100"/>
        <v>0</v>
      </c>
      <c r="ILU4" s="24">
        <f t="shared" si="100"/>
        <v>0</v>
      </c>
      <c r="ILV4" s="24">
        <f t="shared" si="100"/>
        <v>0</v>
      </c>
      <c r="ILW4" s="24">
        <f t="shared" si="100"/>
        <v>0</v>
      </c>
      <c r="ILX4" s="24">
        <f t="shared" si="100"/>
        <v>0</v>
      </c>
      <c r="ILY4" s="24">
        <f t="shared" si="100"/>
        <v>0</v>
      </c>
      <c r="ILZ4" s="24">
        <f t="shared" si="100"/>
        <v>0</v>
      </c>
      <c r="IMA4" s="24">
        <f t="shared" si="100"/>
        <v>0</v>
      </c>
      <c r="IMB4" s="24">
        <f t="shared" si="100"/>
        <v>0</v>
      </c>
      <c r="IMC4" s="24">
        <f t="shared" si="100"/>
        <v>0</v>
      </c>
      <c r="IMD4" s="24">
        <f t="shared" si="100"/>
        <v>0</v>
      </c>
      <c r="IME4" s="24">
        <f t="shared" si="100"/>
        <v>0</v>
      </c>
      <c r="IMF4" s="24">
        <f t="shared" si="100"/>
        <v>0</v>
      </c>
      <c r="IMG4" s="24">
        <f t="shared" si="100"/>
        <v>0</v>
      </c>
      <c r="IMH4" s="24">
        <f t="shared" si="100"/>
        <v>0</v>
      </c>
      <c r="IMI4" s="24">
        <f t="shared" si="100"/>
        <v>0</v>
      </c>
      <c r="IMJ4" s="24">
        <f t="shared" si="100"/>
        <v>0</v>
      </c>
      <c r="IMK4" s="24">
        <f t="shared" si="100"/>
        <v>0</v>
      </c>
      <c r="IML4" s="24">
        <f t="shared" si="100"/>
        <v>0</v>
      </c>
      <c r="IMM4" s="24">
        <f t="shared" si="100"/>
        <v>0</v>
      </c>
      <c r="IMN4" s="24">
        <f t="shared" si="100"/>
        <v>0</v>
      </c>
      <c r="IMO4" s="24">
        <f t="shared" si="100"/>
        <v>0</v>
      </c>
      <c r="IMP4" s="24">
        <f t="shared" si="100"/>
        <v>0</v>
      </c>
      <c r="IMQ4" s="24">
        <f t="shared" si="100"/>
        <v>0</v>
      </c>
      <c r="IMR4" s="24">
        <f t="shared" si="100"/>
        <v>0</v>
      </c>
      <c r="IMS4" s="24">
        <f t="shared" si="100"/>
        <v>0</v>
      </c>
      <c r="IMT4" s="24">
        <f t="shared" si="100"/>
        <v>0</v>
      </c>
      <c r="IMU4" s="24">
        <f t="shared" si="100"/>
        <v>0</v>
      </c>
      <c r="IMV4" s="24">
        <f t="shared" si="100"/>
        <v>0</v>
      </c>
      <c r="IMW4" s="24">
        <f t="shared" si="100"/>
        <v>0</v>
      </c>
      <c r="IMX4" s="24">
        <f t="shared" si="100"/>
        <v>0</v>
      </c>
      <c r="IMY4" s="24">
        <f t="shared" si="100"/>
        <v>0</v>
      </c>
      <c r="IMZ4" s="24">
        <f t="shared" si="100"/>
        <v>0</v>
      </c>
      <c r="INA4" s="24">
        <f t="shared" si="100"/>
        <v>0</v>
      </c>
      <c r="INB4" s="24">
        <f t="shared" si="100"/>
        <v>0</v>
      </c>
      <c r="INC4" s="24">
        <f t="shared" si="100"/>
        <v>0</v>
      </c>
      <c r="IND4" s="24">
        <f t="shared" si="100"/>
        <v>0</v>
      </c>
      <c r="INE4" s="24">
        <f t="shared" si="100"/>
        <v>0</v>
      </c>
      <c r="INF4" s="24">
        <f t="shared" si="100"/>
        <v>0</v>
      </c>
      <c r="ING4" s="24">
        <f t="shared" si="100"/>
        <v>0</v>
      </c>
      <c r="INH4" s="24">
        <f t="shared" si="100"/>
        <v>0</v>
      </c>
      <c r="INI4" s="24">
        <f t="shared" si="100"/>
        <v>0</v>
      </c>
      <c r="INJ4" s="24">
        <f t="shared" si="100"/>
        <v>0</v>
      </c>
      <c r="INK4" s="24">
        <f t="shared" si="100"/>
        <v>0</v>
      </c>
      <c r="INL4" s="24">
        <f t="shared" si="100"/>
        <v>0</v>
      </c>
      <c r="INM4" s="24">
        <f t="shared" si="100"/>
        <v>0</v>
      </c>
      <c r="INN4" s="24">
        <f t="shared" si="100"/>
        <v>0</v>
      </c>
      <c r="INO4" s="24">
        <f t="shared" si="100"/>
        <v>0</v>
      </c>
      <c r="INP4" s="24">
        <f t="shared" si="100"/>
        <v>0</v>
      </c>
      <c r="INQ4" s="24">
        <f t="shared" si="100"/>
        <v>0</v>
      </c>
      <c r="INR4" s="24">
        <f t="shared" si="100"/>
        <v>0</v>
      </c>
      <c r="INS4" s="24">
        <f t="shared" si="100"/>
        <v>0</v>
      </c>
      <c r="INT4" s="24">
        <f t="shared" ref="INT4:IQE4" si="101">SUM(INT5:INT179)</f>
        <v>0</v>
      </c>
      <c r="INU4" s="24">
        <f t="shared" si="101"/>
        <v>0</v>
      </c>
      <c r="INV4" s="24">
        <f t="shared" si="101"/>
        <v>0</v>
      </c>
      <c r="INW4" s="24">
        <f t="shared" si="101"/>
        <v>0</v>
      </c>
      <c r="INX4" s="24">
        <f t="shared" si="101"/>
        <v>0</v>
      </c>
      <c r="INY4" s="24">
        <f t="shared" si="101"/>
        <v>0</v>
      </c>
      <c r="INZ4" s="24">
        <f t="shared" si="101"/>
        <v>0</v>
      </c>
      <c r="IOA4" s="24">
        <f t="shared" si="101"/>
        <v>0</v>
      </c>
      <c r="IOB4" s="24">
        <f t="shared" si="101"/>
        <v>0</v>
      </c>
      <c r="IOC4" s="24">
        <f t="shared" si="101"/>
        <v>0</v>
      </c>
      <c r="IOD4" s="24">
        <f t="shared" si="101"/>
        <v>0</v>
      </c>
      <c r="IOE4" s="24">
        <f t="shared" si="101"/>
        <v>0</v>
      </c>
      <c r="IOF4" s="24">
        <f t="shared" si="101"/>
        <v>0</v>
      </c>
      <c r="IOG4" s="24">
        <f t="shared" si="101"/>
        <v>0</v>
      </c>
      <c r="IOH4" s="24">
        <f t="shared" si="101"/>
        <v>0</v>
      </c>
      <c r="IOI4" s="24">
        <f t="shared" si="101"/>
        <v>0</v>
      </c>
      <c r="IOJ4" s="24">
        <f t="shared" si="101"/>
        <v>0</v>
      </c>
      <c r="IOK4" s="24">
        <f t="shared" si="101"/>
        <v>0</v>
      </c>
      <c r="IOL4" s="24">
        <f t="shared" si="101"/>
        <v>0</v>
      </c>
      <c r="IOM4" s="24">
        <f t="shared" si="101"/>
        <v>0</v>
      </c>
      <c r="ION4" s="24">
        <f t="shared" si="101"/>
        <v>0</v>
      </c>
      <c r="IOO4" s="24">
        <f t="shared" si="101"/>
        <v>0</v>
      </c>
      <c r="IOP4" s="24">
        <f t="shared" si="101"/>
        <v>0</v>
      </c>
      <c r="IOQ4" s="24">
        <f t="shared" si="101"/>
        <v>0</v>
      </c>
      <c r="IOR4" s="24">
        <f t="shared" si="101"/>
        <v>0</v>
      </c>
      <c r="IOS4" s="24">
        <f t="shared" si="101"/>
        <v>0</v>
      </c>
      <c r="IOT4" s="24">
        <f t="shared" si="101"/>
        <v>0</v>
      </c>
      <c r="IOU4" s="24">
        <f t="shared" si="101"/>
        <v>0</v>
      </c>
      <c r="IOV4" s="24">
        <f t="shared" si="101"/>
        <v>0</v>
      </c>
      <c r="IOW4" s="24">
        <f t="shared" si="101"/>
        <v>0</v>
      </c>
      <c r="IOX4" s="24">
        <f t="shared" si="101"/>
        <v>0</v>
      </c>
      <c r="IOY4" s="24">
        <f t="shared" si="101"/>
        <v>0</v>
      </c>
      <c r="IOZ4" s="24">
        <f t="shared" si="101"/>
        <v>0</v>
      </c>
      <c r="IPA4" s="24">
        <f t="shared" si="101"/>
        <v>0</v>
      </c>
      <c r="IPB4" s="24">
        <f t="shared" si="101"/>
        <v>0</v>
      </c>
      <c r="IPC4" s="24">
        <f t="shared" si="101"/>
        <v>0</v>
      </c>
      <c r="IPD4" s="24">
        <f t="shared" si="101"/>
        <v>0</v>
      </c>
      <c r="IPE4" s="24">
        <f t="shared" si="101"/>
        <v>0</v>
      </c>
      <c r="IPF4" s="24">
        <f t="shared" si="101"/>
        <v>0</v>
      </c>
      <c r="IPG4" s="24">
        <f t="shared" si="101"/>
        <v>0</v>
      </c>
      <c r="IPH4" s="24">
        <f t="shared" si="101"/>
        <v>0</v>
      </c>
      <c r="IPI4" s="24">
        <f t="shared" si="101"/>
        <v>0</v>
      </c>
      <c r="IPJ4" s="24">
        <f t="shared" si="101"/>
        <v>0</v>
      </c>
      <c r="IPK4" s="24">
        <f t="shared" si="101"/>
        <v>0</v>
      </c>
      <c r="IPL4" s="24">
        <f t="shared" si="101"/>
        <v>0</v>
      </c>
      <c r="IPM4" s="24">
        <f t="shared" si="101"/>
        <v>0</v>
      </c>
      <c r="IPN4" s="24">
        <f t="shared" si="101"/>
        <v>0</v>
      </c>
      <c r="IPO4" s="24">
        <f t="shared" si="101"/>
        <v>0</v>
      </c>
      <c r="IPP4" s="24">
        <f t="shared" si="101"/>
        <v>0</v>
      </c>
      <c r="IPQ4" s="24">
        <f t="shared" si="101"/>
        <v>0</v>
      </c>
      <c r="IPR4" s="24">
        <f t="shared" si="101"/>
        <v>0</v>
      </c>
      <c r="IPS4" s="24">
        <f t="shared" si="101"/>
        <v>0</v>
      </c>
      <c r="IPT4" s="24">
        <f t="shared" si="101"/>
        <v>0</v>
      </c>
      <c r="IPU4" s="24">
        <f t="shared" si="101"/>
        <v>0</v>
      </c>
      <c r="IPV4" s="24">
        <f t="shared" si="101"/>
        <v>0</v>
      </c>
      <c r="IPW4" s="24">
        <f t="shared" si="101"/>
        <v>0</v>
      </c>
      <c r="IPX4" s="24">
        <f t="shared" si="101"/>
        <v>0</v>
      </c>
      <c r="IPY4" s="24">
        <f t="shared" si="101"/>
        <v>0</v>
      </c>
      <c r="IPZ4" s="24">
        <f t="shared" si="101"/>
        <v>0</v>
      </c>
      <c r="IQA4" s="24">
        <f t="shared" si="101"/>
        <v>0</v>
      </c>
      <c r="IQB4" s="24">
        <f t="shared" si="101"/>
        <v>0</v>
      </c>
      <c r="IQC4" s="24">
        <f t="shared" si="101"/>
        <v>0</v>
      </c>
      <c r="IQD4" s="24">
        <f t="shared" si="101"/>
        <v>0</v>
      </c>
      <c r="IQE4" s="24">
        <f t="shared" si="101"/>
        <v>0</v>
      </c>
      <c r="IQF4" s="24">
        <f t="shared" ref="IQF4:ISQ4" si="102">SUM(IQF5:IQF179)</f>
        <v>0</v>
      </c>
      <c r="IQG4" s="24">
        <f t="shared" si="102"/>
        <v>0</v>
      </c>
      <c r="IQH4" s="24">
        <f t="shared" si="102"/>
        <v>0</v>
      </c>
      <c r="IQI4" s="24">
        <f t="shared" si="102"/>
        <v>0</v>
      </c>
      <c r="IQJ4" s="24">
        <f t="shared" si="102"/>
        <v>0</v>
      </c>
      <c r="IQK4" s="24">
        <f t="shared" si="102"/>
        <v>0</v>
      </c>
      <c r="IQL4" s="24">
        <f t="shared" si="102"/>
        <v>0</v>
      </c>
      <c r="IQM4" s="24">
        <f t="shared" si="102"/>
        <v>0</v>
      </c>
      <c r="IQN4" s="24">
        <f t="shared" si="102"/>
        <v>0</v>
      </c>
      <c r="IQO4" s="24">
        <f t="shared" si="102"/>
        <v>0</v>
      </c>
      <c r="IQP4" s="24">
        <f t="shared" si="102"/>
        <v>0</v>
      </c>
      <c r="IQQ4" s="24">
        <f t="shared" si="102"/>
        <v>0</v>
      </c>
      <c r="IQR4" s="24">
        <f t="shared" si="102"/>
        <v>0</v>
      </c>
      <c r="IQS4" s="24">
        <f t="shared" si="102"/>
        <v>0</v>
      </c>
      <c r="IQT4" s="24">
        <f t="shared" si="102"/>
        <v>0</v>
      </c>
      <c r="IQU4" s="24">
        <f t="shared" si="102"/>
        <v>0</v>
      </c>
      <c r="IQV4" s="24">
        <f t="shared" si="102"/>
        <v>0</v>
      </c>
      <c r="IQW4" s="24">
        <f t="shared" si="102"/>
        <v>0</v>
      </c>
      <c r="IQX4" s="24">
        <f t="shared" si="102"/>
        <v>0</v>
      </c>
      <c r="IQY4" s="24">
        <f t="shared" si="102"/>
        <v>0</v>
      </c>
      <c r="IQZ4" s="24">
        <f t="shared" si="102"/>
        <v>0</v>
      </c>
      <c r="IRA4" s="24">
        <f t="shared" si="102"/>
        <v>0</v>
      </c>
      <c r="IRB4" s="24">
        <f t="shared" si="102"/>
        <v>0</v>
      </c>
      <c r="IRC4" s="24">
        <f t="shared" si="102"/>
        <v>0</v>
      </c>
      <c r="IRD4" s="24">
        <f t="shared" si="102"/>
        <v>0</v>
      </c>
      <c r="IRE4" s="24">
        <f t="shared" si="102"/>
        <v>0</v>
      </c>
      <c r="IRF4" s="24">
        <f t="shared" si="102"/>
        <v>0</v>
      </c>
      <c r="IRG4" s="24">
        <f t="shared" si="102"/>
        <v>0</v>
      </c>
      <c r="IRH4" s="24">
        <f t="shared" si="102"/>
        <v>0</v>
      </c>
      <c r="IRI4" s="24">
        <f t="shared" si="102"/>
        <v>0</v>
      </c>
      <c r="IRJ4" s="24">
        <f t="shared" si="102"/>
        <v>0</v>
      </c>
      <c r="IRK4" s="24">
        <f t="shared" si="102"/>
        <v>0</v>
      </c>
      <c r="IRL4" s="24">
        <f t="shared" si="102"/>
        <v>0</v>
      </c>
      <c r="IRM4" s="24">
        <f t="shared" si="102"/>
        <v>0</v>
      </c>
      <c r="IRN4" s="24">
        <f t="shared" si="102"/>
        <v>0</v>
      </c>
      <c r="IRO4" s="24">
        <f t="shared" si="102"/>
        <v>0</v>
      </c>
      <c r="IRP4" s="24">
        <f t="shared" si="102"/>
        <v>0</v>
      </c>
      <c r="IRQ4" s="24">
        <f t="shared" si="102"/>
        <v>0</v>
      </c>
      <c r="IRR4" s="24">
        <f t="shared" si="102"/>
        <v>0</v>
      </c>
      <c r="IRS4" s="24">
        <f t="shared" si="102"/>
        <v>0</v>
      </c>
      <c r="IRT4" s="24">
        <f t="shared" si="102"/>
        <v>0</v>
      </c>
      <c r="IRU4" s="24">
        <f t="shared" si="102"/>
        <v>0</v>
      </c>
      <c r="IRV4" s="24">
        <f t="shared" si="102"/>
        <v>0</v>
      </c>
      <c r="IRW4" s="24">
        <f t="shared" si="102"/>
        <v>0</v>
      </c>
      <c r="IRX4" s="24">
        <f t="shared" si="102"/>
        <v>0</v>
      </c>
      <c r="IRY4" s="24">
        <f t="shared" si="102"/>
        <v>0</v>
      </c>
      <c r="IRZ4" s="24">
        <f t="shared" si="102"/>
        <v>0</v>
      </c>
      <c r="ISA4" s="24">
        <f t="shared" si="102"/>
        <v>0</v>
      </c>
      <c r="ISB4" s="24">
        <f t="shared" si="102"/>
        <v>0</v>
      </c>
      <c r="ISC4" s="24">
        <f t="shared" si="102"/>
        <v>0</v>
      </c>
      <c r="ISD4" s="24">
        <f t="shared" si="102"/>
        <v>0</v>
      </c>
      <c r="ISE4" s="24">
        <f t="shared" si="102"/>
        <v>0</v>
      </c>
      <c r="ISF4" s="24">
        <f t="shared" si="102"/>
        <v>0</v>
      </c>
      <c r="ISG4" s="24">
        <f t="shared" si="102"/>
        <v>0</v>
      </c>
      <c r="ISH4" s="24">
        <f t="shared" si="102"/>
        <v>0</v>
      </c>
      <c r="ISI4" s="24">
        <f t="shared" si="102"/>
        <v>0</v>
      </c>
      <c r="ISJ4" s="24">
        <f t="shared" si="102"/>
        <v>0</v>
      </c>
      <c r="ISK4" s="24">
        <f t="shared" si="102"/>
        <v>0</v>
      </c>
      <c r="ISL4" s="24">
        <f t="shared" si="102"/>
        <v>0</v>
      </c>
      <c r="ISM4" s="24">
        <f t="shared" si="102"/>
        <v>0</v>
      </c>
      <c r="ISN4" s="24">
        <f t="shared" si="102"/>
        <v>0</v>
      </c>
      <c r="ISO4" s="24">
        <f t="shared" si="102"/>
        <v>0</v>
      </c>
      <c r="ISP4" s="24">
        <f t="shared" si="102"/>
        <v>0</v>
      </c>
      <c r="ISQ4" s="24">
        <f t="shared" si="102"/>
        <v>0</v>
      </c>
      <c r="ISR4" s="24">
        <f t="shared" ref="ISR4:IVC4" si="103">SUM(ISR5:ISR179)</f>
        <v>0</v>
      </c>
      <c r="ISS4" s="24">
        <f t="shared" si="103"/>
        <v>0</v>
      </c>
      <c r="IST4" s="24">
        <f t="shared" si="103"/>
        <v>0</v>
      </c>
      <c r="ISU4" s="24">
        <f t="shared" si="103"/>
        <v>0</v>
      </c>
      <c r="ISV4" s="24">
        <f t="shared" si="103"/>
        <v>0</v>
      </c>
      <c r="ISW4" s="24">
        <f t="shared" si="103"/>
        <v>0</v>
      </c>
      <c r="ISX4" s="24">
        <f t="shared" si="103"/>
        <v>0</v>
      </c>
      <c r="ISY4" s="24">
        <f t="shared" si="103"/>
        <v>0</v>
      </c>
      <c r="ISZ4" s="24">
        <f t="shared" si="103"/>
        <v>0</v>
      </c>
      <c r="ITA4" s="24">
        <f t="shared" si="103"/>
        <v>0</v>
      </c>
      <c r="ITB4" s="24">
        <f t="shared" si="103"/>
        <v>0</v>
      </c>
      <c r="ITC4" s="24">
        <f t="shared" si="103"/>
        <v>0</v>
      </c>
      <c r="ITD4" s="24">
        <f t="shared" si="103"/>
        <v>0</v>
      </c>
      <c r="ITE4" s="24">
        <f t="shared" si="103"/>
        <v>0</v>
      </c>
      <c r="ITF4" s="24">
        <f t="shared" si="103"/>
        <v>0</v>
      </c>
      <c r="ITG4" s="24">
        <f t="shared" si="103"/>
        <v>0</v>
      </c>
      <c r="ITH4" s="24">
        <f t="shared" si="103"/>
        <v>0</v>
      </c>
      <c r="ITI4" s="24">
        <f t="shared" si="103"/>
        <v>0</v>
      </c>
      <c r="ITJ4" s="24">
        <f t="shared" si="103"/>
        <v>0</v>
      </c>
      <c r="ITK4" s="24">
        <f t="shared" si="103"/>
        <v>0</v>
      </c>
      <c r="ITL4" s="24">
        <f t="shared" si="103"/>
        <v>0</v>
      </c>
      <c r="ITM4" s="24">
        <f t="shared" si="103"/>
        <v>0</v>
      </c>
      <c r="ITN4" s="24">
        <f t="shared" si="103"/>
        <v>0</v>
      </c>
      <c r="ITO4" s="24">
        <f t="shared" si="103"/>
        <v>0</v>
      </c>
      <c r="ITP4" s="24">
        <f t="shared" si="103"/>
        <v>0</v>
      </c>
      <c r="ITQ4" s="24">
        <f t="shared" si="103"/>
        <v>0</v>
      </c>
      <c r="ITR4" s="24">
        <f t="shared" si="103"/>
        <v>0</v>
      </c>
      <c r="ITS4" s="24">
        <f t="shared" si="103"/>
        <v>0</v>
      </c>
      <c r="ITT4" s="24">
        <f t="shared" si="103"/>
        <v>0</v>
      </c>
      <c r="ITU4" s="24">
        <f t="shared" si="103"/>
        <v>0</v>
      </c>
      <c r="ITV4" s="24">
        <f t="shared" si="103"/>
        <v>0</v>
      </c>
      <c r="ITW4" s="24">
        <f t="shared" si="103"/>
        <v>0</v>
      </c>
      <c r="ITX4" s="24">
        <f t="shared" si="103"/>
        <v>0</v>
      </c>
      <c r="ITY4" s="24">
        <f t="shared" si="103"/>
        <v>0</v>
      </c>
      <c r="ITZ4" s="24">
        <f t="shared" si="103"/>
        <v>0</v>
      </c>
      <c r="IUA4" s="24">
        <f t="shared" si="103"/>
        <v>0</v>
      </c>
      <c r="IUB4" s="24">
        <f t="shared" si="103"/>
        <v>0</v>
      </c>
      <c r="IUC4" s="24">
        <f t="shared" si="103"/>
        <v>0</v>
      </c>
      <c r="IUD4" s="24">
        <f t="shared" si="103"/>
        <v>0</v>
      </c>
      <c r="IUE4" s="24">
        <f t="shared" si="103"/>
        <v>0</v>
      </c>
      <c r="IUF4" s="24">
        <f t="shared" si="103"/>
        <v>0</v>
      </c>
      <c r="IUG4" s="24">
        <f t="shared" si="103"/>
        <v>0</v>
      </c>
      <c r="IUH4" s="24">
        <f t="shared" si="103"/>
        <v>0</v>
      </c>
      <c r="IUI4" s="24">
        <f t="shared" si="103"/>
        <v>0</v>
      </c>
      <c r="IUJ4" s="24">
        <f t="shared" si="103"/>
        <v>0</v>
      </c>
      <c r="IUK4" s="24">
        <f t="shared" si="103"/>
        <v>0</v>
      </c>
      <c r="IUL4" s="24">
        <f t="shared" si="103"/>
        <v>0</v>
      </c>
      <c r="IUM4" s="24">
        <f t="shared" si="103"/>
        <v>0</v>
      </c>
      <c r="IUN4" s="24">
        <f t="shared" si="103"/>
        <v>0</v>
      </c>
      <c r="IUO4" s="24">
        <f t="shared" si="103"/>
        <v>0</v>
      </c>
      <c r="IUP4" s="24">
        <f t="shared" si="103"/>
        <v>0</v>
      </c>
      <c r="IUQ4" s="24">
        <f t="shared" si="103"/>
        <v>0</v>
      </c>
      <c r="IUR4" s="24">
        <f t="shared" si="103"/>
        <v>0</v>
      </c>
      <c r="IUS4" s="24">
        <f t="shared" si="103"/>
        <v>0</v>
      </c>
      <c r="IUT4" s="24">
        <f t="shared" si="103"/>
        <v>0</v>
      </c>
      <c r="IUU4" s="24">
        <f t="shared" si="103"/>
        <v>0</v>
      </c>
      <c r="IUV4" s="24">
        <f t="shared" si="103"/>
        <v>0</v>
      </c>
      <c r="IUW4" s="24">
        <f t="shared" si="103"/>
        <v>0</v>
      </c>
      <c r="IUX4" s="24">
        <f t="shared" si="103"/>
        <v>0</v>
      </c>
      <c r="IUY4" s="24">
        <f t="shared" si="103"/>
        <v>0</v>
      </c>
      <c r="IUZ4" s="24">
        <f t="shared" si="103"/>
        <v>0</v>
      </c>
      <c r="IVA4" s="24">
        <f t="shared" si="103"/>
        <v>0</v>
      </c>
      <c r="IVB4" s="24">
        <f t="shared" si="103"/>
        <v>0</v>
      </c>
      <c r="IVC4" s="24">
        <f t="shared" si="103"/>
        <v>0</v>
      </c>
      <c r="IVD4" s="24">
        <f t="shared" ref="IVD4:IXO4" si="104">SUM(IVD5:IVD179)</f>
        <v>0</v>
      </c>
      <c r="IVE4" s="24">
        <f t="shared" si="104"/>
        <v>0</v>
      </c>
      <c r="IVF4" s="24">
        <f t="shared" si="104"/>
        <v>0</v>
      </c>
      <c r="IVG4" s="24">
        <f t="shared" si="104"/>
        <v>0</v>
      </c>
      <c r="IVH4" s="24">
        <f t="shared" si="104"/>
        <v>0</v>
      </c>
      <c r="IVI4" s="24">
        <f t="shared" si="104"/>
        <v>0</v>
      </c>
      <c r="IVJ4" s="24">
        <f t="shared" si="104"/>
        <v>0</v>
      </c>
      <c r="IVK4" s="24">
        <f t="shared" si="104"/>
        <v>0</v>
      </c>
      <c r="IVL4" s="24">
        <f t="shared" si="104"/>
        <v>0</v>
      </c>
      <c r="IVM4" s="24">
        <f t="shared" si="104"/>
        <v>0</v>
      </c>
      <c r="IVN4" s="24">
        <f t="shared" si="104"/>
        <v>0</v>
      </c>
      <c r="IVO4" s="24">
        <f t="shared" si="104"/>
        <v>0</v>
      </c>
      <c r="IVP4" s="24">
        <f t="shared" si="104"/>
        <v>0</v>
      </c>
      <c r="IVQ4" s="24">
        <f t="shared" si="104"/>
        <v>0</v>
      </c>
      <c r="IVR4" s="24">
        <f t="shared" si="104"/>
        <v>0</v>
      </c>
      <c r="IVS4" s="24">
        <f t="shared" si="104"/>
        <v>0</v>
      </c>
      <c r="IVT4" s="24">
        <f t="shared" si="104"/>
        <v>0</v>
      </c>
      <c r="IVU4" s="24">
        <f t="shared" si="104"/>
        <v>0</v>
      </c>
      <c r="IVV4" s="24">
        <f t="shared" si="104"/>
        <v>0</v>
      </c>
      <c r="IVW4" s="24">
        <f t="shared" si="104"/>
        <v>0</v>
      </c>
      <c r="IVX4" s="24">
        <f t="shared" si="104"/>
        <v>0</v>
      </c>
      <c r="IVY4" s="24">
        <f t="shared" si="104"/>
        <v>0</v>
      </c>
      <c r="IVZ4" s="24">
        <f t="shared" si="104"/>
        <v>0</v>
      </c>
      <c r="IWA4" s="24">
        <f t="shared" si="104"/>
        <v>0</v>
      </c>
      <c r="IWB4" s="24">
        <f t="shared" si="104"/>
        <v>0</v>
      </c>
      <c r="IWC4" s="24">
        <f t="shared" si="104"/>
        <v>0</v>
      </c>
      <c r="IWD4" s="24">
        <f t="shared" si="104"/>
        <v>0</v>
      </c>
      <c r="IWE4" s="24">
        <f t="shared" si="104"/>
        <v>0</v>
      </c>
      <c r="IWF4" s="24">
        <f t="shared" si="104"/>
        <v>0</v>
      </c>
      <c r="IWG4" s="24">
        <f t="shared" si="104"/>
        <v>0</v>
      </c>
      <c r="IWH4" s="24">
        <f t="shared" si="104"/>
        <v>0</v>
      </c>
      <c r="IWI4" s="24">
        <f t="shared" si="104"/>
        <v>0</v>
      </c>
      <c r="IWJ4" s="24">
        <f t="shared" si="104"/>
        <v>0</v>
      </c>
      <c r="IWK4" s="24">
        <f t="shared" si="104"/>
        <v>0</v>
      </c>
      <c r="IWL4" s="24">
        <f t="shared" si="104"/>
        <v>0</v>
      </c>
      <c r="IWM4" s="24">
        <f t="shared" si="104"/>
        <v>0</v>
      </c>
      <c r="IWN4" s="24">
        <f t="shared" si="104"/>
        <v>0</v>
      </c>
      <c r="IWO4" s="24">
        <f t="shared" si="104"/>
        <v>0</v>
      </c>
      <c r="IWP4" s="24">
        <f t="shared" si="104"/>
        <v>0</v>
      </c>
      <c r="IWQ4" s="24">
        <f t="shared" si="104"/>
        <v>0</v>
      </c>
      <c r="IWR4" s="24">
        <f t="shared" si="104"/>
        <v>0</v>
      </c>
      <c r="IWS4" s="24">
        <f t="shared" si="104"/>
        <v>0</v>
      </c>
      <c r="IWT4" s="24">
        <f t="shared" si="104"/>
        <v>0</v>
      </c>
      <c r="IWU4" s="24">
        <f t="shared" si="104"/>
        <v>0</v>
      </c>
      <c r="IWV4" s="24">
        <f t="shared" si="104"/>
        <v>0</v>
      </c>
      <c r="IWW4" s="24">
        <f t="shared" si="104"/>
        <v>0</v>
      </c>
      <c r="IWX4" s="24">
        <f t="shared" si="104"/>
        <v>0</v>
      </c>
      <c r="IWY4" s="24">
        <f t="shared" si="104"/>
        <v>0</v>
      </c>
      <c r="IWZ4" s="24">
        <f t="shared" si="104"/>
        <v>0</v>
      </c>
      <c r="IXA4" s="24">
        <f t="shared" si="104"/>
        <v>0</v>
      </c>
      <c r="IXB4" s="24">
        <f t="shared" si="104"/>
        <v>0</v>
      </c>
      <c r="IXC4" s="24">
        <f t="shared" si="104"/>
        <v>0</v>
      </c>
      <c r="IXD4" s="24">
        <f t="shared" si="104"/>
        <v>0</v>
      </c>
      <c r="IXE4" s="24">
        <f t="shared" si="104"/>
        <v>0</v>
      </c>
      <c r="IXF4" s="24">
        <f t="shared" si="104"/>
        <v>0</v>
      </c>
      <c r="IXG4" s="24">
        <f t="shared" si="104"/>
        <v>0</v>
      </c>
      <c r="IXH4" s="24">
        <f t="shared" si="104"/>
        <v>0</v>
      </c>
      <c r="IXI4" s="24">
        <f t="shared" si="104"/>
        <v>0</v>
      </c>
      <c r="IXJ4" s="24">
        <f t="shared" si="104"/>
        <v>0</v>
      </c>
      <c r="IXK4" s="24">
        <f t="shared" si="104"/>
        <v>0</v>
      </c>
      <c r="IXL4" s="24">
        <f t="shared" si="104"/>
        <v>0</v>
      </c>
      <c r="IXM4" s="24">
        <f t="shared" si="104"/>
        <v>0</v>
      </c>
      <c r="IXN4" s="24">
        <f t="shared" si="104"/>
        <v>0</v>
      </c>
      <c r="IXO4" s="24">
        <f t="shared" si="104"/>
        <v>0</v>
      </c>
      <c r="IXP4" s="24">
        <f t="shared" ref="IXP4:JAA4" si="105">SUM(IXP5:IXP179)</f>
        <v>0</v>
      </c>
      <c r="IXQ4" s="24">
        <f t="shared" si="105"/>
        <v>0</v>
      </c>
      <c r="IXR4" s="24">
        <f t="shared" si="105"/>
        <v>0</v>
      </c>
      <c r="IXS4" s="24">
        <f t="shared" si="105"/>
        <v>0</v>
      </c>
      <c r="IXT4" s="24">
        <f t="shared" si="105"/>
        <v>0</v>
      </c>
      <c r="IXU4" s="24">
        <f t="shared" si="105"/>
        <v>0</v>
      </c>
      <c r="IXV4" s="24">
        <f t="shared" si="105"/>
        <v>0</v>
      </c>
      <c r="IXW4" s="24">
        <f t="shared" si="105"/>
        <v>0</v>
      </c>
      <c r="IXX4" s="24">
        <f t="shared" si="105"/>
        <v>0</v>
      </c>
      <c r="IXY4" s="24">
        <f t="shared" si="105"/>
        <v>0</v>
      </c>
      <c r="IXZ4" s="24">
        <f t="shared" si="105"/>
        <v>0</v>
      </c>
      <c r="IYA4" s="24">
        <f t="shared" si="105"/>
        <v>0</v>
      </c>
      <c r="IYB4" s="24">
        <f t="shared" si="105"/>
        <v>0</v>
      </c>
      <c r="IYC4" s="24">
        <f t="shared" si="105"/>
        <v>0</v>
      </c>
      <c r="IYD4" s="24">
        <f t="shared" si="105"/>
        <v>0</v>
      </c>
      <c r="IYE4" s="24">
        <f t="shared" si="105"/>
        <v>0</v>
      </c>
      <c r="IYF4" s="24">
        <f t="shared" si="105"/>
        <v>0</v>
      </c>
      <c r="IYG4" s="24">
        <f t="shared" si="105"/>
        <v>0</v>
      </c>
      <c r="IYH4" s="24">
        <f t="shared" si="105"/>
        <v>0</v>
      </c>
      <c r="IYI4" s="24">
        <f t="shared" si="105"/>
        <v>0</v>
      </c>
      <c r="IYJ4" s="24">
        <f t="shared" si="105"/>
        <v>0</v>
      </c>
      <c r="IYK4" s="24">
        <f t="shared" si="105"/>
        <v>0</v>
      </c>
      <c r="IYL4" s="24">
        <f t="shared" si="105"/>
        <v>0</v>
      </c>
      <c r="IYM4" s="24">
        <f t="shared" si="105"/>
        <v>0</v>
      </c>
      <c r="IYN4" s="24">
        <f t="shared" si="105"/>
        <v>0</v>
      </c>
      <c r="IYO4" s="24">
        <f t="shared" si="105"/>
        <v>0</v>
      </c>
      <c r="IYP4" s="24">
        <f t="shared" si="105"/>
        <v>0</v>
      </c>
      <c r="IYQ4" s="24">
        <f t="shared" si="105"/>
        <v>0</v>
      </c>
      <c r="IYR4" s="24">
        <f t="shared" si="105"/>
        <v>0</v>
      </c>
      <c r="IYS4" s="24">
        <f t="shared" si="105"/>
        <v>0</v>
      </c>
      <c r="IYT4" s="24">
        <f t="shared" si="105"/>
        <v>0</v>
      </c>
      <c r="IYU4" s="24">
        <f t="shared" si="105"/>
        <v>0</v>
      </c>
      <c r="IYV4" s="24">
        <f t="shared" si="105"/>
        <v>0</v>
      </c>
      <c r="IYW4" s="24">
        <f t="shared" si="105"/>
        <v>0</v>
      </c>
      <c r="IYX4" s="24">
        <f t="shared" si="105"/>
        <v>0</v>
      </c>
      <c r="IYY4" s="24">
        <f t="shared" si="105"/>
        <v>0</v>
      </c>
      <c r="IYZ4" s="24">
        <f t="shared" si="105"/>
        <v>0</v>
      </c>
      <c r="IZA4" s="24">
        <f t="shared" si="105"/>
        <v>0</v>
      </c>
      <c r="IZB4" s="24">
        <f t="shared" si="105"/>
        <v>0</v>
      </c>
      <c r="IZC4" s="24">
        <f t="shared" si="105"/>
        <v>0</v>
      </c>
      <c r="IZD4" s="24">
        <f t="shared" si="105"/>
        <v>0</v>
      </c>
      <c r="IZE4" s="24">
        <f t="shared" si="105"/>
        <v>0</v>
      </c>
      <c r="IZF4" s="24">
        <f t="shared" si="105"/>
        <v>0</v>
      </c>
      <c r="IZG4" s="24">
        <f t="shared" si="105"/>
        <v>0</v>
      </c>
      <c r="IZH4" s="24">
        <f t="shared" si="105"/>
        <v>0</v>
      </c>
      <c r="IZI4" s="24">
        <f t="shared" si="105"/>
        <v>0</v>
      </c>
      <c r="IZJ4" s="24">
        <f t="shared" si="105"/>
        <v>0</v>
      </c>
      <c r="IZK4" s="24">
        <f t="shared" si="105"/>
        <v>0</v>
      </c>
      <c r="IZL4" s="24">
        <f t="shared" si="105"/>
        <v>0</v>
      </c>
      <c r="IZM4" s="24">
        <f t="shared" si="105"/>
        <v>0</v>
      </c>
      <c r="IZN4" s="24">
        <f t="shared" si="105"/>
        <v>0</v>
      </c>
      <c r="IZO4" s="24">
        <f t="shared" si="105"/>
        <v>0</v>
      </c>
      <c r="IZP4" s="24">
        <f t="shared" si="105"/>
        <v>0</v>
      </c>
      <c r="IZQ4" s="24">
        <f t="shared" si="105"/>
        <v>0</v>
      </c>
      <c r="IZR4" s="24">
        <f t="shared" si="105"/>
        <v>0</v>
      </c>
      <c r="IZS4" s="24">
        <f t="shared" si="105"/>
        <v>0</v>
      </c>
      <c r="IZT4" s="24">
        <f t="shared" si="105"/>
        <v>0</v>
      </c>
      <c r="IZU4" s="24">
        <f t="shared" si="105"/>
        <v>0</v>
      </c>
      <c r="IZV4" s="24">
        <f t="shared" si="105"/>
        <v>0</v>
      </c>
      <c r="IZW4" s="24">
        <f t="shared" si="105"/>
        <v>0</v>
      </c>
      <c r="IZX4" s="24">
        <f t="shared" si="105"/>
        <v>0</v>
      </c>
      <c r="IZY4" s="24">
        <f t="shared" si="105"/>
        <v>0</v>
      </c>
      <c r="IZZ4" s="24">
        <f t="shared" si="105"/>
        <v>0</v>
      </c>
      <c r="JAA4" s="24">
        <f t="shared" si="105"/>
        <v>0</v>
      </c>
      <c r="JAB4" s="24">
        <f t="shared" ref="JAB4:JCM4" si="106">SUM(JAB5:JAB179)</f>
        <v>0</v>
      </c>
      <c r="JAC4" s="24">
        <f t="shared" si="106"/>
        <v>0</v>
      </c>
      <c r="JAD4" s="24">
        <f t="shared" si="106"/>
        <v>0</v>
      </c>
      <c r="JAE4" s="24">
        <f t="shared" si="106"/>
        <v>0</v>
      </c>
      <c r="JAF4" s="24">
        <f t="shared" si="106"/>
        <v>0</v>
      </c>
      <c r="JAG4" s="24">
        <f t="shared" si="106"/>
        <v>0</v>
      </c>
      <c r="JAH4" s="24">
        <f t="shared" si="106"/>
        <v>0</v>
      </c>
      <c r="JAI4" s="24">
        <f t="shared" si="106"/>
        <v>0</v>
      </c>
      <c r="JAJ4" s="24">
        <f t="shared" si="106"/>
        <v>0</v>
      </c>
      <c r="JAK4" s="24">
        <f t="shared" si="106"/>
        <v>0</v>
      </c>
      <c r="JAL4" s="24">
        <f t="shared" si="106"/>
        <v>0</v>
      </c>
      <c r="JAM4" s="24">
        <f t="shared" si="106"/>
        <v>0</v>
      </c>
      <c r="JAN4" s="24">
        <f t="shared" si="106"/>
        <v>0</v>
      </c>
      <c r="JAO4" s="24">
        <f t="shared" si="106"/>
        <v>0</v>
      </c>
      <c r="JAP4" s="24">
        <f t="shared" si="106"/>
        <v>0</v>
      </c>
      <c r="JAQ4" s="24">
        <f t="shared" si="106"/>
        <v>0</v>
      </c>
      <c r="JAR4" s="24">
        <f t="shared" si="106"/>
        <v>0</v>
      </c>
      <c r="JAS4" s="24">
        <f t="shared" si="106"/>
        <v>0</v>
      </c>
      <c r="JAT4" s="24">
        <f t="shared" si="106"/>
        <v>0</v>
      </c>
      <c r="JAU4" s="24">
        <f t="shared" si="106"/>
        <v>0</v>
      </c>
      <c r="JAV4" s="24">
        <f t="shared" si="106"/>
        <v>0</v>
      </c>
      <c r="JAW4" s="24">
        <f t="shared" si="106"/>
        <v>0</v>
      </c>
      <c r="JAX4" s="24">
        <f t="shared" si="106"/>
        <v>0</v>
      </c>
      <c r="JAY4" s="24">
        <f t="shared" si="106"/>
        <v>0</v>
      </c>
      <c r="JAZ4" s="24">
        <f t="shared" si="106"/>
        <v>0</v>
      </c>
      <c r="JBA4" s="24">
        <f t="shared" si="106"/>
        <v>0</v>
      </c>
      <c r="JBB4" s="24">
        <f t="shared" si="106"/>
        <v>0</v>
      </c>
      <c r="JBC4" s="24">
        <f t="shared" si="106"/>
        <v>0</v>
      </c>
      <c r="JBD4" s="24">
        <f t="shared" si="106"/>
        <v>0</v>
      </c>
      <c r="JBE4" s="24">
        <f t="shared" si="106"/>
        <v>0</v>
      </c>
      <c r="JBF4" s="24">
        <f t="shared" si="106"/>
        <v>0</v>
      </c>
      <c r="JBG4" s="24">
        <f t="shared" si="106"/>
        <v>0</v>
      </c>
      <c r="JBH4" s="24">
        <f t="shared" si="106"/>
        <v>0</v>
      </c>
      <c r="JBI4" s="24">
        <f t="shared" si="106"/>
        <v>0</v>
      </c>
      <c r="JBJ4" s="24">
        <f t="shared" si="106"/>
        <v>0</v>
      </c>
      <c r="JBK4" s="24">
        <f t="shared" si="106"/>
        <v>0</v>
      </c>
      <c r="JBL4" s="24">
        <f t="shared" si="106"/>
        <v>0</v>
      </c>
      <c r="JBM4" s="24">
        <f t="shared" si="106"/>
        <v>0</v>
      </c>
      <c r="JBN4" s="24">
        <f t="shared" si="106"/>
        <v>0</v>
      </c>
      <c r="JBO4" s="24">
        <f t="shared" si="106"/>
        <v>0</v>
      </c>
      <c r="JBP4" s="24">
        <f t="shared" si="106"/>
        <v>0</v>
      </c>
      <c r="JBQ4" s="24">
        <f t="shared" si="106"/>
        <v>0</v>
      </c>
      <c r="JBR4" s="24">
        <f t="shared" si="106"/>
        <v>0</v>
      </c>
      <c r="JBS4" s="24">
        <f t="shared" si="106"/>
        <v>0</v>
      </c>
      <c r="JBT4" s="24">
        <f t="shared" si="106"/>
        <v>0</v>
      </c>
      <c r="JBU4" s="24">
        <f t="shared" si="106"/>
        <v>0</v>
      </c>
      <c r="JBV4" s="24">
        <f t="shared" si="106"/>
        <v>0</v>
      </c>
      <c r="JBW4" s="24">
        <f t="shared" si="106"/>
        <v>0</v>
      </c>
      <c r="JBX4" s="24">
        <f t="shared" si="106"/>
        <v>0</v>
      </c>
      <c r="JBY4" s="24">
        <f t="shared" si="106"/>
        <v>0</v>
      </c>
      <c r="JBZ4" s="24">
        <f t="shared" si="106"/>
        <v>0</v>
      </c>
      <c r="JCA4" s="24">
        <f t="shared" si="106"/>
        <v>0</v>
      </c>
      <c r="JCB4" s="24">
        <f t="shared" si="106"/>
        <v>0</v>
      </c>
      <c r="JCC4" s="24">
        <f t="shared" si="106"/>
        <v>0</v>
      </c>
      <c r="JCD4" s="24">
        <f t="shared" si="106"/>
        <v>0</v>
      </c>
      <c r="JCE4" s="24">
        <f t="shared" si="106"/>
        <v>0</v>
      </c>
      <c r="JCF4" s="24">
        <f t="shared" si="106"/>
        <v>0</v>
      </c>
      <c r="JCG4" s="24">
        <f t="shared" si="106"/>
        <v>0</v>
      </c>
      <c r="JCH4" s="24">
        <f t="shared" si="106"/>
        <v>0</v>
      </c>
      <c r="JCI4" s="24">
        <f t="shared" si="106"/>
        <v>0</v>
      </c>
      <c r="JCJ4" s="24">
        <f t="shared" si="106"/>
        <v>0</v>
      </c>
      <c r="JCK4" s="24">
        <f t="shared" si="106"/>
        <v>0</v>
      </c>
      <c r="JCL4" s="24">
        <f t="shared" si="106"/>
        <v>0</v>
      </c>
      <c r="JCM4" s="24">
        <f t="shared" si="106"/>
        <v>0</v>
      </c>
      <c r="JCN4" s="24">
        <f t="shared" ref="JCN4:JEY4" si="107">SUM(JCN5:JCN179)</f>
        <v>0</v>
      </c>
      <c r="JCO4" s="24">
        <f t="shared" si="107"/>
        <v>0</v>
      </c>
      <c r="JCP4" s="24">
        <f t="shared" si="107"/>
        <v>0</v>
      </c>
      <c r="JCQ4" s="24">
        <f t="shared" si="107"/>
        <v>0</v>
      </c>
      <c r="JCR4" s="24">
        <f t="shared" si="107"/>
        <v>0</v>
      </c>
      <c r="JCS4" s="24">
        <f t="shared" si="107"/>
        <v>0</v>
      </c>
      <c r="JCT4" s="24">
        <f t="shared" si="107"/>
        <v>0</v>
      </c>
      <c r="JCU4" s="24">
        <f t="shared" si="107"/>
        <v>0</v>
      </c>
      <c r="JCV4" s="24">
        <f t="shared" si="107"/>
        <v>0</v>
      </c>
      <c r="JCW4" s="24">
        <f t="shared" si="107"/>
        <v>0</v>
      </c>
      <c r="JCX4" s="24">
        <f t="shared" si="107"/>
        <v>0</v>
      </c>
      <c r="JCY4" s="24">
        <f t="shared" si="107"/>
        <v>0</v>
      </c>
      <c r="JCZ4" s="24">
        <f t="shared" si="107"/>
        <v>0</v>
      </c>
      <c r="JDA4" s="24">
        <f t="shared" si="107"/>
        <v>0</v>
      </c>
      <c r="JDB4" s="24">
        <f t="shared" si="107"/>
        <v>0</v>
      </c>
      <c r="JDC4" s="24">
        <f t="shared" si="107"/>
        <v>0</v>
      </c>
      <c r="JDD4" s="24">
        <f t="shared" si="107"/>
        <v>0</v>
      </c>
      <c r="JDE4" s="24">
        <f t="shared" si="107"/>
        <v>0</v>
      </c>
      <c r="JDF4" s="24">
        <f t="shared" si="107"/>
        <v>0</v>
      </c>
      <c r="JDG4" s="24">
        <f t="shared" si="107"/>
        <v>0</v>
      </c>
      <c r="JDH4" s="24">
        <f t="shared" si="107"/>
        <v>0</v>
      </c>
      <c r="JDI4" s="24">
        <f t="shared" si="107"/>
        <v>0</v>
      </c>
      <c r="JDJ4" s="24">
        <f t="shared" si="107"/>
        <v>0</v>
      </c>
      <c r="JDK4" s="24">
        <f t="shared" si="107"/>
        <v>0</v>
      </c>
      <c r="JDL4" s="24">
        <f t="shared" si="107"/>
        <v>0</v>
      </c>
      <c r="JDM4" s="24">
        <f t="shared" si="107"/>
        <v>0</v>
      </c>
      <c r="JDN4" s="24">
        <f t="shared" si="107"/>
        <v>0</v>
      </c>
      <c r="JDO4" s="24">
        <f t="shared" si="107"/>
        <v>0</v>
      </c>
      <c r="JDP4" s="24">
        <f t="shared" si="107"/>
        <v>0</v>
      </c>
      <c r="JDQ4" s="24">
        <f t="shared" si="107"/>
        <v>0</v>
      </c>
      <c r="JDR4" s="24">
        <f t="shared" si="107"/>
        <v>0</v>
      </c>
      <c r="JDS4" s="24">
        <f t="shared" si="107"/>
        <v>0</v>
      </c>
      <c r="JDT4" s="24">
        <f t="shared" si="107"/>
        <v>0</v>
      </c>
      <c r="JDU4" s="24">
        <f t="shared" si="107"/>
        <v>0</v>
      </c>
      <c r="JDV4" s="24">
        <f t="shared" si="107"/>
        <v>0</v>
      </c>
      <c r="JDW4" s="24">
        <f t="shared" si="107"/>
        <v>0</v>
      </c>
      <c r="JDX4" s="24">
        <f t="shared" si="107"/>
        <v>0</v>
      </c>
      <c r="JDY4" s="24">
        <f t="shared" si="107"/>
        <v>0</v>
      </c>
      <c r="JDZ4" s="24">
        <f t="shared" si="107"/>
        <v>0</v>
      </c>
      <c r="JEA4" s="24">
        <f t="shared" si="107"/>
        <v>0</v>
      </c>
      <c r="JEB4" s="24">
        <f t="shared" si="107"/>
        <v>0</v>
      </c>
      <c r="JEC4" s="24">
        <f t="shared" si="107"/>
        <v>0</v>
      </c>
      <c r="JED4" s="24">
        <f t="shared" si="107"/>
        <v>0</v>
      </c>
      <c r="JEE4" s="24">
        <f t="shared" si="107"/>
        <v>0</v>
      </c>
      <c r="JEF4" s="24">
        <f t="shared" si="107"/>
        <v>0</v>
      </c>
      <c r="JEG4" s="24">
        <f t="shared" si="107"/>
        <v>0</v>
      </c>
      <c r="JEH4" s="24">
        <f t="shared" si="107"/>
        <v>0</v>
      </c>
      <c r="JEI4" s="24">
        <f t="shared" si="107"/>
        <v>0</v>
      </c>
      <c r="JEJ4" s="24">
        <f t="shared" si="107"/>
        <v>0</v>
      </c>
      <c r="JEK4" s="24">
        <f t="shared" si="107"/>
        <v>0</v>
      </c>
      <c r="JEL4" s="24">
        <f t="shared" si="107"/>
        <v>0</v>
      </c>
      <c r="JEM4" s="24">
        <f t="shared" si="107"/>
        <v>0</v>
      </c>
      <c r="JEN4" s="24">
        <f t="shared" si="107"/>
        <v>0</v>
      </c>
      <c r="JEO4" s="24">
        <f t="shared" si="107"/>
        <v>0</v>
      </c>
      <c r="JEP4" s="24">
        <f t="shared" si="107"/>
        <v>0</v>
      </c>
      <c r="JEQ4" s="24">
        <f t="shared" si="107"/>
        <v>0</v>
      </c>
      <c r="JER4" s="24">
        <f t="shared" si="107"/>
        <v>0</v>
      </c>
      <c r="JES4" s="24">
        <f t="shared" si="107"/>
        <v>0</v>
      </c>
      <c r="JET4" s="24">
        <f t="shared" si="107"/>
        <v>0</v>
      </c>
      <c r="JEU4" s="24">
        <f t="shared" si="107"/>
        <v>0</v>
      </c>
      <c r="JEV4" s="24">
        <f t="shared" si="107"/>
        <v>0</v>
      </c>
      <c r="JEW4" s="24">
        <f t="shared" si="107"/>
        <v>0</v>
      </c>
      <c r="JEX4" s="24">
        <f t="shared" si="107"/>
        <v>0</v>
      </c>
      <c r="JEY4" s="24">
        <f t="shared" si="107"/>
        <v>0</v>
      </c>
      <c r="JEZ4" s="24">
        <f t="shared" ref="JEZ4:JHK4" si="108">SUM(JEZ5:JEZ179)</f>
        <v>0</v>
      </c>
      <c r="JFA4" s="24">
        <f t="shared" si="108"/>
        <v>0</v>
      </c>
      <c r="JFB4" s="24">
        <f t="shared" si="108"/>
        <v>0</v>
      </c>
      <c r="JFC4" s="24">
        <f t="shared" si="108"/>
        <v>0</v>
      </c>
      <c r="JFD4" s="24">
        <f t="shared" si="108"/>
        <v>0</v>
      </c>
      <c r="JFE4" s="24">
        <f t="shared" si="108"/>
        <v>0</v>
      </c>
      <c r="JFF4" s="24">
        <f t="shared" si="108"/>
        <v>0</v>
      </c>
      <c r="JFG4" s="24">
        <f t="shared" si="108"/>
        <v>0</v>
      </c>
      <c r="JFH4" s="24">
        <f t="shared" si="108"/>
        <v>0</v>
      </c>
      <c r="JFI4" s="24">
        <f t="shared" si="108"/>
        <v>0</v>
      </c>
      <c r="JFJ4" s="24">
        <f t="shared" si="108"/>
        <v>0</v>
      </c>
      <c r="JFK4" s="24">
        <f t="shared" si="108"/>
        <v>0</v>
      </c>
      <c r="JFL4" s="24">
        <f t="shared" si="108"/>
        <v>0</v>
      </c>
      <c r="JFM4" s="24">
        <f t="shared" si="108"/>
        <v>0</v>
      </c>
      <c r="JFN4" s="24">
        <f t="shared" si="108"/>
        <v>0</v>
      </c>
      <c r="JFO4" s="24">
        <f t="shared" si="108"/>
        <v>0</v>
      </c>
      <c r="JFP4" s="24">
        <f t="shared" si="108"/>
        <v>0</v>
      </c>
      <c r="JFQ4" s="24">
        <f t="shared" si="108"/>
        <v>0</v>
      </c>
      <c r="JFR4" s="24">
        <f t="shared" si="108"/>
        <v>0</v>
      </c>
      <c r="JFS4" s="24">
        <f t="shared" si="108"/>
        <v>0</v>
      </c>
      <c r="JFT4" s="24">
        <f t="shared" si="108"/>
        <v>0</v>
      </c>
      <c r="JFU4" s="24">
        <f t="shared" si="108"/>
        <v>0</v>
      </c>
      <c r="JFV4" s="24">
        <f t="shared" si="108"/>
        <v>0</v>
      </c>
      <c r="JFW4" s="24">
        <f t="shared" si="108"/>
        <v>0</v>
      </c>
      <c r="JFX4" s="24">
        <f t="shared" si="108"/>
        <v>0</v>
      </c>
      <c r="JFY4" s="24">
        <f t="shared" si="108"/>
        <v>0</v>
      </c>
      <c r="JFZ4" s="24">
        <f t="shared" si="108"/>
        <v>0</v>
      </c>
      <c r="JGA4" s="24">
        <f t="shared" si="108"/>
        <v>0</v>
      </c>
      <c r="JGB4" s="24">
        <f t="shared" si="108"/>
        <v>0</v>
      </c>
      <c r="JGC4" s="24">
        <f t="shared" si="108"/>
        <v>0</v>
      </c>
      <c r="JGD4" s="24">
        <f t="shared" si="108"/>
        <v>0</v>
      </c>
      <c r="JGE4" s="24">
        <f t="shared" si="108"/>
        <v>0</v>
      </c>
      <c r="JGF4" s="24">
        <f t="shared" si="108"/>
        <v>0</v>
      </c>
      <c r="JGG4" s="24">
        <f t="shared" si="108"/>
        <v>0</v>
      </c>
      <c r="JGH4" s="24">
        <f t="shared" si="108"/>
        <v>0</v>
      </c>
      <c r="JGI4" s="24">
        <f t="shared" si="108"/>
        <v>0</v>
      </c>
      <c r="JGJ4" s="24">
        <f t="shared" si="108"/>
        <v>0</v>
      </c>
      <c r="JGK4" s="24">
        <f t="shared" si="108"/>
        <v>0</v>
      </c>
      <c r="JGL4" s="24">
        <f t="shared" si="108"/>
        <v>0</v>
      </c>
      <c r="JGM4" s="24">
        <f t="shared" si="108"/>
        <v>0</v>
      </c>
      <c r="JGN4" s="24">
        <f t="shared" si="108"/>
        <v>0</v>
      </c>
      <c r="JGO4" s="24">
        <f t="shared" si="108"/>
        <v>0</v>
      </c>
      <c r="JGP4" s="24">
        <f t="shared" si="108"/>
        <v>0</v>
      </c>
      <c r="JGQ4" s="24">
        <f t="shared" si="108"/>
        <v>0</v>
      </c>
      <c r="JGR4" s="24">
        <f t="shared" si="108"/>
        <v>0</v>
      </c>
      <c r="JGS4" s="24">
        <f t="shared" si="108"/>
        <v>0</v>
      </c>
      <c r="JGT4" s="24">
        <f t="shared" si="108"/>
        <v>0</v>
      </c>
      <c r="JGU4" s="24">
        <f t="shared" si="108"/>
        <v>0</v>
      </c>
      <c r="JGV4" s="24">
        <f t="shared" si="108"/>
        <v>0</v>
      </c>
      <c r="JGW4" s="24">
        <f t="shared" si="108"/>
        <v>0</v>
      </c>
      <c r="JGX4" s="24">
        <f t="shared" si="108"/>
        <v>0</v>
      </c>
      <c r="JGY4" s="24">
        <f t="shared" si="108"/>
        <v>0</v>
      </c>
      <c r="JGZ4" s="24">
        <f t="shared" si="108"/>
        <v>0</v>
      </c>
      <c r="JHA4" s="24">
        <f t="shared" si="108"/>
        <v>0</v>
      </c>
      <c r="JHB4" s="24">
        <f t="shared" si="108"/>
        <v>0</v>
      </c>
      <c r="JHC4" s="24">
        <f t="shared" si="108"/>
        <v>0</v>
      </c>
      <c r="JHD4" s="24">
        <f t="shared" si="108"/>
        <v>0</v>
      </c>
      <c r="JHE4" s="24">
        <f t="shared" si="108"/>
        <v>0</v>
      </c>
      <c r="JHF4" s="24">
        <f t="shared" si="108"/>
        <v>0</v>
      </c>
      <c r="JHG4" s="24">
        <f t="shared" si="108"/>
        <v>0</v>
      </c>
      <c r="JHH4" s="24">
        <f t="shared" si="108"/>
        <v>0</v>
      </c>
      <c r="JHI4" s="24">
        <f t="shared" si="108"/>
        <v>0</v>
      </c>
      <c r="JHJ4" s="24">
        <f t="shared" si="108"/>
        <v>0</v>
      </c>
      <c r="JHK4" s="24">
        <f t="shared" si="108"/>
        <v>0</v>
      </c>
      <c r="JHL4" s="24">
        <f t="shared" ref="JHL4:JJW4" si="109">SUM(JHL5:JHL179)</f>
        <v>0</v>
      </c>
      <c r="JHM4" s="24">
        <f t="shared" si="109"/>
        <v>0</v>
      </c>
      <c r="JHN4" s="24">
        <f t="shared" si="109"/>
        <v>0</v>
      </c>
      <c r="JHO4" s="24">
        <f t="shared" si="109"/>
        <v>0</v>
      </c>
      <c r="JHP4" s="24">
        <f t="shared" si="109"/>
        <v>0</v>
      </c>
      <c r="JHQ4" s="24">
        <f t="shared" si="109"/>
        <v>0</v>
      </c>
      <c r="JHR4" s="24">
        <f t="shared" si="109"/>
        <v>0</v>
      </c>
      <c r="JHS4" s="24">
        <f t="shared" si="109"/>
        <v>0</v>
      </c>
      <c r="JHT4" s="24">
        <f t="shared" si="109"/>
        <v>0</v>
      </c>
      <c r="JHU4" s="24">
        <f t="shared" si="109"/>
        <v>0</v>
      </c>
      <c r="JHV4" s="24">
        <f t="shared" si="109"/>
        <v>0</v>
      </c>
      <c r="JHW4" s="24">
        <f t="shared" si="109"/>
        <v>0</v>
      </c>
      <c r="JHX4" s="24">
        <f t="shared" si="109"/>
        <v>0</v>
      </c>
      <c r="JHY4" s="24">
        <f t="shared" si="109"/>
        <v>0</v>
      </c>
      <c r="JHZ4" s="24">
        <f t="shared" si="109"/>
        <v>0</v>
      </c>
      <c r="JIA4" s="24">
        <f t="shared" si="109"/>
        <v>0</v>
      </c>
      <c r="JIB4" s="24">
        <f t="shared" si="109"/>
        <v>0</v>
      </c>
      <c r="JIC4" s="24">
        <f t="shared" si="109"/>
        <v>0</v>
      </c>
      <c r="JID4" s="24">
        <f t="shared" si="109"/>
        <v>0</v>
      </c>
      <c r="JIE4" s="24">
        <f t="shared" si="109"/>
        <v>0</v>
      </c>
      <c r="JIF4" s="24">
        <f t="shared" si="109"/>
        <v>0</v>
      </c>
      <c r="JIG4" s="24">
        <f t="shared" si="109"/>
        <v>0</v>
      </c>
      <c r="JIH4" s="24">
        <f t="shared" si="109"/>
        <v>0</v>
      </c>
      <c r="JII4" s="24">
        <f t="shared" si="109"/>
        <v>0</v>
      </c>
      <c r="JIJ4" s="24">
        <f t="shared" si="109"/>
        <v>0</v>
      </c>
      <c r="JIK4" s="24">
        <f t="shared" si="109"/>
        <v>0</v>
      </c>
      <c r="JIL4" s="24">
        <f t="shared" si="109"/>
        <v>0</v>
      </c>
      <c r="JIM4" s="24">
        <f t="shared" si="109"/>
        <v>0</v>
      </c>
      <c r="JIN4" s="24">
        <f t="shared" si="109"/>
        <v>0</v>
      </c>
      <c r="JIO4" s="24">
        <f t="shared" si="109"/>
        <v>0</v>
      </c>
      <c r="JIP4" s="24">
        <f t="shared" si="109"/>
        <v>0</v>
      </c>
      <c r="JIQ4" s="24">
        <f t="shared" si="109"/>
        <v>0</v>
      </c>
      <c r="JIR4" s="24">
        <f t="shared" si="109"/>
        <v>0</v>
      </c>
      <c r="JIS4" s="24">
        <f t="shared" si="109"/>
        <v>0</v>
      </c>
      <c r="JIT4" s="24">
        <f t="shared" si="109"/>
        <v>0</v>
      </c>
      <c r="JIU4" s="24">
        <f t="shared" si="109"/>
        <v>0</v>
      </c>
      <c r="JIV4" s="24">
        <f t="shared" si="109"/>
        <v>0</v>
      </c>
      <c r="JIW4" s="24">
        <f t="shared" si="109"/>
        <v>0</v>
      </c>
      <c r="JIX4" s="24">
        <f t="shared" si="109"/>
        <v>0</v>
      </c>
      <c r="JIY4" s="24">
        <f t="shared" si="109"/>
        <v>0</v>
      </c>
      <c r="JIZ4" s="24">
        <f t="shared" si="109"/>
        <v>0</v>
      </c>
      <c r="JJA4" s="24">
        <f t="shared" si="109"/>
        <v>0</v>
      </c>
      <c r="JJB4" s="24">
        <f t="shared" si="109"/>
        <v>0</v>
      </c>
      <c r="JJC4" s="24">
        <f t="shared" si="109"/>
        <v>0</v>
      </c>
      <c r="JJD4" s="24">
        <f t="shared" si="109"/>
        <v>0</v>
      </c>
      <c r="JJE4" s="24">
        <f t="shared" si="109"/>
        <v>0</v>
      </c>
      <c r="JJF4" s="24">
        <f t="shared" si="109"/>
        <v>0</v>
      </c>
      <c r="JJG4" s="24">
        <f t="shared" si="109"/>
        <v>0</v>
      </c>
      <c r="JJH4" s="24">
        <f t="shared" si="109"/>
        <v>0</v>
      </c>
      <c r="JJI4" s="24">
        <f t="shared" si="109"/>
        <v>0</v>
      </c>
      <c r="JJJ4" s="24">
        <f t="shared" si="109"/>
        <v>0</v>
      </c>
      <c r="JJK4" s="24">
        <f t="shared" si="109"/>
        <v>0</v>
      </c>
      <c r="JJL4" s="24">
        <f t="shared" si="109"/>
        <v>0</v>
      </c>
      <c r="JJM4" s="24">
        <f t="shared" si="109"/>
        <v>0</v>
      </c>
      <c r="JJN4" s="24">
        <f t="shared" si="109"/>
        <v>0</v>
      </c>
      <c r="JJO4" s="24">
        <f t="shared" si="109"/>
        <v>0</v>
      </c>
      <c r="JJP4" s="24">
        <f t="shared" si="109"/>
        <v>0</v>
      </c>
      <c r="JJQ4" s="24">
        <f t="shared" si="109"/>
        <v>0</v>
      </c>
      <c r="JJR4" s="24">
        <f t="shared" si="109"/>
        <v>0</v>
      </c>
      <c r="JJS4" s="24">
        <f t="shared" si="109"/>
        <v>0</v>
      </c>
      <c r="JJT4" s="24">
        <f t="shared" si="109"/>
        <v>0</v>
      </c>
      <c r="JJU4" s="24">
        <f t="shared" si="109"/>
        <v>0</v>
      </c>
      <c r="JJV4" s="24">
        <f t="shared" si="109"/>
        <v>0</v>
      </c>
      <c r="JJW4" s="24">
        <f t="shared" si="109"/>
        <v>0</v>
      </c>
      <c r="JJX4" s="24">
        <f t="shared" ref="JJX4:JMI4" si="110">SUM(JJX5:JJX179)</f>
        <v>0</v>
      </c>
      <c r="JJY4" s="24">
        <f t="shared" si="110"/>
        <v>0</v>
      </c>
      <c r="JJZ4" s="24">
        <f t="shared" si="110"/>
        <v>0</v>
      </c>
      <c r="JKA4" s="24">
        <f t="shared" si="110"/>
        <v>0</v>
      </c>
      <c r="JKB4" s="24">
        <f t="shared" si="110"/>
        <v>0</v>
      </c>
      <c r="JKC4" s="24">
        <f t="shared" si="110"/>
        <v>0</v>
      </c>
      <c r="JKD4" s="24">
        <f t="shared" si="110"/>
        <v>0</v>
      </c>
      <c r="JKE4" s="24">
        <f t="shared" si="110"/>
        <v>0</v>
      </c>
      <c r="JKF4" s="24">
        <f t="shared" si="110"/>
        <v>0</v>
      </c>
      <c r="JKG4" s="24">
        <f t="shared" si="110"/>
        <v>0</v>
      </c>
      <c r="JKH4" s="24">
        <f t="shared" si="110"/>
        <v>0</v>
      </c>
      <c r="JKI4" s="24">
        <f t="shared" si="110"/>
        <v>0</v>
      </c>
      <c r="JKJ4" s="24">
        <f t="shared" si="110"/>
        <v>0</v>
      </c>
      <c r="JKK4" s="24">
        <f t="shared" si="110"/>
        <v>0</v>
      </c>
      <c r="JKL4" s="24">
        <f t="shared" si="110"/>
        <v>0</v>
      </c>
      <c r="JKM4" s="24">
        <f t="shared" si="110"/>
        <v>0</v>
      </c>
      <c r="JKN4" s="24">
        <f t="shared" si="110"/>
        <v>0</v>
      </c>
      <c r="JKO4" s="24">
        <f t="shared" si="110"/>
        <v>0</v>
      </c>
      <c r="JKP4" s="24">
        <f t="shared" si="110"/>
        <v>0</v>
      </c>
      <c r="JKQ4" s="24">
        <f t="shared" si="110"/>
        <v>0</v>
      </c>
      <c r="JKR4" s="24">
        <f t="shared" si="110"/>
        <v>0</v>
      </c>
      <c r="JKS4" s="24">
        <f t="shared" si="110"/>
        <v>0</v>
      </c>
      <c r="JKT4" s="24">
        <f t="shared" si="110"/>
        <v>0</v>
      </c>
      <c r="JKU4" s="24">
        <f t="shared" si="110"/>
        <v>0</v>
      </c>
      <c r="JKV4" s="24">
        <f t="shared" si="110"/>
        <v>0</v>
      </c>
      <c r="JKW4" s="24">
        <f t="shared" si="110"/>
        <v>0</v>
      </c>
      <c r="JKX4" s="24">
        <f t="shared" si="110"/>
        <v>0</v>
      </c>
      <c r="JKY4" s="24">
        <f t="shared" si="110"/>
        <v>0</v>
      </c>
      <c r="JKZ4" s="24">
        <f t="shared" si="110"/>
        <v>0</v>
      </c>
      <c r="JLA4" s="24">
        <f t="shared" si="110"/>
        <v>0</v>
      </c>
      <c r="JLB4" s="24">
        <f t="shared" si="110"/>
        <v>0</v>
      </c>
      <c r="JLC4" s="24">
        <f t="shared" si="110"/>
        <v>0</v>
      </c>
      <c r="JLD4" s="24">
        <f t="shared" si="110"/>
        <v>0</v>
      </c>
      <c r="JLE4" s="24">
        <f t="shared" si="110"/>
        <v>0</v>
      </c>
      <c r="JLF4" s="24">
        <f t="shared" si="110"/>
        <v>0</v>
      </c>
      <c r="JLG4" s="24">
        <f t="shared" si="110"/>
        <v>0</v>
      </c>
      <c r="JLH4" s="24">
        <f t="shared" si="110"/>
        <v>0</v>
      </c>
      <c r="JLI4" s="24">
        <f t="shared" si="110"/>
        <v>0</v>
      </c>
      <c r="JLJ4" s="24">
        <f t="shared" si="110"/>
        <v>0</v>
      </c>
      <c r="JLK4" s="24">
        <f t="shared" si="110"/>
        <v>0</v>
      </c>
      <c r="JLL4" s="24">
        <f t="shared" si="110"/>
        <v>0</v>
      </c>
      <c r="JLM4" s="24">
        <f t="shared" si="110"/>
        <v>0</v>
      </c>
      <c r="JLN4" s="24">
        <f t="shared" si="110"/>
        <v>0</v>
      </c>
      <c r="JLO4" s="24">
        <f t="shared" si="110"/>
        <v>0</v>
      </c>
      <c r="JLP4" s="24">
        <f t="shared" si="110"/>
        <v>0</v>
      </c>
      <c r="JLQ4" s="24">
        <f t="shared" si="110"/>
        <v>0</v>
      </c>
      <c r="JLR4" s="24">
        <f t="shared" si="110"/>
        <v>0</v>
      </c>
      <c r="JLS4" s="24">
        <f t="shared" si="110"/>
        <v>0</v>
      </c>
      <c r="JLT4" s="24">
        <f t="shared" si="110"/>
        <v>0</v>
      </c>
      <c r="JLU4" s="24">
        <f t="shared" si="110"/>
        <v>0</v>
      </c>
      <c r="JLV4" s="24">
        <f t="shared" si="110"/>
        <v>0</v>
      </c>
      <c r="JLW4" s="24">
        <f t="shared" si="110"/>
        <v>0</v>
      </c>
      <c r="JLX4" s="24">
        <f t="shared" si="110"/>
        <v>0</v>
      </c>
      <c r="JLY4" s="24">
        <f t="shared" si="110"/>
        <v>0</v>
      </c>
      <c r="JLZ4" s="24">
        <f t="shared" si="110"/>
        <v>0</v>
      </c>
      <c r="JMA4" s="24">
        <f t="shared" si="110"/>
        <v>0</v>
      </c>
      <c r="JMB4" s="24">
        <f t="shared" si="110"/>
        <v>0</v>
      </c>
      <c r="JMC4" s="24">
        <f t="shared" si="110"/>
        <v>0</v>
      </c>
      <c r="JMD4" s="24">
        <f t="shared" si="110"/>
        <v>0</v>
      </c>
      <c r="JME4" s="24">
        <f t="shared" si="110"/>
        <v>0</v>
      </c>
      <c r="JMF4" s="24">
        <f t="shared" si="110"/>
        <v>0</v>
      </c>
      <c r="JMG4" s="24">
        <f t="shared" si="110"/>
        <v>0</v>
      </c>
      <c r="JMH4" s="24">
        <f t="shared" si="110"/>
        <v>0</v>
      </c>
      <c r="JMI4" s="24">
        <f t="shared" si="110"/>
        <v>0</v>
      </c>
      <c r="JMJ4" s="24">
        <f t="shared" ref="JMJ4:JOU4" si="111">SUM(JMJ5:JMJ179)</f>
        <v>0</v>
      </c>
      <c r="JMK4" s="24">
        <f t="shared" si="111"/>
        <v>0</v>
      </c>
      <c r="JML4" s="24">
        <f t="shared" si="111"/>
        <v>0</v>
      </c>
      <c r="JMM4" s="24">
        <f t="shared" si="111"/>
        <v>0</v>
      </c>
      <c r="JMN4" s="24">
        <f t="shared" si="111"/>
        <v>0</v>
      </c>
      <c r="JMO4" s="24">
        <f t="shared" si="111"/>
        <v>0</v>
      </c>
      <c r="JMP4" s="24">
        <f t="shared" si="111"/>
        <v>0</v>
      </c>
      <c r="JMQ4" s="24">
        <f t="shared" si="111"/>
        <v>0</v>
      </c>
      <c r="JMR4" s="24">
        <f t="shared" si="111"/>
        <v>0</v>
      </c>
      <c r="JMS4" s="24">
        <f t="shared" si="111"/>
        <v>0</v>
      </c>
      <c r="JMT4" s="24">
        <f t="shared" si="111"/>
        <v>0</v>
      </c>
      <c r="JMU4" s="24">
        <f t="shared" si="111"/>
        <v>0</v>
      </c>
      <c r="JMV4" s="24">
        <f t="shared" si="111"/>
        <v>0</v>
      </c>
      <c r="JMW4" s="24">
        <f t="shared" si="111"/>
        <v>0</v>
      </c>
      <c r="JMX4" s="24">
        <f t="shared" si="111"/>
        <v>0</v>
      </c>
      <c r="JMY4" s="24">
        <f t="shared" si="111"/>
        <v>0</v>
      </c>
      <c r="JMZ4" s="24">
        <f t="shared" si="111"/>
        <v>0</v>
      </c>
      <c r="JNA4" s="24">
        <f t="shared" si="111"/>
        <v>0</v>
      </c>
      <c r="JNB4" s="24">
        <f t="shared" si="111"/>
        <v>0</v>
      </c>
      <c r="JNC4" s="24">
        <f t="shared" si="111"/>
        <v>0</v>
      </c>
      <c r="JND4" s="24">
        <f t="shared" si="111"/>
        <v>0</v>
      </c>
      <c r="JNE4" s="24">
        <f t="shared" si="111"/>
        <v>0</v>
      </c>
      <c r="JNF4" s="24">
        <f t="shared" si="111"/>
        <v>0</v>
      </c>
      <c r="JNG4" s="24">
        <f t="shared" si="111"/>
        <v>0</v>
      </c>
      <c r="JNH4" s="24">
        <f t="shared" si="111"/>
        <v>0</v>
      </c>
      <c r="JNI4" s="24">
        <f t="shared" si="111"/>
        <v>0</v>
      </c>
      <c r="JNJ4" s="24">
        <f t="shared" si="111"/>
        <v>0</v>
      </c>
      <c r="JNK4" s="24">
        <f t="shared" si="111"/>
        <v>0</v>
      </c>
      <c r="JNL4" s="24">
        <f t="shared" si="111"/>
        <v>0</v>
      </c>
      <c r="JNM4" s="24">
        <f t="shared" si="111"/>
        <v>0</v>
      </c>
      <c r="JNN4" s="24">
        <f t="shared" si="111"/>
        <v>0</v>
      </c>
      <c r="JNO4" s="24">
        <f t="shared" si="111"/>
        <v>0</v>
      </c>
      <c r="JNP4" s="24">
        <f t="shared" si="111"/>
        <v>0</v>
      </c>
      <c r="JNQ4" s="24">
        <f t="shared" si="111"/>
        <v>0</v>
      </c>
      <c r="JNR4" s="24">
        <f t="shared" si="111"/>
        <v>0</v>
      </c>
      <c r="JNS4" s="24">
        <f t="shared" si="111"/>
        <v>0</v>
      </c>
      <c r="JNT4" s="24">
        <f t="shared" si="111"/>
        <v>0</v>
      </c>
      <c r="JNU4" s="24">
        <f t="shared" si="111"/>
        <v>0</v>
      </c>
      <c r="JNV4" s="24">
        <f t="shared" si="111"/>
        <v>0</v>
      </c>
      <c r="JNW4" s="24">
        <f t="shared" si="111"/>
        <v>0</v>
      </c>
      <c r="JNX4" s="24">
        <f t="shared" si="111"/>
        <v>0</v>
      </c>
      <c r="JNY4" s="24">
        <f t="shared" si="111"/>
        <v>0</v>
      </c>
      <c r="JNZ4" s="24">
        <f t="shared" si="111"/>
        <v>0</v>
      </c>
      <c r="JOA4" s="24">
        <f t="shared" si="111"/>
        <v>0</v>
      </c>
      <c r="JOB4" s="24">
        <f t="shared" si="111"/>
        <v>0</v>
      </c>
      <c r="JOC4" s="24">
        <f t="shared" si="111"/>
        <v>0</v>
      </c>
      <c r="JOD4" s="24">
        <f t="shared" si="111"/>
        <v>0</v>
      </c>
      <c r="JOE4" s="24">
        <f t="shared" si="111"/>
        <v>0</v>
      </c>
      <c r="JOF4" s="24">
        <f t="shared" si="111"/>
        <v>0</v>
      </c>
      <c r="JOG4" s="24">
        <f t="shared" si="111"/>
        <v>0</v>
      </c>
      <c r="JOH4" s="24">
        <f t="shared" si="111"/>
        <v>0</v>
      </c>
      <c r="JOI4" s="24">
        <f t="shared" si="111"/>
        <v>0</v>
      </c>
      <c r="JOJ4" s="24">
        <f t="shared" si="111"/>
        <v>0</v>
      </c>
      <c r="JOK4" s="24">
        <f t="shared" si="111"/>
        <v>0</v>
      </c>
      <c r="JOL4" s="24">
        <f t="shared" si="111"/>
        <v>0</v>
      </c>
      <c r="JOM4" s="24">
        <f t="shared" si="111"/>
        <v>0</v>
      </c>
      <c r="JON4" s="24">
        <f t="shared" si="111"/>
        <v>0</v>
      </c>
      <c r="JOO4" s="24">
        <f t="shared" si="111"/>
        <v>0</v>
      </c>
      <c r="JOP4" s="24">
        <f t="shared" si="111"/>
        <v>0</v>
      </c>
      <c r="JOQ4" s="24">
        <f t="shared" si="111"/>
        <v>0</v>
      </c>
      <c r="JOR4" s="24">
        <f t="shared" si="111"/>
        <v>0</v>
      </c>
      <c r="JOS4" s="24">
        <f t="shared" si="111"/>
        <v>0</v>
      </c>
      <c r="JOT4" s="24">
        <f t="shared" si="111"/>
        <v>0</v>
      </c>
      <c r="JOU4" s="24">
        <f t="shared" si="111"/>
        <v>0</v>
      </c>
      <c r="JOV4" s="24">
        <f t="shared" ref="JOV4:JRG4" si="112">SUM(JOV5:JOV179)</f>
        <v>0</v>
      </c>
      <c r="JOW4" s="24">
        <f t="shared" si="112"/>
        <v>0</v>
      </c>
      <c r="JOX4" s="24">
        <f t="shared" si="112"/>
        <v>0</v>
      </c>
      <c r="JOY4" s="24">
        <f t="shared" si="112"/>
        <v>0</v>
      </c>
      <c r="JOZ4" s="24">
        <f t="shared" si="112"/>
        <v>0</v>
      </c>
      <c r="JPA4" s="24">
        <f t="shared" si="112"/>
        <v>0</v>
      </c>
      <c r="JPB4" s="24">
        <f t="shared" si="112"/>
        <v>0</v>
      </c>
      <c r="JPC4" s="24">
        <f t="shared" si="112"/>
        <v>0</v>
      </c>
      <c r="JPD4" s="24">
        <f t="shared" si="112"/>
        <v>0</v>
      </c>
      <c r="JPE4" s="24">
        <f t="shared" si="112"/>
        <v>0</v>
      </c>
      <c r="JPF4" s="24">
        <f t="shared" si="112"/>
        <v>0</v>
      </c>
      <c r="JPG4" s="24">
        <f t="shared" si="112"/>
        <v>0</v>
      </c>
      <c r="JPH4" s="24">
        <f t="shared" si="112"/>
        <v>0</v>
      </c>
      <c r="JPI4" s="24">
        <f t="shared" si="112"/>
        <v>0</v>
      </c>
      <c r="JPJ4" s="24">
        <f t="shared" si="112"/>
        <v>0</v>
      </c>
      <c r="JPK4" s="24">
        <f t="shared" si="112"/>
        <v>0</v>
      </c>
      <c r="JPL4" s="24">
        <f t="shared" si="112"/>
        <v>0</v>
      </c>
      <c r="JPM4" s="24">
        <f t="shared" si="112"/>
        <v>0</v>
      </c>
      <c r="JPN4" s="24">
        <f t="shared" si="112"/>
        <v>0</v>
      </c>
      <c r="JPO4" s="24">
        <f t="shared" si="112"/>
        <v>0</v>
      </c>
      <c r="JPP4" s="24">
        <f t="shared" si="112"/>
        <v>0</v>
      </c>
      <c r="JPQ4" s="24">
        <f t="shared" si="112"/>
        <v>0</v>
      </c>
      <c r="JPR4" s="24">
        <f t="shared" si="112"/>
        <v>0</v>
      </c>
      <c r="JPS4" s="24">
        <f t="shared" si="112"/>
        <v>0</v>
      </c>
      <c r="JPT4" s="24">
        <f t="shared" si="112"/>
        <v>0</v>
      </c>
      <c r="JPU4" s="24">
        <f t="shared" si="112"/>
        <v>0</v>
      </c>
      <c r="JPV4" s="24">
        <f t="shared" si="112"/>
        <v>0</v>
      </c>
      <c r="JPW4" s="24">
        <f t="shared" si="112"/>
        <v>0</v>
      </c>
      <c r="JPX4" s="24">
        <f t="shared" si="112"/>
        <v>0</v>
      </c>
      <c r="JPY4" s="24">
        <f t="shared" si="112"/>
        <v>0</v>
      </c>
      <c r="JPZ4" s="24">
        <f t="shared" si="112"/>
        <v>0</v>
      </c>
      <c r="JQA4" s="24">
        <f t="shared" si="112"/>
        <v>0</v>
      </c>
      <c r="JQB4" s="24">
        <f t="shared" si="112"/>
        <v>0</v>
      </c>
      <c r="JQC4" s="24">
        <f t="shared" si="112"/>
        <v>0</v>
      </c>
      <c r="JQD4" s="24">
        <f t="shared" si="112"/>
        <v>0</v>
      </c>
      <c r="JQE4" s="24">
        <f t="shared" si="112"/>
        <v>0</v>
      </c>
      <c r="JQF4" s="24">
        <f t="shared" si="112"/>
        <v>0</v>
      </c>
      <c r="JQG4" s="24">
        <f t="shared" si="112"/>
        <v>0</v>
      </c>
      <c r="JQH4" s="24">
        <f t="shared" si="112"/>
        <v>0</v>
      </c>
      <c r="JQI4" s="24">
        <f t="shared" si="112"/>
        <v>0</v>
      </c>
      <c r="JQJ4" s="24">
        <f t="shared" si="112"/>
        <v>0</v>
      </c>
      <c r="JQK4" s="24">
        <f t="shared" si="112"/>
        <v>0</v>
      </c>
      <c r="JQL4" s="24">
        <f t="shared" si="112"/>
        <v>0</v>
      </c>
      <c r="JQM4" s="24">
        <f t="shared" si="112"/>
        <v>0</v>
      </c>
      <c r="JQN4" s="24">
        <f t="shared" si="112"/>
        <v>0</v>
      </c>
      <c r="JQO4" s="24">
        <f t="shared" si="112"/>
        <v>0</v>
      </c>
      <c r="JQP4" s="24">
        <f t="shared" si="112"/>
        <v>0</v>
      </c>
      <c r="JQQ4" s="24">
        <f t="shared" si="112"/>
        <v>0</v>
      </c>
      <c r="JQR4" s="24">
        <f t="shared" si="112"/>
        <v>0</v>
      </c>
      <c r="JQS4" s="24">
        <f t="shared" si="112"/>
        <v>0</v>
      </c>
      <c r="JQT4" s="24">
        <f t="shared" si="112"/>
        <v>0</v>
      </c>
      <c r="JQU4" s="24">
        <f t="shared" si="112"/>
        <v>0</v>
      </c>
      <c r="JQV4" s="24">
        <f t="shared" si="112"/>
        <v>0</v>
      </c>
      <c r="JQW4" s="24">
        <f t="shared" si="112"/>
        <v>0</v>
      </c>
      <c r="JQX4" s="24">
        <f t="shared" si="112"/>
        <v>0</v>
      </c>
      <c r="JQY4" s="24">
        <f t="shared" si="112"/>
        <v>0</v>
      </c>
      <c r="JQZ4" s="24">
        <f t="shared" si="112"/>
        <v>0</v>
      </c>
      <c r="JRA4" s="24">
        <f t="shared" si="112"/>
        <v>0</v>
      </c>
      <c r="JRB4" s="24">
        <f t="shared" si="112"/>
        <v>0</v>
      </c>
      <c r="JRC4" s="24">
        <f t="shared" si="112"/>
        <v>0</v>
      </c>
      <c r="JRD4" s="24">
        <f t="shared" si="112"/>
        <v>0</v>
      </c>
      <c r="JRE4" s="24">
        <f t="shared" si="112"/>
        <v>0</v>
      </c>
      <c r="JRF4" s="24">
        <f t="shared" si="112"/>
        <v>0</v>
      </c>
      <c r="JRG4" s="24">
        <f t="shared" si="112"/>
        <v>0</v>
      </c>
      <c r="JRH4" s="24">
        <f t="shared" ref="JRH4:JTS4" si="113">SUM(JRH5:JRH179)</f>
        <v>0</v>
      </c>
      <c r="JRI4" s="24">
        <f t="shared" si="113"/>
        <v>0</v>
      </c>
      <c r="JRJ4" s="24">
        <f t="shared" si="113"/>
        <v>0</v>
      </c>
      <c r="JRK4" s="24">
        <f t="shared" si="113"/>
        <v>0</v>
      </c>
      <c r="JRL4" s="24">
        <f t="shared" si="113"/>
        <v>0</v>
      </c>
      <c r="JRM4" s="24">
        <f t="shared" si="113"/>
        <v>0</v>
      </c>
      <c r="JRN4" s="24">
        <f t="shared" si="113"/>
        <v>0</v>
      </c>
      <c r="JRO4" s="24">
        <f t="shared" si="113"/>
        <v>0</v>
      </c>
      <c r="JRP4" s="24">
        <f t="shared" si="113"/>
        <v>0</v>
      </c>
      <c r="JRQ4" s="24">
        <f t="shared" si="113"/>
        <v>0</v>
      </c>
      <c r="JRR4" s="24">
        <f t="shared" si="113"/>
        <v>0</v>
      </c>
      <c r="JRS4" s="24">
        <f t="shared" si="113"/>
        <v>0</v>
      </c>
      <c r="JRT4" s="24">
        <f t="shared" si="113"/>
        <v>0</v>
      </c>
      <c r="JRU4" s="24">
        <f t="shared" si="113"/>
        <v>0</v>
      </c>
      <c r="JRV4" s="24">
        <f t="shared" si="113"/>
        <v>0</v>
      </c>
      <c r="JRW4" s="24">
        <f t="shared" si="113"/>
        <v>0</v>
      </c>
      <c r="JRX4" s="24">
        <f t="shared" si="113"/>
        <v>0</v>
      </c>
      <c r="JRY4" s="24">
        <f t="shared" si="113"/>
        <v>0</v>
      </c>
      <c r="JRZ4" s="24">
        <f t="shared" si="113"/>
        <v>0</v>
      </c>
      <c r="JSA4" s="24">
        <f t="shared" si="113"/>
        <v>0</v>
      </c>
      <c r="JSB4" s="24">
        <f t="shared" si="113"/>
        <v>0</v>
      </c>
      <c r="JSC4" s="24">
        <f t="shared" si="113"/>
        <v>0</v>
      </c>
      <c r="JSD4" s="24">
        <f t="shared" si="113"/>
        <v>0</v>
      </c>
      <c r="JSE4" s="24">
        <f t="shared" si="113"/>
        <v>0</v>
      </c>
      <c r="JSF4" s="24">
        <f t="shared" si="113"/>
        <v>0</v>
      </c>
      <c r="JSG4" s="24">
        <f t="shared" si="113"/>
        <v>0</v>
      </c>
      <c r="JSH4" s="24">
        <f t="shared" si="113"/>
        <v>0</v>
      </c>
      <c r="JSI4" s="24">
        <f t="shared" si="113"/>
        <v>0</v>
      </c>
      <c r="JSJ4" s="24">
        <f t="shared" si="113"/>
        <v>0</v>
      </c>
      <c r="JSK4" s="24">
        <f t="shared" si="113"/>
        <v>0</v>
      </c>
      <c r="JSL4" s="24">
        <f t="shared" si="113"/>
        <v>0</v>
      </c>
      <c r="JSM4" s="24">
        <f t="shared" si="113"/>
        <v>0</v>
      </c>
      <c r="JSN4" s="24">
        <f t="shared" si="113"/>
        <v>0</v>
      </c>
      <c r="JSO4" s="24">
        <f t="shared" si="113"/>
        <v>0</v>
      </c>
      <c r="JSP4" s="24">
        <f t="shared" si="113"/>
        <v>0</v>
      </c>
      <c r="JSQ4" s="24">
        <f t="shared" si="113"/>
        <v>0</v>
      </c>
      <c r="JSR4" s="24">
        <f t="shared" si="113"/>
        <v>0</v>
      </c>
      <c r="JSS4" s="24">
        <f t="shared" si="113"/>
        <v>0</v>
      </c>
      <c r="JST4" s="24">
        <f t="shared" si="113"/>
        <v>0</v>
      </c>
      <c r="JSU4" s="24">
        <f t="shared" si="113"/>
        <v>0</v>
      </c>
      <c r="JSV4" s="24">
        <f t="shared" si="113"/>
        <v>0</v>
      </c>
      <c r="JSW4" s="24">
        <f t="shared" si="113"/>
        <v>0</v>
      </c>
      <c r="JSX4" s="24">
        <f t="shared" si="113"/>
        <v>0</v>
      </c>
      <c r="JSY4" s="24">
        <f t="shared" si="113"/>
        <v>0</v>
      </c>
      <c r="JSZ4" s="24">
        <f t="shared" si="113"/>
        <v>0</v>
      </c>
      <c r="JTA4" s="24">
        <f t="shared" si="113"/>
        <v>0</v>
      </c>
      <c r="JTB4" s="24">
        <f t="shared" si="113"/>
        <v>0</v>
      </c>
      <c r="JTC4" s="24">
        <f t="shared" si="113"/>
        <v>0</v>
      </c>
      <c r="JTD4" s="24">
        <f t="shared" si="113"/>
        <v>0</v>
      </c>
      <c r="JTE4" s="24">
        <f t="shared" si="113"/>
        <v>0</v>
      </c>
      <c r="JTF4" s="24">
        <f t="shared" si="113"/>
        <v>0</v>
      </c>
      <c r="JTG4" s="24">
        <f t="shared" si="113"/>
        <v>0</v>
      </c>
      <c r="JTH4" s="24">
        <f t="shared" si="113"/>
        <v>0</v>
      </c>
      <c r="JTI4" s="24">
        <f t="shared" si="113"/>
        <v>0</v>
      </c>
      <c r="JTJ4" s="24">
        <f t="shared" si="113"/>
        <v>0</v>
      </c>
      <c r="JTK4" s="24">
        <f t="shared" si="113"/>
        <v>0</v>
      </c>
      <c r="JTL4" s="24">
        <f t="shared" si="113"/>
        <v>0</v>
      </c>
      <c r="JTM4" s="24">
        <f t="shared" si="113"/>
        <v>0</v>
      </c>
      <c r="JTN4" s="24">
        <f t="shared" si="113"/>
        <v>0</v>
      </c>
      <c r="JTO4" s="24">
        <f t="shared" si="113"/>
        <v>0</v>
      </c>
      <c r="JTP4" s="24">
        <f t="shared" si="113"/>
        <v>0</v>
      </c>
      <c r="JTQ4" s="24">
        <f t="shared" si="113"/>
        <v>0</v>
      </c>
      <c r="JTR4" s="24">
        <f t="shared" si="113"/>
        <v>0</v>
      </c>
      <c r="JTS4" s="24">
        <f t="shared" si="113"/>
        <v>0</v>
      </c>
      <c r="JTT4" s="24">
        <f t="shared" ref="JTT4:JWE4" si="114">SUM(JTT5:JTT179)</f>
        <v>0</v>
      </c>
      <c r="JTU4" s="24">
        <f t="shared" si="114"/>
        <v>0</v>
      </c>
      <c r="JTV4" s="24">
        <f t="shared" si="114"/>
        <v>0</v>
      </c>
      <c r="JTW4" s="24">
        <f t="shared" si="114"/>
        <v>0</v>
      </c>
      <c r="JTX4" s="24">
        <f t="shared" si="114"/>
        <v>0</v>
      </c>
      <c r="JTY4" s="24">
        <f t="shared" si="114"/>
        <v>0</v>
      </c>
      <c r="JTZ4" s="24">
        <f t="shared" si="114"/>
        <v>0</v>
      </c>
      <c r="JUA4" s="24">
        <f t="shared" si="114"/>
        <v>0</v>
      </c>
      <c r="JUB4" s="24">
        <f t="shared" si="114"/>
        <v>0</v>
      </c>
      <c r="JUC4" s="24">
        <f t="shared" si="114"/>
        <v>0</v>
      </c>
      <c r="JUD4" s="24">
        <f t="shared" si="114"/>
        <v>0</v>
      </c>
      <c r="JUE4" s="24">
        <f t="shared" si="114"/>
        <v>0</v>
      </c>
      <c r="JUF4" s="24">
        <f t="shared" si="114"/>
        <v>0</v>
      </c>
      <c r="JUG4" s="24">
        <f t="shared" si="114"/>
        <v>0</v>
      </c>
      <c r="JUH4" s="24">
        <f t="shared" si="114"/>
        <v>0</v>
      </c>
      <c r="JUI4" s="24">
        <f t="shared" si="114"/>
        <v>0</v>
      </c>
      <c r="JUJ4" s="24">
        <f t="shared" si="114"/>
        <v>0</v>
      </c>
      <c r="JUK4" s="24">
        <f t="shared" si="114"/>
        <v>0</v>
      </c>
      <c r="JUL4" s="24">
        <f t="shared" si="114"/>
        <v>0</v>
      </c>
      <c r="JUM4" s="24">
        <f t="shared" si="114"/>
        <v>0</v>
      </c>
      <c r="JUN4" s="24">
        <f t="shared" si="114"/>
        <v>0</v>
      </c>
      <c r="JUO4" s="24">
        <f t="shared" si="114"/>
        <v>0</v>
      </c>
      <c r="JUP4" s="24">
        <f t="shared" si="114"/>
        <v>0</v>
      </c>
      <c r="JUQ4" s="24">
        <f t="shared" si="114"/>
        <v>0</v>
      </c>
      <c r="JUR4" s="24">
        <f t="shared" si="114"/>
        <v>0</v>
      </c>
      <c r="JUS4" s="24">
        <f t="shared" si="114"/>
        <v>0</v>
      </c>
      <c r="JUT4" s="24">
        <f t="shared" si="114"/>
        <v>0</v>
      </c>
      <c r="JUU4" s="24">
        <f t="shared" si="114"/>
        <v>0</v>
      </c>
      <c r="JUV4" s="24">
        <f t="shared" si="114"/>
        <v>0</v>
      </c>
      <c r="JUW4" s="24">
        <f t="shared" si="114"/>
        <v>0</v>
      </c>
      <c r="JUX4" s="24">
        <f t="shared" si="114"/>
        <v>0</v>
      </c>
      <c r="JUY4" s="24">
        <f t="shared" si="114"/>
        <v>0</v>
      </c>
      <c r="JUZ4" s="24">
        <f t="shared" si="114"/>
        <v>0</v>
      </c>
      <c r="JVA4" s="24">
        <f t="shared" si="114"/>
        <v>0</v>
      </c>
      <c r="JVB4" s="24">
        <f t="shared" si="114"/>
        <v>0</v>
      </c>
      <c r="JVC4" s="24">
        <f t="shared" si="114"/>
        <v>0</v>
      </c>
      <c r="JVD4" s="24">
        <f t="shared" si="114"/>
        <v>0</v>
      </c>
      <c r="JVE4" s="24">
        <f t="shared" si="114"/>
        <v>0</v>
      </c>
      <c r="JVF4" s="24">
        <f t="shared" si="114"/>
        <v>0</v>
      </c>
      <c r="JVG4" s="24">
        <f t="shared" si="114"/>
        <v>0</v>
      </c>
      <c r="JVH4" s="24">
        <f t="shared" si="114"/>
        <v>0</v>
      </c>
      <c r="JVI4" s="24">
        <f t="shared" si="114"/>
        <v>0</v>
      </c>
      <c r="JVJ4" s="24">
        <f t="shared" si="114"/>
        <v>0</v>
      </c>
      <c r="JVK4" s="24">
        <f t="shared" si="114"/>
        <v>0</v>
      </c>
      <c r="JVL4" s="24">
        <f t="shared" si="114"/>
        <v>0</v>
      </c>
      <c r="JVM4" s="24">
        <f t="shared" si="114"/>
        <v>0</v>
      </c>
      <c r="JVN4" s="24">
        <f t="shared" si="114"/>
        <v>0</v>
      </c>
      <c r="JVO4" s="24">
        <f t="shared" si="114"/>
        <v>0</v>
      </c>
      <c r="JVP4" s="24">
        <f t="shared" si="114"/>
        <v>0</v>
      </c>
      <c r="JVQ4" s="24">
        <f t="shared" si="114"/>
        <v>0</v>
      </c>
      <c r="JVR4" s="24">
        <f t="shared" si="114"/>
        <v>0</v>
      </c>
      <c r="JVS4" s="24">
        <f t="shared" si="114"/>
        <v>0</v>
      </c>
      <c r="JVT4" s="24">
        <f t="shared" si="114"/>
        <v>0</v>
      </c>
      <c r="JVU4" s="24">
        <f t="shared" si="114"/>
        <v>0</v>
      </c>
      <c r="JVV4" s="24">
        <f t="shared" si="114"/>
        <v>0</v>
      </c>
      <c r="JVW4" s="24">
        <f t="shared" si="114"/>
        <v>0</v>
      </c>
      <c r="JVX4" s="24">
        <f t="shared" si="114"/>
        <v>0</v>
      </c>
      <c r="JVY4" s="24">
        <f t="shared" si="114"/>
        <v>0</v>
      </c>
      <c r="JVZ4" s="24">
        <f t="shared" si="114"/>
        <v>0</v>
      </c>
      <c r="JWA4" s="24">
        <f t="shared" si="114"/>
        <v>0</v>
      </c>
      <c r="JWB4" s="24">
        <f t="shared" si="114"/>
        <v>0</v>
      </c>
      <c r="JWC4" s="24">
        <f t="shared" si="114"/>
        <v>0</v>
      </c>
      <c r="JWD4" s="24">
        <f t="shared" si="114"/>
        <v>0</v>
      </c>
      <c r="JWE4" s="24">
        <f t="shared" si="114"/>
        <v>0</v>
      </c>
      <c r="JWF4" s="24">
        <f t="shared" ref="JWF4:JYQ4" si="115">SUM(JWF5:JWF179)</f>
        <v>0</v>
      </c>
      <c r="JWG4" s="24">
        <f t="shared" si="115"/>
        <v>0</v>
      </c>
      <c r="JWH4" s="24">
        <f t="shared" si="115"/>
        <v>0</v>
      </c>
      <c r="JWI4" s="24">
        <f t="shared" si="115"/>
        <v>0</v>
      </c>
      <c r="JWJ4" s="24">
        <f t="shared" si="115"/>
        <v>0</v>
      </c>
      <c r="JWK4" s="24">
        <f t="shared" si="115"/>
        <v>0</v>
      </c>
      <c r="JWL4" s="24">
        <f t="shared" si="115"/>
        <v>0</v>
      </c>
      <c r="JWM4" s="24">
        <f t="shared" si="115"/>
        <v>0</v>
      </c>
      <c r="JWN4" s="24">
        <f t="shared" si="115"/>
        <v>0</v>
      </c>
      <c r="JWO4" s="24">
        <f t="shared" si="115"/>
        <v>0</v>
      </c>
      <c r="JWP4" s="24">
        <f t="shared" si="115"/>
        <v>0</v>
      </c>
      <c r="JWQ4" s="24">
        <f t="shared" si="115"/>
        <v>0</v>
      </c>
      <c r="JWR4" s="24">
        <f t="shared" si="115"/>
        <v>0</v>
      </c>
      <c r="JWS4" s="24">
        <f t="shared" si="115"/>
        <v>0</v>
      </c>
      <c r="JWT4" s="24">
        <f t="shared" si="115"/>
        <v>0</v>
      </c>
      <c r="JWU4" s="24">
        <f t="shared" si="115"/>
        <v>0</v>
      </c>
      <c r="JWV4" s="24">
        <f t="shared" si="115"/>
        <v>0</v>
      </c>
      <c r="JWW4" s="24">
        <f t="shared" si="115"/>
        <v>0</v>
      </c>
      <c r="JWX4" s="24">
        <f t="shared" si="115"/>
        <v>0</v>
      </c>
      <c r="JWY4" s="24">
        <f t="shared" si="115"/>
        <v>0</v>
      </c>
      <c r="JWZ4" s="24">
        <f t="shared" si="115"/>
        <v>0</v>
      </c>
      <c r="JXA4" s="24">
        <f t="shared" si="115"/>
        <v>0</v>
      </c>
      <c r="JXB4" s="24">
        <f t="shared" si="115"/>
        <v>0</v>
      </c>
      <c r="JXC4" s="24">
        <f t="shared" si="115"/>
        <v>0</v>
      </c>
      <c r="JXD4" s="24">
        <f t="shared" si="115"/>
        <v>0</v>
      </c>
      <c r="JXE4" s="24">
        <f t="shared" si="115"/>
        <v>0</v>
      </c>
      <c r="JXF4" s="24">
        <f t="shared" si="115"/>
        <v>0</v>
      </c>
      <c r="JXG4" s="24">
        <f t="shared" si="115"/>
        <v>0</v>
      </c>
      <c r="JXH4" s="24">
        <f t="shared" si="115"/>
        <v>0</v>
      </c>
      <c r="JXI4" s="24">
        <f t="shared" si="115"/>
        <v>0</v>
      </c>
      <c r="JXJ4" s="24">
        <f t="shared" si="115"/>
        <v>0</v>
      </c>
      <c r="JXK4" s="24">
        <f t="shared" si="115"/>
        <v>0</v>
      </c>
      <c r="JXL4" s="24">
        <f t="shared" si="115"/>
        <v>0</v>
      </c>
      <c r="JXM4" s="24">
        <f t="shared" si="115"/>
        <v>0</v>
      </c>
      <c r="JXN4" s="24">
        <f t="shared" si="115"/>
        <v>0</v>
      </c>
      <c r="JXO4" s="24">
        <f t="shared" si="115"/>
        <v>0</v>
      </c>
      <c r="JXP4" s="24">
        <f t="shared" si="115"/>
        <v>0</v>
      </c>
      <c r="JXQ4" s="24">
        <f t="shared" si="115"/>
        <v>0</v>
      </c>
      <c r="JXR4" s="24">
        <f t="shared" si="115"/>
        <v>0</v>
      </c>
      <c r="JXS4" s="24">
        <f t="shared" si="115"/>
        <v>0</v>
      </c>
      <c r="JXT4" s="24">
        <f t="shared" si="115"/>
        <v>0</v>
      </c>
      <c r="JXU4" s="24">
        <f t="shared" si="115"/>
        <v>0</v>
      </c>
      <c r="JXV4" s="24">
        <f t="shared" si="115"/>
        <v>0</v>
      </c>
      <c r="JXW4" s="24">
        <f t="shared" si="115"/>
        <v>0</v>
      </c>
      <c r="JXX4" s="24">
        <f t="shared" si="115"/>
        <v>0</v>
      </c>
      <c r="JXY4" s="24">
        <f t="shared" si="115"/>
        <v>0</v>
      </c>
      <c r="JXZ4" s="24">
        <f t="shared" si="115"/>
        <v>0</v>
      </c>
      <c r="JYA4" s="24">
        <f t="shared" si="115"/>
        <v>0</v>
      </c>
      <c r="JYB4" s="24">
        <f t="shared" si="115"/>
        <v>0</v>
      </c>
      <c r="JYC4" s="24">
        <f t="shared" si="115"/>
        <v>0</v>
      </c>
      <c r="JYD4" s="24">
        <f t="shared" si="115"/>
        <v>0</v>
      </c>
      <c r="JYE4" s="24">
        <f t="shared" si="115"/>
        <v>0</v>
      </c>
      <c r="JYF4" s="24">
        <f t="shared" si="115"/>
        <v>0</v>
      </c>
      <c r="JYG4" s="24">
        <f t="shared" si="115"/>
        <v>0</v>
      </c>
      <c r="JYH4" s="24">
        <f t="shared" si="115"/>
        <v>0</v>
      </c>
      <c r="JYI4" s="24">
        <f t="shared" si="115"/>
        <v>0</v>
      </c>
      <c r="JYJ4" s="24">
        <f t="shared" si="115"/>
        <v>0</v>
      </c>
      <c r="JYK4" s="24">
        <f t="shared" si="115"/>
        <v>0</v>
      </c>
      <c r="JYL4" s="24">
        <f t="shared" si="115"/>
        <v>0</v>
      </c>
      <c r="JYM4" s="24">
        <f t="shared" si="115"/>
        <v>0</v>
      </c>
      <c r="JYN4" s="24">
        <f t="shared" si="115"/>
        <v>0</v>
      </c>
      <c r="JYO4" s="24">
        <f t="shared" si="115"/>
        <v>0</v>
      </c>
      <c r="JYP4" s="24">
        <f t="shared" si="115"/>
        <v>0</v>
      </c>
      <c r="JYQ4" s="24">
        <f t="shared" si="115"/>
        <v>0</v>
      </c>
      <c r="JYR4" s="24">
        <f t="shared" ref="JYR4:KBC4" si="116">SUM(JYR5:JYR179)</f>
        <v>0</v>
      </c>
      <c r="JYS4" s="24">
        <f t="shared" si="116"/>
        <v>0</v>
      </c>
      <c r="JYT4" s="24">
        <f t="shared" si="116"/>
        <v>0</v>
      </c>
      <c r="JYU4" s="24">
        <f t="shared" si="116"/>
        <v>0</v>
      </c>
      <c r="JYV4" s="24">
        <f t="shared" si="116"/>
        <v>0</v>
      </c>
      <c r="JYW4" s="24">
        <f t="shared" si="116"/>
        <v>0</v>
      </c>
      <c r="JYX4" s="24">
        <f t="shared" si="116"/>
        <v>0</v>
      </c>
      <c r="JYY4" s="24">
        <f t="shared" si="116"/>
        <v>0</v>
      </c>
      <c r="JYZ4" s="24">
        <f t="shared" si="116"/>
        <v>0</v>
      </c>
      <c r="JZA4" s="24">
        <f t="shared" si="116"/>
        <v>0</v>
      </c>
      <c r="JZB4" s="24">
        <f t="shared" si="116"/>
        <v>0</v>
      </c>
      <c r="JZC4" s="24">
        <f t="shared" si="116"/>
        <v>0</v>
      </c>
      <c r="JZD4" s="24">
        <f t="shared" si="116"/>
        <v>0</v>
      </c>
      <c r="JZE4" s="24">
        <f t="shared" si="116"/>
        <v>0</v>
      </c>
      <c r="JZF4" s="24">
        <f t="shared" si="116"/>
        <v>0</v>
      </c>
      <c r="JZG4" s="24">
        <f t="shared" si="116"/>
        <v>0</v>
      </c>
      <c r="JZH4" s="24">
        <f t="shared" si="116"/>
        <v>0</v>
      </c>
      <c r="JZI4" s="24">
        <f t="shared" si="116"/>
        <v>0</v>
      </c>
      <c r="JZJ4" s="24">
        <f t="shared" si="116"/>
        <v>0</v>
      </c>
      <c r="JZK4" s="24">
        <f t="shared" si="116"/>
        <v>0</v>
      </c>
      <c r="JZL4" s="24">
        <f t="shared" si="116"/>
        <v>0</v>
      </c>
      <c r="JZM4" s="24">
        <f t="shared" si="116"/>
        <v>0</v>
      </c>
      <c r="JZN4" s="24">
        <f t="shared" si="116"/>
        <v>0</v>
      </c>
      <c r="JZO4" s="24">
        <f t="shared" si="116"/>
        <v>0</v>
      </c>
      <c r="JZP4" s="24">
        <f t="shared" si="116"/>
        <v>0</v>
      </c>
      <c r="JZQ4" s="24">
        <f t="shared" si="116"/>
        <v>0</v>
      </c>
      <c r="JZR4" s="24">
        <f t="shared" si="116"/>
        <v>0</v>
      </c>
      <c r="JZS4" s="24">
        <f t="shared" si="116"/>
        <v>0</v>
      </c>
      <c r="JZT4" s="24">
        <f t="shared" si="116"/>
        <v>0</v>
      </c>
      <c r="JZU4" s="24">
        <f t="shared" si="116"/>
        <v>0</v>
      </c>
      <c r="JZV4" s="24">
        <f t="shared" si="116"/>
        <v>0</v>
      </c>
      <c r="JZW4" s="24">
        <f t="shared" si="116"/>
        <v>0</v>
      </c>
      <c r="JZX4" s="24">
        <f t="shared" si="116"/>
        <v>0</v>
      </c>
      <c r="JZY4" s="24">
        <f t="shared" si="116"/>
        <v>0</v>
      </c>
      <c r="JZZ4" s="24">
        <f t="shared" si="116"/>
        <v>0</v>
      </c>
      <c r="KAA4" s="24">
        <f t="shared" si="116"/>
        <v>0</v>
      </c>
      <c r="KAB4" s="24">
        <f t="shared" si="116"/>
        <v>0</v>
      </c>
      <c r="KAC4" s="24">
        <f t="shared" si="116"/>
        <v>0</v>
      </c>
      <c r="KAD4" s="24">
        <f t="shared" si="116"/>
        <v>0</v>
      </c>
      <c r="KAE4" s="24">
        <f t="shared" si="116"/>
        <v>0</v>
      </c>
      <c r="KAF4" s="24">
        <f t="shared" si="116"/>
        <v>0</v>
      </c>
      <c r="KAG4" s="24">
        <f t="shared" si="116"/>
        <v>0</v>
      </c>
      <c r="KAH4" s="24">
        <f t="shared" si="116"/>
        <v>0</v>
      </c>
      <c r="KAI4" s="24">
        <f t="shared" si="116"/>
        <v>0</v>
      </c>
      <c r="KAJ4" s="24">
        <f t="shared" si="116"/>
        <v>0</v>
      </c>
      <c r="KAK4" s="24">
        <f t="shared" si="116"/>
        <v>0</v>
      </c>
      <c r="KAL4" s="24">
        <f t="shared" si="116"/>
        <v>0</v>
      </c>
      <c r="KAM4" s="24">
        <f t="shared" si="116"/>
        <v>0</v>
      </c>
      <c r="KAN4" s="24">
        <f t="shared" si="116"/>
        <v>0</v>
      </c>
      <c r="KAO4" s="24">
        <f t="shared" si="116"/>
        <v>0</v>
      </c>
      <c r="KAP4" s="24">
        <f t="shared" si="116"/>
        <v>0</v>
      </c>
      <c r="KAQ4" s="24">
        <f t="shared" si="116"/>
        <v>0</v>
      </c>
      <c r="KAR4" s="24">
        <f t="shared" si="116"/>
        <v>0</v>
      </c>
      <c r="KAS4" s="24">
        <f t="shared" si="116"/>
        <v>0</v>
      </c>
      <c r="KAT4" s="24">
        <f t="shared" si="116"/>
        <v>0</v>
      </c>
      <c r="KAU4" s="24">
        <f t="shared" si="116"/>
        <v>0</v>
      </c>
      <c r="KAV4" s="24">
        <f t="shared" si="116"/>
        <v>0</v>
      </c>
      <c r="KAW4" s="24">
        <f t="shared" si="116"/>
        <v>0</v>
      </c>
      <c r="KAX4" s="24">
        <f t="shared" si="116"/>
        <v>0</v>
      </c>
      <c r="KAY4" s="24">
        <f t="shared" si="116"/>
        <v>0</v>
      </c>
      <c r="KAZ4" s="24">
        <f t="shared" si="116"/>
        <v>0</v>
      </c>
      <c r="KBA4" s="24">
        <f t="shared" si="116"/>
        <v>0</v>
      </c>
      <c r="KBB4" s="24">
        <f t="shared" si="116"/>
        <v>0</v>
      </c>
      <c r="KBC4" s="24">
        <f t="shared" si="116"/>
        <v>0</v>
      </c>
      <c r="KBD4" s="24">
        <f t="shared" ref="KBD4:KDO4" si="117">SUM(KBD5:KBD179)</f>
        <v>0</v>
      </c>
      <c r="KBE4" s="24">
        <f t="shared" si="117"/>
        <v>0</v>
      </c>
      <c r="KBF4" s="24">
        <f t="shared" si="117"/>
        <v>0</v>
      </c>
      <c r="KBG4" s="24">
        <f t="shared" si="117"/>
        <v>0</v>
      </c>
      <c r="KBH4" s="24">
        <f t="shared" si="117"/>
        <v>0</v>
      </c>
      <c r="KBI4" s="24">
        <f t="shared" si="117"/>
        <v>0</v>
      </c>
      <c r="KBJ4" s="24">
        <f t="shared" si="117"/>
        <v>0</v>
      </c>
      <c r="KBK4" s="24">
        <f t="shared" si="117"/>
        <v>0</v>
      </c>
      <c r="KBL4" s="24">
        <f t="shared" si="117"/>
        <v>0</v>
      </c>
      <c r="KBM4" s="24">
        <f t="shared" si="117"/>
        <v>0</v>
      </c>
      <c r="KBN4" s="24">
        <f t="shared" si="117"/>
        <v>0</v>
      </c>
      <c r="KBO4" s="24">
        <f t="shared" si="117"/>
        <v>0</v>
      </c>
      <c r="KBP4" s="24">
        <f t="shared" si="117"/>
        <v>0</v>
      </c>
      <c r="KBQ4" s="24">
        <f t="shared" si="117"/>
        <v>0</v>
      </c>
      <c r="KBR4" s="24">
        <f t="shared" si="117"/>
        <v>0</v>
      </c>
      <c r="KBS4" s="24">
        <f t="shared" si="117"/>
        <v>0</v>
      </c>
      <c r="KBT4" s="24">
        <f t="shared" si="117"/>
        <v>0</v>
      </c>
      <c r="KBU4" s="24">
        <f t="shared" si="117"/>
        <v>0</v>
      </c>
      <c r="KBV4" s="24">
        <f t="shared" si="117"/>
        <v>0</v>
      </c>
      <c r="KBW4" s="24">
        <f t="shared" si="117"/>
        <v>0</v>
      </c>
      <c r="KBX4" s="24">
        <f t="shared" si="117"/>
        <v>0</v>
      </c>
      <c r="KBY4" s="24">
        <f t="shared" si="117"/>
        <v>0</v>
      </c>
      <c r="KBZ4" s="24">
        <f t="shared" si="117"/>
        <v>0</v>
      </c>
      <c r="KCA4" s="24">
        <f t="shared" si="117"/>
        <v>0</v>
      </c>
      <c r="KCB4" s="24">
        <f t="shared" si="117"/>
        <v>0</v>
      </c>
      <c r="KCC4" s="24">
        <f t="shared" si="117"/>
        <v>0</v>
      </c>
      <c r="KCD4" s="24">
        <f t="shared" si="117"/>
        <v>0</v>
      </c>
      <c r="KCE4" s="24">
        <f t="shared" si="117"/>
        <v>0</v>
      </c>
      <c r="KCF4" s="24">
        <f t="shared" si="117"/>
        <v>0</v>
      </c>
      <c r="KCG4" s="24">
        <f t="shared" si="117"/>
        <v>0</v>
      </c>
      <c r="KCH4" s="24">
        <f t="shared" si="117"/>
        <v>0</v>
      </c>
      <c r="KCI4" s="24">
        <f t="shared" si="117"/>
        <v>0</v>
      </c>
      <c r="KCJ4" s="24">
        <f t="shared" si="117"/>
        <v>0</v>
      </c>
      <c r="KCK4" s="24">
        <f t="shared" si="117"/>
        <v>0</v>
      </c>
      <c r="KCL4" s="24">
        <f t="shared" si="117"/>
        <v>0</v>
      </c>
      <c r="KCM4" s="24">
        <f t="shared" si="117"/>
        <v>0</v>
      </c>
      <c r="KCN4" s="24">
        <f t="shared" si="117"/>
        <v>0</v>
      </c>
      <c r="KCO4" s="24">
        <f t="shared" si="117"/>
        <v>0</v>
      </c>
      <c r="KCP4" s="24">
        <f t="shared" si="117"/>
        <v>0</v>
      </c>
      <c r="KCQ4" s="24">
        <f t="shared" si="117"/>
        <v>0</v>
      </c>
      <c r="KCR4" s="24">
        <f t="shared" si="117"/>
        <v>0</v>
      </c>
      <c r="KCS4" s="24">
        <f t="shared" si="117"/>
        <v>0</v>
      </c>
      <c r="KCT4" s="24">
        <f t="shared" si="117"/>
        <v>0</v>
      </c>
      <c r="KCU4" s="24">
        <f t="shared" si="117"/>
        <v>0</v>
      </c>
      <c r="KCV4" s="24">
        <f t="shared" si="117"/>
        <v>0</v>
      </c>
      <c r="KCW4" s="24">
        <f t="shared" si="117"/>
        <v>0</v>
      </c>
      <c r="KCX4" s="24">
        <f t="shared" si="117"/>
        <v>0</v>
      </c>
      <c r="KCY4" s="24">
        <f t="shared" si="117"/>
        <v>0</v>
      </c>
      <c r="KCZ4" s="24">
        <f t="shared" si="117"/>
        <v>0</v>
      </c>
      <c r="KDA4" s="24">
        <f t="shared" si="117"/>
        <v>0</v>
      </c>
      <c r="KDB4" s="24">
        <f t="shared" si="117"/>
        <v>0</v>
      </c>
      <c r="KDC4" s="24">
        <f t="shared" si="117"/>
        <v>0</v>
      </c>
      <c r="KDD4" s="24">
        <f t="shared" si="117"/>
        <v>0</v>
      </c>
      <c r="KDE4" s="24">
        <f t="shared" si="117"/>
        <v>0</v>
      </c>
      <c r="KDF4" s="24">
        <f t="shared" si="117"/>
        <v>0</v>
      </c>
      <c r="KDG4" s="24">
        <f t="shared" si="117"/>
        <v>0</v>
      </c>
      <c r="KDH4" s="24">
        <f t="shared" si="117"/>
        <v>0</v>
      </c>
      <c r="KDI4" s="24">
        <f t="shared" si="117"/>
        <v>0</v>
      </c>
      <c r="KDJ4" s="24">
        <f t="shared" si="117"/>
        <v>0</v>
      </c>
      <c r="KDK4" s="24">
        <f t="shared" si="117"/>
        <v>0</v>
      </c>
      <c r="KDL4" s="24">
        <f t="shared" si="117"/>
        <v>0</v>
      </c>
      <c r="KDM4" s="24">
        <f t="shared" si="117"/>
        <v>0</v>
      </c>
      <c r="KDN4" s="24">
        <f t="shared" si="117"/>
        <v>0</v>
      </c>
      <c r="KDO4" s="24">
        <f t="shared" si="117"/>
        <v>0</v>
      </c>
      <c r="KDP4" s="24">
        <f t="shared" ref="KDP4:KGA4" si="118">SUM(KDP5:KDP179)</f>
        <v>0</v>
      </c>
      <c r="KDQ4" s="24">
        <f t="shared" si="118"/>
        <v>0</v>
      </c>
      <c r="KDR4" s="24">
        <f t="shared" si="118"/>
        <v>0</v>
      </c>
      <c r="KDS4" s="24">
        <f t="shared" si="118"/>
        <v>0</v>
      </c>
      <c r="KDT4" s="24">
        <f t="shared" si="118"/>
        <v>0</v>
      </c>
      <c r="KDU4" s="24">
        <f t="shared" si="118"/>
        <v>0</v>
      </c>
      <c r="KDV4" s="24">
        <f t="shared" si="118"/>
        <v>0</v>
      </c>
      <c r="KDW4" s="24">
        <f t="shared" si="118"/>
        <v>0</v>
      </c>
      <c r="KDX4" s="24">
        <f t="shared" si="118"/>
        <v>0</v>
      </c>
      <c r="KDY4" s="24">
        <f t="shared" si="118"/>
        <v>0</v>
      </c>
      <c r="KDZ4" s="24">
        <f t="shared" si="118"/>
        <v>0</v>
      </c>
      <c r="KEA4" s="24">
        <f t="shared" si="118"/>
        <v>0</v>
      </c>
      <c r="KEB4" s="24">
        <f t="shared" si="118"/>
        <v>0</v>
      </c>
      <c r="KEC4" s="24">
        <f t="shared" si="118"/>
        <v>0</v>
      </c>
      <c r="KED4" s="24">
        <f t="shared" si="118"/>
        <v>0</v>
      </c>
      <c r="KEE4" s="24">
        <f t="shared" si="118"/>
        <v>0</v>
      </c>
      <c r="KEF4" s="24">
        <f t="shared" si="118"/>
        <v>0</v>
      </c>
      <c r="KEG4" s="24">
        <f t="shared" si="118"/>
        <v>0</v>
      </c>
      <c r="KEH4" s="24">
        <f t="shared" si="118"/>
        <v>0</v>
      </c>
      <c r="KEI4" s="24">
        <f t="shared" si="118"/>
        <v>0</v>
      </c>
      <c r="KEJ4" s="24">
        <f t="shared" si="118"/>
        <v>0</v>
      </c>
      <c r="KEK4" s="24">
        <f t="shared" si="118"/>
        <v>0</v>
      </c>
      <c r="KEL4" s="24">
        <f t="shared" si="118"/>
        <v>0</v>
      </c>
      <c r="KEM4" s="24">
        <f t="shared" si="118"/>
        <v>0</v>
      </c>
      <c r="KEN4" s="24">
        <f t="shared" si="118"/>
        <v>0</v>
      </c>
      <c r="KEO4" s="24">
        <f t="shared" si="118"/>
        <v>0</v>
      </c>
      <c r="KEP4" s="24">
        <f t="shared" si="118"/>
        <v>0</v>
      </c>
      <c r="KEQ4" s="24">
        <f t="shared" si="118"/>
        <v>0</v>
      </c>
      <c r="KER4" s="24">
        <f t="shared" si="118"/>
        <v>0</v>
      </c>
      <c r="KES4" s="24">
        <f t="shared" si="118"/>
        <v>0</v>
      </c>
      <c r="KET4" s="24">
        <f t="shared" si="118"/>
        <v>0</v>
      </c>
      <c r="KEU4" s="24">
        <f t="shared" si="118"/>
        <v>0</v>
      </c>
      <c r="KEV4" s="24">
        <f t="shared" si="118"/>
        <v>0</v>
      </c>
      <c r="KEW4" s="24">
        <f t="shared" si="118"/>
        <v>0</v>
      </c>
      <c r="KEX4" s="24">
        <f t="shared" si="118"/>
        <v>0</v>
      </c>
      <c r="KEY4" s="24">
        <f t="shared" si="118"/>
        <v>0</v>
      </c>
      <c r="KEZ4" s="24">
        <f t="shared" si="118"/>
        <v>0</v>
      </c>
      <c r="KFA4" s="24">
        <f t="shared" si="118"/>
        <v>0</v>
      </c>
      <c r="KFB4" s="24">
        <f t="shared" si="118"/>
        <v>0</v>
      </c>
      <c r="KFC4" s="24">
        <f t="shared" si="118"/>
        <v>0</v>
      </c>
      <c r="KFD4" s="24">
        <f t="shared" si="118"/>
        <v>0</v>
      </c>
      <c r="KFE4" s="24">
        <f t="shared" si="118"/>
        <v>0</v>
      </c>
      <c r="KFF4" s="24">
        <f t="shared" si="118"/>
        <v>0</v>
      </c>
      <c r="KFG4" s="24">
        <f t="shared" si="118"/>
        <v>0</v>
      </c>
      <c r="KFH4" s="24">
        <f t="shared" si="118"/>
        <v>0</v>
      </c>
      <c r="KFI4" s="24">
        <f t="shared" si="118"/>
        <v>0</v>
      </c>
      <c r="KFJ4" s="24">
        <f t="shared" si="118"/>
        <v>0</v>
      </c>
      <c r="KFK4" s="24">
        <f t="shared" si="118"/>
        <v>0</v>
      </c>
      <c r="KFL4" s="24">
        <f t="shared" si="118"/>
        <v>0</v>
      </c>
      <c r="KFM4" s="24">
        <f t="shared" si="118"/>
        <v>0</v>
      </c>
      <c r="KFN4" s="24">
        <f t="shared" si="118"/>
        <v>0</v>
      </c>
      <c r="KFO4" s="24">
        <f t="shared" si="118"/>
        <v>0</v>
      </c>
      <c r="KFP4" s="24">
        <f t="shared" si="118"/>
        <v>0</v>
      </c>
      <c r="KFQ4" s="24">
        <f t="shared" si="118"/>
        <v>0</v>
      </c>
      <c r="KFR4" s="24">
        <f t="shared" si="118"/>
        <v>0</v>
      </c>
      <c r="KFS4" s="24">
        <f t="shared" si="118"/>
        <v>0</v>
      </c>
      <c r="KFT4" s="24">
        <f t="shared" si="118"/>
        <v>0</v>
      </c>
      <c r="KFU4" s="24">
        <f t="shared" si="118"/>
        <v>0</v>
      </c>
      <c r="KFV4" s="24">
        <f t="shared" si="118"/>
        <v>0</v>
      </c>
      <c r="KFW4" s="24">
        <f t="shared" si="118"/>
        <v>0</v>
      </c>
      <c r="KFX4" s="24">
        <f t="shared" si="118"/>
        <v>0</v>
      </c>
      <c r="KFY4" s="24">
        <f t="shared" si="118"/>
        <v>0</v>
      </c>
      <c r="KFZ4" s="24">
        <f t="shared" si="118"/>
        <v>0</v>
      </c>
      <c r="KGA4" s="24">
        <f t="shared" si="118"/>
        <v>0</v>
      </c>
      <c r="KGB4" s="24">
        <f t="shared" ref="KGB4:KIM4" si="119">SUM(KGB5:KGB179)</f>
        <v>0</v>
      </c>
      <c r="KGC4" s="24">
        <f t="shared" si="119"/>
        <v>0</v>
      </c>
      <c r="KGD4" s="24">
        <f t="shared" si="119"/>
        <v>0</v>
      </c>
      <c r="KGE4" s="24">
        <f t="shared" si="119"/>
        <v>0</v>
      </c>
      <c r="KGF4" s="24">
        <f t="shared" si="119"/>
        <v>0</v>
      </c>
      <c r="KGG4" s="24">
        <f t="shared" si="119"/>
        <v>0</v>
      </c>
      <c r="KGH4" s="24">
        <f t="shared" si="119"/>
        <v>0</v>
      </c>
      <c r="KGI4" s="24">
        <f t="shared" si="119"/>
        <v>0</v>
      </c>
      <c r="KGJ4" s="24">
        <f t="shared" si="119"/>
        <v>0</v>
      </c>
      <c r="KGK4" s="24">
        <f t="shared" si="119"/>
        <v>0</v>
      </c>
      <c r="KGL4" s="24">
        <f t="shared" si="119"/>
        <v>0</v>
      </c>
      <c r="KGM4" s="24">
        <f t="shared" si="119"/>
        <v>0</v>
      </c>
      <c r="KGN4" s="24">
        <f t="shared" si="119"/>
        <v>0</v>
      </c>
      <c r="KGO4" s="24">
        <f t="shared" si="119"/>
        <v>0</v>
      </c>
      <c r="KGP4" s="24">
        <f t="shared" si="119"/>
        <v>0</v>
      </c>
      <c r="KGQ4" s="24">
        <f t="shared" si="119"/>
        <v>0</v>
      </c>
      <c r="KGR4" s="24">
        <f t="shared" si="119"/>
        <v>0</v>
      </c>
      <c r="KGS4" s="24">
        <f t="shared" si="119"/>
        <v>0</v>
      </c>
      <c r="KGT4" s="24">
        <f t="shared" si="119"/>
        <v>0</v>
      </c>
      <c r="KGU4" s="24">
        <f t="shared" si="119"/>
        <v>0</v>
      </c>
      <c r="KGV4" s="24">
        <f t="shared" si="119"/>
        <v>0</v>
      </c>
      <c r="KGW4" s="24">
        <f t="shared" si="119"/>
        <v>0</v>
      </c>
      <c r="KGX4" s="24">
        <f t="shared" si="119"/>
        <v>0</v>
      </c>
      <c r="KGY4" s="24">
        <f t="shared" si="119"/>
        <v>0</v>
      </c>
      <c r="KGZ4" s="24">
        <f t="shared" si="119"/>
        <v>0</v>
      </c>
      <c r="KHA4" s="24">
        <f t="shared" si="119"/>
        <v>0</v>
      </c>
      <c r="KHB4" s="24">
        <f t="shared" si="119"/>
        <v>0</v>
      </c>
      <c r="KHC4" s="24">
        <f t="shared" si="119"/>
        <v>0</v>
      </c>
      <c r="KHD4" s="24">
        <f t="shared" si="119"/>
        <v>0</v>
      </c>
      <c r="KHE4" s="24">
        <f t="shared" si="119"/>
        <v>0</v>
      </c>
      <c r="KHF4" s="24">
        <f t="shared" si="119"/>
        <v>0</v>
      </c>
      <c r="KHG4" s="24">
        <f t="shared" si="119"/>
        <v>0</v>
      </c>
      <c r="KHH4" s="24">
        <f t="shared" si="119"/>
        <v>0</v>
      </c>
      <c r="KHI4" s="24">
        <f t="shared" si="119"/>
        <v>0</v>
      </c>
      <c r="KHJ4" s="24">
        <f t="shared" si="119"/>
        <v>0</v>
      </c>
      <c r="KHK4" s="24">
        <f t="shared" si="119"/>
        <v>0</v>
      </c>
      <c r="KHL4" s="24">
        <f t="shared" si="119"/>
        <v>0</v>
      </c>
      <c r="KHM4" s="24">
        <f t="shared" si="119"/>
        <v>0</v>
      </c>
      <c r="KHN4" s="24">
        <f t="shared" si="119"/>
        <v>0</v>
      </c>
      <c r="KHO4" s="24">
        <f t="shared" si="119"/>
        <v>0</v>
      </c>
      <c r="KHP4" s="24">
        <f t="shared" si="119"/>
        <v>0</v>
      </c>
      <c r="KHQ4" s="24">
        <f t="shared" si="119"/>
        <v>0</v>
      </c>
      <c r="KHR4" s="24">
        <f t="shared" si="119"/>
        <v>0</v>
      </c>
      <c r="KHS4" s="24">
        <f t="shared" si="119"/>
        <v>0</v>
      </c>
      <c r="KHT4" s="24">
        <f t="shared" si="119"/>
        <v>0</v>
      </c>
      <c r="KHU4" s="24">
        <f t="shared" si="119"/>
        <v>0</v>
      </c>
      <c r="KHV4" s="24">
        <f t="shared" si="119"/>
        <v>0</v>
      </c>
      <c r="KHW4" s="24">
        <f t="shared" si="119"/>
        <v>0</v>
      </c>
      <c r="KHX4" s="24">
        <f t="shared" si="119"/>
        <v>0</v>
      </c>
      <c r="KHY4" s="24">
        <f t="shared" si="119"/>
        <v>0</v>
      </c>
      <c r="KHZ4" s="24">
        <f t="shared" si="119"/>
        <v>0</v>
      </c>
      <c r="KIA4" s="24">
        <f t="shared" si="119"/>
        <v>0</v>
      </c>
      <c r="KIB4" s="24">
        <f t="shared" si="119"/>
        <v>0</v>
      </c>
      <c r="KIC4" s="24">
        <f t="shared" si="119"/>
        <v>0</v>
      </c>
      <c r="KID4" s="24">
        <f t="shared" si="119"/>
        <v>0</v>
      </c>
      <c r="KIE4" s="24">
        <f t="shared" si="119"/>
        <v>0</v>
      </c>
      <c r="KIF4" s="24">
        <f t="shared" si="119"/>
        <v>0</v>
      </c>
      <c r="KIG4" s="24">
        <f t="shared" si="119"/>
        <v>0</v>
      </c>
      <c r="KIH4" s="24">
        <f t="shared" si="119"/>
        <v>0</v>
      </c>
      <c r="KII4" s="24">
        <f t="shared" si="119"/>
        <v>0</v>
      </c>
      <c r="KIJ4" s="24">
        <f t="shared" si="119"/>
        <v>0</v>
      </c>
      <c r="KIK4" s="24">
        <f t="shared" si="119"/>
        <v>0</v>
      </c>
      <c r="KIL4" s="24">
        <f t="shared" si="119"/>
        <v>0</v>
      </c>
      <c r="KIM4" s="24">
        <f t="shared" si="119"/>
        <v>0</v>
      </c>
      <c r="KIN4" s="24">
        <f t="shared" ref="KIN4:KKY4" si="120">SUM(KIN5:KIN179)</f>
        <v>0</v>
      </c>
      <c r="KIO4" s="24">
        <f t="shared" si="120"/>
        <v>0</v>
      </c>
      <c r="KIP4" s="24">
        <f t="shared" si="120"/>
        <v>0</v>
      </c>
      <c r="KIQ4" s="24">
        <f t="shared" si="120"/>
        <v>0</v>
      </c>
      <c r="KIR4" s="24">
        <f t="shared" si="120"/>
        <v>0</v>
      </c>
      <c r="KIS4" s="24">
        <f t="shared" si="120"/>
        <v>0</v>
      </c>
      <c r="KIT4" s="24">
        <f t="shared" si="120"/>
        <v>0</v>
      </c>
      <c r="KIU4" s="24">
        <f t="shared" si="120"/>
        <v>0</v>
      </c>
      <c r="KIV4" s="24">
        <f t="shared" si="120"/>
        <v>0</v>
      </c>
      <c r="KIW4" s="24">
        <f t="shared" si="120"/>
        <v>0</v>
      </c>
      <c r="KIX4" s="24">
        <f t="shared" si="120"/>
        <v>0</v>
      </c>
      <c r="KIY4" s="24">
        <f t="shared" si="120"/>
        <v>0</v>
      </c>
      <c r="KIZ4" s="24">
        <f t="shared" si="120"/>
        <v>0</v>
      </c>
      <c r="KJA4" s="24">
        <f t="shared" si="120"/>
        <v>0</v>
      </c>
      <c r="KJB4" s="24">
        <f t="shared" si="120"/>
        <v>0</v>
      </c>
      <c r="KJC4" s="24">
        <f t="shared" si="120"/>
        <v>0</v>
      </c>
      <c r="KJD4" s="24">
        <f t="shared" si="120"/>
        <v>0</v>
      </c>
      <c r="KJE4" s="24">
        <f t="shared" si="120"/>
        <v>0</v>
      </c>
      <c r="KJF4" s="24">
        <f t="shared" si="120"/>
        <v>0</v>
      </c>
      <c r="KJG4" s="24">
        <f t="shared" si="120"/>
        <v>0</v>
      </c>
      <c r="KJH4" s="24">
        <f t="shared" si="120"/>
        <v>0</v>
      </c>
      <c r="KJI4" s="24">
        <f t="shared" si="120"/>
        <v>0</v>
      </c>
      <c r="KJJ4" s="24">
        <f t="shared" si="120"/>
        <v>0</v>
      </c>
      <c r="KJK4" s="24">
        <f t="shared" si="120"/>
        <v>0</v>
      </c>
      <c r="KJL4" s="24">
        <f t="shared" si="120"/>
        <v>0</v>
      </c>
      <c r="KJM4" s="24">
        <f t="shared" si="120"/>
        <v>0</v>
      </c>
      <c r="KJN4" s="24">
        <f t="shared" si="120"/>
        <v>0</v>
      </c>
      <c r="KJO4" s="24">
        <f t="shared" si="120"/>
        <v>0</v>
      </c>
      <c r="KJP4" s="24">
        <f t="shared" si="120"/>
        <v>0</v>
      </c>
      <c r="KJQ4" s="24">
        <f t="shared" si="120"/>
        <v>0</v>
      </c>
      <c r="KJR4" s="24">
        <f t="shared" si="120"/>
        <v>0</v>
      </c>
      <c r="KJS4" s="24">
        <f t="shared" si="120"/>
        <v>0</v>
      </c>
      <c r="KJT4" s="24">
        <f t="shared" si="120"/>
        <v>0</v>
      </c>
      <c r="KJU4" s="24">
        <f t="shared" si="120"/>
        <v>0</v>
      </c>
      <c r="KJV4" s="24">
        <f t="shared" si="120"/>
        <v>0</v>
      </c>
      <c r="KJW4" s="24">
        <f t="shared" si="120"/>
        <v>0</v>
      </c>
      <c r="KJX4" s="24">
        <f t="shared" si="120"/>
        <v>0</v>
      </c>
      <c r="KJY4" s="24">
        <f t="shared" si="120"/>
        <v>0</v>
      </c>
      <c r="KJZ4" s="24">
        <f t="shared" si="120"/>
        <v>0</v>
      </c>
      <c r="KKA4" s="24">
        <f t="shared" si="120"/>
        <v>0</v>
      </c>
      <c r="KKB4" s="24">
        <f t="shared" si="120"/>
        <v>0</v>
      </c>
      <c r="KKC4" s="24">
        <f t="shared" si="120"/>
        <v>0</v>
      </c>
      <c r="KKD4" s="24">
        <f t="shared" si="120"/>
        <v>0</v>
      </c>
      <c r="KKE4" s="24">
        <f t="shared" si="120"/>
        <v>0</v>
      </c>
      <c r="KKF4" s="24">
        <f t="shared" si="120"/>
        <v>0</v>
      </c>
      <c r="KKG4" s="24">
        <f t="shared" si="120"/>
        <v>0</v>
      </c>
      <c r="KKH4" s="24">
        <f t="shared" si="120"/>
        <v>0</v>
      </c>
      <c r="KKI4" s="24">
        <f t="shared" si="120"/>
        <v>0</v>
      </c>
      <c r="KKJ4" s="24">
        <f t="shared" si="120"/>
        <v>0</v>
      </c>
      <c r="KKK4" s="24">
        <f t="shared" si="120"/>
        <v>0</v>
      </c>
      <c r="KKL4" s="24">
        <f t="shared" si="120"/>
        <v>0</v>
      </c>
      <c r="KKM4" s="24">
        <f t="shared" si="120"/>
        <v>0</v>
      </c>
      <c r="KKN4" s="24">
        <f t="shared" si="120"/>
        <v>0</v>
      </c>
      <c r="KKO4" s="24">
        <f t="shared" si="120"/>
        <v>0</v>
      </c>
      <c r="KKP4" s="24">
        <f t="shared" si="120"/>
        <v>0</v>
      </c>
      <c r="KKQ4" s="24">
        <f t="shared" si="120"/>
        <v>0</v>
      </c>
      <c r="KKR4" s="24">
        <f t="shared" si="120"/>
        <v>0</v>
      </c>
      <c r="KKS4" s="24">
        <f t="shared" si="120"/>
        <v>0</v>
      </c>
      <c r="KKT4" s="24">
        <f t="shared" si="120"/>
        <v>0</v>
      </c>
      <c r="KKU4" s="24">
        <f t="shared" si="120"/>
        <v>0</v>
      </c>
      <c r="KKV4" s="24">
        <f t="shared" si="120"/>
        <v>0</v>
      </c>
      <c r="KKW4" s="24">
        <f t="shared" si="120"/>
        <v>0</v>
      </c>
      <c r="KKX4" s="24">
        <f t="shared" si="120"/>
        <v>0</v>
      </c>
      <c r="KKY4" s="24">
        <f t="shared" si="120"/>
        <v>0</v>
      </c>
      <c r="KKZ4" s="24">
        <f t="shared" ref="KKZ4:KNK4" si="121">SUM(KKZ5:KKZ179)</f>
        <v>0</v>
      </c>
      <c r="KLA4" s="24">
        <f t="shared" si="121"/>
        <v>0</v>
      </c>
      <c r="KLB4" s="24">
        <f t="shared" si="121"/>
        <v>0</v>
      </c>
      <c r="KLC4" s="24">
        <f t="shared" si="121"/>
        <v>0</v>
      </c>
      <c r="KLD4" s="24">
        <f t="shared" si="121"/>
        <v>0</v>
      </c>
      <c r="KLE4" s="24">
        <f t="shared" si="121"/>
        <v>0</v>
      </c>
      <c r="KLF4" s="24">
        <f t="shared" si="121"/>
        <v>0</v>
      </c>
      <c r="KLG4" s="24">
        <f t="shared" si="121"/>
        <v>0</v>
      </c>
      <c r="KLH4" s="24">
        <f t="shared" si="121"/>
        <v>0</v>
      </c>
      <c r="KLI4" s="24">
        <f t="shared" si="121"/>
        <v>0</v>
      </c>
      <c r="KLJ4" s="24">
        <f t="shared" si="121"/>
        <v>0</v>
      </c>
      <c r="KLK4" s="24">
        <f t="shared" si="121"/>
        <v>0</v>
      </c>
      <c r="KLL4" s="24">
        <f t="shared" si="121"/>
        <v>0</v>
      </c>
      <c r="KLM4" s="24">
        <f t="shared" si="121"/>
        <v>0</v>
      </c>
      <c r="KLN4" s="24">
        <f t="shared" si="121"/>
        <v>0</v>
      </c>
      <c r="KLO4" s="24">
        <f t="shared" si="121"/>
        <v>0</v>
      </c>
      <c r="KLP4" s="24">
        <f t="shared" si="121"/>
        <v>0</v>
      </c>
      <c r="KLQ4" s="24">
        <f t="shared" si="121"/>
        <v>0</v>
      </c>
      <c r="KLR4" s="24">
        <f t="shared" si="121"/>
        <v>0</v>
      </c>
      <c r="KLS4" s="24">
        <f t="shared" si="121"/>
        <v>0</v>
      </c>
      <c r="KLT4" s="24">
        <f t="shared" si="121"/>
        <v>0</v>
      </c>
      <c r="KLU4" s="24">
        <f t="shared" si="121"/>
        <v>0</v>
      </c>
      <c r="KLV4" s="24">
        <f t="shared" si="121"/>
        <v>0</v>
      </c>
      <c r="KLW4" s="24">
        <f t="shared" si="121"/>
        <v>0</v>
      </c>
      <c r="KLX4" s="24">
        <f t="shared" si="121"/>
        <v>0</v>
      </c>
      <c r="KLY4" s="24">
        <f t="shared" si="121"/>
        <v>0</v>
      </c>
      <c r="KLZ4" s="24">
        <f t="shared" si="121"/>
        <v>0</v>
      </c>
      <c r="KMA4" s="24">
        <f t="shared" si="121"/>
        <v>0</v>
      </c>
      <c r="KMB4" s="24">
        <f t="shared" si="121"/>
        <v>0</v>
      </c>
      <c r="KMC4" s="24">
        <f t="shared" si="121"/>
        <v>0</v>
      </c>
      <c r="KMD4" s="24">
        <f t="shared" si="121"/>
        <v>0</v>
      </c>
      <c r="KME4" s="24">
        <f t="shared" si="121"/>
        <v>0</v>
      </c>
      <c r="KMF4" s="24">
        <f t="shared" si="121"/>
        <v>0</v>
      </c>
      <c r="KMG4" s="24">
        <f t="shared" si="121"/>
        <v>0</v>
      </c>
      <c r="KMH4" s="24">
        <f t="shared" si="121"/>
        <v>0</v>
      </c>
      <c r="KMI4" s="24">
        <f t="shared" si="121"/>
        <v>0</v>
      </c>
      <c r="KMJ4" s="24">
        <f t="shared" si="121"/>
        <v>0</v>
      </c>
      <c r="KMK4" s="24">
        <f t="shared" si="121"/>
        <v>0</v>
      </c>
      <c r="KML4" s="24">
        <f t="shared" si="121"/>
        <v>0</v>
      </c>
      <c r="KMM4" s="24">
        <f t="shared" si="121"/>
        <v>0</v>
      </c>
      <c r="KMN4" s="24">
        <f t="shared" si="121"/>
        <v>0</v>
      </c>
      <c r="KMO4" s="24">
        <f t="shared" si="121"/>
        <v>0</v>
      </c>
      <c r="KMP4" s="24">
        <f t="shared" si="121"/>
        <v>0</v>
      </c>
      <c r="KMQ4" s="24">
        <f t="shared" si="121"/>
        <v>0</v>
      </c>
      <c r="KMR4" s="24">
        <f t="shared" si="121"/>
        <v>0</v>
      </c>
      <c r="KMS4" s="24">
        <f t="shared" si="121"/>
        <v>0</v>
      </c>
      <c r="KMT4" s="24">
        <f t="shared" si="121"/>
        <v>0</v>
      </c>
      <c r="KMU4" s="24">
        <f t="shared" si="121"/>
        <v>0</v>
      </c>
      <c r="KMV4" s="24">
        <f t="shared" si="121"/>
        <v>0</v>
      </c>
      <c r="KMW4" s="24">
        <f t="shared" si="121"/>
        <v>0</v>
      </c>
      <c r="KMX4" s="24">
        <f t="shared" si="121"/>
        <v>0</v>
      </c>
      <c r="KMY4" s="24">
        <f t="shared" si="121"/>
        <v>0</v>
      </c>
      <c r="KMZ4" s="24">
        <f t="shared" si="121"/>
        <v>0</v>
      </c>
      <c r="KNA4" s="24">
        <f t="shared" si="121"/>
        <v>0</v>
      </c>
      <c r="KNB4" s="24">
        <f t="shared" si="121"/>
        <v>0</v>
      </c>
      <c r="KNC4" s="24">
        <f t="shared" si="121"/>
        <v>0</v>
      </c>
      <c r="KND4" s="24">
        <f t="shared" si="121"/>
        <v>0</v>
      </c>
      <c r="KNE4" s="24">
        <f t="shared" si="121"/>
        <v>0</v>
      </c>
      <c r="KNF4" s="24">
        <f t="shared" si="121"/>
        <v>0</v>
      </c>
      <c r="KNG4" s="24">
        <f t="shared" si="121"/>
        <v>0</v>
      </c>
      <c r="KNH4" s="24">
        <f t="shared" si="121"/>
        <v>0</v>
      </c>
      <c r="KNI4" s="24">
        <f t="shared" si="121"/>
        <v>0</v>
      </c>
      <c r="KNJ4" s="24">
        <f t="shared" si="121"/>
        <v>0</v>
      </c>
      <c r="KNK4" s="24">
        <f t="shared" si="121"/>
        <v>0</v>
      </c>
      <c r="KNL4" s="24">
        <f t="shared" ref="KNL4:KPW4" si="122">SUM(KNL5:KNL179)</f>
        <v>0</v>
      </c>
      <c r="KNM4" s="24">
        <f t="shared" si="122"/>
        <v>0</v>
      </c>
      <c r="KNN4" s="24">
        <f t="shared" si="122"/>
        <v>0</v>
      </c>
      <c r="KNO4" s="24">
        <f t="shared" si="122"/>
        <v>0</v>
      </c>
      <c r="KNP4" s="24">
        <f t="shared" si="122"/>
        <v>0</v>
      </c>
      <c r="KNQ4" s="24">
        <f t="shared" si="122"/>
        <v>0</v>
      </c>
      <c r="KNR4" s="24">
        <f t="shared" si="122"/>
        <v>0</v>
      </c>
      <c r="KNS4" s="24">
        <f t="shared" si="122"/>
        <v>0</v>
      </c>
      <c r="KNT4" s="24">
        <f t="shared" si="122"/>
        <v>0</v>
      </c>
      <c r="KNU4" s="24">
        <f t="shared" si="122"/>
        <v>0</v>
      </c>
      <c r="KNV4" s="24">
        <f t="shared" si="122"/>
        <v>0</v>
      </c>
      <c r="KNW4" s="24">
        <f t="shared" si="122"/>
        <v>0</v>
      </c>
      <c r="KNX4" s="24">
        <f t="shared" si="122"/>
        <v>0</v>
      </c>
      <c r="KNY4" s="24">
        <f t="shared" si="122"/>
        <v>0</v>
      </c>
      <c r="KNZ4" s="24">
        <f t="shared" si="122"/>
        <v>0</v>
      </c>
      <c r="KOA4" s="24">
        <f t="shared" si="122"/>
        <v>0</v>
      </c>
      <c r="KOB4" s="24">
        <f t="shared" si="122"/>
        <v>0</v>
      </c>
      <c r="KOC4" s="24">
        <f t="shared" si="122"/>
        <v>0</v>
      </c>
      <c r="KOD4" s="24">
        <f t="shared" si="122"/>
        <v>0</v>
      </c>
      <c r="KOE4" s="24">
        <f t="shared" si="122"/>
        <v>0</v>
      </c>
      <c r="KOF4" s="24">
        <f t="shared" si="122"/>
        <v>0</v>
      </c>
      <c r="KOG4" s="24">
        <f t="shared" si="122"/>
        <v>0</v>
      </c>
      <c r="KOH4" s="24">
        <f t="shared" si="122"/>
        <v>0</v>
      </c>
      <c r="KOI4" s="24">
        <f t="shared" si="122"/>
        <v>0</v>
      </c>
      <c r="KOJ4" s="24">
        <f t="shared" si="122"/>
        <v>0</v>
      </c>
      <c r="KOK4" s="24">
        <f t="shared" si="122"/>
        <v>0</v>
      </c>
      <c r="KOL4" s="24">
        <f t="shared" si="122"/>
        <v>0</v>
      </c>
      <c r="KOM4" s="24">
        <f t="shared" si="122"/>
        <v>0</v>
      </c>
      <c r="KON4" s="24">
        <f t="shared" si="122"/>
        <v>0</v>
      </c>
      <c r="KOO4" s="24">
        <f t="shared" si="122"/>
        <v>0</v>
      </c>
      <c r="KOP4" s="24">
        <f t="shared" si="122"/>
        <v>0</v>
      </c>
      <c r="KOQ4" s="24">
        <f t="shared" si="122"/>
        <v>0</v>
      </c>
      <c r="KOR4" s="24">
        <f t="shared" si="122"/>
        <v>0</v>
      </c>
      <c r="KOS4" s="24">
        <f t="shared" si="122"/>
        <v>0</v>
      </c>
      <c r="KOT4" s="24">
        <f t="shared" si="122"/>
        <v>0</v>
      </c>
      <c r="KOU4" s="24">
        <f t="shared" si="122"/>
        <v>0</v>
      </c>
      <c r="KOV4" s="24">
        <f t="shared" si="122"/>
        <v>0</v>
      </c>
      <c r="KOW4" s="24">
        <f t="shared" si="122"/>
        <v>0</v>
      </c>
      <c r="KOX4" s="24">
        <f t="shared" si="122"/>
        <v>0</v>
      </c>
      <c r="KOY4" s="24">
        <f t="shared" si="122"/>
        <v>0</v>
      </c>
      <c r="KOZ4" s="24">
        <f t="shared" si="122"/>
        <v>0</v>
      </c>
      <c r="KPA4" s="24">
        <f t="shared" si="122"/>
        <v>0</v>
      </c>
      <c r="KPB4" s="24">
        <f t="shared" si="122"/>
        <v>0</v>
      </c>
      <c r="KPC4" s="24">
        <f t="shared" si="122"/>
        <v>0</v>
      </c>
      <c r="KPD4" s="24">
        <f t="shared" si="122"/>
        <v>0</v>
      </c>
      <c r="KPE4" s="24">
        <f t="shared" si="122"/>
        <v>0</v>
      </c>
      <c r="KPF4" s="24">
        <f t="shared" si="122"/>
        <v>0</v>
      </c>
      <c r="KPG4" s="24">
        <f t="shared" si="122"/>
        <v>0</v>
      </c>
      <c r="KPH4" s="24">
        <f t="shared" si="122"/>
        <v>0</v>
      </c>
      <c r="KPI4" s="24">
        <f t="shared" si="122"/>
        <v>0</v>
      </c>
      <c r="KPJ4" s="24">
        <f t="shared" si="122"/>
        <v>0</v>
      </c>
      <c r="KPK4" s="24">
        <f t="shared" si="122"/>
        <v>0</v>
      </c>
      <c r="KPL4" s="24">
        <f t="shared" si="122"/>
        <v>0</v>
      </c>
      <c r="KPM4" s="24">
        <f t="shared" si="122"/>
        <v>0</v>
      </c>
      <c r="KPN4" s="24">
        <f t="shared" si="122"/>
        <v>0</v>
      </c>
      <c r="KPO4" s="24">
        <f t="shared" si="122"/>
        <v>0</v>
      </c>
      <c r="KPP4" s="24">
        <f t="shared" si="122"/>
        <v>0</v>
      </c>
      <c r="KPQ4" s="24">
        <f t="shared" si="122"/>
        <v>0</v>
      </c>
      <c r="KPR4" s="24">
        <f t="shared" si="122"/>
        <v>0</v>
      </c>
      <c r="KPS4" s="24">
        <f t="shared" si="122"/>
        <v>0</v>
      </c>
      <c r="KPT4" s="24">
        <f t="shared" si="122"/>
        <v>0</v>
      </c>
      <c r="KPU4" s="24">
        <f t="shared" si="122"/>
        <v>0</v>
      </c>
      <c r="KPV4" s="24">
        <f t="shared" si="122"/>
        <v>0</v>
      </c>
      <c r="KPW4" s="24">
        <f t="shared" si="122"/>
        <v>0</v>
      </c>
      <c r="KPX4" s="24">
        <f t="shared" ref="KPX4:KSI4" si="123">SUM(KPX5:KPX179)</f>
        <v>0</v>
      </c>
      <c r="KPY4" s="24">
        <f t="shared" si="123"/>
        <v>0</v>
      </c>
      <c r="KPZ4" s="24">
        <f t="shared" si="123"/>
        <v>0</v>
      </c>
      <c r="KQA4" s="24">
        <f t="shared" si="123"/>
        <v>0</v>
      </c>
      <c r="KQB4" s="24">
        <f t="shared" si="123"/>
        <v>0</v>
      </c>
      <c r="KQC4" s="24">
        <f t="shared" si="123"/>
        <v>0</v>
      </c>
      <c r="KQD4" s="24">
        <f t="shared" si="123"/>
        <v>0</v>
      </c>
      <c r="KQE4" s="24">
        <f t="shared" si="123"/>
        <v>0</v>
      </c>
      <c r="KQF4" s="24">
        <f t="shared" si="123"/>
        <v>0</v>
      </c>
      <c r="KQG4" s="24">
        <f t="shared" si="123"/>
        <v>0</v>
      </c>
      <c r="KQH4" s="24">
        <f t="shared" si="123"/>
        <v>0</v>
      </c>
      <c r="KQI4" s="24">
        <f t="shared" si="123"/>
        <v>0</v>
      </c>
      <c r="KQJ4" s="24">
        <f t="shared" si="123"/>
        <v>0</v>
      </c>
      <c r="KQK4" s="24">
        <f t="shared" si="123"/>
        <v>0</v>
      </c>
      <c r="KQL4" s="24">
        <f t="shared" si="123"/>
        <v>0</v>
      </c>
      <c r="KQM4" s="24">
        <f t="shared" si="123"/>
        <v>0</v>
      </c>
      <c r="KQN4" s="24">
        <f t="shared" si="123"/>
        <v>0</v>
      </c>
      <c r="KQO4" s="24">
        <f t="shared" si="123"/>
        <v>0</v>
      </c>
      <c r="KQP4" s="24">
        <f t="shared" si="123"/>
        <v>0</v>
      </c>
      <c r="KQQ4" s="24">
        <f t="shared" si="123"/>
        <v>0</v>
      </c>
      <c r="KQR4" s="24">
        <f t="shared" si="123"/>
        <v>0</v>
      </c>
      <c r="KQS4" s="24">
        <f t="shared" si="123"/>
        <v>0</v>
      </c>
      <c r="KQT4" s="24">
        <f t="shared" si="123"/>
        <v>0</v>
      </c>
      <c r="KQU4" s="24">
        <f t="shared" si="123"/>
        <v>0</v>
      </c>
      <c r="KQV4" s="24">
        <f t="shared" si="123"/>
        <v>0</v>
      </c>
      <c r="KQW4" s="24">
        <f t="shared" si="123"/>
        <v>0</v>
      </c>
      <c r="KQX4" s="24">
        <f t="shared" si="123"/>
        <v>0</v>
      </c>
      <c r="KQY4" s="24">
        <f t="shared" si="123"/>
        <v>0</v>
      </c>
      <c r="KQZ4" s="24">
        <f t="shared" si="123"/>
        <v>0</v>
      </c>
      <c r="KRA4" s="24">
        <f t="shared" si="123"/>
        <v>0</v>
      </c>
      <c r="KRB4" s="24">
        <f t="shared" si="123"/>
        <v>0</v>
      </c>
      <c r="KRC4" s="24">
        <f t="shared" si="123"/>
        <v>0</v>
      </c>
      <c r="KRD4" s="24">
        <f t="shared" si="123"/>
        <v>0</v>
      </c>
      <c r="KRE4" s="24">
        <f t="shared" si="123"/>
        <v>0</v>
      </c>
      <c r="KRF4" s="24">
        <f t="shared" si="123"/>
        <v>0</v>
      </c>
      <c r="KRG4" s="24">
        <f t="shared" si="123"/>
        <v>0</v>
      </c>
      <c r="KRH4" s="24">
        <f t="shared" si="123"/>
        <v>0</v>
      </c>
      <c r="KRI4" s="24">
        <f t="shared" si="123"/>
        <v>0</v>
      </c>
      <c r="KRJ4" s="24">
        <f t="shared" si="123"/>
        <v>0</v>
      </c>
      <c r="KRK4" s="24">
        <f t="shared" si="123"/>
        <v>0</v>
      </c>
      <c r="KRL4" s="24">
        <f t="shared" si="123"/>
        <v>0</v>
      </c>
      <c r="KRM4" s="24">
        <f t="shared" si="123"/>
        <v>0</v>
      </c>
      <c r="KRN4" s="24">
        <f t="shared" si="123"/>
        <v>0</v>
      </c>
      <c r="KRO4" s="24">
        <f t="shared" si="123"/>
        <v>0</v>
      </c>
      <c r="KRP4" s="24">
        <f t="shared" si="123"/>
        <v>0</v>
      </c>
      <c r="KRQ4" s="24">
        <f t="shared" si="123"/>
        <v>0</v>
      </c>
      <c r="KRR4" s="24">
        <f t="shared" si="123"/>
        <v>0</v>
      </c>
      <c r="KRS4" s="24">
        <f t="shared" si="123"/>
        <v>0</v>
      </c>
      <c r="KRT4" s="24">
        <f t="shared" si="123"/>
        <v>0</v>
      </c>
      <c r="KRU4" s="24">
        <f t="shared" si="123"/>
        <v>0</v>
      </c>
      <c r="KRV4" s="24">
        <f t="shared" si="123"/>
        <v>0</v>
      </c>
      <c r="KRW4" s="24">
        <f t="shared" si="123"/>
        <v>0</v>
      </c>
      <c r="KRX4" s="24">
        <f t="shared" si="123"/>
        <v>0</v>
      </c>
      <c r="KRY4" s="24">
        <f t="shared" si="123"/>
        <v>0</v>
      </c>
      <c r="KRZ4" s="24">
        <f t="shared" si="123"/>
        <v>0</v>
      </c>
      <c r="KSA4" s="24">
        <f t="shared" si="123"/>
        <v>0</v>
      </c>
      <c r="KSB4" s="24">
        <f t="shared" si="123"/>
        <v>0</v>
      </c>
      <c r="KSC4" s="24">
        <f t="shared" si="123"/>
        <v>0</v>
      </c>
      <c r="KSD4" s="24">
        <f t="shared" si="123"/>
        <v>0</v>
      </c>
      <c r="KSE4" s="24">
        <f t="shared" si="123"/>
        <v>0</v>
      </c>
      <c r="KSF4" s="24">
        <f t="shared" si="123"/>
        <v>0</v>
      </c>
      <c r="KSG4" s="24">
        <f t="shared" si="123"/>
        <v>0</v>
      </c>
      <c r="KSH4" s="24">
        <f t="shared" si="123"/>
        <v>0</v>
      </c>
      <c r="KSI4" s="24">
        <f t="shared" si="123"/>
        <v>0</v>
      </c>
      <c r="KSJ4" s="24">
        <f t="shared" ref="KSJ4:KUU4" si="124">SUM(KSJ5:KSJ179)</f>
        <v>0</v>
      </c>
      <c r="KSK4" s="24">
        <f t="shared" si="124"/>
        <v>0</v>
      </c>
      <c r="KSL4" s="24">
        <f t="shared" si="124"/>
        <v>0</v>
      </c>
      <c r="KSM4" s="24">
        <f t="shared" si="124"/>
        <v>0</v>
      </c>
      <c r="KSN4" s="24">
        <f t="shared" si="124"/>
        <v>0</v>
      </c>
      <c r="KSO4" s="24">
        <f t="shared" si="124"/>
        <v>0</v>
      </c>
      <c r="KSP4" s="24">
        <f t="shared" si="124"/>
        <v>0</v>
      </c>
      <c r="KSQ4" s="24">
        <f t="shared" si="124"/>
        <v>0</v>
      </c>
      <c r="KSR4" s="24">
        <f t="shared" si="124"/>
        <v>0</v>
      </c>
      <c r="KSS4" s="24">
        <f t="shared" si="124"/>
        <v>0</v>
      </c>
      <c r="KST4" s="24">
        <f t="shared" si="124"/>
        <v>0</v>
      </c>
      <c r="KSU4" s="24">
        <f t="shared" si="124"/>
        <v>0</v>
      </c>
      <c r="KSV4" s="24">
        <f t="shared" si="124"/>
        <v>0</v>
      </c>
      <c r="KSW4" s="24">
        <f t="shared" si="124"/>
        <v>0</v>
      </c>
      <c r="KSX4" s="24">
        <f t="shared" si="124"/>
        <v>0</v>
      </c>
      <c r="KSY4" s="24">
        <f t="shared" si="124"/>
        <v>0</v>
      </c>
      <c r="KSZ4" s="24">
        <f t="shared" si="124"/>
        <v>0</v>
      </c>
      <c r="KTA4" s="24">
        <f t="shared" si="124"/>
        <v>0</v>
      </c>
      <c r="KTB4" s="24">
        <f t="shared" si="124"/>
        <v>0</v>
      </c>
      <c r="KTC4" s="24">
        <f t="shared" si="124"/>
        <v>0</v>
      </c>
      <c r="KTD4" s="24">
        <f t="shared" si="124"/>
        <v>0</v>
      </c>
      <c r="KTE4" s="24">
        <f t="shared" si="124"/>
        <v>0</v>
      </c>
      <c r="KTF4" s="24">
        <f t="shared" si="124"/>
        <v>0</v>
      </c>
      <c r="KTG4" s="24">
        <f t="shared" si="124"/>
        <v>0</v>
      </c>
      <c r="KTH4" s="24">
        <f t="shared" si="124"/>
        <v>0</v>
      </c>
      <c r="KTI4" s="24">
        <f t="shared" si="124"/>
        <v>0</v>
      </c>
      <c r="KTJ4" s="24">
        <f t="shared" si="124"/>
        <v>0</v>
      </c>
      <c r="KTK4" s="24">
        <f t="shared" si="124"/>
        <v>0</v>
      </c>
      <c r="KTL4" s="24">
        <f t="shared" si="124"/>
        <v>0</v>
      </c>
      <c r="KTM4" s="24">
        <f t="shared" si="124"/>
        <v>0</v>
      </c>
      <c r="KTN4" s="24">
        <f t="shared" si="124"/>
        <v>0</v>
      </c>
      <c r="KTO4" s="24">
        <f t="shared" si="124"/>
        <v>0</v>
      </c>
      <c r="KTP4" s="24">
        <f t="shared" si="124"/>
        <v>0</v>
      </c>
      <c r="KTQ4" s="24">
        <f t="shared" si="124"/>
        <v>0</v>
      </c>
      <c r="KTR4" s="24">
        <f t="shared" si="124"/>
        <v>0</v>
      </c>
      <c r="KTS4" s="24">
        <f t="shared" si="124"/>
        <v>0</v>
      </c>
      <c r="KTT4" s="24">
        <f t="shared" si="124"/>
        <v>0</v>
      </c>
      <c r="KTU4" s="24">
        <f t="shared" si="124"/>
        <v>0</v>
      </c>
      <c r="KTV4" s="24">
        <f t="shared" si="124"/>
        <v>0</v>
      </c>
      <c r="KTW4" s="24">
        <f t="shared" si="124"/>
        <v>0</v>
      </c>
      <c r="KTX4" s="24">
        <f t="shared" si="124"/>
        <v>0</v>
      </c>
      <c r="KTY4" s="24">
        <f t="shared" si="124"/>
        <v>0</v>
      </c>
      <c r="KTZ4" s="24">
        <f t="shared" si="124"/>
        <v>0</v>
      </c>
      <c r="KUA4" s="24">
        <f t="shared" si="124"/>
        <v>0</v>
      </c>
      <c r="KUB4" s="24">
        <f t="shared" si="124"/>
        <v>0</v>
      </c>
      <c r="KUC4" s="24">
        <f t="shared" si="124"/>
        <v>0</v>
      </c>
      <c r="KUD4" s="24">
        <f t="shared" si="124"/>
        <v>0</v>
      </c>
      <c r="KUE4" s="24">
        <f t="shared" si="124"/>
        <v>0</v>
      </c>
      <c r="KUF4" s="24">
        <f t="shared" si="124"/>
        <v>0</v>
      </c>
      <c r="KUG4" s="24">
        <f t="shared" si="124"/>
        <v>0</v>
      </c>
      <c r="KUH4" s="24">
        <f t="shared" si="124"/>
        <v>0</v>
      </c>
      <c r="KUI4" s="24">
        <f t="shared" si="124"/>
        <v>0</v>
      </c>
      <c r="KUJ4" s="24">
        <f t="shared" si="124"/>
        <v>0</v>
      </c>
      <c r="KUK4" s="24">
        <f t="shared" si="124"/>
        <v>0</v>
      </c>
      <c r="KUL4" s="24">
        <f t="shared" si="124"/>
        <v>0</v>
      </c>
      <c r="KUM4" s="24">
        <f t="shared" si="124"/>
        <v>0</v>
      </c>
      <c r="KUN4" s="24">
        <f t="shared" si="124"/>
        <v>0</v>
      </c>
      <c r="KUO4" s="24">
        <f t="shared" si="124"/>
        <v>0</v>
      </c>
      <c r="KUP4" s="24">
        <f t="shared" si="124"/>
        <v>0</v>
      </c>
      <c r="KUQ4" s="24">
        <f t="shared" si="124"/>
        <v>0</v>
      </c>
      <c r="KUR4" s="24">
        <f t="shared" si="124"/>
        <v>0</v>
      </c>
      <c r="KUS4" s="24">
        <f t="shared" si="124"/>
        <v>0</v>
      </c>
      <c r="KUT4" s="24">
        <f t="shared" si="124"/>
        <v>0</v>
      </c>
      <c r="KUU4" s="24">
        <f t="shared" si="124"/>
        <v>0</v>
      </c>
      <c r="KUV4" s="24">
        <f t="shared" ref="KUV4:KXG4" si="125">SUM(KUV5:KUV179)</f>
        <v>0</v>
      </c>
      <c r="KUW4" s="24">
        <f t="shared" si="125"/>
        <v>0</v>
      </c>
      <c r="KUX4" s="24">
        <f t="shared" si="125"/>
        <v>0</v>
      </c>
      <c r="KUY4" s="24">
        <f t="shared" si="125"/>
        <v>0</v>
      </c>
      <c r="KUZ4" s="24">
        <f t="shared" si="125"/>
        <v>0</v>
      </c>
      <c r="KVA4" s="24">
        <f t="shared" si="125"/>
        <v>0</v>
      </c>
      <c r="KVB4" s="24">
        <f t="shared" si="125"/>
        <v>0</v>
      </c>
      <c r="KVC4" s="24">
        <f t="shared" si="125"/>
        <v>0</v>
      </c>
      <c r="KVD4" s="24">
        <f t="shared" si="125"/>
        <v>0</v>
      </c>
      <c r="KVE4" s="24">
        <f t="shared" si="125"/>
        <v>0</v>
      </c>
      <c r="KVF4" s="24">
        <f t="shared" si="125"/>
        <v>0</v>
      </c>
      <c r="KVG4" s="24">
        <f t="shared" si="125"/>
        <v>0</v>
      </c>
      <c r="KVH4" s="24">
        <f t="shared" si="125"/>
        <v>0</v>
      </c>
      <c r="KVI4" s="24">
        <f t="shared" si="125"/>
        <v>0</v>
      </c>
      <c r="KVJ4" s="24">
        <f t="shared" si="125"/>
        <v>0</v>
      </c>
      <c r="KVK4" s="24">
        <f t="shared" si="125"/>
        <v>0</v>
      </c>
      <c r="KVL4" s="24">
        <f t="shared" si="125"/>
        <v>0</v>
      </c>
      <c r="KVM4" s="24">
        <f t="shared" si="125"/>
        <v>0</v>
      </c>
      <c r="KVN4" s="24">
        <f t="shared" si="125"/>
        <v>0</v>
      </c>
      <c r="KVO4" s="24">
        <f t="shared" si="125"/>
        <v>0</v>
      </c>
      <c r="KVP4" s="24">
        <f t="shared" si="125"/>
        <v>0</v>
      </c>
      <c r="KVQ4" s="24">
        <f t="shared" si="125"/>
        <v>0</v>
      </c>
      <c r="KVR4" s="24">
        <f t="shared" si="125"/>
        <v>0</v>
      </c>
      <c r="KVS4" s="24">
        <f t="shared" si="125"/>
        <v>0</v>
      </c>
      <c r="KVT4" s="24">
        <f t="shared" si="125"/>
        <v>0</v>
      </c>
      <c r="KVU4" s="24">
        <f t="shared" si="125"/>
        <v>0</v>
      </c>
      <c r="KVV4" s="24">
        <f t="shared" si="125"/>
        <v>0</v>
      </c>
      <c r="KVW4" s="24">
        <f t="shared" si="125"/>
        <v>0</v>
      </c>
      <c r="KVX4" s="24">
        <f t="shared" si="125"/>
        <v>0</v>
      </c>
      <c r="KVY4" s="24">
        <f t="shared" si="125"/>
        <v>0</v>
      </c>
      <c r="KVZ4" s="24">
        <f t="shared" si="125"/>
        <v>0</v>
      </c>
      <c r="KWA4" s="24">
        <f t="shared" si="125"/>
        <v>0</v>
      </c>
      <c r="KWB4" s="24">
        <f t="shared" si="125"/>
        <v>0</v>
      </c>
      <c r="KWC4" s="24">
        <f t="shared" si="125"/>
        <v>0</v>
      </c>
      <c r="KWD4" s="24">
        <f t="shared" si="125"/>
        <v>0</v>
      </c>
      <c r="KWE4" s="24">
        <f t="shared" si="125"/>
        <v>0</v>
      </c>
      <c r="KWF4" s="24">
        <f t="shared" si="125"/>
        <v>0</v>
      </c>
      <c r="KWG4" s="24">
        <f t="shared" si="125"/>
        <v>0</v>
      </c>
      <c r="KWH4" s="24">
        <f t="shared" si="125"/>
        <v>0</v>
      </c>
      <c r="KWI4" s="24">
        <f t="shared" si="125"/>
        <v>0</v>
      </c>
      <c r="KWJ4" s="24">
        <f t="shared" si="125"/>
        <v>0</v>
      </c>
      <c r="KWK4" s="24">
        <f t="shared" si="125"/>
        <v>0</v>
      </c>
      <c r="KWL4" s="24">
        <f t="shared" si="125"/>
        <v>0</v>
      </c>
      <c r="KWM4" s="24">
        <f t="shared" si="125"/>
        <v>0</v>
      </c>
      <c r="KWN4" s="24">
        <f t="shared" si="125"/>
        <v>0</v>
      </c>
      <c r="KWO4" s="24">
        <f t="shared" si="125"/>
        <v>0</v>
      </c>
      <c r="KWP4" s="24">
        <f t="shared" si="125"/>
        <v>0</v>
      </c>
      <c r="KWQ4" s="24">
        <f t="shared" si="125"/>
        <v>0</v>
      </c>
      <c r="KWR4" s="24">
        <f t="shared" si="125"/>
        <v>0</v>
      </c>
      <c r="KWS4" s="24">
        <f t="shared" si="125"/>
        <v>0</v>
      </c>
      <c r="KWT4" s="24">
        <f t="shared" si="125"/>
        <v>0</v>
      </c>
      <c r="KWU4" s="24">
        <f t="shared" si="125"/>
        <v>0</v>
      </c>
      <c r="KWV4" s="24">
        <f t="shared" si="125"/>
        <v>0</v>
      </c>
      <c r="KWW4" s="24">
        <f t="shared" si="125"/>
        <v>0</v>
      </c>
      <c r="KWX4" s="24">
        <f t="shared" si="125"/>
        <v>0</v>
      </c>
      <c r="KWY4" s="24">
        <f t="shared" si="125"/>
        <v>0</v>
      </c>
      <c r="KWZ4" s="24">
        <f t="shared" si="125"/>
        <v>0</v>
      </c>
      <c r="KXA4" s="24">
        <f t="shared" si="125"/>
        <v>0</v>
      </c>
      <c r="KXB4" s="24">
        <f t="shared" si="125"/>
        <v>0</v>
      </c>
      <c r="KXC4" s="24">
        <f t="shared" si="125"/>
        <v>0</v>
      </c>
      <c r="KXD4" s="24">
        <f t="shared" si="125"/>
        <v>0</v>
      </c>
      <c r="KXE4" s="24">
        <f t="shared" si="125"/>
        <v>0</v>
      </c>
      <c r="KXF4" s="24">
        <f t="shared" si="125"/>
        <v>0</v>
      </c>
      <c r="KXG4" s="24">
        <f t="shared" si="125"/>
        <v>0</v>
      </c>
      <c r="KXH4" s="24">
        <f t="shared" ref="KXH4:KZS4" si="126">SUM(KXH5:KXH179)</f>
        <v>0</v>
      </c>
      <c r="KXI4" s="24">
        <f t="shared" si="126"/>
        <v>0</v>
      </c>
      <c r="KXJ4" s="24">
        <f t="shared" si="126"/>
        <v>0</v>
      </c>
      <c r="KXK4" s="24">
        <f t="shared" si="126"/>
        <v>0</v>
      </c>
      <c r="KXL4" s="24">
        <f t="shared" si="126"/>
        <v>0</v>
      </c>
      <c r="KXM4" s="24">
        <f t="shared" si="126"/>
        <v>0</v>
      </c>
      <c r="KXN4" s="24">
        <f t="shared" si="126"/>
        <v>0</v>
      </c>
      <c r="KXO4" s="24">
        <f t="shared" si="126"/>
        <v>0</v>
      </c>
      <c r="KXP4" s="24">
        <f t="shared" si="126"/>
        <v>0</v>
      </c>
      <c r="KXQ4" s="24">
        <f t="shared" si="126"/>
        <v>0</v>
      </c>
      <c r="KXR4" s="24">
        <f t="shared" si="126"/>
        <v>0</v>
      </c>
      <c r="KXS4" s="24">
        <f t="shared" si="126"/>
        <v>0</v>
      </c>
      <c r="KXT4" s="24">
        <f t="shared" si="126"/>
        <v>0</v>
      </c>
      <c r="KXU4" s="24">
        <f t="shared" si="126"/>
        <v>0</v>
      </c>
      <c r="KXV4" s="24">
        <f t="shared" si="126"/>
        <v>0</v>
      </c>
      <c r="KXW4" s="24">
        <f t="shared" si="126"/>
        <v>0</v>
      </c>
      <c r="KXX4" s="24">
        <f t="shared" si="126"/>
        <v>0</v>
      </c>
      <c r="KXY4" s="24">
        <f t="shared" si="126"/>
        <v>0</v>
      </c>
      <c r="KXZ4" s="24">
        <f t="shared" si="126"/>
        <v>0</v>
      </c>
      <c r="KYA4" s="24">
        <f t="shared" si="126"/>
        <v>0</v>
      </c>
      <c r="KYB4" s="24">
        <f t="shared" si="126"/>
        <v>0</v>
      </c>
      <c r="KYC4" s="24">
        <f t="shared" si="126"/>
        <v>0</v>
      </c>
      <c r="KYD4" s="24">
        <f t="shared" si="126"/>
        <v>0</v>
      </c>
      <c r="KYE4" s="24">
        <f t="shared" si="126"/>
        <v>0</v>
      </c>
      <c r="KYF4" s="24">
        <f t="shared" si="126"/>
        <v>0</v>
      </c>
      <c r="KYG4" s="24">
        <f t="shared" si="126"/>
        <v>0</v>
      </c>
      <c r="KYH4" s="24">
        <f t="shared" si="126"/>
        <v>0</v>
      </c>
      <c r="KYI4" s="24">
        <f t="shared" si="126"/>
        <v>0</v>
      </c>
      <c r="KYJ4" s="24">
        <f t="shared" si="126"/>
        <v>0</v>
      </c>
      <c r="KYK4" s="24">
        <f t="shared" si="126"/>
        <v>0</v>
      </c>
      <c r="KYL4" s="24">
        <f t="shared" si="126"/>
        <v>0</v>
      </c>
      <c r="KYM4" s="24">
        <f t="shared" si="126"/>
        <v>0</v>
      </c>
      <c r="KYN4" s="24">
        <f t="shared" si="126"/>
        <v>0</v>
      </c>
      <c r="KYO4" s="24">
        <f t="shared" si="126"/>
        <v>0</v>
      </c>
      <c r="KYP4" s="24">
        <f t="shared" si="126"/>
        <v>0</v>
      </c>
      <c r="KYQ4" s="24">
        <f t="shared" si="126"/>
        <v>0</v>
      </c>
      <c r="KYR4" s="24">
        <f t="shared" si="126"/>
        <v>0</v>
      </c>
      <c r="KYS4" s="24">
        <f t="shared" si="126"/>
        <v>0</v>
      </c>
      <c r="KYT4" s="24">
        <f t="shared" si="126"/>
        <v>0</v>
      </c>
      <c r="KYU4" s="24">
        <f t="shared" si="126"/>
        <v>0</v>
      </c>
      <c r="KYV4" s="24">
        <f t="shared" si="126"/>
        <v>0</v>
      </c>
      <c r="KYW4" s="24">
        <f t="shared" si="126"/>
        <v>0</v>
      </c>
      <c r="KYX4" s="24">
        <f t="shared" si="126"/>
        <v>0</v>
      </c>
      <c r="KYY4" s="24">
        <f t="shared" si="126"/>
        <v>0</v>
      </c>
      <c r="KYZ4" s="24">
        <f t="shared" si="126"/>
        <v>0</v>
      </c>
      <c r="KZA4" s="24">
        <f t="shared" si="126"/>
        <v>0</v>
      </c>
      <c r="KZB4" s="24">
        <f t="shared" si="126"/>
        <v>0</v>
      </c>
      <c r="KZC4" s="24">
        <f t="shared" si="126"/>
        <v>0</v>
      </c>
      <c r="KZD4" s="24">
        <f t="shared" si="126"/>
        <v>0</v>
      </c>
      <c r="KZE4" s="24">
        <f t="shared" si="126"/>
        <v>0</v>
      </c>
      <c r="KZF4" s="24">
        <f t="shared" si="126"/>
        <v>0</v>
      </c>
      <c r="KZG4" s="24">
        <f t="shared" si="126"/>
        <v>0</v>
      </c>
      <c r="KZH4" s="24">
        <f t="shared" si="126"/>
        <v>0</v>
      </c>
      <c r="KZI4" s="24">
        <f t="shared" si="126"/>
        <v>0</v>
      </c>
      <c r="KZJ4" s="24">
        <f t="shared" si="126"/>
        <v>0</v>
      </c>
      <c r="KZK4" s="24">
        <f t="shared" si="126"/>
        <v>0</v>
      </c>
      <c r="KZL4" s="24">
        <f t="shared" si="126"/>
        <v>0</v>
      </c>
      <c r="KZM4" s="24">
        <f t="shared" si="126"/>
        <v>0</v>
      </c>
      <c r="KZN4" s="24">
        <f t="shared" si="126"/>
        <v>0</v>
      </c>
      <c r="KZO4" s="24">
        <f t="shared" si="126"/>
        <v>0</v>
      </c>
      <c r="KZP4" s="24">
        <f t="shared" si="126"/>
        <v>0</v>
      </c>
      <c r="KZQ4" s="24">
        <f t="shared" si="126"/>
        <v>0</v>
      </c>
      <c r="KZR4" s="24">
        <f t="shared" si="126"/>
        <v>0</v>
      </c>
      <c r="KZS4" s="24">
        <f t="shared" si="126"/>
        <v>0</v>
      </c>
      <c r="KZT4" s="24">
        <f t="shared" ref="KZT4:LCE4" si="127">SUM(KZT5:KZT179)</f>
        <v>0</v>
      </c>
      <c r="KZU4" s="24">
        <f t="shared" si="127"/>
        <v>0</v>
      </c>
      <c r="KZV4" s="24">
        <f t="shared" si="127"/>
        <v>0</v>
      </c>
      <c r="KZW4" s="24">
        <f t="shared" si="127"/>
        <v>0</v>
      </c>
      <c r="KZX4" s="24">
        <f t="shared" si="127"/>
        <v>0</v>
      </c>
      <c r="KZY4" s="24">
        <f t="shared" si="127"/>
        <v>0</v>
      </c>
      <c r="KZZ4" s="24">
        <f t="shared" si="127"/>
        <v>0</v>
      </c>
      <c r="LAA4" s="24">
        <f t="shared" si="127"/>
        <v>0</v>
      </c>
      <c r="LAB4" s="24">
        <f t="shared" si="127"/>
        <v>0</v>
      </c>
      <c r="LAC4" s="24">
        <f t="shared" si="127"/>
        <v>0</v>
      </c>
      <c r="LAD4" s="24">
        <f t="shared" si="127"/>
        <v>0</v>
      </c>
      <c r="LAE4" s="24">
        <f t="shared" si="127"/>
        <v>0</v>
      </c>
      <c r="LAF4" s="24">
        <f t="shared" si="127"/>
        <v>0</v>
      </c>
      <c r="LAG4" s="24">
        <f t="shared" si="127"/>
        <v>0</v>
      </c>
      <c r="LAH4" s="24">
        <f t="shared" si="127"/>
        <v>0</v>
      </c>
      <c r="LAI4" s="24">
        <f t="shared" si="127"/>
        <v>0</v>
      </c>
      <c r="LAJ4" s="24">
        <f t="shared" si="127"/>
        <v>0</v>
      </c>
      <c r="LAK4" s="24">
        <f t="shared" si="127"/>
        <v>0</v>
      </c>
      <c r="LAL4" s="24">
        <f t="shared" si="127"/>
        <v>0</v>
      </c>
      <c r="LAM4" s="24">
        <f t="shared" si="127"/>
        <v>0</v>
      </c>
      <c r="LAN4" s="24">
        <f t="shared" si="127"/>
        <v>0</v>
      </c>
      <c r="LAO4" s="24">
        <f t="shared" si="127"/>
        <v>0</v>
      </c>
      <c r="LAP4" s="24">
        <f t="shared" si="127"/>
        <v>0</v>
      </c>
      <c r="LAQ4" s="24">
        <f t="shared" si="127"/>
        <v>0</v>
      </c>
      <c r="LAR4" s="24">
        <f t="shared" si="127"/>
        <v>0</v>
      </c>
      <c r="LAS4" s="24">
        <f t="shared" si="127"/>
        <v>0</v>
      </c>
      <c r="LAT4" s="24">
        <f t="shared" si="127"/>
        <v>0</v>
      </c>
      <c r="LAU4" s="24">
        <f t="shared" si="127"/>
        <v>0</v>
      </c>
      <c r="LAV4" s="24">
        <f t="shared" si="127"/>
        <v>0</v>
      </c>
      <c r="LAW4" s="24">
        <f t="shared" si="127"/>
        <v>0</v>
      </c>
      <c r="LAX4" s="24">
        <f t="shared" si="127"/>
        <v>0</v>
      </c>
      <c r="LAY4" s="24">
        <f t="shared" si="127"/>
        <v>0</v>
      </c>
      <c r="LAZ4" s="24">
        <f t="shared" si="127"/>
        <v>0</v>
      </c>
      <c r="LBA4" s="24">
        <f t="shared" si="127"/>
        <v>0</v>
      </c>
      <c r="LBB4" s="24">
        <f t="shared" si="127"/>
        <v>0</v>
      </c>
      <c r="LBC4" s="24">
        <f t="shared" si="127"/>
        <v>0</v>
      </c>
      <c r="LBD4" s="24">
        <f t="shared" si="127"/>
        <v>0</v>
      </c>
      <c r="LBE4" s="24">
        <f t="shared" si="127"/>
        <v>0</v>
      </c>
      <c r="LBF4" s="24">
        <f t="shared" si="127"/>
        <v>0</v>
      </c>
      <c r="LBG4" s="24">
        <f t="shared" si="127"/>
        <v>0</v>
      </c>
      <c r="LBH4" s="24">
        <f t="shared" si="127"/>
        <v>0</v>
      </c>
      <c r="LBI4" s="24">
        <f t="shared" si="127"/>
        <v>0</v>
      </c>
      <c r="LBJ4" s="24">
        <f t="shared" si="127"/>
        <v>0</v>
      </c>
      <c r="LBK4" s="24">
        <f t="shared" si="127"/>
        <v>0</v>
      </c>
      <c r="LBL4" s="24">
        <f t="shared" si="127"/>
        <v>0</v>
      </c>
      <c r="LBM4" s="24">
        <f t="shared" si="127"/>
        <v>0</v>
      </c>
      <c r="LBN4" s="24">
        <f t="shared" si="127"/>
        <v>0</v>
      </c>
      <c r="LBO4" s="24">
        <f t="shared" si="127"/>
        <v>0</v>
      </c>
      <c r="LBP4" s="24">
        <f t="shared" si="127"/>
        <v>0</v>
      </c>
      <c r="LBQ4" s="24">
        <f t="shared" si="127"/>
        <v>0</v>
      </c>
      <c r="LBR4" s="24">
        <f t="shared" si="127"/>
        <v>0</v>
      </c>
      <c r="LBS4" s="24">
        <f t="shared" si="127"/>
        <v>0</v>
      </c>
      <c r="LBT4" s="24">
        <f t="shared" si="127"/>
        <v>0</v>
      </c>
      <c r="LBU4" s="24">
        <f t="shared" si="127"/>
        <v>0</v>
      </c>
      <c r="LBV4" s="24">
        <f t="shared" si="127"/>
        <v>0</v>
      </c>
      <c r="LBW4" s="24">
        <f t="shared" si="127"/>
        <v>0</v>
      </c>
      <c r="LBX4" s="24">
        <f t="shared" si="127"/>
        <v>0</v>
      </c>
      <c r="LBY4" s="24">
        <f t="shared" si="127"/>
        <v>0</v>
      </c>
      <c r="LBZ4" s="24">
        <f t="shared" si="127"/>
        <v>0</v>
      </c>
      <c r="LCA4" s="24">
        <f t="shared" si="127"/>
        <v>0</v>
      </c>
      <c r="LCB4" s="24">
        <f t="shared" si="127"/>
        <v>0</v>
      </c>
      <c r="LCC4" s="24">
        <f t="shared" si="127"/>
        <v>0</v>
      </c>
      <c r="LCD4" s="24">
        <f t="shared" si="127"/>
        <v>0</v>
      </c>
      <c r="LCE4" s="24">
        <f t="shared" si="127"/>
        <v>0</v>
      </c>
      <c r="LCF4" s="24">
        <f t="shared" ref="LCF4:LEQ4" si="128">SUM(LCF5:LCF179)</f>
        <v>0</v>
      </c>
      <c r="LCG4" s="24">
        <f t="shared" si="128"/>
        <v>0</v>
      </c>
      <c r="LCH4" s="24">
        <f t="shared" si="128"/>
        <v>0</v>
      </c>
      <c r="LCI4" s="24">
        <f t="shared" si="128"/>
        <v>0</v>
      </c>
      <c r="LCJ4" s="24">
        <f t="shared" si="128"/>
        <v>0</v>
      </c>
      <c r="LCK4" s="24">
        <f t="shared" si="128"/>
        <v>0</v>
      </c>
      <c r="LCL4" s="24">
        <f t="shared" si="128"/>
        <v>0</v>
      </c>
      <c r="LCM4" s="24">
        <f t="shared" si="128"/>
        <v>0</v>
      </c>
      <c r="LCN4" s="24">
        <f t="shared" si="128"/>
        <v>0</v>
      </c>
      <c r="LCO4" s="24">
        <f t="shared" si="128"/>
        <v>0</v>
      </c>
      <c r="LCP4" s="24">
        <f t="shared" si="128"/>
        <v>0</v>
      </c>
      <c r="LCQ4" s="24">
        <f t="shared" si="128"/>
        <v>0</v>
      </c>
      <c r="LCR4" s="24">
        <f t="shared" si="128"/>
        <v>0</v>
      </c>
      <c r="LCS4" s="24">
        <f t="shared" si="128"/>
        <v>0</v>
      </c>
      <c r="LCT4" s="24">
        <f t="shared" si="128"/>
        <v>0</v>
      </c>
      <c r="LCU4" s="24">
        <f t="shared" si="128"/>
        <v>0</v>
      </c>
      <c r="LCV4" s="24">
        <f t="shared" si="128"/>
        <v>0</v>
      </c>
      <c r="LCW4" s="24">
        <f t="shared" si="128"/>
        <v>0</v>
      </c>
      <c r="LCX4" s="24">
        <f t="shared" si="128"/>
        <v>0</v>
      </c>
      <c r="LCY4" s="24">
        <f t="shared" si="128"/>
        <v>0</v>
      </c>
      <c r="LCZ4" s="24">
        <f t="shared" si="128"/>
        <v>0</v>
      </c>
      <c r="LDA4" s="24">
        <f t="shared" si="128"/>
        <v>0</v>
      </c>
      <c r="LDB4" s="24">
        <f t="shared" si="128"/>
        <v>0</v>
      </c>
      <c r="LDC4" s="24">
        <f t="shared" si="128"/>
        <v>0</v>
      </c>
      <c r="LDD4" s="24">
        <f t="shared" si="128"/>
        <v>0</v>
      </c>
      <c r="LDE4" s="24">
        <f t="shared" si="128"/>
        <v>0</v>
      </c>
      <c r="LDF4" s="24">
        <f t="shared" si="128"/>
        <v>0</v>
      </c>
      <c r="LDG4" s="24">
        <f t="shared" si="128"/>
        <v>0</v>
      </c>
      <c r="LDH4" s="24">
        <f t="shared" si="128"/>
        <v>0</v>
      </c>
      <c r="LDI4" s="24">
        <f t="shared" si="128"/>
        <v>0</v>
      </c>
      <c r="LDJ4" s="24">
        <f t="shared" si="128"/>
        <v>0</v>
      </c>
      <c r="LDK4" s="24">
        <f t="shared" si="128"/>
        <v>0</v>
      </c>
      <c r="LDL4" s="24">
        <f t="shared" si="128"/>
        <v>0</v>
      </c>
      <c r="LDM4" s="24">
        <f t="shared" si="128"/>
        <v>0</v>
      </c>
      <c r="LDN4" s="24">
        <f t="shared" si="128"/>
        <v>0</v>
      </c>
      <c r="LDO4" s="24">
        <f t="shared" si="128"/>
        <v>0</v>
      </c>
      <c r="LDP4" s="24">
        <f t="shared" si="128"/>
        <v>0</v>
      </c>
      <c r="LDQ4" s="24">
        <f t="shared" si="128"/>
        <v>0</v>
      </c>
      <c r="LDR4" s="24">
        <f t="shared" si="128"/>
        <v>0</v>
      </c>
      <c r="LDS4" s="24">
        <f t="shared" si="128"/>
        <v>0</v>
      </c>
      <c r="LDT4" s="24">
        <f t="shared" si="128"/>
        <v>0</v>
      </c>
      <c r="LDU4" s="24">
        <f t="shared" si="128"/>
        <v>0</v>
      </c>
      <c r="LDV4" s="24">
        <f t="shared" si="128"/>
        <v>0</v>
      </c>
      <c r="LDW4" s="24">
        <f t="shared" si="128"/>
        <v>0</v>
      </c>
      <c r="LDX4" s="24">
        <f t="shared" si="128"/>
        <v>0</v>
      </c>
      <c r="LDY4" s="24">
        <f t="shared" si="128"/>
        <v>0</v>
      </c>
      <c r="LDZ4" s="24">
        <f t="shared" si="128"/>
        <v>0</v>
      </c>
      <c r="LEA4" s="24">
        <f t="shared" si="128"/>
        <v>0</v>
      </c>
      <c r="LEB4" s="24">
        <f t="shared" si="128"/>
        <v>0</v>
      </c>
      <c r="LEC4" s="24">
        <f t="shared" si="128"/>
        <v>0</v>
      </c>
      <c r="LED4" s="24">
        <f t="shared" si="128"/>
        <v>0</v>
      </c>
      <c r="LEE4" s="24">
        <f t="shared" si="128"/>
        <v>0</v>
      </c>
      <c r="LEF4" s="24">
        <f t="shared" si="128"/>
        <v>0</v>
      </c>
      <c r="LEG4" s="24">
        <f t="shared" si="128"/>
        <v>0</v>
      </c>
      <c r="LEH4" s="24">
        <f t="shared" si="128"/>
        <v>0</v>
      </c>
      <c r="LEI4" s="24">
        <f t="shared" si="128"/>
        <v>0</v>
      </c>
      <c r="LEJ4" s="24">
        <f t="shared" si="128"/>
        <v>0</v>
      </c>
      <c r="LEK4" s="24">
        <f t="shared" si="128"/>
        <v>0</v>
      </c>
      <c r="LEL4" s="24">
        <f t="shared" si="128"/>
        <v>0</v>
      </c>
      <c r="LEM4" s="24">
        <f t="shared" si="128"/>
        <v>0</v>
      </c>
      <c r="LEN4" s="24">
        <f t="shared" si="128"/>
        <v>0</v>
      </c>
      <c r="LEO4" s="24">
        <f t="shared" si="128"/>
        <v>0</v>
      </c>
      <c r="LEP4" s="24">
        <f t="shared" si="128"/>
        <v>0</v>
      </c>
      <c r="LEQ4" s="24">
        <f t="shared" si="128"/>
        <v>0</v>
      </c>
      <c r="LER4" s="24">
        <f t="shared" ref="LER4:LHC4" si="129">SUM(LER5:LER179)</f>
        <v>0</v>
      </c>
      <c r="LES4" s="24">
        <f t="shared" si="129"/>
        <v>0</v>
      </c>
      <c r="LET4" s="24">
        <f t="shared" si="129"/>
        <v>0</v>
      </c>
      <c r="LEU4" s="24">
        <f t="shared" si="129"/>
        <v>0</v>
      </c>
      <c r="LEV4" s="24">
        <f t="shared" si="129"/>
        <v>0</v>
      </c>
      <c r="LEW4" s="24">
        <f t="shared" si="129"/>
        <v>0</v>
      </c>
      <c r="LEX4" s="24">
        <f t="shared" si="129"/>
        <v>0</v>
      </c>
      <c r="LEY4" s="24">
        <f t="shared" si="129"/>
        <v>0</v>
      </c>
      <c r="LEZ4" s="24">
        <f t="shared" si="129"/>
        <v>0</v>
      </c>
      <c r="LFA4" s="24">
        <f t="shared" si="129"/>
        <v>0</v>
      </c>
      <c r="LFB4" s="24">
        <f t="shared" si="129"/>
        <v>0</v>
      </c>
      <c r="LFC4" s="24">
        <f t="shared" si="129"/>
        <v>0</v>
      </c>
      <c r="LFD4" s="24">
        <f t="shared" si="129"/>
        <v>0</v>
      </c>
      <c r="LFE4" s="24">
        <f t="shared" si="129"/>
        <v>0</v>
      </c>
      <c r="LFF4" s="24">
        <f t="shared" si="129"/>
        <v>0</v>
      </c>
      <c r="LFG4" s="24">
        <f t="shared" si="129"/>
        <v>0</v>
      </c>
      <c r="LFH4" s="24">
        <f t="shared" si="129"/>
        <v>0</v>
      </c>
      <c r="LFI4" s="24">
        <f t="shared" si="129"/>
        <v>0</v>
      </c>
      <c r="LFJ4" s="24">
        <f t="shared" si="129"/>
        <v>0</v>
      </c>
      <c r="LFK4" s="24">
        <f t="shared" si="129"/>
        <v>0</v>
      </c>
      <c r="LFL4" s="24">
        <f t="shared" si="129"/>
        <v>0</v>
      </c>
      <c r="LFM4" s="24">
        <f t="shared" si="129"/>
        <v>0</v>
      </c>
      <c r="LFN4" s="24">
        <f t="shared" si="129"/>
        <v>0</v>
      </c>
      <c r="LFO4" s="24">
        <f t="shared" si="129"/>
        <v>0</v>
      </c>
      <c r="LFP4" s="24">
        <f t="shared" si="129"/>
        <v>0</v>
      </c>
      <c r="LFQ4" s="24">
        <f t="shared" si="129"/>
        <v>0</v>
      </c>
      <c r="LFR4" s="24">
        <f t="shared" si="129"/>
        <v>0</v>
      </c>
      <c r="LFS4" s="24">
        <f t="shared" si="129"/>
        <v>0</v>
      </c>
      <c r="LFT4" s="24">
        <f t="shared" si="129"/>
        <v>0</v>
      </c>
      <c r="LFU4" s="24">
        <f t="shared" si="129"/>
        <v>0</v>
      </c>
      <c r="LFV4" s="24">
        <f t="shared" si="129"/>
        <v>0</v>
      </c>
      <c r="LFW4" s="24">
        <f t="shared" si="129"/>
        <v>0</v>
      </c>
      <c r="LFX4" s="24">
        <f t="shared" si="129"/>
        <v>0</v>
      </c>
      <c r="LFY4" s="24">
        <f t="shared" si="129"/>
        <v>0</v>
      </c>
      <c r="LFZ4" s="24">
        <f t="shared" si="129"/>
        <v>0</v>
      </c>
      <c r="LGA4" s="24">
        <f t="shared" si="129"/>
        <v>0</v>
      </c>
      <c r="LGB4" s="24">
        <f t="shared" si="129"/>
        <v>0</v>
      </c>
      <c r="LGC4" s="24">
        <f t="shared" si="129"/>
        <v>0</v>
      </c>
      <c r="LGD4" s="24">
        <f t="shared" si="129"/>
        <v>0</v>
      </c>
      <c r="LGE4" s="24">
        <f t="shared" si="129"/>
        <v>0</v>
      </c>
      <c r="LGF4" s="24">
        <f t="shared" si="129"/>
        <v>0</v>
      </c>
      <c r="LGG4" s="24">
        <f t="shared" si="129"/>
        <v>0</v>
      </c>
      <c r="LGH4" s="24">
        <f t="shared" si="129"/>
        <v>0</v>
      </c>
      <c r="LGI4" s="24">
        <f t="shared" si="129"/>
        <v>0</v>
      </c>
      <c r="LGJ4" s="24">
        <f t="shared" si="129"/>
        <v>0</v>
      </c>
      <c r="LGK4" s="24">
        <f t="shared" si="129"/>
        <v>0</v>
      </c>
      <c r="LGL4" s="24">
        <f t="shared" si="129"/>
        <v>0</v>
      </c>
      <c r="LGM4" s="24">
        <f t="shared" si="129"/>
        <v>0</v>
      </c>
      <c r="LGN4" s="24">
        <f t="shared" si="129"/>
        <v>0</v>
      </c>
      <c r="LGO4" s="24">
        <f t="shared" si="129"/>
        <v>0</v>
      </c>
      <c r="LGP4" s="24">
        <f t="shared" si="129"/>
        <v>0</v>
      </c>
      <c r="LGQ4" s="24">
        <f t="shared" si="129"/>
        <v>0</v>
      </c>
      <c r="LGR4" s="24">
        <f t="shared" si="129"/>
        <v>0</v>
      </c>
      <c r="LGS4" s="24">
        <f t="shared" si="129"/>
        <v>0</v>
      </c>
      <c r="LGT4" s="24">
        <f t="shared" si="129"/>
        <v>0</v>
      </c>
      <c r="LGU4" s="24">
        <f t="shared" si="129"/>
        <v>0</v>
      </c>
      <c r="LGV4" s="24">
        <f t="shared" si="129"/>
        <v>0</v>
      </c>
      <c r="LGW4" s="24">
        <f t="shared" si="129"/>
        <v>0</v>
      </c>
      <c r="LGX4" s="24">
        <f t="shared" si="129"/>
        <v>0</v>
      </c>
      <c r="LGY4" s="24">
        <f t="shared" si="129"/>
        <v>0</v>
      </c>
      <c r="LGZ4" s="24">
        <f t="shared" si="129"/>
        <v>0</v>
      </c>
      <c r="LHA4" s="24">
        <f t="shared" si="129"/>
        <v>0</v>
      </c>
      <c r="LHB4" s="24">
        <f t="shared" si="129"/>
        <v>0</v>
      </c>
      <c r="LHC4" s="24">
        <f t="shared" si="129"/>
        <v>0</v>
      </c>
      <c r="LHD4" s="24">
        <f t="shared" ref="LHD4:LJO4" si="130">SUM(LHD5:LHD179)</f>
        <v>0</v>
      </c>
      <c r="LHE4" s="24">
        <f t="shared" si="130"/>
        <v>0</v>
      </c>
      <c r="LHF4" s="24">
        <f t="shared" si="130"/>
        <v>0</v>
      </c>
      <c r="LHG4" s="24">
        <f t="shared" si="130"/>
        <v>0</v>
      </c>
      <c r="LHH4" s="24">
        <f t="shared" si="130"/>
        <v>0</v>
      </c>
      <c r="LHI4" s="24">
        <f t="shared" si="130"/>
        <v>0</v>
      </c>
      <c r="LHJ4" s="24">
        <f t="shared" si="130"/>
        <v>0</v>
      </c>
      <c r="LHK4" s="24">
        <f t="shared" si="130"/>
        <v>0</v>
      </c>
      <c r="LHL4" s="24">
        <f t="shared" si="130"/>
        <v>0</v>
      </c>
      <c r="LHM4" s="24">
        <f t="shared" si="130"/>
        <v>0</v>
      </c>
      <c r="LHN4" s="24">
        <f t="shared" si="130"/>
        <v>0</v>
      </c>
      <c r="LHO4" s="24">
        <f t="shared" si="130"/>
        <v>0</v>
      </c>
      <c r="LHP4" s="24">
        <f t="shared" si="130"/>
        <v>0</v>
      </c>
      <c r="LHQ4" s="24">
        <f t="shared" si="130"/>
        <v>0</v>
      </c>
      <c r="LHR4" s="24">
        <f t="shared" si="130"/>
        <v>0</v>
      </c>
      <c r="LHS4" s="24">
        <f t="shared" si="130"/>
        <v>0</v>
      </c>
      <c r="LHT4" s="24">
        <f t="shared" si="130"/>
        <v>0</v>
      </c>
      <c r="LHU4" s="24">
        <f t="shared" si="130"/>
        <v>0</v>
      </c>
      <c r="LHV4" s="24">
        <f t="shared" si="130"/>
        <v>0</v>
      </c>
      <c r="LHW4" s="24">
        <f t="shared" si="130"/>
        <v>0</v>
      </c>
      <c r="LHX4" s="24">
        <f t="shared" si="130"/>
        <v>0</v>
      </c>
      <c r="LHY4" s="24">
        <f t="shared" si="130"/>
        <v>0</v>
      </c>
      <c r="LHZ4" s="24">
        <f t="shared" si="130"/>
        <v>0</v>
      </c>
      <c r="LIA4" s="24">
        <f t="shared" si="130"/>
        <v>0</v>
      </c>
      <c r="LIB4" s="24">
        <f t="shared" si="130"/>
        <v>0</v>
      </c>
      <c r="LIC4" s="24">
        <f t="shared" si="130"/>
        <v>0</v>
      </c>
      <c r="LID4" s="24">
        <f t="shared" si="130"/>
        <v>0</v>
      </c>
      <c r="LIE4" s="24">
        <f t="shared" si="130"/>
        <v>0</v>
      </c>
      <c r="LIF4" s="24">
        <f t="shared" si="130"/>
        <v>0</v>
      </c>
      <c r="LIG4" s="24">
        <f t="shared" si="130"/>
        <v>0</v>
      </c>
      <c r="LIH4" s="24">
        <f t="shared" si="130"/>
        <v>0</v>
      </c>
      <c r="LII4" s="24">
        <f t="shared" si="130"/>
        <v>0</v>
      </c>
      <c r="LIJ4" s="24">
        <f t="shared" si="130"/>
        <v>0</v>
      </c>
      <c r="LIK4" s="24">
        <f t="shared" si="130"/>
        <v>0</v>
      </c>
      <c r="LIL4" s="24">
        <f t="shared" si="130"/>
        <v>0</v>
      </c>
      <c r="LIM4" s="24">
        <f t="shared" si="130"/>
        <v>0</v>
      </c>
      <c r="LIN4" s="24">
        <f t="shared" si="130"/>
        <v>0</v>
      </c>
      <c r="LIO4" s="24">
        <f t="shared" si="130"/>
        <v>0</v>
      </c>
      <c r="LIP4" s="24">
        <f t="shared" si="130"/>
        <v>0</v>
      </c>
      <c r="LIQ4" s="24">
        <f t="shared" si="130"/>
        <v>0</v>
      </c>
      <c r="LIR4" s="24">
        <f t="shared" si="130"/>
        <v>0</v>
      </c>
      <c r="LIS4" s="24">
        <f t="shared" si="130"/>
        <v>0</v>
      </c>
      <c r="LIT4" s="24">
        <f t="shared" si="130"/>
        <v>0</v>
      </c>
      <c r="LIU4" s="24">
        <f t="shared" si="130"/>
        <v>0</v>
      </c>
      <c r="LIV4" s="24">
        <f t="shared" si="130"/>
        <v>0</v>
      </c>
      <c r="LIW4" s="24">
        <f t="shared" si="130"/>
        <v>0</v>
      </c>
      <c r="LIX4" s="24">
        <f t="shared" si="130"/>
        <v>0</v>
      </c>
      <c r="LIY4" s="24">
        <f t="shared" si="130"/>
        <v>0</v>
      </c>
      <c r="LIZ4" s="24">
        <f t="shared" si="130"/>
        <v>0</v>
      </c>
      <c r="LJA4" s="24">
        <f t="shared" si="130"/>
        <v>0</v>
      </c>
      <c r="LJB4" s="24">
        <f t="shared" si="130"/>
        <v>0</v>
      </c>
      <c r="LJC4" s="24">
        <f t="shared" si="130"/>
        <v>0</v>
      </c>
      <c r="LJD4" s="24">
        <f t="shared" si="130"/>
        <v>0</v>
      </c>
      <c r="LJE4" s="24">
        <f t="shared" si="130"/>
        <v>0</v>
      </c>
      <c r="LJF4" s="24">
        <f t="shared" si="130"/>
        <v>0</v>
      </c>
      <c r="LJG4" s="24">
        <f t="shared" si="130"/>
        <v>0</v>
      </c>
      <c r="LJH4" s="24">
        <f t="shared" si="130"/>
        <v>0</v>
      </c>
      <c r="LJI4" s="24">
        <f t="shared" si="130"/>
        <v>0</v>
      </c>
      <c r="LJJ4" s="24">
        <f t="shared" si="130"/>
        <v>0</v>
      </c>
      <c r="LJK4" s="24">
        <f t="shared" si="130"/>
        <v>0</v>
      </c>
      <c r="LJL4" s="24">
        <f t="shared" si="130"/>
        <v>0</v>
      </c>
      <c r="LJM4" s="24">
        <f t="shared" si="130"/>
        <v>0</v>
      </c>
      <c r="LJN4" s="24">
        <f t="shared" si="130"/>
        <v>0</v>
      </c>
      <c r="LJO4" s="24">
        <f t="shared" si="130"/>
        <v>0</v>
      </c>
      <c r="LJP4" s="24">
        <f t="shared" ref="LJP4:LMA4" si="131">SUM(LJP5:LJP179)</f>
        <v>0</v>
      </c>
      <c r="LJQ4" s="24">
        <f t="shared" si="131"/>
        <v>0</v>
      </c>
      <c r="LJR4" s="24">
        <f t="shared" si="131"/>
        <v>0</v>
      </c>
      <c r="LJS4" s="24">
        <f t="shared" si="131"/>
        <v>0</v>
      </c>
      <c r="LJT4" s="24">
        <f t="shared" si="131"/>
        <v>0</v>
      </c>
      <c r="LJU4" s="24">
        <f t="shared" si="131"/>
        <v>0</v>
      </c>
      <c r="LJV4" s="24">
        <f t="shared" si="131"/>
        <v>0</v>
      </c>
      <c r="LJW4" s="24">
        <f t="shared" si="131"/>
        <v>0</v>
      </c>
      <c r="LJX4" s="24">
        <f t="shared" si="131"/>
        <v>0</v>
      </c>
      <c r="LJY4" s="24">
        <f t="shared" si="131"/>
        <v>0</v>
      </c>
      <c r="LJZ4" s="24">
        <f t="shared" si="131"/>
        <v>0</v>
      </c>
      <c r="LKA4" s="24">
        <f t="shared" si="131"/>
        <v>0</v>
      </c>
      <c r="LKB4" s="24">
        <f t="shared" si="131"/>
        <v>0</v>
      </c>
      <c r="LKC4" s="24">
        <f t="shared" si="131"/>
        <v>0</v>
      </c>
      <c r="LKD4" s="24">
        <f t="shared" si="131"/>
        <v>0</v>
      </c>
      <c r="LKE4" s="24">
        <f t="shared" si="131"/>
        <v>0</v>
      </c>
      <c r="LKF4" s="24">
        <f t="shared" si="131"/>
        <v>0</v>
      </c>
      <c r="LKG4" s="24">
        <f t="shared" si="131"/>
        <v>0</v>
      </c>
      <c r="LKH4" s="24">
        <f t="shared" si="131"/>
        <v>0</v>
      </c>
      <c r="LKI4" s="24">
        <f t="shared" si="131"/>
        <v>0</v>
      </c>
      <c r="LKJ4" s="24">
        <f t="shared" si="131"/>
        <v>0</v>
      </c>
      <c r="LKK4" s="24">
        <f t="shared" si="131"/>
        <v>0</v>
      </c>
      <c r="LKL4" s="24">
        <f t="shared" si="131"/>
        <v>0</v>
      </c>
      <c r="LKM4" s="24">
        <f t="shared" si="131"/>
        <v>0</v>
      </c>
      <c r="LKN4" s="24">
        <f t="shared" si="131"/>
        <v>0</v>
      </c>
      <c r="LKO4" s="24">
        <f t="shared" si="131"/>
        <v>0</v>
      </c>
      <c r="LKP4" s="24">
        <f t="shared" si="131"/>
        <v>0</v>
      </c>
      <c r="LKQ4" s="24">
        <f t="shared" si="131"/>
        <v>0</v>
      </c>
      <c r="LKR4" s="24">
        <f t="shared" si="131"/>
        <v>0</v>
      </c>
      <c r="LKS4" s="24">
        <f t="shared" si="131"/>
        <v>0</v>
      </c>
      <c r="LKT4" s="24">
        <f t="shared" si="131"/>
        <v>0</v>
      </c>
      <c r="LKU4" s="24">
        <f t="shared" si="131"/>
        <v>0</v>
      </c>
      <c r="LKV4" s="24">
        <f t="shared" si="131"/>
        <v>0</v>
      </c>
      <c r="LKW4" s="24">
        <f t="shared" si="131"/>
        <v>0</v>
      </c>
      <c r="LKX4" s="24">
        <f t="shared" si="131"/>
        <v>0</v>
      </c>
      <c r="LKY4" s="24">
        <f t="shared" si="131"/>
        <v>0</v>
      </c>
      <c r="LKZ4" s="24">
        <f t="shared" si="131"/>
        <v>0</v>
      </c>
      <c r="LLA4" s="24">
        <f t="shared" si="131"/>
        <v>0</v>
      </c>
      <c r="LLB4" s="24">
        <f t="shared" si="131"/>
        <v>0</v>
      </c>
      <c r="LLC4" s="24">
        <f t="shared" si="131"/>
        <v>0</v>
      </c>
      <c r="LLD4" s="24">
        <f t="shared" si="131"/>
        <v>0</v>
      </c>
      <c r="LLE4" s="24">
        <f t="shared" si="131"/>
        <v>0</v>
      </c>
      <c r="LLF4" s="24">
        <f t="shared" si="131"/>
        <v>0</v>
      </c>
      <c r="LLG4" s="24">
        <f t="shared" si="131"/>
        <v>0</v>
      </c>
      <c r="LLH4" s="24">
        <f t="shared" si="131"/>
        <v>0</v>
      </c>
      <c r="LLI4" s="24">
        <f t="shared" si="131"/>
        <v>0</v>
      </c>
      <c r="LLJ4" s="24">
        <f t="shared" si="131"/>
        <v>0</v>
      </c>
      <c r="LLK4" s="24">
        <f t="shared" si="131"/>
        <v>0</v>
      </c>
      <c r="LLL4" s="24">
        <f t="shared" si="131"/>
        <v>0</v>
      </c>
      <c r="LLM4" s="24">
        <f t="shared" si="131"/>
        <v>0</v>
      </c>
      <c r="LLN4" s="24">
        <f t="shared" si="131"/>
        <v>0</v>
      </c>
      <c r="LLO4" s="24">
        <f t="shared" si="131"/>
        <v>0</v>
      </c>
      <c r="LLP4" s="24">
        <f t="shared" si="131"/>
        <v>0</v>
      </c>
      <c r="LLQ4" s="24">
        <f t="shared" si="131"/>
        <v>0</v>
      </c>
      <c r="LLR4" s="24">
        <f t="shared" si="131"/>
        <v>0</v>
      </c>
      <c r="LLS4" s="24">
        <f t="shared" si="131"/>
        <v>0</v>
      </c>
      <c r="LLT4" s="24">
        <f t="shared" si="131"/>
        <v>0</v>
      </c>
      <c r="LLU4" s="24">
        <f t="shared" si="131"/>
        <v>0</v>
      </c>
      <c r="LLV4" s="24">
        <f t="shared" si="131"/>
        <v>0</v>
      </c>
      <c r="LLW4" s="24">
        <f t="shared" si="131"/>
        <v>0</v>
      </c>
      <c r="LLX4" s="24">
        <f t="shared" si="131"/>
        <v>0</v>
      </c>
      <c r="LLY4" s="24">
        <f t="shared" si="131"/>
        <v>0</v>
      </c>
      <c r="LLZ4" s="24">
        <f t="shared" si="131"/>
        <v>0</v>
      </c>
      <c r="LMA4" s="24">
        <f t="shared" si="131"/>
        <v>0</v>
      </c>
      <c r="LMB4" s="24">
        <f t="shared" ref="LMB4:LOM4" si="132">SUM(LMB5:LMB179)</f>
        <v>0</v>
      </c>
      <c r="LMC4" s="24">
        <f t="shared" si="132"/>
        <v>0</v>
      </c>
      <c r="LMD4" s="24">
        <f t="shared" si="132"/>
        <v>0</v>
      </c>
      <c r="LME4" s="24">
        <f t="shared" si="132"/>
        <v>0</v>
      </c>
      <c r="LMF4" s="24">
        <f t="shared" si="132"/>
        <v>0</v>
      </c>
      <c r="LMG4" s="24">
        <f t="shared" si="132"/>
        <v>0</v>
      </c>
      <c r="LMH4" s="24">
        <f t="shared" si="132"/>
        <v>0</v>
      </c>
      <c r="LMI4" s="24">
        <f t="shared" si="132"/>
        <v>0</v>
      </c>
      <c r="LMJ4" s="24">
        <f t="shared" si="132"/>
        <v>0</v>
      </c>
      <c r="LMK4" s="24">
        <f t="shared" si="132"/>
        <v>0</v>
      </c>
      <c r="LML4" s="24">
        <f t="shared" si="132"/>
        <v>0</v>
      </c>
      <c r="LMM4" s="24">
        <f t="shared" si="132"/>
        <v>0</v>
      </c>
      <c r="LMN4" s="24">
        <f t="shared" si="132"/>
        <v>0</v>
      </c>
      <c r="LMO4" s="24">
        <f t="shared" si="132"/>
        <v>0</v>
      </c>
      <c r="LMP4" s="24">
        <f t="shared" si="132"/>
        <v>0</v>
      </c>
      <c r="LMQ4" s="24">
        <f t="shared" si="132"/>
        <v>0</v>
      </c>
      <c r="LMR4" s="24">
        <f t="shared" si="132"/>
        <v>0</v>
      </c>
      <c r="LMS4" s="24">
        <f t="shared" si="132"/>
        <v>0</v>
      </c>
      <c r="LMT4" s="24">
        <f t="shared" si="132"/>
        <v>0</v>
      </c>
      <c r="LMU4" s="24">
        <f t="shared" si="132"/>
        <v>0</v>
      </c>
      <c r="LMV4" s="24">
        <f t="shared" si="132"/>
        <v>0</v>
      </c>
      <c r="LMW4" s="24">
        <f t="shared" si="132"/>
        <v>0</v>
      </c>
      <c r="LMX4" s="24">
        <f t="shared" si="132"/>
        <v>0</v>
      </c>
      <c r="LMY4" s="24">
        <f t="shared" si="132"/>
        <v>0</v>
      </c>
      <c r="LMZ4" s="24">
        <f t="shared" si="132"/>
        <v>0</v>
      </c>
      <c r="LNA4" s="24">
        <f t="shared" si="132"/>
        <v>0</v>
      </c>
      <c r="LNB4" s="24">
        <f t="shared" si="132"/>
        <v>0</v>
      </c>
      <c r="LNC4" s="24">
        <f t="shared" si="132"/>
        <v>0</v>
      </c>
      <c r="LND4" s="24">
        <f t="shared" si="132"/>
        <v>0</v>
      </c>
      <c r="LNE4" s="24">
        <f t="shared" si="132"/>
        <v>0</v>
      </c>
      <c r="LNF4" s="24">
        <f t="shared" si="132"/>
        <v>0</v>
      </c>
      <c r="LNG4" s="24">
        <f t="shared" si="132"/>
        <v>0</v>
      </c>
      <c r="LNH4" s="24">
        <f t="shared" si="132"/>
        <v>0</v>
      </c>
      <c r="LNI4" s="24">
        <f t="shared" si="132"/>
        <v>0</v>
      </c>
      <c r="LNJ4" s="24">
        <f t="shared" si="132"/>
        <v>0</v>
      </c>
      <c r="LNK4" s="24">
        <f t="shared" si="132"/>
        <v>0</v>
      </c>
      <c r="LNL4" s="24">
        <f t="shared" si="132"/>
        <v>0</v>
      </c>
      <c r="LNM4" s="24">
        <f t="shared" si="132"/>
        <v>0</v>
      </c>
      <c r="LNN4" s="24">
        <f t="shared" si="132"/>
        <v>0</v>
      </c>
      <c r="LNO4" s="24">
        <f t="shared" si="132"/>
        <v>0</v>
      </c>
      <c r="LNP4" s="24">
        <f t="shared" si="132"/>
        <v>0</v>
      </c>
      <c r="LNQ4" s="24">
        <f t="shared" si="132"/>
        <v>0</v>
      </c>
      <c r="LNR4" s="24">
        <f t="shared" si="132"/>
        <v>0</v>
      </c>
      <c r="LNS4" s="24">
        <f t="shared" si="132"/>
        <v>0</v>
      </c>
      <c r="LNT4" s="24">
        <f t="shared" si="132"/>
        <v>0</v>
      </c>
      <c r="LNU4" s="24">
        <f t="shared" si="132"/>
        <v>0</v>
      </c>
      <c r="LNV4" s="24">
        <f t="shared" si="132"/>
        <v>0</v>
      </c>
      <c r="LNW4" s="24">
        <f t="shared" si="132"/>
        <v>0</v>
      </c>
      <c r="LNX4" s="24">
        <f t="shared" si="132"/>
        <v>0</v>
      </c>
      <c r="LNY4" s="24">
        <f t="shared" si="132"/>
        <v>0</v>
      </c>
      <c r="LNZ4" s="24">
        <f t="shared" si="132"/>
        <v>0</v>
      </c>
      <c r="LOA4" s="24">
        <f t="shared" si="132"/>
        <v>0</v>
      </c>
      <c r="LOB4" s="24">
        <f t="shared" si="132"/>
        <v>0</v>
      </c>
      <c r="LOC4" s="24">
        <f t="shared" si="132"/>
        <v>0</v>
      </c>
      <c r="LOD4" s="24">
        <f t="shared" si="132"/>
        <v>0</v>
      </c>
      <c r="LOE4" s="24">
        <f t="shared" si="132"/>
        <v>0</v>
      </c>
      <c r="LOF4" s="24">
        <f t="shared" si="132"/>
        <v>0</v>
      </c>
      <c r="LOG4" s="24">
        <f t="shared" si="132"/>
        <v>0</v>
      </c>
      <c r="LOH4" s="24">
        <f t="shared" si="132"/>
        <v>0</v>
      </c>
      <c r="LOI4" s="24">
        <f t="shared" si="132"/>
        <v>0</v>
      </c>
      <c r="LOJ4" s="24">
        <f t="shared" si="132"/>
        <v>0</v>
      </c>
      <c r="LOK4" s="24">
        <f t="shared" si="132"/>
        <v>0</v>
      </c>
      <c r="LOL4" s="24">
        <f t="shared" si="132"/>
        <v>0</v>
      </c>
      <c r="LOM4" s="24">
        <f t="shared" si="132"/>
        <v>0</v>
      </c>
      <c r="LON4" s="24">
        <f t="shared" ref="LON4:LQY4" si="133">SUM(LON5:LON179)</f>
        <v>0</v>
      </c>
      <c r="LOO4" s="24">
        <f t="shared" si="133"/>
        <v>0</v>
      </c>
      <c r="LOP4" s="24">
        <f t="shared" si="133"/>
        <v>0</v>
      </c>
      <c r="LOQ4" s="24">
        <f t="shared" si="133"/>
        <v>0</v>
      </c>
      <c r="LOR4" s="24">
        <f t="shared" si="133"/>
        <v>0</v>
      </c>
      <c r="LOS4" s="24">
        <f t="shared" si="133"/>
        <v>0</v>
      </c>
      <c r="LOT4" s="24">
        <f t="shared" si="133"/>
        <v>0</v>
      </c>
      <c r="LOU4" s="24">
        <f t="shared" si="133"/>
        <v>0</v>
      </c>
      <c r="LOV4" s="24">
        <f t="shared" si="133"/>
        <v>0</v>
      </c>
      <c r="LOW4" s="24">
        <f t="shared" si="133"/>
        <v>0</v>
      </c>
      <c r="LOX4" s="24">
        <f t="shared" si="133"/>
        <v>0</v>
      </c>
      <c r="LOY4" s="24">
        <f t="shared" si="133"/>
        <v>0</v>
      </c>
      <c r="LOZ4" s="24">
        <f t="shared" si="133"/>
        <v>0</v>
      </c>
      <c r="LPA4" s="24">
        <f t="shared" si="133"/>
        <v>0</v>
      </c>
      <c r="LPB4" s="24">
        <f t="shared" si="133"/>
        <v>0</v>
      </c>
      <c r="LPC4" s="24">
        <f t="shared" si="133"/>
        <v>0</v>
      </c>
      <c r="LPD4" s="24">
        <f t="shared" si="133"/>
        <v>0</v>
      </c>
      <c r="LPE4" s="24">
        <f t="shared" si="133"/>
        <v>0</v>
      </c>
      <c r="LPF4" s="24">
        <f t="shared" si="133"/>
        <v>0</v>
      </c>
      <c r="LPG4" s="24">
        <f t="shared" si="133"/>
        <v>0</v>
      </c>
      <c r="LPH4" s="24">
        <f t="shared" si="133"/>
        <v>0</v>
      </c>
      <c r="LPI4" s="24">
        <f t="shared" si="133"/>
        <v>0</v>
      </c>
      <c r="LPJ4" s="24">
        <f t="shared" si="133"/>
        <v>0</v>
      </c>
      <c r="LPK4" s="24">
        <f t="shared" si="133"/>
        <v>0</v>
      </c>
      <c r="LPL4" s="24">
        <f t="shared" si="133"/>
        <v>0</v>
      </c>
      <c r="LPM4" s="24">
        <f t="shared" si="133"/>
        <v>0</v>
      </c>
      <c r="LPN4" s="24">
        <f t="shared" si="133"/>
        <v>0</v>
      </c>
      <c r="LPO4" s="24">
        <f t="shared" si="133"/>
        <v>0</v>
      </c>
      <c r="LPP4" s="24">
        <f t="shared" si="133"/>
        <v>0</v>
      </c>
      <c r="LPQ4" s="24">
        <f t="shared" si="133"/>
        <v>0</v>
      </c>
      <c r="LPR4" s="24">
        <f t="shared" si="133"/>
        <v>0</v>
      </c>
      <c r="LPS4" s="24">
        <f t="shared" si="133"/>
        <v>0</v>
      </c>
      <c r="LPT4" s="24">
        <f t="shared" si="133"/>
        <v>0</v>
      </c>
      <c r="LPU4" s="24">
        <f t="shared" si="133"/>
        <v>0</v>
      </c>
      <c r="LPV4" s="24">
        <f t="shared" si="133"/>
        <v>0</v>
      </c>
      <c r="LPW4" s="24">
        <f t="shared" si="133"/>
        <v>0</v>
      </c>
      <c r="LPX4" s="24">
        <f t="shared" si="133"/>
        <v>0</v>
      </c>
      <c r="LPY4" s="24">
        <f t="shared" si="133"/>
        <v>0</v>
      </c>
      <c r="LPZ4" s="24">
        <f t="shared" si="133"/>
        <v>0</v>
      </c>
      <c r="LQA4" s="24">
        <f t="shared" si="133"/>
        <v>0</v>
      </c>
      <c r="LQB4" s="24">
        <f t="shared" si="133"/>
        <v>0</v>
      </c>
      <c r="LQC4" s="24">
        <f t="shared" si="133"/>
        <v>0</v>
      </c>
      <c r="LQD4" s="24">
        <f t="shared" si="133"/>
        <v>0</v>
      </c>
      <c r="LQE4" s="24">
        <f t="shared" si="133"/>
        <v>0</v>
      </c>
      <c r="LQF4" s="24">
        <f t="shared" si="133"/>
        <v>0</v>
      </c>
      <c r="LQG4" s="24">
        <f t="shared" si="133"/>
        <v>0</v>
      </c>
      <c r="LQH4" s="24">
        <f t="shared" si="133"/>
        <v>0</v>
      </c>
      <c r="LQI4" s="24">
        <f t="shared" si="133"/>
        <v>0</v>
      </c>
      <c r="LQJ4" s="24">
        <f t="shared" si="133"/>
        <v>0</v>
      </c>
      <c r="LQK4" s="24">
        <f t="shared" si="133"/>
        <v>0</v>
      </c>
      <c r="LQL4" s="24">
        <f t="shared" si="133"/>
        <v>0</v>
      </c>
      <c r="LQM4" s="24">
        <f t="shared" si="133"/>
        <v>0</v>
      </c>
      <c r="LQN4" s="24">
        <f t="shared" si="133"/>
        <v>0</v>
      </c>
      <c r="LQO4" s="24">
        <f t="shared" si="133"/>
        <v>0</v>
      </c>
      <c r="LQP4" s="24">
        <f t="shared" si="133"/>
        <v>0</v>
      </c>
      <c r="LQQ4" s="24">
        <f t="shared" si="133"/>
        <v>0</v>
      </c>
      <c r="LQR4" s="24">
        <f t="shared" si="133"/>
        <v>0</v>
      </c>
      <c r="LQS4" s="24">
        <f t="shared" si="133"/>
        <v>0</v>
      </c>
      <c r="LQT4" s="24">
        <f t="shared" si="133"/>
        <v>0</v>
      </c>
      <c r="LQU4" s="24">
        <f t="shared" si="133"/>
        <v>0</v>
      </c>
      <c r="LQV4" s="24">
        <f t="shared" si="133"/>
        <v>0</v>
      </c>
      <c r="LQW4" s="24">
        <f t="shared" si="133"/>
        <v>0</v>
      </c>
      <c r="LQX4" s="24">
        <f t="shared" si="133"/>
        <v>0</v>
      </c>
      <c r="LQY4" s="24">
        <f t="shared" si="133"/>
        <v>0</v>
      </c>
      <c r="LQZ4" s="24">
        <f t="shared" ref="LQZ4:LTK4" si="134">SUM(LQZ5:LQZ179)</f>
        <v>0</v>
      </c>
      <c r="LRA4" s="24">
        <f t="shared" si="134"/>
        <v>0</v>
      </c>
      <c r="LRB4" s="24">
        <f t="shared" si="134"/>
        <v>0</v>
      </c>
      <c r="LRC4" s="24">
        <f t="shared" si="134"/>
        <v>0</v>
      </c>
      <c r="LRD4" s="24">
        <f t="shared" si="134"/>
        <v>0</v>
      </c>
      <c r="LRE4" s="24">
        <f t="shared" si="134"/>
        <v>0</v>
      </c>
      <c r="LRF4" s="24">
        <f t="shared" si="134"/>
        <v>0</v>
      </c>
      <c r="LRG4" s="24">
        <f t="shared" si="134"/>
        <v>0</v>
      </c>
      <c r="LRH4" s="24">
        <f t="shared" si="134"/>
        <v>0</v>
      </c>
      <c r="LRI4" s="24">
        <f t="shared" si="134"/>
        <v>0</v>
      </c>
      <c r="LRJ4" s="24">
        <f t="shared" si="134"/>
        <v>0</v>
      </c>
      <c r="LRK4" s="24">
        <f t="shared" si="134"/>
        <v>0</v>
      </c>
      <c r="LRL4" s="24">
        <f t="shared" si="134"/>
        <v>0</v>
      </c>
      <c r="LRM4" s="24">
        <f t="shared" si="134"/>
        <v>0</v>
      </c>
      <c r="LRN4" s="24">
        <f t="shared" si="134"/>
        <v>0</v>
      </c>
      <c r="LRO4" s="24">
        <f t="shared" si="134"/>
        <v>0</v>
      </c>
      <c r="LRP4" s="24">
        <f t="shared" si="134"/>
        <v>0</v>
      </c>
      <c r="LRQ4" s="24">
        <f t="shared" si="134"/>
        <v>0</v>
      </c>
      <c r="LRR4" s="24">
        <f t="shared" si="134"/>
        <v>0</v>
      </c>
      <c r="LRS4" s="24">
        <f t="shared" si="134"/>
        <v>0</v>
      </c>
      <c r="LRT4" s="24">
        <f t="shared" si="134"/>
        <v>0</v>
      </c>
      <c r="LRU4" s="24">
        <f t="shared" si="134"/>
        <v>0</v>
      </c>
      <c r="LRV4" s="24">
        <f t="shared" si="134"/>
        <v>0</v>
      </c>
      <c r="LRW4" s="24">
        <f t="shared" si="134"/>
        <v>0</v>
      </c>
      <c r="LRX4" s="24">
        <f t="shared" si="134"/>
        <v>0</v>
      </c>
      <c r="LRY4" s="24">
        <f t="shared" si="134"/>
        <v>0</v>
      </c>
      <c r="LRZ4" s="24">
        <f t="shared" si="134"/>
        <v>0</v>
      </c>
      <c r="LSA4" s="24">
        <f t="shared" si="134"/>
        <v>0</v>
      </c>
      <c r="LSB4" s="24">
        <f t="shared" si="134"/>
        <v>0</v>
      </c>
      <c r="LSC4" s="24">
        <f t="shared" si="134"/>
        <v>0</v>
      </c>
      <c r="LSD4" s="24">
        <f t="shared" si="134"/>
        <v>0</v>
      </c>
      <c r="LSE4" s="24">
        <f t="shared" si="134"/>
        <v>0</v>
      </c>
      <c r="LSF4" s="24">
        <f t="shared" si="134"/>
        <v>0</v>
      </c>
      <c r="LSG4" s="24">
        <f t="shared" si="134"/>
        <v>0</v>
      </c>
      <c r="LSH4" s="24">
        <f t="shared" si="134"/>
        <v>0</v>
      </c>
      <c r="LSI4" s="24">
        <f t="shared" si="134"/>
        <v>0</v>
      </c>
      <c r="LSJ4" s="24">
        <f t="shared" si="134"/>
        <v>0</v>
      </c>
      <c r="LSK4" s="24">
        <f t="shared" si="134"/>
        <v>0</v>
      </c>
      <c r="LSL4" s="24">
        <f t="shared" si="134"/>
        <v>0</v>
      </c>
      <c r="LSM4" s="24">
        <f t="shared" si="134"/>
        <v>0</v>
      </c>
      <c r="LSN4" s="24">
        <f t="shared" si="134"/>
        <v>0</v>
      </c>
      <c r="LSO4" s="24">
        <f t="shared" si="134"/>
        <v>0</v>
      </c>
      <c r="LSP4" s="24">
        <f t="shared" si="134"/>
        <v>0</v>
      </c>
      <c r="LSQ4" s="24">
        <f t="shared" si="134"/>
        <v>0</v>
      </c>
      <c r="LSR4" s="24">
        <f t="shared" si="134"/>
        <v>0</v>
      </c>
      <c r="LSS4" s="24">
        <f t="shared" si="134"/>
        <v>0</v>
      </c>
      <c r="LST4" s="24">
        <f t="shared" si="134"/>
        <v>0</v>
      </c>
      <c r="LSU4" s="24">
        <f t="shared" si="134"/>
        <v>0</v>
      </c>
      <c r="LSV4" s="24">
        <f t="shared" si="134"/>
        <v>0</v>
      </c>
      <c r="LSW4" s="24">
        <f t="shared" si="134"/>
        <v>0</v>
      </c>
      <c r="LSX4" s="24">
        <f t="shared" si="134"/>
        <v>0</v>
      </c>
      <c r="LSY4" s="24">
        <f t="shared" si="134"/>
        <v>0</v>
      </c>
      <c r="LSZ4" s="24">
        <f t="shared" si="134"/>
        <v>0</v>
      </c>
      <c r="LTA4" s="24">
        <f t="shared" si="134"/>
        <v>0</v>
      </c>
      <c r="LTB4" s="24">
        <f t="shared" si="134"/>
        <v>0</v>
      </c>
      <c r="LTC4" s="24">
        <f t="shared" si="134"/>
        <v>0</v>
      </c>
      <c r="LTD4" s="24">
        <f t="shared" si="134"/>
        <v>0</v>
      </c>
      <c r="LTE4" s="24">
        <f t="shared" si="134"/>
        <v>0</v>
      </c>
      <c r="LTF4" s="24">
        <f t="shared" si="134"/>
        <v>0</v>
      </c>
      <c r="LTG4" s="24">
        <f t="shared" si="134"/>
        <v>0</v>
      </c>
      <c r="LTH4" s="24">
        <f t="shared" si="134"/>
        <v>0</v>
      </c>
      <c r="LTI4" s="24">
        <f t="shared" si="134"/>
        <v>0</v>
      </c>
      <c r="LTJ4" s="24">
        <f t="shared" si="134"/>
        <v>0</v>
      </c>
      <c r="LTK4" s="24">
        <f t="shared" si="134"/>
        <v>0</v>
      </c>
      <c r="LTL4" s="24">
        <f t="shared" ref="LTL4:LVW4" si="135">SUM(LTL5:LTL179)</f>
        <v>0</v>
      </c>
      <c r="LTM4" s="24">
        <f t="shared" si="135"/>
        <v>0</v>
      </c>
      <c r="LTN4" s="24">
        <f t="shared" si="135"/>
        <v>0</v>
      </c>
      <c r="LTO4" s="24">
        <f t="shared" si="135"/>
        <v>0</v>
      </c>
      <c r="LTP4" s="24">
        <f t="shared" si="135"/>
        <v>0</v>
      </c>
      <c r="LTQ4" s="24">
        <f t="shared" si="135"/>
        <v>0</v>
      </c>
      <c r="LTR4" s="24">
        <f t="shared" si="135"/>
        <v>0</v>
      </c>
      <c r="LTS4" s="24">
        <f t="shared" si="135"/>
        <v>0</v>
      </c>
      <c r="LTT4" s="24">
        <f t="shared" si="135"/>
        <v>0</v>
      </c>
      <c r="LTU4" s="24">
        <f t="shared" si="135"/>
        <v>0</v>
      </c>
      <c r="LTV4" s="24">
        <f t="shared" si="135"/>
        <v>0</v>
      </c>
      <c r="LTW4" s="24">
        <f t="shared" si="135"/>
        <v>0</v>
      </c>
      <c r="LTX4" s="24">
        <f t="shared" si="135"/>
        <v>0</v>
      </c>
      <c r="LTY4" s="24">
        <f t="shared" si="135"/>
        <v>0</v>
      </c>
      <c r="LTZ4" s="24">
        <f t="shared" si="135"/>
        <v>0</v>
      </c>
      <c r="LUA4" s="24">
        <f t="shared" si="135"/>
        <v>0</v>
      </c>
      <c r="LUB4" s="24">
        <f t="shared" si="135"/>
        <v>0</v>
      </c>
      <c r="LUC4" s="24">
        <f t="shared" si="135"/>
        <v>0</v>
      </c>
      <c r="LUD4" s="24">
        <f t="shared" si="135"/>
        <v>0</v>
      </c>
      <c r="LUE4" s="24">
        <f t="shared" si="135"/>
        <v>0</v>
      </c>
      <c r="LUF4" s="24">
        <f t="shared" si="135"/>
        <v>0</v>
      </c>
      <c r="LUG4" s="24">
        <f t="shared" si="135"/>
        <v>0</v>
      </c>
      <c r="LUH4" s="24">
        <f t="shared" si="135"/>
        <v>0</v>
      </c>
      <c r="LUI4" s="24">
        <f t="shared" si="135"/>
        <v>0</v>
      </c>
      <c r="LUJ4" s="24">
        <f t="shared" si="135"/>
        <v>0</v>
      </c>
      <c r="LUK4" s="24">
        <f t="shared" si="135"/>
        <v>0</v>
      </c>
      <c r="LUL4" s="24">
        <f t="shared" si="135"/>
        <v>0</v>
      </c>
      <c r="LUM4" s="24">
        <f t="shared" si="135"/>
        <v>0</v>
      </c>
      <c r="LUN4" s="24">
        <f t="shared" si="135"/>
        <v>0</v>
      </c>
      <c r="LUO4" s="24">
        <f t="shared" si="135"/>
        <v>0</v>
      </c>
      <c r="LUP4" s="24">
        <f t="shared" si="135"/>
        <v>0</v>
      </c>
      <c r="LUQ4" s="24">
        <f t="shared" si="135"/>
        <v>0</v>
      </c>
      <c r="LUR4" s="24">
        <f t="shared" si="135"/>
        <v>0</v>
      </c>
      <c r="LUS4" s="24">
        <f t="shared" si="135"/>
        <v>0</v>
      </c>
      <c r="LUT4" s="24">
        <f t="shared" si="135"/>
        <v>0</v>
      </c>
      <c r="LUU4" s="24">
        <f t="shared" si="135"/>
        <v>0</v>
      </c>
      <c r="LUV4" s="24">
        <f t="shared" si="135"/>
        <v>0</v>
      </c>
      <c r="LUW4" s="24">
        <f t="shared" si="135"/>
        <v>0</v>
      </c>
      <c r="LUX4" s="24">
        <f t="shared" si="135"/>
        <v>0</v>
      </c>
      <c r="LUY4" s="24">
        <f t="shared" si="135"/>
        <v>0</v>
      </c>
      <c r="LUZ4" s="24">
        <f t="shared" si="135"/>
        <v>0</v>
      </c>
      <c r="LVA4" s="24">
        <f t="shared" si="135"/>
        <v>0</v>
      </c>
      <c r="LVB4" s="24">
        <f t="shared" si="135"/>
        <v>0</v>
      </c>
      <c r="LVC4" s="24">
        <f t="shared" si="135"/>
        <v>0</v>
      </c>
      <c r="LVD4" s="24">
        <f t="shared" si="135"/>
        <v>0</v>
      </c>
      <c r="LVE4" s="24">
        <f t="shared" si="135"/>
        <v>0</v>
      </c>
      <c r="LVF4" s="24">
        <f t="shared" si="135"/>
        <v>0</v>
      </c>
      <c r="LVG4" s="24">
        <f t="shared" si="135"/>
        <v>0</v>
      </c>
      <c r="LVH4" s="24">
        <f t="shared" si="135"/>
        <v>0</v>
      </c>
      <c r="LVI4" s="24">
        <f t="shared" si="135"/>
        <v>0</v>
      </c>
      <c r="LVJ4" s="24">
        <f t="shared" si="135"/>
        <v>0</v>
      </c>
      <c r="LVK4" s="24">
        <f t="shared" si="135"/>
        <v>0</v>
      </c>
      <c r="LVL4" s="24">
        <f t="shared" si="135"/>
        <v>0</v>
      </c>
      <c r="LVM4" s="24">
        <f t="shared" si="135"/>
        <v>0</v>
      </c>
      <c r="LVN4" s="24">
        <f t="shared" si="135"/>
        <v>0</v>
      </c>
      <c r="LVO4" s="24">
        <f t="shared" si="135"/>
        <v>0</v>
      </c>
      <c r="LVP4" s="24">
        <f t="shared" si="135"/>
        <v>0</v>
      </c>
      <c r="LVQ4" s="24">
        <f t="shared" si="135"/>
        <v>0</v>
      </c>
      <c r="LVR4" s="24">
        <f t="shared" si="135"/>
        <v>0</v>
      </c>
      <c r="LVS4" s="24">
        <f t="shared" si="135"/>
        <v>0</v>
      </c>
      <c r="LVT4" s="24">
        <f t="shared" si="135"/>
        <v>0</v>
      </c>
      <c r="LVU4" s="24">
        <f t="shared" si="135"/>
        <v>0</v>
      </c>
      <c r="LVV4" s="24">
        <f t="shared" si="135"/>
        <v>0</v>
      </c>
      <c r="LVW4" s="24">
        <f t="shared" si="135"/>
        <v>0</v>
      </c>
      <c r="LVX4" s="24">
        <f t="shared" ref="LVX4:LYI4" si="136">SUM(LVX5:LVX179)</f>
        <v>0</v>
      </c>
      <c r="LVY4" s="24">
        <f t="shared" si="136"/>
        <v>0</v>
      </c>
      <c r="LVZ4" s="24">
        <f t="shared" si="136"/>
        <v>0</v>
      </c>
      <c r="LWA4" s="24">
        <f t="shared" si="136"/>
        <v>0</v>
      </c>
      <c r="LWB4" s="24">
        <f t="shared" si="136"/>
        <v>0</v>
      </c>
      <c r="LWC4" s="24">
        <f t="shared" si="136"/>
        <v>0</v>
      </c>
      <c r="LWD4" s="24">
        <f t="shared" si="136"/>
        <v>0</v>
      </c>
      <c r="LWE4" s="24">
        <f t="shared" si="136"/>
        <v>0</v>
      </c>
      <c r="LWF4" s="24">
        <f t="shared" si="136"/>
        <v>0</v>
      </c>
      <c r="LWG4" s="24">
        <f t="shared" si="136"/>
        <v>0</v>
      </c>
      <c r="LWH4" s="24">
        <f t="shared" si="136"/>
        <v>0</v>
      </c>
      <c r="LWI4" s="24">
        <f t="shared" si="136"/>
        <v>0</v>
      </c>
      <c r="LWJ4" s="24">
        <f t="shared" si="136"/>
        <v>0</v>
      </c>
      <c r="LWK4" s="24">
        <f t="shared" si="136"/>
        <v>0</v>
      </c>
      <c r="LWL4" s="24">
        <f t="shared" si="136"/>
        <v>0</v>
      </c>
      <c r="LWM4" s="24">
        <f t="shared" si="136"/>
        <v>0</v>
      </c>
      <c r="LWN4" s="24">
        <f t="shared" si="136"/>
        <v>0</v>
      </c>
      <c r="LWO4" s="24">
        <f t="shared" si="136"/>
        <v>0</v>
      </c>
      <c r="LWP4" s="24">
        <f t="shared" si="136"/>
        <v>0</v>
      </c>
      <c r="LWQ4" s="24">
        <f t="shared" si="136"/>
        <v>0</v>
      </c>
      <c r="LWR4" s="24">
        <f t="shared" si="136"/>
        <v>0</v>
      </c>
      <c r="LWS4" s="24">
        <f t="shared" si="136"/>
        <v>0</v>
      </c>
      <c r="LWT4" s="24">
        <f t="shared" si="136"/>
        <v>0</v>
      </c>
      <c r="LWU4" s="24">
        <f t="shared" si="136"/>
        <v>0</v>
      </c>
      <c r="LWV4" s="24">
        <f t="shared" si="136"/>
        <v>0</v>
      </c>
      <c r="LWW4" s="24">
        <f t="shared" si="136"/>
        <v>0</v>
      </c>
      <c r="LWX4" s="24">
        <f t="shared" si="136"/>
        <v>0</v>
      </c>
      <c r="LWY4" s="24">
        <f t="shared" si="136"/>
        <v>0</v>
      </c>
      <c r="LWZ4" s="24">
        <f t="shared" si="136"/>
        <v>0</v>
      </c>
      <c r="LXA4" s="24">
        <f t="shared" si="136"/>
        <v>0</v>
      </c>
      <c r="LXB4" s="24">
        <f t="shared" si="136"/>
        <v>0</v>
      </c>
      <c r="LXC4" s="24">
        <f t="shared" si="136"/>
        <v>0</v>
      </c>
      <c r="LXD4" s="24">
        <f t="shared" si="136"/>
        <v>0</v>
      </c>
      <c r="LXE4" s="24">
        <f t="shared" si="136"/>
        <v>0</v>
      </c>
      <c r="LXF4" s="24">
        <f t="shared" si="136"/>
        <v>0</v>
      </c>
      <c r="LXG4" s="24">
        <f t="shared" si="136"/>
        <v>0</v>
      </c>
      <c r="LXH4" s="24">
        <f t="shared" si="136"/>
        <v>0</v>
      </c>
      <c r="LXI4" s="24">
        <f t="shared" si="136"/>
        <v>0</v>
      </c>
      <c r="LXJ4" s="24">
        <f t="shared" si="136"/>
        <v>0</v>
      </c>
      <c r="LXK4" s="24">
        <f t="shared" si="136"/>
        <v>0</v>
      </c>
      <c r="LXL4" s="24">
        <f t="shared" si="136"/>
        <v>0</v>
      </c>
      <c r="LXM4" s="24">
        <f t="shared" si="136"/>
        <v>0</v>
      </c>
      <c r="LXN4" s="24">
        <f t="shared" si="136"/>
        <v>0</v>
      </c>
      <c r="LXO4" s="24">
        <f t="shared" si="136"/>
        <v>0</v>
      </c>
      <c r="LXP4" s="24">
        <f t="shared" si="136"/>
        <v>0</v>
      </c>
      <c r="LXQ4" s="24">
        <f t="shared" si="136"/>
        <v>0</v>
      </c>
      <c r="LXR4" s="24">
        <f t="shared" si="136"/>
        <v>0</v>
      </c>
      <c r="LXS4" s="24">
        <f t="shared" si="136"/>
        <v>0</v>
      </c>
      <c r="LXT4" s="24">
        <f t="shared" si="136"/>
        <v>0</v>
      </c>
      <c r="LXU4" s="24">
        <f t="shared" si="136"/>
        <v>0</v>
      </c>
      <c r="LXV4" s="24">
        <f t="shared" si="136"/>
        <v>0</v>
      </c>
      <c r="LXW4" s="24">
        <f t="shared" si="136"/>
        <v>0</v>
      </c>
      <c r="LXX4" s="24">
        <f t="shared" si="136"/>
        <v>0</v>
      </c>
      <c r="LXY4" s="24">
        <f t="shared" si="136"/>
        <v>0</v>
      </c>
      <c r="LXZ4" s="24">
        <f t="shared" si="136"/>
        <v>0</v>
      </c>
      <c r="LYA4" s="24">
        <f t="shared" si="136"/>
        <v>0</v>
      </c>
      <c r="LYB4" s="24">
        <f t="shared" si="136"/>
        <v>0</v>
      </c>
      <c r="LYC4" s="24">
        <f t="shared" si="136"/>
        <v>0</v>
      </c>
      <c r="LYD4" s="24">
        <f t="shared" si="136"/>
        <v>0</v>
      </c>
      <c r="LYE4" s="24">
        <f t="shared" si="136"/>
        <v>0</v>
      </c>
      <c r="LYF4" s="24">
        <f t="shared" si="136"/>
        <v>0</v>
      </c>
      <c r="LYG4" s="24">
        <f t="shared" si="136"/>
        <v>0</v>
      </c>
      <c r="LYH4" s="24">
        <f t="shared" si="136"/>
        <v>0</v>
      </c>
      <c r="LYI4" s="24">
        <f t="shared" si="136"/>
        <v>0</v>
      </c>
      <c r="LYJ4" s="24">
        <f t="shared" ref="LYJ4:MAU4" si="137">SUM(LYJ5:LYJ179)</f>
        <v>0</v>
      </c>
      <c r="LYK4" s="24">
        <f t="shared" si="137"/>
        <v>0</v>
      </c>
      <c r="LYL4" s="24">
        <f t="shared" si="137"/>
        <v>0</v>
      </c>
      <c r="LYM4" s="24">
        <f t="shared" si="137"/>
        <v>0</v>
      </c>
      <c r="LYN4" s="24">
        <f t="shared" si="137"/>
        <v>0</v>
      </c>
      <c r="LYO4" s="24">
        <f t="shared" si="137"/>
        <v>0</v>
      </c>
      <c r="LYP4" s="24">
        <f t="shared" si="137"/>
        <v>0</v>
      </c>
      <c r="LYQ4" s="24">
        <f t="shared" si="137"/>
        <v>0</v>
      </c>
      <c r="LYR4" s="24">
        <f t="shared" si="137"/>
        <v>0</v>
      </c>
      <c r="LYS4" s="24">
        <f t="shared" si="137"/>
        <v>0</v>
      </c>
      <c r="LYT4" s="24">
        <f t="shared" si="137"/>
        <v>0</v>
      </c>
      <c r="LYU4" s="24">
        <f t="shared" si="137"/>
        <v>0</v>
      </c>
      <c r="LYV4" s="24">
        <f t="shared" si="137"/>
        <v>0</v>
      </c>
      <c r="LYW4" s="24">
        <f t="shared" si="137"/>
        <v>0</v>
      </c>
      <c r="LYX4" s="24">
        <f t="shared" si="137"/>
        <v>0</v>
      </c>
      <c r="LYY4" s="24">
        <f t="shared" si="137"/>
        <v>0</v>
      </c>
      <c r="LYZ4" s="24">
        <f t="shared" si="137"/>
        <v>0</v>
      </c>
      <c r="LZA4" s="24">
        <f t="shared" si="137"/>
        <v>0</v>
      </c>
      <c r="LZB4" s="24">
        <f t="shared" si="137"/>
        <v>0</v>
      </c>
      <c r="LZC4" s="24">
        <f t="shared" si="137"/>
        <v>0</v>
      </c>
      <c r="LZD4" s="24">
        <f t="shared" si="137"/>
        <v>0</v>
      </c>
      <c r="LZE4" s="24">
        <f t="shared" si="137"/>
        <v>0</v>
      </c>
      <c r="LZF4" s="24">
        <f t="shared" si="137"/>
        <v>0</v>
      </c>
      <c r="LZG4" s="24">
        <f t="shared" si="137"/>
        <v>0</v>
      </c>
      <c r="LZH4" s="24">
        <f t="shared" si="137"/>
        <v>0</v>
      </c>
      <c r="LZI4" s="24">
        <f t="shared" si="137"/>
        <v>0</v>
      </c>
      <c r="LZJ4" s="24">
        <f t="shared" si="137"/>
        <v>0</v>
      </c>
      <c r="LZK4" s="24">
        <f t="shared" si="137"/>
        <v>0</v>
      </c>
      <c r="LZL4" s="24">
        <f t="shared" si="137"/>
        <v>0</v>
      </c>
      <c r="LZM4" s="24">
        <f t="shared" si="137"/>
        <v>0</v>
      </c>
      <c r="LZN4" s="24">
        <f t="shared" si="137"/>
        <v>0</v>
      </c>
      <c r="LZO4" s="24">
        <f t="shared" si="137"/>
        <v>0</v>
      </c>
      <c r="LZP4" s="24">
        <f t="shared" si="137"/>
        <v>0</v>
      </c>
      <c r="LZQ4" s="24">
        <f t="shared" si="137"/>
        <v>0</v>
      </c>
      <c r="LZR4" s="24">
        <f t="shared" si="137"/>
        <v>0</v>
      </c>
      <c r="LZS4" s="24">
        <f t="shared" si="137"/>
        <v>0</v>
      </c>
      <c r="LZT4" s="24">
        <f t="shared" si="137"/>
        <v>0</v>
      </c>
      <c r="LZU4" s="24">
        <f t="shared" si="137"/>
        <v>0</v>
      </c>
      <c r="LZV4" s="24">
        <f t="shared" si="137"/>
        <v>0</v>
      </c>
      <c r="LZW4" s="24">
        <f t="shared" si="137"/>
        <v>0</v>
      </c>
      <c r="LZX4" s="24">
        <f t="shared" si="137"/>
        <v>0</v>
      </c>
      <c r="LZY4" s="24">
        <f t="shared" si="137"/>
        <v>0</v>
      </c>
      <c r="LZZ4" s="24">
        <f t="shared" si="137"/>
        <v>0</v>
      </c>
      <c r="MAA4" s="24">
        <f t="shared" si="137"/>
        <v>0</v>
      </c>
      <c r="MAB4" s="24">
        <f t="shared" si="137"/>
        <v>0</v>
      </c>
      <c r="MAC4" s="24">
        <f t="shared" si="137"/>
        <v>0</v>
      </c>
      <c r="MAD4" s="24">
        <f t="shared" si="137"/>
        <v>0</v>
      </c>
      <c r="MAE4" s="24">
        <f t="shared" si="137"/>
        <v>0</v>
      </c>
      <c r="MAF4" s="24">
        <f t="shared" si="137"/>
        <v>0</v>
      </c>
      <c r="MAG4" s="24">
        <f t="shared" si="137"/>
        <v>0</v>
      </c>
      <c r="MAH4" s="24">
        <f t="shared" si="137"/>
        <v>0</v>
      </c>
      <c r="MAI4" s="24">
        <f t="shared" si="137"/>
        <v>0</v>
      </c>
      <c r="MAJ4" s="24">
        <f t="shared" si="137"/>
        <v>0</v>
      </c>
      <c r="MAK4" s="24">
        <f t="shared" si="137"/>
        <v>0</v>
      </c>
      <c r="MAL4" s="24">
        <f t="shared" si="137"/>
        <v>0</v>
      </c>
      <c r="MAM4" s="24">
        <f t="shared" si="137"/>
        <v>0</v>
      </c>
      <c r="MAN4" s="24">
        <f t="shared" si="137"/>
        <v>0</v>
      </c>
      <c r="MAO4" s="24">
        <f t="shared" si="137"/>
        <v>0</v>
      </c>
      <c r="MAP4" s="24">
        <f t="shared" si="137"/>
        <v>0</v>
      </c>
      <c r="MAQ4" s="24">
        <f t="shared" si="137"/>
        <v>0</v>
      </c>
      <c r="MAR4" s="24">
        <f t="shared" si="137"/>
        <v>0</v>
      </c>
      <c r="MAS4" s="24">
        <f t="shared" si="137"/>
        <v>0</v>
      </c>
      <c r="MAT4" s="24">
        <f t="shared" si="137"/>
        <v>0</v>
      </c>
      <c r="MAU4" s="24">
        <f t="shared" si="137"/>
        <v>0</v>
      </c>
      <c r="MAV4" s="24">
        <f t="shared" ref="MAV4:MDG4" si="138">SUM(MAV5:MAV179)</f>
        <v>0</v>
      </c>
      <c r="MAW4" s="24">
        <f t="shared" si="138"/>
        <v>0</v>
      </c>
      <c r="MAX4" s="24">
        <f t="shared" si="138"/>
        <v>0</v>
      </c>
      <c r="MAY4" s="24">
        <f t="shared" si="138"/>
        <v>0</v>
      </c>
      <c r="MAZ4" s="24">
        <f t="shared" si="138"/>
        <v>0</v>
      </c>
      <c r="MBA4" s="24">
        <f t="shared" si="138"/>
        <v>0</v>
      </c>
      <c r="MBB4" s="24">
        <f t="shared" si="138"/>
        <v>0</v>
      </c>
      <c r="MBC4" s="24">
        <f t="shared" si="138"/>
        <v>0</v>
      </c>
      <c r="MBD4" s="24">
        <f t="shared" si="138"/>
        <v>0</v>
      </c>
      <c r="MBE4" s="24">
        <f t="shared" si="138"/>
        <v>0</v>
      </c>
      <c r="MBF4" s="24">
        <f t="shared" si="138"/>
        <v>0</v>
      </c>
      <c r="MBG4" s="24">
        <f t="shared" si="138"/>
        <v>0</v>
      </c>
      <c r="MBH4" s="24">
        <f t="shared" si="138"/>
        <v>0</v>
      </c>
      <c r="MBI4" s="24">
        <f t="shared" si="138"/>
        <v>0</v>
      </c>
      <c r="MBJ4" s="24">
        <f t="shared" si="138"/>
        <v>0</v>
      </c>
      <c r="MBK4" s="24">
        <f t="shared" si="138"/>
        <v>0</v>
      </c>
      <c r="MBL4" s="24">
        <f t="shared" si="138"/>
        <v>0</v>
      </c>
      <c r="MBM4" s="24">
        <f t="shared" si="138"/>
        <v>0</v>
      </c>
      <c r="MBN4" s="24">
        <f t="shared" si="138"/>
        <v>0</v>
      </c>
      <c r="MBO4" s="24">
        <f t="shared" si="138"/>
        <v>0</v>
      </c>
      <c r="MBP4" s="24">
        <f t="shared" si="138"/>
        <v>0</v>
      </c>
      <c r="MBQ4" s="24">
        <f t="shared" si="138"/>
        <v>0</v>
      </c>
      <c r="MBR4" s="24">
        <f t="shared" si="138"/>
        <v>0</v>
      </c>
      <c r="MBS4" s="24">
        <f t="shared" si="138"/>
        <v>0</v>
      </c>
      <c r="MBT4" s="24">
        <f t="shared" si="138"/>
        <v>0</v>
      </c>
      <c r="MBU4" s="24">
        <f t="shared" si="138"/>
        <v>0</v>
      </c>
      <c r="MBV4" s="24">
        <f t="shared" si="138"/>
        <v>0</v>
      </c>
      <c r="MBW4" s="24">
        <f t="shared" si="138"/>
        <v>0</v>
      </c>
      <c r="MBX4" s="24">
        <f t="shared" si="138"/>
        <v>0</v>
      </c>
      <c r="MBY4" s="24">
        <f t="shared" si="138"/>
        <v>0</v>
      </c>
      <c r="MBZ4" s="24">
        <f t="shared" si="138"/>
        <v>0</v>
      </c>
      <c r="MCA4" s="24">
        <f t="shared" si="138"/>
        <v>0</v>
      </c>
      <c r="MCB4" s="24">
        <f t="shared" si="138"/>
        <v>0</v>
      </c>
      <c r="MCC4" s="24">
        <f t="shared" si="138"/>
        <v>0</v>
      </c>
      <c r="MCD4" s="24">
        <f t="shared" si="138"/>
        <v>0</v>
      </c>
      <c r="MCE4" s="24">
        <f t="shared" si="138"/>
        <v>0</v>
      </c>
      <c r="MCF4" s="24">
        <f t="shared" si="138"/>
        <v>0</v>
      </c>
      <c r="MCG4" s="24">
        <f t="shared" si="138"/>
        <v>0</v>
      </c>
      <c r="MCH4" s="24">
        <f t="shared" si="138"/>
        <v>0</v>
      </c>
      <c r="MCI4" s="24">
        <f t="shared" si="138"/>
        <v>0</v>
      </c>
      <c r="MCJ4" s="24">
        <f t="shared" si="138"/>
        <v>0</v>
      </c>
      <c r="MCK4" s="24">
        <f t="shared" si="138"/>
        <v>0</v>
      </c>
      <c r="MCL4" s="24">
        <f t="shared" si="138"/>
        <v>0</v>
      </c>
      <c r="MCM4" s="24">
        <f t="shared" si="138"/>
        <v>0</v>
      </c>
      <c r="MCN4" s="24">
        <f t="shared" si="138"/>
        <v>0</v>
      </c>
      <c r="MCO4" s="24">
        <f t="shared" si="138"/>
        <v>0</v>
      </c>
      <c r="MCP4" s="24">
        <f t="shared" si="138"/>
        <v>0</v>
      </c>
      <c r="MCQ4" s="24">
        <f t="shared" si="138"/>
        <v>0</v>
      </c>
      <c r="MCR4" s="24">
        <f t="shared" si="138"/>
        <v>0</v>
      </c>
      <c r="MCS4" s="24">
        <f t="shared" si="138"/>
        <v>0</v>
      </c>
      <c r="MCT4" s="24">
        <f t="shared" si="138"/>
        <v>0</v>
      </c>
      <c r="MCU4" s="24">
        <f t="shared" si="138"/>
        <v>0</v>
      </c>
      <c r="MCV4" s="24">
        <f t="shared" si="138"/>
        <v>0</v>
      </c>
      <c r="MCW4" s="24">
        <f t="shared" si="138"/>
        <v>0</v>
      </c>
      <c r="MCX4" s="24">
        <f t="shared" si="138"/>
        <v>0</v>
      </c>
      <c r="MCY4" s="24">
        <f t="shared" si="138"/>
        <v>0</v>
      </c>
      <c r="MCZ4" s="24">
        <f t="shared" si="138"/>
        <v>0</v>
      </c>
      <c r="MDA4" s="24">
        <f t="shared" si="138"/>
        <v>0</v>
      </c>
      <c r="MDB4" s="24">
        <f t="shared" si="138"/>
        <v>0</v>
      </c>
      <c r="MDC4" s="24">
        <f t="shared" si="138"/>
        <v>0</v>
      </c>
      <c r="MDD4" s="24">
        <f t="shared" si="138"/>
        <v>0</v>
      </c>
      <c r="MDE4" s="24">
        <f t="shared" si="138"/>
        <v>0</v>
      </c>
      <c r="MDF4" s="24">
        <f t="shared" si="138"/>
        <v>0</v>
      </c>
      <c r="MDG4" s="24">
        <f t="shared" si="138"/>
        <v>0</v>
      </c>
      <c r="MDH4" s="24">
        <f t="shared" ref="MDH4:MFS4" si="139">SUM(MDH5:MDH179)</f>
        <v>0</v>
      </c>
      <c r="MDI4" s="24">
        <f t="shared" si="139"/>
        <v>0</v>
      </c>
      <c r="MDJ4" s="24">
        <f t="shared" si="139"/>
        <v>0</v>
      </c>
      <c r="MDK4" s="24">
        <f t="shared" si="139"/>
        <v>0</v>
      </c>
      <c r="MDL4" s="24">
        <f t="shared" si="139"/>
        <v>0</v>
      </c>
      <c r="MDM4" s="24">
        <f t="shared" si="139"/>
        <v>0</v>
      </c>
      <c r="MDN4" s="24">
        <f t="shared" si="139"/>
        <v>0</v>
      </c>
      <c r="MDO4" s="24">
        <f t="shared" si="139"/>
        <v>0</v>
      </c>
      <c r="MDP4" s="24">
        <f t="shared" si="139"/>
        <v>0</v>
      </c>
      <c r="MDQ4" s="24">
        <f t="shared" si="139"/>
        <v>0</v>
      </c>
      <c r="MDR4" s="24">
        <f t="shared" si="139"/>
        <v>0</v>
      </c>
      <c r="MDS4" s="24">
        <f t="shared" si="139"/>
        <v>0</v>
      </c>
      <c r="MDT4" s="24">
        <f t="shared" si="139"/>
        <v>0</v>
      </c>
      <c r="MDU4" s="24">
        <f t="shared" si="139"/>
        <v>0</v>
      </c>
      <c r="MDV4" s="24">
        <f t="shared" si="139"/>
        <v>0</v>
      </c>
      <c r="MDW4" s="24">
        <f t="shared" si="139"/>
        <v>0</v>
      </c>
      <c r="MDX4" s="24">
        <f t="shared" si="139"/>
        <v>0</v>
      </c>
      <c r="MDY4" s="24">
        <f t="shared" si="139"/>
        <v>0</v>
      </c>
      <c r="MDZ4" s="24">
        <f t="shared" si="139"/>
        <v>0</v>
      </c>
      <c r="MEA4" s="24">
        <f t="shared" si="139"/>
        <v>0</v>
      </c>
      <c r="MEB4" s="24">
        <f t="shared" si="139"/>
        <v>0</v>
      </c>
      <c r="MEC4" s="24">
        <f t="shared" si="139"/>
        <v>0</v>
      </c>
      <c r="MED4" s="24">
        <f t="shared" si="139"/>
        <v>0</v>
      </c>
      <c r="MEE4" s="24">
        <f t="shared" si="139"/>
        <v>0</v>
      </c>
      <c r="MEF4" s="24">
        <f t="shared" si="139"/>
        <v>0</v>
      </c>
      <c r="MEG4" s="24">
        <f t="shared" si="139"/>
        <v>0</v>
      </c>
      <c r="MEH4" s="24">
        <f t="shared" si="139"/>
        <v>0</v>
      </c>
      <c r="MEI4" s="24">
        <f t="shared" si="139"/>
        <v>0</v>
      </c>
      <c r="MEJ4" s="24">
        <f t="shared" si="139"/>
        <v>0</v>
      </c>
      <c r="MEK4" s="24">
        <f t="shared" si="139"/>
        <v>0</v>
      </c>
      <c r="MEL4" s="24">
        <f t="shared" si="139"/>
        <v>0</v>
      </c>
      <c r="MEM4" s="24">
        <f t="shared" si="139"/>
        <v>0</v>
      </c>
      <c r="MEN4" s="24">
        <f t="shared" si="139"/>
        <v>0</v>
      </c>
      <c r="MEO4" s="24">
        <f t="shared" si="139"/>
        <v>0</v>
      </c>
      <c r="MEP4" s="24">
        <f t="shared" si="139"/>
        <v>0</v>
      </c>
      <c r="MEQ4" s="24">
        <f t="shared" si="139"/>
        <v>0</v>
      </c>
      <c r="MER4" s="24">
        <f t="shared" si="139"/>
        <v>0</v>
      </c>
      <c r="MES4" s="24">
        <f t="shared" si="139"/>
        <v>0</v>
      </c>
      <c r="MET4" s="24">
        <f t="shared" si="139"/>
        <v>0</v>
      </c>
      <c r="MEU4" s="24">
        <f t="shared" si="139"/>
        <v>0</v>
      </c>
      <c r="MEV4" s="24">
        <f t="shared" si="139"/>
        <v>0</v>
      </c>
      <c r="MEW4" s="24">
        <f t="shared" si="139"/>
        <v>0</v>
      </c>
      <c r="MEX4" s="24">
        <f t="shared" si="139"/>
        <v>0</v>
      </c>
      <c r="MEY4" s="24">
        <f t="shared" si="139"/>
        <v>0</v>
      </c>
      <c r="MEZ4" s="24">
        <f t="shared" si="139"/>
        <v>0</v>
      </c>
      <c r="MFA4" s="24">
        <f t="shared" si="139"/>
        <v>0</v>
      </c>
      <c r="MFB4" s="24">
        <f t="shared" si="139"/>
        <v>0</v>
      </c>
      <c r="MFC4" s="24">
        <f t="shared" si="139"/>
        <v>0</v>
      </c>
      <c r="MFD4" s="24">
        <f t="shared" si="139"/>
        <v>0</v>
      </c>
      <c r="MFE4" s="24">
        <f t="shared" si="139"/>
        <v>0</v>
      </c>
      <c r="MFF4" s="24">
        <f t="shared" si="139"/>
        <v>0</v>
      </c>
      <c r="MFG4" s="24">
        <f t="shared" si="139"/>
        <v>0</v>
      </c>
      <c r="MFH4" s="24">
        <f t="shared" si="139"/>
        <v>0</v>
      </c>
      <c r="MFI4" s="24">
        <f t="shared" si="139"/>
        <v>0</v>
      </c>
      <c r="MFJ4" s="24">
        <f t="shared" si="139"/>
        <v>0</v>
      </c>
      <c r="MFK4" s="24">
        <f t="shared" si="139"/>
        <v>0</v>
      </c>
      <c r="MFL4" s="24">
        <f t="shared" si="139"/>
        <v>0</v>
      </c>
      <c r="MFM4" s="24">
        <f t="shared" si="139"/>
        <v>0</v>
      </c>
      <c r="MFN4" s="24">
        <f t="shared" si="139"/>
        <v>0</v>
      </c>
      <c r="MFO4" s="24">
        <f t="shared" si="139"/>
        <v>0</v>
      </c>
      <c r="MFP4" s="24">
        <f t="shared" si="139"/>
        <v>0</v>
      </c>
      <c r="MFQ4" s="24">
        <f t="shared" si="139"/>
        <v>0</v>
      </c>
      <c r="MFR4" s="24">
        <f t="shared" si="139"/>
        <v>0</v>
      </c>
      <c r="MFS4" s="24">
        <f t="shared" si="139"/>
        <v>0</v>
      </c>
      <c r="MFT4" s="24">
        <f t="shared" ref="MFT4:MIE4" si="140">SUM(MFT5:MFT179)</f>
        <v>0</v>
      </c>
      <c r="MFU4" s="24">
        <f t="shared" si="140"/>
        <v>0</v>
      </c>
      <c r="MFV4" s="24">
        <f t="shared" si="140"/>
        <v>0</v>
      </c>
      <c r="MFW4" s="24">
        <f t="shared" si="140"/>
        <v>0</v>
      </c>
      <c r="MFX4" s="24">
        <f t="shared" si="140"/>
        <v>0</v>
      </c>
      <c r="MFY4" s="24">
        <f t="shared" si="140"/>
        <v>0</v>
      </c>
      <c r="MFZ4" s="24">
        <f t="shared" si="140"/>
        <v>0</v>
      </c>
      <c r="MGA4" s="24">
        <f t="shared" si="140"/>
        <v>0</v>
      </c>
      <c r="MGB4" s="24">
        <f t="shared" si="140"/>
        <v>0</v>
      </c>
      <c r="MGC4" s="24">
        <f t="shared" si="140"/>
        <v>0</v>
      </c>
      <c r="MGD4" s="24">
        <f t="shared" si="140"/>
        <v>0</v>
      </c>
      <c r="MGE4" s="24">
        <f t="shared" si="140"/>
        <v>0</v>
      </c>
      <c r="MGF4" s="24">
        <f t="shared" si="140"/>
        <v>0</v>
      </c>
      <c r="MGG4" s="24">
        <f t="shared" si="140"/>
        <v>0</v>
      </c>
      <c r="MGH4" s="24">
        <f t="shared" si="140"/>
        <v>0</v>
      </c>
      <c r="MGI4" s="24">
        <f t="shared" si="140"/>
        <v>0</v>
      </c>
      <c r="MGJ4" s="24">
        <f t="shared" si="140"/>
        <v>0</v>
      </c>
      <c r="MGK4" s="24">
        <f t="shared" si="140"/>
        <v>0</v>
      </c>
      <c r="MGL4" s="24">
        <f t="shared" si="140"/>
        <v>0</v>
      </c>
      <c r="MGM4" s="24">
        <f t="shared" si="140"/>
        <v>0</v>
      </c>
      <c r="MGN4" s="24">
        <f t="shared" si="140"/>
        <v>0</v>
      </c>
      <c r="MGO4" s="24">
        <f t="shared" si="140"/>
        <v>0</v>
      </c>
      <c r="MGP4" s="24">
        <f t="shared" si="140"/>
        <v>0</v>
      </c>
      <c r="MGQ4" s="24">
        <f t="shared" si="140"/>
        <v>0</v>
      </c>
      <c r="MGR4" s="24">
        <f t="shared" si="140"/>
        <v>0</v>
      </c>
      <c r="MGS4" s="24">
        <f t="shared" si="140"/>
        <v>0</v>
      </c>
      <c r="MGT4" s="24">
        <f t="shared" si="140"/>
        <v>0</v>
      </c>
      <c r="MGU4" s="24">
        <f t="shared" si="140"/>
        <v>0</v>
      </c>
      <c r="MGV4" s="24">
        <f t="shared" si="140"/>
        <v>0</v>
      </c>
      <c r="MGW4" s="24">
        <f t="shared" si="140"/>
        <v>0</v>
      </c>
      <c r="MGX4" s="24">
        <f t="shared" si="140"/>
        <v>0</v>
      </c>
      <c r="MGY4" s="24">
        <f t="shared" si="140"/>
        <v>0</v>
      </c>
      <c r="MGZ4" s="24">
        <f t="shared" si="140"/>
        <v>0</v>
      </c>
      <c r="MHA4" s="24">
        <f t="shared" si="140"/>
        <v>0</v>
      </c>
      <c r="MHB4" s="24">
        <f t="shared" si="140"/>
        <v>0</v>
      </c>
      <c r="MHC4" s="24">
        <f t="shared" si="140"/>
        <v>0</v>
      </c>
      <c r="MHD4" s="24">
        <f t="shared" si="140"/>
        <v>0</v>
      </c>
      <c r="MHE4" s="24">
        <f t="shared" si="140"/>
        <v>0</v>
      </c>
      <c r="MHF4" s="24">
        <f t="shared" si="140"/>
        <v>0</v>
      </c>
      <c r="MHG4" s="24">
        <f t="shared" si="140"/>
        <v>0</v>
      </c>
      <c r="MHH4" s="24">
        <f t="shared" si="140"/>
        <v>0</v>
      </c>
      <c r="MHI4" s="24">
        <f t="shared" si="140"/>
        <v>0</v>
      </c>
      <c r="MHJ4" s="24">
        <f t="shared" si="140"/>
        <v>0</v>
      </c>
      <c r="MHK4" s="24">
        <f t="shared" si="140"/>
        <v>0</v>
      </c>
      <c r="MHL4" s="24">
        <f t="shared" si="140"/>
        <v>0</v>
      </c>
      <c r="MHM4" s="24">
        <f t="shared" si="140"/>
        <v>0</v>
      </c>
      <c r="MHN4" s="24">
        <f t="shared" si="140"/>
        <v>0</v>
      </c>
      <c r="MHO4" s="24">
        <f t="shared" si="140"/>
        <v>0</v>
      </c>
      <c r="MHP4" s="24">
        <f t="shared" si="140"/>
        <v>0</v>
      </c>
      <c r="MHQ4" s="24">
        <f t="shared" si="140"/>
        <v>0</v>
      </c>
      <c r="MHR4" s="24">
        <f t="shared" si="140"/>
        <v>0</v>
      </c>
      <c r="MHS4" s="24">
        <f t="shared" si="140"/>
        <v>0</v>
      </c>
      <c r="MHT4" s="24">
        <f t="shared" si="140"/>
        <v>0</v>
      </c>
      <c r="MHU4" s="24">
        <f t="shared" si="140"/>
        <v>0</v>
      </c>
      <c r="MHV4" s="24">
        <f t="shared" si="140"/>
        <v>0</v>
      </c>
      <c r="MHW4" s="24">
        <f t="shared" si="140"/>
        <v>0</v>
      </c>
      <c r="MHX4" s="24">
        <f t="shared" si="140"/>
        <v>0</v>
      </c>
      <c r="MHY4" s="24">
        <f t="shared" si="140"/>
        <v>0</v>
      </c>
      <c r="MHZ4" s="24">
        <f t="shared" si="140"/>
        <v>0</v>
      </c>
      <c r="MIA4" s="24">
        <f t="shared" si="140"/>
        <v>0</v>
      </c>
      <c r="MIB4" s="24">
        <f t="shared" si="140"/>
        <v>0</v>
      </c>
      <c r="MIC4" s="24">
        <f t="shared" si="140"/>
        <v>0</v>
      </c>
      <c r="MID4" s="24">
        <f t="shared" si="140"/>
        <v>0</v>
      </c>
      <c r="MIE4" s="24">
        <f t="shared" si="140"/>
        <v>0</v>
      </c>
      <c r="MIF4" s="24">
        <f t="shared" ref="MIF4:MKQ4" si="141">SUM(MIF5:MIF179)</f>
        <v>0</v>
      </c>
      <c r="MIG4" s="24">
        <f t="shared" si="141"/>
        <v>0</v>
      </c>
      <c r="MIH4" s="24">
        <f t="shared" si="141"/>
        <v>0</v>
      </c>
      <c r="MII4" s="24">
        <f t="shared" si="141"/>
        <v>0</v>
      </c>
      <c r="MIJ4" s="24">
        <f t="shared" si="141"/>
        <v>0</v>
      </c>
      <c r="MIK4" s="24">
        <f t="shared" si="141"/>
        <v>0</v>
      </c>
      <c r="MIL4" s="24">
        <f t="shared" si="141"/>
        <v>0</v>
      </c>
      <c r="MIM4" s="24">
        <f t="shared" si="141"/>
        <v>0</v>
      </c>
      <c r="MIN4" s="24">
        <f t="shared" si="141"/>
        <v>0</v>
      </c>
      <c r="MIO4" s="24">
        <f t="shared" si="141"/>
        <v>0</v>
      </c>
      <c r="MIP4" s="24">
        <f t="shared" si="141"/>
        <v>0</v>
      </c>
      <c r="MIQ4" s="24">
        <f t="shared" si="141"/>
        <v>0</v>
      </c>
      <c r="MIR4" s="24">
        <f t="shared" si="141"/>
        <v>0</v>
      </c>
      <c r="MIS4" s="24">
        <f t="shared" si="141"/>
        <v>0</v>
      </c>
      <c r="MIT4" s="24">
        <f t="shared" si="141"/>
        <v>0</v>
      </c>
      <c r="MIU4" s="24">
        <f t="shared" si="141"/>
        <v>0</v>
      </c>
      <c r="MIV4" s="24">
        <f t="shared" si="141"/>
        <v>0</v>
      </c>
      <c r="MIW4" s="24">
        <f t="shared" si="141"/>
        <v>0</v>
      </c>
      <c r="MIX4" s="24">
        <f t="shared" si="141"/>
        <v>0</v>
      </c>
      <c r="MIY4" s="24">
        <f t="shared" si="141"/>
        <v>0</v>
      </c>
      <c r="MIZ4" s="24">
        <f t="shared" si="141"/>
        <v>0</v>
      </c>
      <c r="MJA4" s="24">
        <f t="shared" si="141"/>
        <v>0</v>
      </c>
      <c r="MJB4" s="24">
        <f t="shared" si="141"/>
        <v>0</v>
      </c>
      <c r="MJC4" s="24">
        <f t="shared" si="141"/>
        <v>0</v>
      </c>
      <c r="MJD4" s="24">
        <f t="shared" si="141"/>
        <v>0</v>
      </c>
      <c r="MJE4" s="24">
        <f t="shared" si="141"/>
        <v>0</v>
      </c>
      <c r="MJF4" s="24">
        <f t="shared" si="141"/>
        <v>0</v>
      </c>
      <c r="MJG4" s="24">
        <f t="shared" si="141"/>
        <v>0</v>
      </c>
      <c r="MJH4" s="24">
        <f t="shared" si="141"/>
        <v>0</v>
      </c>
      <c r="MJI4" s="24">
        <f t="shared" si="141"/>
        <v>0</v>
      </c>
      <c r="MJJ4" s="24">
        <f t="shared" si="141"/>
        <v>0</v>
      </c>
      <c r="MJK4" s="24">
        <f t="shared" si="141"/>
        <v>0</v>
      </c>
      <c r="MJL4" s="24">
        <f t="shared" si="141"/>
        <v>0</v>
      </c>
      <c r="MJM4" s="24">
        <f t="shared" si="141"/>
        <v>0</v>
      </c>
      <c r="MJN4" s="24">
        <f t="shared" si="141"/>
        <v>0</v>
      </c>
      <c r="MJO4" s="24">
        <f t="shared" si="141"/>
        <v>0</v>
      </c>
      <c r="MJP4" s="24">
        <f t="shared" si="141"/>
        <v>0</v>
      </c>
      <c r="MJQ4" s="24">
        <f t="shared" si="141"/>
        <v>0</v>
      </c>
      <c r="MJR4" s="24">
        <f t="shared" si="141"/>
        <v>0</v>
      </c>
      <c r="MJS4" s="24">
        <f t="shared" si="141"/>
        <v>0</v>
      </c>
      <c r="MJT4" s="24">
        <f t="shared" si="141"/>
        <v>0</v>
      </c>
      <c r="MJU4" s="24">
        <f t="shared" si="141"/>
        <v>0</v>
      </c>
      <c r="MJV4" s="24">
        <f t="shared" si="141"/>
        <v>0</v>
      </c>
      <c r="MJW4" s="24">
        <f t="shared" si="141"/>
        <v>0</v>
      </c>
      <c r="MJX4" s="24">
        <f t="shared" si="141"/>
        <v>0</v>
      </c>
      <c r="MJY4" s="24">
        <f t="shared" si="141"/>
        <v>0</v>
      </c>
      <c r="MJZ4" s="24">
        <f t="shared" si="141"/>
        <v>0</v>
      </c>
      <c r="MKA4" s="24">
        <f t="shared" si="141"/>
        <v>0</v>
      </c>
      <c r="MKB4" s="24">
        <f t="shared" si="141"/>
        <v>0</v>
      </c>
      <c r="MKC4" s="24">
        <f t="shared" si="141"/>
        <v>0</v>
      </c>
      <c r="MKD4" s="24">
        <f t="shared" si="141"/>
        <v>0</v>
      </c>
      <c r="MKE4" s="24">
        <f t="shared" si="141"/>
        <v>0</v>
      </c>
      <c r="MKF4" s="24">
        <f t="shared" si="141"/>
        <v>0</v>
      </c>
      <c r="MKG4" s="24">
        <f t="shared" si="141"/>
        <v>0</v>
      </c>
      <c r="MKH4" s="24">
        <f t="shared" si="141"/>
        <v>0</v>
      </c>
      <c r="MKI4" s="24">
        <f t="shared" si="141"/>
        <v>0</v>
      </c>
      <c r="MKJ4" s="24">
        <f t="shared" si="141"/>
        <v>0</v>
      </c>
      <c r="MKK4" s="24">
        <f t="shared" si="141"/>
        <v>0</v>
      </c>
      <c r="MKL4" s="24">
        <f t="shared" si="141"/>
        <v>0</v>
      </c>
      <c r="MKM4" s="24">
        <f t="shared" si="141"/>
        <v>0</v>
      </c>
      <c r="MKN4" s="24">
        <f t="shared" si="141"/>
        <v>0</v>
      </c>
      <c r="MKO4" s="24">
        <f t="shared" si="141"/>
        <v>0</v>
      </c>
      <c r="MKP4" s="24">
        <f t="shared" si="141"/>
        <v>0</v>
      </c>
      <c r="MKQ4" s="24">
        <f t="shared" si="141"/>
        <v>0</v>
      </c>
      <c r="MKR4" s="24">
        <f t="shared" ref="MKR4:MNC4" si="142">SUM(MKR5:MKR179)</f>
        <v>0</v>
      </c>
      <c r="MKS4" s="24">
        <f t="shared" si="142"/>
        <v>0</v>
      </c>
      <c r="MKT4" s="24">
        <f t="shared" si="142"/>
        <v>0</v>
      </c>
      <c r="MKU4" s="24">
        <f t="shared" si="142"/>
        <v>0</v>
      </c>
      <c r="MKV4" s="24">
        <f t="shared" si="142"/>
        <v>0</v>
      </c>
      <c r="MKW4" s="24">
        <f t="shared" si="142"/>
        <v>0</v>
      </c>
      <c r="MKX4" s="24">
        <f t="shared" si="142"/>
        <v>0</v>
      </c>
      <c r="MKY4" s="24">
        <f t="shared" si="142"/>
        <v>0</v>
      </c>
      <c r="MKZ4" s="24">
        <f t="shared" si="142"/>
        <v>0</v>
      </c>
      <c r="MLA4" s="24">
        <f t="shared" si="142"/>
        <v>0</v>
      </c>
      <c r="MLB4" s="24">
        <f t="shared" si="142"/>
        <v>0</v>
      </c>
      <c r="MLC4" s="24">
        <f t="shared" si="142"/>
        <v>0</v>
      </c>
      <c r="MLD4" s="24">
        <f t="shared" si="142"/>
        <v>0</v>
      </c>
      <c r="MLE4" s="24">
        <f t="shared" si="142"/>
        <v>0</v>
      </c>
      <c r="MLF4" s="24">
        <f t="shared" si="142"/>
        <v>0</v>
      </c>
      <c r="MLG4" s="24">
        <f t="shared" si="142"/>
        <v>0</v>
      </c>
      <c r="MLH4" s="24">
        <f t="shared" si="142"/>
        <v>0</v>
      </c>
      <c r="MLI4" s="24">
        <f t="shared" si="142"/>
        <v>0</v>
      </c>
      <c r="MLJ4" s="24">
        <f t="shared" si="142"/>
        <v>0</v>
      </c>
      <c r="MLK4" s="24">
        <f t="shared" si="142"/>
        <v>0</v>
      </c>
      <c r="MLL4" s="24">
        <f t="shared" si="142"/>
        <v>0</v>
      </c>
      <c r="MLM4" s="24">
        <f t="shared" si="142"/>
        <v>0</v>
      </c>
      <c r="MLN4" s="24">
        <f t="shared" si="142"/>
        <v>0</v>
      </c>
      <c r="MLO4" s="24">
        <f t="shared" si="142"/>
        <v>0</v>
      </c>
      <c r="MLP4" s="24">
        <f t="shared" si="142"/>
        <v>0</v>
      </c>
      <c r="MLQ4" s="24">
        <f t="shared" si="142"/>
        <v>0</v>
      </c>
      <c r="MLR4" s="24">
        <f t="shared" si="142"/>
        <v>0</v>
      </c>
      <c r="MLS4" s="24">
        <f t="shared" si="142"/>
        <v>0</v>
      </c>
      <c r="MLT4" s="24">
        <f t="shared" si="142"/>
        <v>0</v>
      </c>
      <c r="MLU4" s="24">
        <f t="shared" si="142"/>
        <v>0</v>
      </c>
      <c r="MLV4" s="24">
        <f t="shared" si="142"/>
        <v>0</v>
      </c>
      <c r="MLW4" s="24">
        <f t="shared" si="142"/>
        <v>0</v>
      </c>
      <c r="MLX4" s="24">
        <f t="shared" si="142"/>
        <v>0</v>
      </c>
      <c r="MLY4" s="24">
        <f t="shared" si="142"/>
        <v>0</v>
      </c>
      <c r="MLZ4" s="24">
        <f t="shared" si="142"/>
        <v>0</v>
      </c>
      <c r="MMA4" s="24">
        <f t="shared" si="142"/>
        <v>0</v>
      </c>
      <c r="MMB4" s="24">
        <f t="shared" si="142"/>
        <v>0</v>
      </c>
      <c r="MMC4" s="24">
        <f t="shared" si="142"/>
        <v>0</v>
      </c>
      <c r="MMD4" s="24">
        <f t="shared" si="142"/>
        <v>0</v>
      </c>
      <c r="MME4" s="24">
        <f t="shared" si="142"/>
        <v>0</v>
      </c>
      <c r="MMF4" s="24">
        <f t="shared" si="142"/>
        <v>0</v>
      </c>
      <c r="MMG4" s="24">
        <f t="shared" si="142"/>
        <v>0</v>
      </c>
      <c r="MMH4" s="24">
        <f t="shared" si="142"/>
        <v>0</v>
      </c>
      <c r="MMI4" s="24">
        <f t="shared" si="142"/>
        <v>0</v>
      </c>
      <c r="MMJ4" s="24">
        <f t="shared" si="142"/>
        <v>0</v>
      </c>
      <c r="MMK4" s="24">
        <f t="shared" si="142"/>
        <v>0</v>
      </c>
      <c r="MML4" s="24">
        <f t="shared" si="142"/>
        <v>0</v>
      </c>
      <c r="MMM4" s="24">
        <f t="shared" si="142"/>
        <v>0</v>
      </c>
      <c r="MMN4" s="24">
        <f t="shared" si="142"/>
        <v>0</v>
      </c>
      <c r="MMO4" s="24">
        <f t="shared" si="142"/>
        <v>0</v>
      </c>
      <c r="MMP4" s="24">
        <f t="shared" si="142"/>
        <v>0</v>
      </c>
      <c r="MMQ4" s="24">
        <f t="shared" si="142"/>
        <v>0</v>
      </c>
      <c r="MMR4" s="24">
        <f t="shared" si="142"/>
        <v>0</v>
      </c>
      <c r="MMS4" s="24">
        <f t="shared" si="142"/>
        <v>0</v>
      </c>
      <c r="MMT4" s="24">
        <f t="shared" si="142"/>
        <v>0</v>
      </c>
      <c r="MMU4" s="24">
        <f t="shared" si="142"/>
        <v>0</v>
      </c>
      <c r="MMV4" s="24">
        <f t="shared" si="142"/>
        <v>0</v>
      </c>
      <c r="MMW4" s="24">
        <f t="shared" si="142"/>
        <v>0</v>
      </c>
      <c r="MMX4" s="24">
        <f t="shared" si="142"/>
        <v>0</v>
      </c>
      <c r="MMY4" s="24">
        <f t="shared" si="142"/>
        <v>0</v>
      </c>
      <c r="MMZ4" s="24">
        <f t="shared" si="142"/>
        <v>0</v>
      </c>
      <c r="MNA4" s="24">
        <f t="shared" si="142"/>
        <v>0</v>
      </c>
      <c r="MNB4" s="24">
        <f t="shared" si="142"/>
        <v>0</v>
      </c>
      <c r="MNC4" s="24">
        <f t="shared" si="142"/>
        <v>0</v>
      </c>
      <c r="MND4" s="24">
        <f t="shared" ref="MND4:MPO4" si="143">SUM(MND5:MND179)</f>
        <v>0</v>
      </c>
      <c r="MNE4" s="24">
        <f t="shared" si="143"/>
        <v>0</v>
      </c>
      <c r="MNF4" s="24">
        <f t="shared" si="143"/>
        <v>0</v>
      </c>
      <c r="MNG4" s="24">
        <f t="shared" si="143"/>
        <v>0</v>
      </c>
      <c r="MNH4" s="24">
        <f t="shared" si="143"/>
        <v>0</v>
      </c>
      <c r="MNI4" s="24">
        <f t="shared" si="143"/>
        <v>0</v>
      </c>
      <c r="MNJ4" s="24">
        <f t="shared" si="143"/>
        <v>0</v>
      </c>
      <c r="MNK4" s="24">
        <f t="shared" si="143"/>
        <v>0</v>
      </c>
      <c r="MNL4" s="24">
        <f t="shared" si="143"/>
        <v>0</v>
      </c>
      <c r="MNM4" s="24">
        <f t="shared" si="143"/>
        <v>0</v>
      </c>
      <c r="MNN4" s="24">
        <f t="shared" si="143"/>
        <v>0</v>
      </c>
      <c r="MNO4" s="24">
        <f t="shared" si="143"/>
        <v>0</v>
      </c>
      <c r="MNP4" s="24">
        <f t="shared" si="143"/>
        <v>0</v>
      </c>
      <c r="MNQ4" s="24">
        <f t="shared" si="143"/>
        <v>0</v>
      </c>
      <c r="MNR4" s="24">
        <f t="shared" si="143"/>
        <v>0</v>
      </c>
      <c r="MNS4" s="24">
        <f t="shared" si="143"/>
        <v>0</v>
      </c>
      <c r="MNT4" s="24">
        <f t="shared" si="143"/>
        <v>0</v>
      </c>
      <c r="MNU4" s="24">
        <f t="shared" si="143"/>
        <v>0</v>
      </c>
      <c r="MNV4" s="24">
        <f t="shared" si="143"/>
        <v>0</v>
      </c>
      <c r="MNW4" s="24">
        <f t="shared" si="143"/>
        <v>0</v>
      </c>
      <c r="MNX4" s="24">
        <f t="shared" si="143"/>
        <v>0</v>
      </c>
      <c r="MNY4" s="24">
        <f t="shared" si="143"/>
        <v>0</v>
      </c>
      <c r="MNZ4" s="24">
        <f t="shared" si="143"/>
        <v>0</v>
      </c>
      <c r="MOA4" s="24">
        <f t="shared" si="143"/>
        <v>0</v>
      </c>
      <c r="MOB4" s="24">
        <f t="shared" si="143"/>
        <v>0</v>
      </c>
      <c r="MOC4" s="24">
        <f t="shared" si="143"/>
        <v>0</v>
      </c>
      <c r="MOD4" s="24">
        <f t="shared" si="143"/>
        <v>0</v>
      </c>
      <c r="MOE4" s="24">
        <f t="shared" si="143"/>
        <v>0</v>
      </c>
      <c r="MOF4" s="24">
        <f t="shared" si="143"/>
        <v>0</v>
      </c>
      <c r="MOG4" s="24">
        <f t="shared" si="143"/>
        <v>0</v>
      </c>
      <c r="MOH4" s="24">
        <f t="shared" si="143"/>
        <v>0</v>
      </c>
      <c r="MOI4" s="24">
        <f t="shared" si="143"/>
        <v>0</v>
      </c>
      <c r="MOJ4" s="24">
        <f t="shared" si="143"/>
        <v>0</v>
      </c>
      <c r="MOK4" s="24">
        <f t="shared" si="143"/>
        <v>0</v>
      </c>
      <c r="MOL4" s="24">
        <f t="shared" si="143"/>
        <v>0</v>
      </c>
      <c r="MOM4" s="24">
        <f t="shared" si="143"/>
        <v>0</v>
      </c>
      <c r="MON4" s="24">
        <f t="shared" si="143"/>
        <v>0</v>
      </c>
      <c r="MOO4" s="24">
        <f t="shared" si="143"/>
        <v>0</v>
      </c>
      <c r="MOP4" s="24">
        <f t="shared" si="143"/>
        <v>0</v>
      </c>
      <c r="MOQ4" s="24">
        <f t="shared" si="143"/>
        <v>0</v>
      </c>
      <c r="MOR4" s="24">
        <f t="shared" si="143"/>
        <v>0</v>
      </c>
      <c r="MOS4" s="24">
        <f t="shared" si="143"/>
        <v>0</v>
      </c>
      <c r="MOT4" s="24">
        <f t="shared" si="143"/>
        <v>0</v>
      </c>
      <c r="MOU4" s="24">
        <f t="shared" si="143"/>
        <v>0</v>
      </c>
      <c r="MOV4" s="24">
        <f t="shared" si="143"/>
        <v>0</v>
      </c>
      <c r="MOW4" s="24">
        <f t="shared" si="143"/>
        <v>0</v>
      </c>
      <c r="MOX4" s="24">
        <f t="shared" si="143"/>
        <v>0</v>
      </c>
      <c r="MOY4" s="24">
        <f t="shared" si="143"/>
        <v>0</v>
      </c>
      <c r="MOZ4" s="24">
        <f t="shared" si="143"/>
        <v>0</v>
      </c>
      <c r="MPA4" s="24">
        <f t="shared" si="143"/>
        <v>0</v>
      </c>
      <c r="MPB4" s="24">
        <f t="shared" si="143"/>
        <v>0</v>
      </c>
      <c r="MPC4" s="24">
        <f t="shared" si="143"/>
        <v>0</v>
      </c>
      <c r="MPD4" s="24">
        <f t="shared" si="143"/>
        <v>0</v>
      </c>
      <c r="MPE4" s="24">
        <f t="shared" si="143"/>
        <v>0</v>
      </c>
      <c r="MPF4" s="24">
        <f t="shared" si="143"/>
        <v>0</v>
      </c>
      <c r="MPG4" s="24">
        <f t="shared" si="143"/>
        <v>0</v>
      </c>
      <c r="MPH4" s="24">
        <f t="shared" si="143"/>
        <v>0</v>
      </c>
      <c r="MPI4" s="24">
        <f t="shared" si="143"/>
        <v>0</v>
      </c>
      <c r="MPJ4" s="24">
        <f t="shared" si="143"/>
        <v>0</v>
      </c>
      <c r="MPK4" s="24">
        <f t="shared" si="143"/>
        <v>0</v>
      </c>
      <c r="MPL4" s="24">
        <f t="shared" si="143"/>
        <v>0</v>
      </c>
      <c r="MPM4" s="24">
        <f t="shared" si="143"/>
        <v>0</v>
      </c>
      <c r="MPN4" s="24">
        <f t="shared" si="143"/>
        <v>0</v>
      </c>
      <c r="MPO4" s="24">
        <f t="shared" si="143"/>
        <v>0</v>
      </c>
      <c r="MPP4" s="24">
        <f t="shared" ref="MPP4:MSA4" si="144">SUM(MPP5:MPP179)</f>
        <v>0</v>
      </c>
      <c r="MPQ4" s="24">
        <f t="shared" si="144"/>
        <v>0</v>
      </c>
      <c r="MPR4" s="24">
        <f t="shared" si="144"/>
        <v>0</v>
      </c>
      <c r="MPS4" s="24">
        <f t="shared" si="144"/>
        <v>0</v>
      </c>
      <c r="MPT4" s="24">
        <f t="shared" si="144"/>
        <v>0</v>
      </c>
      <c r="MPU4" s="24">
        <f t="shared" si="144"/>
        <v>0</v>
      </c>
      <c r="MPV4" s="24">
        <f t="shared" si="144"/>
        <v>0</v>
      </c>
      <c r="MPW4" s="24">
        <f t="shared" si="144"/>
        <v>0</v>
      </c>
      <c r="MPX4" s="24">
        <f t="shared" si="144"/>
        <v>0</v>
      </c>
      <c r="MPY4" s="24">
        <f t="shared" si="144"/>
        <v>0</v>
      </c>
      <c r="MPZ4" s="24">
        <f t="shared" si="144"/>
        <v>0</v>
      </c>
      <c r="MQA4" s="24">
        <f t="shared" si="144"/>
        <v>0</v>
      </c>
      <c r="MQB4" s="24">
        <f t="shared" si="144"/>
        <v>0</v>
      </c>
      <c r="MQC4" s="24">
        <f t="shared" si="144"/>
        <v>0</v>
      </c>
      <c r="MQD4" s="24">
        <f t="shared" si="144"/>
        <v>0</v>
      </c>
      <c r="MQE4" s="24">
        <f t="shared" si="144"/>
        <v>0</v>
      </c>
      <c r="MQF4" s="24">
        <f t="shared" si="144"/>
        <v>0</v>
      </c>
      <c r="MQG4" s="24">
        <f t="shared" si="144"/>
        <v>0</v>
      </c>
      <c r="MQH4" s="24">
        <f t="shared" si="144"/>
        <v>0</v>
      </c>
      <c r="MQI4" s="24">
        <f t="shared" si="144"/>
        <v>0</v>
      </c>
      <c r="MQJ4" s="24">
        <f t="shared" si="144"/>
        <v>0</v>
      </c>
      <c r="MQK4" s="24">
        <f t="shared" si="144"/>
        <v>0</v>
      </c>
      <c r="MQL4" s="24">
        <f t="shared" si="144"/>
        <v>0</v>
      </c>
      <c r="MQM4" s="24">
        <f t="shared" si="144"/>
        <v>0</v>
      </c>
      <c r="MQN4" s="24">
        <f t="shared" si="144"/>
        <v>0</v>
      </c>
      <c r="MQO4" s="24">
        <f t="shared" si="144"/>
        <v>0</v>
      </c>
      <c r="MQP4" s="24">
        <f t="shared" si="144"/>
        <v>0</v>
      </c>
      <c r="MQQ4" s="24">
        <f t="shared" si="144"/>
        <v>0</v>
      </c>
      <c r="MQR4" s="24">
        <f t="shared" si="144"/>
        <v>0</v>
      </c>
      <c r="MQS4" s="24">
        <f t="shared" si="144"/>
        <v>0</v>
      </c>
      <c r="MQT4" s="24">
        <f t="shared" si="144"/>
        <v>0</v>
      </c>
      <c r="MQU4" s="24">
        <f t="shared" si="144"/>
        <v>0</v>
      </c>
      <c r="MQV4" s="24">
        <f t="shared" si="144"/>
        <v>0</v>
      </c>
      <c r="MQW4" s="24">
        <f t="shared" si="144"/>
        <v>0</v>
      </c>
      <c r="MQX4" s="24">
        <f t="shared" si="144"/>
        <v>0</v>
      </c>
      <c r="MQY4" s="24">
        <f t="shared" si="144"/>
        <v>0</v>
      </c>
      <c r="MQZ4" s="24">
        <f t="shared" si="144"/>
        <v>0</v>
      </c>
      <c r="MRA4" s="24">
        <f t="shared" si="144"/>
        <v>0</v>
      </c>
      <c r="MRB4" s="24">
        <f t="shared" si="144"/>
        <v>0</v>
      </c>
      <c r="MRC4" s="24">
        <f t="shared" si="144"/>
        <v>0</v>
      </c>
      <c r="MRD4" s="24">
        <f t="shared" si="144"/>
        <v>0</v>
      </c>
      <c r="MRE4" s="24">
        <f t="shared" si="144"/>
        <v>0</v>
      </c>
      <c r="MRF4" s="24">
        <f t="shared" si="144"/>
        <v>0</v>
      </c>
      <c r="MRG4" s="24">
        <f t="shared" si="144"/>
        <v>0</v>
      </c>
      <c r="MRH4" s="24">
        <f t="shared" si="144"/>
        <v>0</v>
      </c>
      <c r="MRI4" s="24">
        <f t="shared" si="144"/>
        <v>0</v>
      </c>
      <c r="MRJ4" s="24">
        <f t="shared" si="144"/>
        <v>0</v>
      </c>
      <c r="MRK4" s="24">
        <f t="shared" si="144"/>
        <v>0</v>
      </c>
      <c r="MRL4" s="24">
        <f t="shared" si="144"/>
        <v>0</v>
      </c>
      <c r="MRM4" s="24">
        <f t="shared" si="144"/>
        <v>0</v>
      </c>
      <c r="MRN4" s="24">
        <f t="shared" si="144"/>
        <v>0</v>
      </c>
      <c r="MRO4" s="24">
        <f t="shared" si="144"/>
        <v>0</v>
      </c>
      <c r="MRP4" s="24">
        <f t="shared" si="144"/>
        <v>0</v>
      </c>
      <c r="MRQ4" s="24">
        <f t="shared" si="144"/>
        <v>0</v>
      </c>
      <c r="MRR4" s="24">
        <f t="shared" si="144"/>
        <v>0</v>
      </c>
      <c r="MRS4" s="24">
        <f t="shared" si="144"/>
        <v>0</v>
      </c>
      <c r="MRT4" s="24">
        <f t="shared" si="144"/>
        <v>0</v>
      </c>
      <c r="MRU4" s="24">
        <f t="shared" si="144"/>
        <v>0</v>
      </c>
      <c r="MRV4" s="24">
        <f t="shared" si="144"/>
        <v>0</v>
      </c>
      <c r="MRW4" s="24">
        <f t="shared" si="144"/>
        <v>0</v>
      </c>
      <c r="MRX4" s="24">
        <f t="shared" si="144"/>
        <v>0</v>
      </c>
      <c r="MRY4" s="24">
        <f t="shared" si="144"/>
        <v>0</v>
      </c>
      <c r="MRZ4" s="24">
        <f t="shared" si="144"/>
        <v>0</v>
      </c>
      <c r="MSA4" s="24">
        <f t="shared" si="144"/>
        <v>0</v>
      </c>
      <c r="MSB4" s="24">
        <f t="shared" ref="MSB4:MUM4" si="145">SUM(MSB5:MSB179)</f>
        <v>0</v>
      </c>
      <c r="MSC4" s="24">
        <f t="shared" si="145"/>
        <v>0</v>
      </c>
      <c r="MSD4" s="24">
        <f t="shared" si="145"/>
        <v>0</v>
      </c>
      <c r="MSE4" s="24">
        <f t="shared" si="145"/>
        <v>0</v>
      </c>
      <c r="MSF4" s="24">
        <f t="shared" si="145"/>
        <v>0</v>
      </c>
      <c r="MSG4" s="24">
        <f t="shared" si="145"/>
        <v>0</v>
      </c>
      <c r="MSH4" s="24">
        <f t="shared" si="145"/>
        <v>0</v>
      </c>
      <c r="MSI4" s="24">
        <f t="shared" si="145"/>
        <v>0</v>
      </c>
      <c r="MSJ4" s="24">
        <f t="shared" si="145"/>
        <v>0</v>
      </c>
      <c r="MSK4" s="24">
        <f t="shared" si="145"/>
        <v>0</v>
      </c>
      <c r="MSL4" s="24">
        <f t="shared" si="145"/>
        <v>0</v>
      </c>
      <c r="MSM4" s="24">
        <f t="shared" si="145"/>
        <v>0</v>
      </c>
      <c r="MSN4" s="24">
        <f t="shared" si="145"/>
        <v>0</v>
      </c>
      <c r="MSO4" s="24">
        <f t="shared" si="145"/>
        <v>0</v>
      </c>
      <c r="MSP4" s="24">
        <f t="shared" si="145"/>
        <v>0</v>
      </c>
      <c r="MSQ4" s="24">
        <f t="shared" si="145"/>
        <v>0</v>
      </c>
      <c r="MSR4" s="24">
        <f t="shared" si="145"/>
        <v>0</v>
      </c>
      <c r="MSS4" s="24">
        <f t="shared" si="145"/>
        <v>0</v>
      </c>
      <c r="MST4" s="24">
        <f t="shared" si="145"/>
        <v>0</v>
      </c>
      <c r="MSU4" s="24">
        <f t="shared" si="145"/>
        <v>0</v>
      </c>
      <c r="MSV4" s="24">
        <f t="shared" si="145"/>
        <v>0</v>
      </c>
      <c r="MSW4" s="24">
        <f t="shared" si="145"/>
        <v>0</v>
      </c>
      <c r="MSX4" s="24">
        <f t="shared" si="145"/>
        <v>0</v>
      </c>
      <c r="MSY4" s="24">
        <f t="shared" si="145"/>
        <v>0</v>
      </c>
      <c r="MSZ4" s="24">
        <f t="shared" si="145"/>
        <v>0</v>
      </c>
      <c r="MTA4" s="24">
        <f t="shared" si="145"/>
        <v>0</v>
      </c>
      <c r="MTB4" s="24">
        <f t="shared" si="145"/>
        <v>0</v>
      </c>
      <c r="MTC4" s="24">
        <f t="shared" si="145"/>
        <v>0</v>
      </c>
      <c r="MTD4" s="24">
        <f t="shared" si="145"/>
        <v>0</v>
      </c>
      <c r="MTE4" s="24">
        <f t="shared" si="145"/>
        <v>0</v>
      </c>
      <c r="MTF4" s="24">
        <f t="shared" si="145"/>
        <v>0</v>
      </c>
      <c r="MTG4" s="24">
        <f t="shared" si="145"/>
        <v>0</v>
      </c>
      <c r="MTH4" s="24">
        <f t="shared" si="145"/>
        <v>0</v>
      </c>
      <c r="MTI4" s="24">
        <f t="shared" si="145"/>
        <v>0</v>
      </c>
      <c r="MTJ4" s="24">
        <f t="shared" si="145"/>
        <v>0</v>
      </c>
      <c r="MTK4" s="24">
        <f t="shared" si="145"/>
        <v>0</v>
      </c>
      <c r="MTL4" s="24">
        <f t="shared" si="145"/>
        <v>0</v>
      </c>
      <c r="MTM4" s="24">
        <f t="shared" si="145"/>
        <v>0</v>
      </c>
      <c r="MTN4" s="24">
        <f t="shared" si="145"/>
        <v>0</v>
      </c>
      <c r="MTO4" s="24">
        <f t="shared" si="145"/>
        <v>0</v>
      </c>
      <c r="MTP4" s="24">
        <f t="shared" si="145"/>
        <v>0</v>
      </c>
      <c r="MTQ4" s="24">
        <f t="shared" si="145"/>
        <v>0</v>
      </c>
      <c r="MTR4" s="24">
        <f t="shared" si="145"/>
        <v>0</v>
      </c>
      <c r="MTS4" s="24">
        <f t="shared" si="145"/>
        <v>0</v>
      </c>
      <c r="MTT4" s="24">
        <f t="shared" si="145"/>
        <v>0</v>
      </c>
      <c r="MTU4" s="24">
        <f t="shared" si="145"/>
        <v>0</v>
      </c>
      <c r="MTV4" s="24">
        <f t="shared" si="145"/>
        <v>0</v>
      </c>
      <c r="MTW4" s="24">
        <f t="shared" si="145"/>
        <v>0</v>
      </c>
      <c r="MTX4" s="24">
        <f t="shared" si="145"/>
        <v>0</v>
      </c>
      <c r="MTY4" s="24">
        <f t="shared" si="145"/>
        <v>0</v>
      </c>
      <c r="MTZ4" s="24">
        <f t="shared" si="145"/>
        <v>0</v>
      </c>
      <c r="MUA4" s="24">
        <f t="shared" si="145"/>
        <v>0</v>
      </c>
      <c r="MUB4" s="24">
        <f t="shared" si="145"/>
        <v>0</v>
      </c>
      <c r="MUC4" s="24">
        <f t="shared" si="145"/>
        <v>0</v>
      </c>
      <c r="MUD4" s="24">
        <f t="shared" si="145"/>
        <v>0</v>
      </c>
      <c r="MUE4" s="24">
        <f t="shared" si="145"/>
        <v>0</v>
      </c>
      <c r="MUF4" s="24">
        <f t="shared" si="145"/>
        <v>0</v>
      </c>
      <c r="MUG4" s="24">
        <f t="shared" si="145"/>
        <v>0</v>
      </c>
      <c r="MUH4" s="24">
        <f t="shared" si="145"/>
        <v>0</v>
      </c>
      <c r="MUI4" s="24">
        <f t="shared" si="145"/>
        <v>0</v>
      </c>
      <c r="MUJ4" s="24">
        <f t="shared" si="145"/>
        <v>0</v>
      </c>
      <c r="MUK4" s="24">
        <f t="shared" si="145"/>
        <v>0</v>
      </c>
      <c r="MUL4" s="24">
        <f t="shared" si="145"/>
        <v>0</v>
      </c>
      <c r="MUM4" s="24">
        <f t="shared" si="145"/>
        <v>0</v>
      </c>
      <c r="MUN4" s="24">
        <f t="shared" ref="MUN4:MWY4" si="146">SUM(MUN5:MUN179)</f>
        <v>0</v>
      </c>
      <c r="MUO4" s="24">
        <f t="shared" si="146"/>
        <v>0</v>
      </c>
      <c r="MUP4" s="24">
        <f t="shared" si="146"/>
        <v>0</v>
      </c>
      <c r="MUQ4" s="24">
        <f t="shared" si="146"/>
        <v>0</v>
      </c>
      <c r="MUR4" s="24">
        <f t="shared" si="146"/>
        <v>0</v>
      </c>
      <c r="MUS4" s="24">
        <f t="shared" si="146"/>
        <v>0</v>
      </c>
      <c r="MUT4" s="24">
        <f t="shared" si="146"/>
        <v>0</v>
      </c>
      <c r="MUU4" s="24">
        <f t="shared" si="146"/>
        <v>0</v>
      </c>
      <c r="MUV4" s="24">
        <f t="shared" si="146"/>
        <v>0</v>
      </c>
      <c r="MUW4" s="24">
        <f t="shared" si="146"/>
        <v>0</v>
      </c>
      <c r="MUX4" s="24">
        <f t="shared" si="146"/>
        <v>0</v>
      </c>
      <c r="MUY4" s="24">
        <f t="shared" si="146"/>
        <v>0</v>
      </c>
      <c r="MUZ4" s="24">
        <f t="shared" si="146"/>
        <v>0</v>
      </c>
      <c r="MVA4" s="24">
        <f t="shared" si="146"/>
        <v>0</v>
      </c>
      <c r="MVB4" s="24">
        <f t="shared" si="146"/>
        <v>0</v>
      </c>
      <c r="MVC4" s="24">
        <f t="shared" si="146"/>
        <v>0</v>
      </c>
      <c r="MVD4" s="24">
        <f t="shared" si="146"/>
        <v>0</v>
      </c>
      <c r="MVE4" s="24">
        <f t="shared" si="146"/>
        <v>0</v>
      </c>
      <c r="MVF4" s="24">
        <f t="shared" si="146"/>
        <v>0</v>
      </c>
      <c r="MVG4" s="24">
        <f t="shared" si="146"/>
        <v>0</v>
      </c>
      <c r="MVH4" s="24">
        <f t="shared" si="146"/>
        <v>0</v>
      </c>
      <c r="MVI4" s="24">
        <f t="shared" si="146"/>
        <v>0</v>
      </c>
      <c r="MVJ4" s="24">
        <f t="shared" si="146"/>
        <v>0</v>
      </c>
      <c r="MVK4" s="24">
        <f t="shared" si="146"/>
        <v>0</v>
      </c>
      <c r="MVL4" s="24">
        <f t="shared" si="146"/>
        <v>0</v>
      </c>
      <c r="MVM4" s="24">
        <f t="shared" si="146"/>
        <v>0</v>
      </c>
      <c r="MVN4" s="24">
        <f t="shared" si="146"/>
        <v>0</v>
      </c>
      <c r="MVO4" s="24">
        <f t="shared" si="146"/>
        <v>0</v>
      </c>
      <c r="MVP4" s="24">
        <f t="shared" si="146"/>
        <v>0</v>
      </c>
      <c r="MVQ4" s="24">
        <f t="shared" si="146"/>
        <v>0</v>
      </c>
      <c r="MVR4" s="24">
        <f t="shared" si="146"/>
        <v>0</v>
      </c>
      <c r="MVS4" s="24">
        <f t="shared" si="146"/>
        <v>0</v>
      </c>
      <c r="MVT4" s="24">
        <f t="shared" si="146"/>
        <v>0</v>
      </c>
      <c r="MVU4" s="24">
        <f t="shared" si="146"/>
        <v>0</v>
      </c>
      <c r="MVV4" s="24">
        <f t="shared" si="146"/>
        <v>0</v>
      </c>
      <c r="MVW4" s="24">
        <f t="shared" si="146"/>
        <v>0</v>
      </c>
      <c r="MVX4" s="24">
        <f t="shared" si="146"/>
        <v>0</v>
      </c>
      <c r="MVY4" s="24">
        <f t="shared" si="146"/>
        <v>0</v>
      </c>
      <c r="MVZ4" s="24">
        <f t="shared" si="146"/>
        <v>0</v>
      </c>
      <c r="MWA4" s="24">
        <f t="shared" si="146"/>
        <v>0</v>
      </c>
      <c r="MWB4" s="24">
        <f t="shared" si="146"/>
        <v>0</v>
      </c>
      <c r="MWC4" s="24">
        <f t="shared" si="146"/>
        <v>0</v>
      </c>
      <c r="MWD4" s="24">
        <f t="shared" si="146"/>
        <v>0</v>
      </c>
      <c r="MWE4" s="24">
        <f t="shared" si="146"/>
        <v>0</v>
      </c>
      <c r="MWF4" s="24">
        <f t="shared" si="146"/>
        <v>0</v>
      </c>
      <c r="MWG4" s="24">
        <f t="shared" si="146"/>
        <v>0</v>
      </c>
      <c r="MWH4" s="24">
        <f t="shared" si="146"/>
        <v>0</v>
      </c>
      <c r="MWI4" s="24">
        <f t="shared" si="146"/>
        <v>0</v>
      </c>
      <c r="MWJ4" s="24">
        <f t="shared" si="146"/>
        <v>0</v>
      </c>
      <c r="MWK4" s="24">
        <f t="shared" si="146"/>
        <v>0</v>
      </c>
      <c r="MWL4" s="24">
        <f t="shared" si="146"/>
        <v>0</v>
      </c>
      <c r="MWM4" s="24">
        <f t="shared" si="146"/>
        <v>0</v>
      </c>
      <c r="MWN4" s="24">
        <f t="shared" si="146"/>
        <v>0</v>
      </c>
      <c r="MWO4" s="24">
        <f t="shared" si="146"/>
        <v>0</v>
      </c>
      <c r="MWP4" s="24">
        <f t="shared" si="146"/>
        <v>0</v>
      </c>
      <c r="MWQ4" s="24">
        <f t="shared" si="146"/>
        <v>0</v>
      </c>
      <c r="MWR4" s="24">
        <f t="shared" si="146"/>
        <v>0</v>
      </c>
      <c r="MWS4" s="24">
        <f t="shared" si="146"/>
        <v>0</v>
      </c>
      <c r="MWT4" s="24">
        <f t="shared" si="146"/>
        <v>0</v>
      </c>
      <c r="MWU4" s="24">
        <f t="shared" si="146"/>
        <v>0</v>
      </c>
      <c r="MWV4" s="24">
        <f t="shared" si="146"/>
        <v>0</v>
      </c>
      <c r="MWW4" s="24">
        <f t="shared" si="146"/>
        <v>0</v>
      </c>
      <c r="MWX4" s="24">
        <f t="shared" si="146"/>
        <v>0</v>
      </c>
      <c r="MWY4" s="24">
        <f t="shared" si="146"/>
        <v>0</v>
      </c>
      <c r="MWZ4" s="24">
        <f t="shared" ref="MWZ4:MZK4" si="147">SUM(MWZ5:MWZ179)</f>
        <v>0</v>
      </c>
      <c r="MXA4" s="24">
        <f t="shared" si="147"/>
        <v>0</v>
      </c>
      <c r="MXB4" s="24">
        <f t="shared" si="147"/>
        <v>0</v>
      </c>
      <c r="MXC4" s="24">
        <f t="shared" si="147"/>
        <v>0</v>
      </c>
      <c r="MXD4" s="24">
        <f t="shared" si="147"/>
        <v>0</v>
      </c>
      <c r="MXE4" s="24">
        <f t="shared" si="147"/>
        <v>0</v>
      </c>
      <c r="MXF4" s="24">
        <f t="shared" si="147"/>
        <v>0</v>
      </c>
      <c r="MXG4" s="24">
        <f t="shared" si="147"/>
        <v>0</v>
      </c>
      <c r="MXH4" s="24">
        <f t="shared" si="147"/>
        <v>0</v>
      </c>
      <c r="MXI4" s="24">
        <f t="shared" si="147"/>
        <v>0</v>
      </c>
      <c r="MXJ4" s="24">
        <f t="shared" si="147"/>
        <v>0</v>
      </c>
      <c r="MXK4" s="24">
        <f t="shared" si="147"/>
        <v>0</v>
      </c>
      <c r="MXL4" s="24">
        <f t="shared" si="147"/>
        <v>0</v>
      </c>
      <c r="MXM4" s="24">
        <f t="shared" si="147"/>
        <v>0</v>
      </c>
      <c r="MXN4" s="24">
        <f t="shared" si="147"/>
        <v>0</v>
      </c>
      <c r="MXO4" s="24">
        <f t="shared" si="147"/>
        <v>0</v>
      </c>
      <c r="MXP4" s="24">
        <f t="shared" si="147"/>
        <v>0</v>
      </c>
      <c r="MXQ4" s="24">
        <f t="shared" si="147"/>
        <v>0</v>
      </c>
      <c r="MXR4" s="24">
        <f t="shared" si="147"/>
        <v>0</v>
      </c>
      <c r="MXS4" s="24">
        <f t="shared" si="147"/>
        <v>0</v>
      </c>
      <c r="MXT4" s="24">
        <f t="shared" si="147"/>
        <v>0</v>
      </c>
      <c r="MXU4" s="24">
        <f t="shared" si="147"/>
        <v>0</v>
      </c>
      <c r="MXV4" s="24">
        <f t="shared" si="147"/>
        <v>0</v>
      </c>
      <c r="MXW4" s="24">
        <f t="shared" si="147"/>
        <v>0</v>
      </c>
      <c r="MXX4" s="24">
        <f t="shared" si="147"/>
        <v>0</v>
      </c>
      <c r="MXY4" s="24">
        <f t="shared" si="147"/>
        <v>0</v>
      </c>
      <c r="MXZ4" s="24">
        <f t="shared" si="147"/>
        <v>0</v>
      </c>
      <c r="MYA4" s="24">
        <f t="shared" si="147"/>
        <v>0</v>
      </c>
      <c r="MYB4" s="24">
        <f t="shared" si="147"/>
        <v>0</v>
      </c>
      <c r="MYC4" s="24">
        <f t="shared" si="147"/>
        <v>0</v>
      </c>
      <c r="MYD4" s="24">
        <f t="shared" si="147"/>
        <v>0</v>
      </c>
      <c r="MYE4" s="24">
        <f t="shared" si="147"/>
        <v>0</v>
      </c>
      <c r="MYF4" s="24">
        <f t="shared" si="147"/>
        <v>0</v>
      </c>
      <c r="MYG4" s="24">
        <f t="shared" si="147"/>
        <v>0</v>
      </c>
      <c r="MYH4" s="24">
        <f t="shared" si="147"/>
        <v>0</v>
      </c>
      <c r="MYI4" s="24">
        <f t="shared" si="147"/>
        <v>0</v>
      </c>
      <c r="MYJ4" s="24">
        <f t="shared" si="147"/>
        <v>0</v>
      </c>
      <c r="MYK4" s="24">
        <f t="shared" si="147"/>
        <v>0</v>
      </c>
      <c r="MYL4" s="24">
        <f t="shared" si="147"/>
        <v>0</v>
      </c>
      <c r="MYM4" s="24">
        <f t="shared" si="147"/>
        <v>0</v>
      </c>
      <c r="MYN4" s="24">
        <f t="shared" si="147"/>
        <v>0</v>
      </c>
      <c r="MYO4" s="24">
        <f t="shared" si="147"/>
        <v>0</v>
      </c>
      <c r="MYP4" s="24">
        <f t="shared" si="147"/>
        <v>0</v>
      </c>
      <c r="MYQ4" s="24">
        <f t="shared" si="147"/>
        <v>0</v>
      </c>
      <c r="MYR4" s="24">
        <f t="shared" si="147"/>
        <v>0</v>
      </c>
      <c r="MYS4" s="24">
        <f t="shared" si="147"/>
        <v>0</v>
      </c>
      <c r="MYT4" s="24">
        <f t="shared" si="147"/>
        <v>0</v>
      </c>
      <c r="MYU4" s="24">
        <f t="shared" si="147"/>
        <v>0</v>
      </c>
      <c r="MYV4" s="24">
        <f t="shared" si="147"/>
        <v>0</v>
      </c>
      <c r="MYW4" s="24">
        <f t="shared" si="147"/>
        <v>0</v>
      </c>
      <c r="MYX4" s="24">
        <f t="shared" si="147"/>
        <v>0</v>
      </c>
      <c r="MYY4" s="24">
        <f t="shared" si="147"/>
        <v>0</v>
      </c>
      <c r="MYZ4" s="24">
        <f t="shared" si="147"/>
        <v>0</v>
      </c>
      <c r="MZA4" s="24">
        <f t="shared" si="147"/>
        <v>0</v>
      </c>
      <c r="MZB4" s="24">
        <f t="shared" si="147"/>
        <v>0</v>
      </c>
      <c r="MZC4" s="24">
        <f t="shared" si="147"/>
        <v>0</v>
      </c>
      <c r="MZD4" s="24">
        <f t="shared" si="147"/>
        <v>0</v>
      </c>
      <c r="MZE4" s="24">
        <f t="shared" si="147"/>
        <v>0</v>
      </c>
      <c r="MZF4" s="24">
        <f t="shared" si="147"/>
        <v>0</v>
      </c>
      <c r="MZG4" s="24">
        <f t="shared" si="147"/>
        <v>0</v>
      </c>
      <c r="MZH4" s="24">
        <f t="shared" si="147"/>
        <v>0</v>
      </c>
      <c r="MZI4" s="24">
        <f t="shared" si="147"/>
        <v>0</v>
      </c>
      <c r="MZJ4" s="24">
        <f t="shared" si="147"/>
        <v>0</v>
      </c>
      <c r="MZK4" s="24">
        <f t="shared" si="147"/>
        <v>0</v>
      </c>
      <c r="MZL4" s="24">
        <f t="shared" ref="MZL4:NBW4" si="148">SUM(MZL5:MZL179)</f>
        <v>0</v>
      </c>
      <c r="MZM4" s="24">
        <f t="shared" si="148"/>
        <v>0</v>
      </c>
      <c r="MZN4" s="24">
        <f t="shared" si="148"/>
        <v>0</v>
      </c>
      <c r="MZO4" s="24">
        <f t="shared" si="148"/>
        <v>0</v>
      </c>
      <c r="MZP4" s="24">
        <f t="shared" si="148"/>
        <v>0</v>
      </c>
      <c r="MZQ4" s="24">
        <f t="shared" si="148"/>
        <v>0</v>
      </c>
      <c r="MZR4" s="24">
        <f t="shared" si="148"/>
        <v>0</v>
      </c>
      <c r="MZS4" s="24">
        <f t="shared" si="148"/>
        <v>0</v>
      </c>
      <c r="MZT4" s="24">
        <f t="shared" si="148"/>
        <v>0</v>
      </c>
      <c r="MZU4" s="24">
        <f t="shared" si="148"/>
        <v>0</v>
      </c>
      <c r="MZV4" s="24">
        <f t="shared" si="148"/>
        <v>0</v>
      </c>
      <c r="MZW4" s="24">
        <f t="shared" si="148"/>
        <v>0</v>
      </c>
      <c r="MZX4" s="24">
        <f t="shared" si="148"/>
        <v>0</v>
      </c>
      <c r="MZY4" s="24">
        <f t="shared" si="148"/>
        <v>0</v>
      </c>
      <c r="MZZ4" s="24">
        <f t="shared" si="148"/>
        <v>0</v>
      </c>
      <c r="NAA4" s="24">
        <f t="shared" si="148"/>
        <v>0</v>
      </c>
      <c r="NAB4" s="24">
        <f t="shared" si="148"/>
        <v>0</v>
      </c>
      <c r="NAC4" s="24">
        <f t="shared" si="148"/>
        <v>0</v>
      </c>
      <c r="NAD4" s="24">
        <f t="shared" si="148"/>
        <v>0</v>
      </c>
      <c r="NAE4" s="24">
        <f t="shared" si="148"/>
        <v>0</v>
      </c>
      <c r="NAF4" s="24">
        <f t="shared" si="148"/>
        <v>0</v>
      </c>
      <c r="NAG4" s="24">
        <f t="shared" si="148"/>
        <v>0</v>
      </c>
      <c r="NAH4" s="24">
        <f t="shared" si="148"/>
        <v>0</v>
      </c>
      <c r="NAI4" s="24">
        <f t="shared" si="148"/>
        <v>0</v>
      </c>
      <c r="NAJ4" s="24">
        <f t="shared" si="148"/>
        <v>0</v>
      </c>
      <c r="NAK4" s="24">
        <f t="shared" si="148"/>
        <v>0</v>
      </c>
      <c r="NAL4" s="24">
        <f t="shared" si="148"/>
        <v>0</v>
      </c>
      <c r="NAM4" s="24">
        <f t="shared" si="148"/>
        <v>0</v>
      </c>
      <c r="NAN4" s="24">
        <f t="shared" si="148"/>
        <v>0</v>
      </c>
      <c r="NAO4" s="24">
        <f t="shared" si="148"/>
        <v>0</v>
      </c>
      <c r="NAP4" s="24">
        <f t="shared" si="148"/>
        <v>0</v>
      </c>
      <c r="NAQ4" s="24">
        <f t="shared" si="148"/>
        <v>0</v>
      </c>
      <c r="NAR4" s="24">
        <f t="shared" si="148"/>
        <v>0</v>
      </c>
      <c r="NAS4" s="24">
        <f t="shared" si="148"/>
        <v>0</v>
      </c>
      <c r="NAT4" s="24">
        <f t="shared" si="148"/>
        <v>0</v>
      </c>
      <c r="NAU4" s="24">
        <f t="shared" si="148"/>
        <v>0</v>
      </c>
      <c r="NAV4" s="24">
        <f t="shared" si="148"/>
        <v>0</v>
      </c>
      <c r="NAW4" s="24">
        <f t="shared" si="148"/>
        <v>0</v>
      </c>
      <c r="NAX4" s="24">
        <f t="shared" si="148"/>
        <v>0</v>
      </c>
      <c r="NAY4" s="24">
        <f t="shared" si="148"/>
        <v>0</v>
      </c>
      <c r="NAZ4" s="24">
        <f t="shared" si="148"/>
        <v>0</v>
      </c>
      <c r="NBA4" s="24">
        <f t="shared" si="148"/>
        <v>0</v>
      </c>
      <c r="NBB4" s="24">
        <f t="shared" si="148"/>
        <v>0</v>
      </c>
      <c r="NBC4" s="24">
        <f t="shared" si="148"/>
        <v>0</v>
      </c>
      <c r="NBD4" s="24">
        <f t="shared" si="148"/>
        <v>0</v>
      </c>
      <c r="NBE4" s="24">
        <f t="shared" si="148"/>
        <v>0</v>
      </c>
      <c r="NBF4" s="24">
        <f t="shared" si="148"/>
        <v>0</v>
      </c>
      <c r="NBG4" s="24">
        <f t="shared" si="148"/>
        <v>0</v>
      </c>
      <c r="NBH4" s="24">
        <f t="shared" si="148"/>
        <v>0</v>
      </c>
      <c r="NBI4" s="24">
        <f t="shared" si="148"/>
        <v>0</v>
      </c>
      <c r="NBJ4" s="24">
        <f t="shared" si="148"/>
        <v>0</v>
      </c>
      <c r="NBK4" s="24">
        <f t="shared" si="148"/>
        <v>0</v>
      </c>
      <c r="NBL4" s="24">
        <f t="shared" si="148"/>
        <v>0</v>
      </c>
      <c r="NBM4" s="24">
        <f t="shared" si="148"/>
        <v>0</v>
      </c>
      <c r="NBN4" s="24">
        <f t="shared" si="148"/>
        <v>0</v>
      </c>
      <c r="NBO4" s="24">
        <f t="shared" si="148"/>
        <v>0</v>
      </c>
      <c r="NBP4" s="24">
        <f t="shared" si="148"/>
        <v>0</v>
      </c>
      <c r="NBQ4" s="24">
        <f t="shared" si="148"/>
        <v>0</v>
      </c>
      <c r="NBR4" s="24">
        <f t="shared" si="148"/>
        <v>0</v>
      </c>
      <c r="NBS4" s="24">
        <f t="shared" si="148"/>
        <v>0</v>
      </c>
      <c r="NBT4" s="24">
        <f t="shared" si="148"/>
        <v>0</v>
      </c>
      <c r="NBU4" s="24">
        <f t="shared" si="148"/>
        <v>0</v>
      </c>
      <c r="NBV4" s="24">
        <f t="shared" si="148"/>
        <v>0</v>
      </c>
      <c r="NBW4" s="24">
        <f t="shared" si="148"/>
        <v>0</v>
      </c>
      <c r="NBX4" s="24">
        <f t="shared" ref="NBX4:NEI4" si="149">SUM(NBX5:NBX179)</f>
        <v>0</v>
      </c>
      <c r="NBY4" s="24">
        <f t="shared" si="149"/>
        <v>0</v>
      </c>
      <c r="NBZ4" s="24">
        <f t="shared" si="149"/>
        <v>0</v>
      </c>
      <c r="NCA4" s="24">
        <f t="shared" si="149"/>
        <v>0</v>
      </c>
      <c r="NCB4" s="24">
        <f t="shared" si="149"/>
        <v>0</v>
      </c>
      <c r="NCC4" s="24">
        <f t="shared" si="149"/>
        <v>0</v>
      </c>
      <c r="NCD4" s="24">
        <f t="shared" si="149"/>
        <v>0</v>
      </c>
      <c r="NCE4" s="24">
        <f t="shared" si="149"/>
        <v>0</v>
      </c>
      <c r="NCF4" s="24">
        <f t="shared" si="149"/>
        <v>0</v>
      </c>
      <c r="NCG4" s="24">
        <f t="shared" si="149"/>
        <v>0</v>
      </c>
      <c r="NCH4" s="24">
        <f t="shared" si="149"/>
        <v>0</v>
      </c>
      <c r="NCI4" s="24">
        <f t="shared" si="149"/>
        <v>0</v>
      </c>
      <c r="NCJ4" s="24">
        <f t="shared" si="149"/>
        <v>0</v>
      </c>
      <c r="NCK4" s="24">
        <f t="shared" si="149"/>
        <v>0</v>
      </c>
      <c r="NCL4" s="24">
        <f t="shared" si="149"/>
        <v>0</v>
      </c>
      <c r="NCM4" s="24">
        <f t="shared" si="149"/>
        <v>0</v>
      </c>
      <c r="NCN4" s="24">
        <f t="shared" si="149"/>
        <v>0</v>
      </c>
      <c r="NCO4" s="24">
        <f t="shared" si="149"/>
        <v>0</v>
      </c>
      <c r="NCP4" s="24">
        <f t="shared" si="149"/>
        <v>0</v>
      </c>
      <c r="NCQ4" s="24">
        <f t="shared" si="149"/>
        <v>0</v>
      </c>
      <c r="NCR4" s="24">
        <f t="shared" si="149"/>
        <v>0</v>
      </c>
      <c r="NCS4" s="24">
        <f t="shared" si="149"/>
        <v>0</v>
      </c>
      <c r="NCT4" s="24">
        <f t="shared" si="149"/>
        <v>0</v>
      </c>
      <c r="NCU4" s="24">
        <f t="shared" si="149"/>
        <v>0</v>
      </c>
      <c r="NCV4" s="24">
        <f t="shared" si="149"/>
        <v>0</v>
      </c>
      <c r="NCW4" s="24">
        <f t="shared" si="149"/>
        <v>0</v>
      </c>
      <c r="NCX4" s="24">
        <f t="shared" si="149"/>
        <v>0</v>
      </c>
      <c r="NCY4" s="24">
        <f t="shared" si="149"/>
        <v>0</v>
      </c>
      <c r="NCZ4" s="24">
        <f t="shared" si="149"/>
        <v>0</v>
      </c>
      <c r="NDA4" s="24">
        <f t="shared" si="149"/>
        <v>0</v>
      </c>
      <c r="NDB4" s="24">
        <f t="shared" si="149"/>
        <v>0</v>
      </c>
      <c r="NDC4" s="24">
        <f t="shared" si="149"/>
        <v>0</v>
      </c>
      <c r="NDD4" s="24">
        <f t="shared" si="149"/>
        <v>0</v>
      </c>
      <c r="NDE4" s="24">
        <f t="shared" si="149"/>
        <v>0</v>
      </c>
      <c r="NDF4" s="24">
        <f t="shared" si="149"/>
        <v>0</v>
      </c>
      <c r="NDG4" s="24">
        <f t="shared" si="149"/>
        <v>0</v>
      </c>
      <c r="NDH4" s="24">
        <f t="shared" si="149"/>
        <v>0</v>
      </c>
      <c r="NDI4" s="24">
        <f t="shared" si="149"/>
        <v>0</v>
      </c>
      <c r="NDJ4" s="24">
        <f t="shared" si="149"/>
        <v>0</v>
      </c>
      <c r="NDK4" s="24">
        <f t="shared" si="149"/>
        <v>0</v>
      </c>
      <c r="NDL4" s="24">
        <f t="shared" si="149"/>
        <v>0</v>
      </c>
      <c r="NDM4" s="24">
        <f t="shared" si="149"/>
        <v>0</v>
      </c>
      <c r="NDN4" s="24">
        <f t="shared" si="149"/>
        <v>0</v>
      </c>
      <c r="NDO4" s="24">
        <f t="shared" si="149"/>
        <v>0</v>
      </c>
      <c r="NDP4" s="24">
        <f t="shared" si="149"/>
        <v>0</v>
      </c>
      <c r="NDQ4" s="24">
        <f t="shared" si="149"/>
        <v>0</v>
      </c>
      <c r="NDR4" s="24">
        <f t="shared" si="149"/>
        <v>0</v>
      </c>
      <c r="NDS4" s="24">
        <f t="shared" si="149"/>
        <v>0</v>
      </c>
      <c r="NDT4" s="24">
        <f t="shared" si="149"/>
        <v>0</v>
      </c>
      <c r="NDU4" s="24">
        <f t="shared" si="149"/>
        <v>0</v>
      </c>
      <c r="NDV4" s="24">
        <f t="shared" si="149"/>
        <v>0</v>
      </c>
      <c r="NDW4" s="24">
        <f t="shared" si="149"/>
        <v>0</v>
      </c>
      <c r="NDX4" s="24">
        <f t="shared" si="149"/>
        <v>0</v>
      </c>
      <c r="NDY4" s="24">
        <f t="shared" si="149"/>
        <v>0</v>
      </c>
      <c r="NDZ4" s="24">
        <f t="shared" si="149"/>
        <v>0</v>
      </c>
      <c r="NEA4" s="24">
        <f t="shared" si="149"/>
        <v>0</v>
      </c>
      <c r="NEB4" s="24">
        <f t="shared" si="149"/>
        <v>0</v>
      </c>
      <c r="NEC4" s="24">
        <f t="shared" si="149"/>
        <v>0</v>
      </c>
      <c r="NED4" s="24">
        <f t="shared" si="149"/>
        <v>0</v>
      </c>
      <c r="NEE4" s="24">
        <f t="shared" si="149"/>
        <v>0</v>
      </c>
      <c r="NEF4" s="24">
        <f t="shared" si="149"/>
        <v>0</v>
      </c>
      <c r="NEG4" s="24">
        <f t="shared" si="149"/>
        <v>0</v>
      </c>
      <c r="NEH4" s="24">
        <f t="shared" si="149"/>
        <v>0</v>
      </c>
      <c r="NEI4" s="24">
        <f t="shared" si="149"/>
        <v>0</v>
      </c>
      <c r="NEJ4" s="24">
        <f t="shared" ref="NEJ4:NGU4" si="150">SUM(NEJ5:NEJ179)</f>
        <v>0</v>
      </c>
      <c r="NEK4" s="24">
        <f t="shared" si="150"/>
        <v>0</v>
      </c>
      <c r="NEL4" s="24">
        <f t="shared" si="150"/>
        <v>0</v>
      </c>
      <c r="NEM4" s="24">
        <f t="shared" si="150"/>
        <v>0</v>
      </c>
      <c r="NEN4" s="24">
        <f t="shared" si="150"/>
        <v>0</v>
      </c>
      <c r="NEO4" s="24">
        <f t="shared" si="150"/>
        <v>0</v>
      </c>
      <c r="NEP4" s="24">
        <f t="shared" si="150"/>
        <v>0</v>
      </c>
      <c r="NEQ4" s="24">
        <f t="shared" si="150"/>
        <v>0</v>
      </c>
      <c r="NER4" s="24">
        <f t="shared" si="150"/>
        <v>0</v>
      </c>
      <c r="NES4" s="24">
        <f t="shared" si="150"/>
        <v>0</v>
      </c>
      <c r="NET4" s="24">
        <f t="shared" si="150"/>
        <v>0</v>
      </c>
      <c r="NEU4" s="24">
        <f t="shared" si="150"/>
        <v>0</v>
      </c>
      <c r="NEV4" s="24">
        <f t="shared" si="150"/>
        <v>0</v>
      </c>
      <c r="NEW4" s="24">
        <f t="shared" si="150"/>
        <v>0</v>
      </c>
      <c r="NEX4" s="24">
        <f t="shared" si="150"/>
        <v>0</v>
      </c>
      <c r="NEY4" s="24">
        <f t="shared" si="150"/>
        <v>0</v>
      </c>
      <c r="NEZ4" s="24">
        <f t="shared" si="150"/>
        <v>0</v>
      </c>
      <c r="NFA4" s="24">
        <f t="shared" si="150"/>
        <v>0</v>
      </c>
      <c r="NFB4" s="24">
        <f t="shared" si="150"/>
        <v>0</v>
      </c>
      <c r="NFC4" s="24">
        <f t="shared" si="150"/>
        <v>0</v>
      </c>
      <c r="NFD4" s="24">
        <f t="shared" si="150"/>
        <v>0</v>
      </c>
      <c r="NFE4" s="24">
        <f t="shared" si="150"/>
        <v>0</v>
      </c>
      <c r="NFF4" s="24">
        <f t="shared" si="150"/>
        <v>0</v>
      </c>
      <c r="NFG4" s="24">
        <f t="shared" si="150"/>
        <v>0</v>
      </c>
      <c r="NFH4" s="24">
        <f t="shared" si="150"/>
        <v>0</v>
      </c>
      <c r="NFI4" s="24">
        <f t="shared" si="150"/>
        <v>0</v>
      </c>
      <c r="NFJ4" s="24">
        <f t="shared" si="150"/>
        <v>0</v>
      </c>
      <c r="NFK4" s="24">
        <f t="shared" si="150"/>
        <v>0</v>
      </c>
      <c r="NFL4" s="24">
        <f t="shared" si="150"/>
        <v>0</v>
      </c>
      <c r="NFM4" s="24">
        <f t="shared" si="150"/>
        <v>0</v>
      </c>
      <c r="NFN4" s="24">
        <f t="shared" si="150"/>
        <v>0</v>
      </c>
      <c r="NFO4" s="24">
        <f t="shared" si="150"/>
        <v>0</v>
      </c>
      <c r="NFP4" s="24">
        <f t="shared" si="150"/>
        <v>0</v>
      </c>
      <c r="NFQ4" s="24">
        <f t="shared" si="150"/>
        <v>0</v>
      </c>
      <c r="NFR4" s="24">
        <f t="shared" si="150"/>
        <v>0</v>
      </c>
      <c r="NFS4" s="24">
        <f t="shared" si="150"/>
        <v>0</v>
      </c>
      <c r="NFT4" s="24">
        <f t="shared" si="150"/>
        <v>0</v>
      </c>
      <c r="NFU4" s="24">
        <f t="shared" si="150"/>
        <v>0</v>
      </c>
      <c r="NFV4" s="24">
        <f t="shared" si="150"/>
        <v>0</v>
      </c>
      <c r="NFW4" s="24">
        <f t="shared" si="150"/>
        <v>0</v>
      </c>
      <c r="NFX4" s="24">
        <f t="shared" si="150"/>
        <v>0</v>
      </c>
      <c r="NFY4" s="24">
        <f t="shared" si="150"/>
        <v>0</v>
      </c>
      <c r="NFZ4" s="24">
        <f t="shared" si="150"/>
        <v>0</v>
      </c>
      <c r="NGA4" s="24">
        <f t="shared" si="150"/>
        <v>0</v>
      </c>
      <c r="NGB4" s="24">
        <f t="shared" si="150"/>
        <v>0</v>
      </c>
      <c r="NGC4" s="24">
        <f t="shared" si="150"/>
        <v>0</v>
      </c>
      <c r="NGD4" s="24">
        <f t="shared" si="150"/>
        <v>0</v>
      </c>
      <c r="NGE4" s="24">
        <f t="shared" si="150"/>
        <v>0</v>
      </c>
      <c r="NGF4" s="24">
        <f t="shared" si="150"/>
        <v>0</v>
      </c>
      <c r="NGG4" s="24">
        <f t="shared" si="150"/>
        <v>0</v>
      </c>
      <c r="NGH4" s="24">
        <f t="shared" si="150"/>
        <v>0</v>
      </c>
      <c r="NGI4" s="24">
        <f t="shared" si="150"/>
        <v>0</v>
      </c>
      <c r="NGJ4" s="24">
        <f t="shared" si="150"/>
        <v>0</v>
      </c>
      <c r="NGK4" s="24">
        <f t="shared" si="150"/>
        <v>0</v>
      </c>
      <c r="NGL4" s="24">
        <f t="shared" si="150"/>
        <v>0</v>
      </c>
      <c r="NGM4" s="24">
        <f t="shared" si="150"/>
        <v>0</v>
      </c>
      <c r="NGN4" s="24">
        <f t="shared" si="150"/>
        <v>0</v>
      </c>
      <c r="NGO4" s="24">
        <f t="shared" si="150"/>
        <v>0</v>
      </c>
      <c r="NGP4" s="24">
        <f t="shared" si="150"/>
        <v>0</v>
      </c>
      <c r="NGQ4" s="24">
        <f t="shared" si="150"/>
        <v>0</v>
      </c>
      <c r="NGR4" s="24">
        <f t="shared" si="150"/>
        <v>0</v>
      </c>
      <c r="NGS4" s="24">
        <f t="shared" si="150"/>
        <v>0</v>
      </c>
      <c r="NGT4" s="24">
        <f t="shared" si="150"/>
        <v>0</v>
      </c>
      <c r="NGU4" s="24">
        <f t="shared" si="150"/>
        <v>0</v>
      </c>
      <c r="NGV4" s="24">
        <f t="shared" ref="NGV4:NJG4" si="151">SUM(NGV5:NGV179)</f>
        <v>0</v>
      </c>
      <c r="NGW4" s="24">
        <f t="shared" si="151"/>
        <v>0</v>
      </c>
      <c r="NGX4" s="24">
        <f t="shared" si="151"/>
        <v>0</v>
      </c>
      <c r="NGY4" s="24">
        <f t="shared" si="151"/>
        <v>0</v>
      </c>
      <c r="NGZ4" s="24">
        <f t="shared" si="151"/>
        <v>0</v>
      </c>
      <c r="NHA4" s="24">
        <f t="shared" si="151"/>
        <v>0</v>
      </c>
      <c r="NHB4" s="24">
        <f t="shared" si="151"/>
        <v>0</v>
      </c>
      <c r="NHC4" s="24">
        <f t="shared" si="151"/>
        <v>0</v>
      </c>
      <c r="NHD4" s="24">
        <f t="shared" si="151"/>
        <v>0</v>
      </c>
      <c r="NHE4" s="24">
        <f t="shared" si="151"/>
        <v>0</v>
      </c>
      <c r="NHF4" s="24">
        <f t="shared" si="151"/>
        <v>0</v>
      </c>
      <c r="NHG4" s="24">
        <f t="shared" si="151"/>
        <v>0</v>
      </c>
      <c r="NHH4" s="24">
        <f t="shared" si="151"/>
        <v>0</v>
      </c>
      <c r="NHI4" s="24">
        <f t="shared" si="151"/>
        <v>0</v>
      </c>
      <c r="NHJ4" s="24">
        <f t="shared" si="151"/>
        <v>0</v>
      </c>
      <c r="NHK4" s="24">
        <f t="shared" si="151"/>
        <v>0</v>
      </c>
      <c r="NHL4" s="24">
        <f t="shared" si="151"/>
        <v>0</v>
      </c>
      <c r="NHM4" s="24">
        <f t="shared" si="151"/>
        <v>0</v>
      </c>
      <c r="NHN4" s="24">
        <f t="shared" si="151"/>
        <v>0</v>
      </c>
      <c r="NHO4" s="24">
        <f t="shared" si="151"/>
        <v>0</v>
      </c>
      <c r="NHP4" s="24">
        <f t="shared" si="151"/>
        <v>0</v>
      </c>
      <c r="NHQ4" s="24">
        <f t="shared" si="151"/>
        <v>0</v>
      </c>
      <c r="NHR4" s="24">
        <f t="shared" si="151"/>
        <v>0</v>
      </c>
      <c r="NHS4" s="24">
        <f t="shared" si="151"/>
        <v>0</v>
      </c>
      <c r="NHT4" s="24">
        <f t="shared" si="151"/>
        <v>0</v>
      </c>
      <c r="NHU4" s="24">
        <f t="shared" si="151"/>
        <v>0</v>
      </c>
      <c r="NHV4" s="24">
        <f t="shared" si="151"/>
        <v>0</v>
      </c>
      <c r="NHW4" s="24">
        <f t="shared" si="151"/>
        <v>0</v>
      </c>
      <c r="NHX4" s="24">
        <f t="shared" si="151"/>
        <v>0</v>
      </c>
      <c r="NHY4" s="24">
        <f t="shared" si="151"/>
        <v>0</v>
      </c>
      <c r="NHZ4" s="24">
        <f t="shared" si="151"/>
        <v>0</v>
      </c>
      <c r="NIA4" s="24">
        <f t="shared" si="151"/>
        <v>0</v>
      </c>
      <c r="NIB4" s="24">
        <f t="shared" si="151"/>
        <v>0</v>
      </c>
      <c r="NIC4" s="24">
        <f t="shared" si="151"/>
        <v>0</v>
      </c>
      <c r="NID4" s="24">
        <f t="shared" si="151"/>
        <v>0</v>
      </c>
      <c r="NIE4" s="24">
        <f t="shared" si="151"/>
        <v>0</v>
      </c>
      <c r="NIF4" s="24">
        <f t="shared" si="151"/>
        <v>0</v>
      </c>
      <c r="NIG4" s="24">
        <f t="shared" si="151"/>
        <v>0</v>
      </c>
      <c r="NIH4" s="24">
        <f t="shared" si="151"/>
        <v>0</v>
      </c>
      <c r="NII4" s="24">
        <f t="shared" si="151"/>
        <v>0</v>
      </c>
      <c r="NIJ4" s="24">
        <f t="shared" si="151"/>
        <v>0</v>
      </c>
      <c r="NIK4" s="24">
        <f t="shared" si="151"/>
        <v>0</v>
      </c>
      <c r="NIL4" s="24">
        <f t="shared" si="151"/>
        <v>0</v>
      </c>
      <c r="NIM4" s="24">
        <f t="shared" si="151"/>
        <v>0</v>
      </c>
      <c r="NIN4" s="24">
        <f t="shared" si="151"/>
        <v>0</v>
      </c>
      <c r="NIO4" s="24">
        <f t="shared" si="151"/>
        <v>0</v>
      </c>
      <c r="NIP4" s="24">
        <f t="shared" si="151"/>
        <v>0</v>
      </c>
      <c r="NIQ4" s="24">
        <f t="shared" si="151"/>
        <v>0</v>
      </c>
      <c r="NIR4" s="24">
        <f t="shared" si="151"/>
        <v>0</v>
      </c>
      <c r="NIS4" s="24">
        <f t="shared" si="151"/>
        <v>0</v>
      </c>
      <c r="NIT4" s="24">
        <f t="shared" si="151"/>
        <v>0</v>
      </c>
      <c r="NIU4" s="24">
        <f t="shared" si="151"/>
        <v>0</v>
      </c>
      <c r="NIV4" s="24">
        <f t="shared" si="151"/>
        <v>0</v>
      </c>
      <c r="NIW4" s="24">
        <f t="shared" si="151"/>
        <v>0</v>
      </c>
      <c r="NIX4" s="24">
        <f t="shared" si="151"/>
        <v>0</v>
      </c>
      <c r="NIY4" s="24">
        <f t="shared" si="151"/>
        <v>0</v>
      </c>
      <c r="NIZ4" s="24">
        <f t="shared" si="151"/>
        <v>0</v>
      </c>
      <c r="NJA4" s="24">
        <f t="shared" si="151"/>
        <v>0</v>
      </c>
      <c r="NJB4" s="24">
        <f t="shared" si="151"/>
        <v>0</v>
      </c>
      <c r="NJC4" s="24">
        <f t="shared" si="151"/>
        <v>0</v>
      </c>
      <c r="NJD4" s="24">
        <f t="shared" si="151"/>
        <v>0</v>
      </c>
      <c r="NJE4" s="24">
        <f t="shared" si="151"/>
        <v>0</v>
      </c>
      <c r="NJF4" s="24">
        <f t="shared" si="151"/>
        <v>0</v>
      </c>
      <c r="NJG4" s="24">
        <f t="shared" si="151"/>
        <v>0</v>
      </c>
      <c r="NJH4" s="24">
        <f t="shared" ref="NJH4:NLS4" si="152">SUM(NJH5:NJH179)</f>
        <v>0</v>
      </c>
      <c r="NJI4" s="24">
        <f t="shared" si="152"/>
        <v>0</v>
      </c>
      <c r="NJJ4" s="24">
        <f t="shared" si="152"/>
        <v>0</v>
      </c>
      <c r="NJK4" s="24">
        <f t="shared" si="152"/>
        <v>0</v>
      </c>
      <c r="NJL4" s="24">
        <f t="shared" si="152"/>
        <v>0</v>
      </c>
      <c r="NJM4" s="24">
        <f t="shared" si="152"/>
        <v>0</v>
      </c>
      <c r="NJN4" s="24">
        <f t="shared" si="152"/>
        <v>0</v>
      </c>
      <c r="NJO4" s="24">
        <f t="shared" si="152"/>
        <v>0</v>
      </c>
      <c r="NJP4" s="24">
        <f t="shared" si="152"/>
        <v>0</v>
      </c>
      <c r="NJQ4" s="24">
        <f t="shared" si="152"/>
        <v>0</v>
      </c>
      <c r="NJR4" s="24">
        <f t="shared" si="152"/>
        <v>0</v>
      </c>
      <c r="NJS4" s="24">
        <f t="shared" si="152"/>
        <v>0</v>
      </c>
      <c r="NJT4" s="24">
        <f t="shared" si="152"/>
        <v>0</v>
      </c>
      <c r="NJU4" s="24">
        <f t="shared" si="152"/>
        <v>0</v>
      </c>
      <c r="NJV4" s="24">
        <f t="shared" si="152"/>
        <v>0</v>
      </c>
      <c r="NJW4" s="24">
        <f t="shared" si="152"/>
        <v>0</v>
      </c>
      <c r="NJX4" s="24">
        <f t="shared" si="152"/>
        <v>0</v>
      </c>
      <c r="NJY4" s="24">
        <f t="shared" si="152"/>
        <v>0</v>
      </c>
      <c r="NJZ4" s="24">
        <f t="shared" si="152"/>
        <v>0</v>
      </c>
      <c r="NKA4" s="24">
        <f t="shared" si="152"/>
        <v>0</v>
      </c>
      <c r="NKB4" s="24">
        <f t="shared" si="152"/>
        <v>0</v>
      </c>
      <c r="NKC4" s="24">
        <f t="shared" si="152"/>
        <v>0</v>
      </c>
      <c r="NKD4" s="24">
        <f t="shared" si="152"/>
        <v>0</v>
      </c>
      <c r="NKE4" s="24">
        <f t="shared" si="152"/>
        <v>0</v>
      </c>
      <c r="NKF4" s="24">
        <f t="shared" si="152"/>
        <v>0</v>
      </c>
      <c r="NKG4" s="24">
        <f t="shared" si="152"/>
        <v>0</v>
      </c>
      <c r="NKH4" s="24">
        <f t="shared" si="152"/>
        <v>0</v>
      </c>
      <c r="NKI4" s="24">
        <f t="shared" si="152"/>
        <v>0</v>
      </c>
      <c r="NKJ4" s="24">
        <f t="shared" si="152"/>
        <v>0</v>
      </c>
      <c r="NKK4" s="24">
        <f t="shared" si="152"/>
        <v>0</v>
      </c>
      <c r="NKL4" s="24">
        <f t="shared" si="152"/>
        <v>0</v>
      </c>
      <c r="NKM4" s="24">
        <f t="shared" si="152"/>
        <v>0</v>
      </c>
      <c r="NKN4" s="24">
        <f t="shared" si="152"/>
        <v>0</v>
      </c>
      <c r="NKO4" s="24">
        <f t="shared" si="152"/>
        <v>0</v>
      </c>
      <c r="NKP4" s="24">
        <f t="shared" si="152"/>
        <v>0</v>
      </c>
      <c r="NKQ4" s="24">
        <f t="shared" si="152"/>
        <v>0</v>
      </c>
      <c r="NKR4" s="24">
        <f t="shared" si="152"/>
        <v>0</v>
      </c>
      <c r="NKS4" s="24">
        <f t="shared" si="152"/>
        <v>0</v>
      </c>
      <c r="NKT4" s="24">
        <f t="shared" si="152"/>
        <v>0</v>
      </c>
      <c r="NKU4" s="24">
        <f t="shared" si="152"/>
        <v>0</v>
      </c>
      <c r="NKV4" s="24">
        <f t="shared" si="152"/>
        <v>0</v>
      </c>
      <c r="NKW4" s="24">
        <f t="shared" si="152"/>
        <v>0</v>
      </c>
      <c r="NKX4" s="24">
        <f t="shared" si="152"/>
        <v>0</v>
      </c>
      <c r="NKY4" s="24">
        <f t="shared" si="152"/>
        <v>0</v>
      </c>
      <c r="NKZ4" s="24">
        <f t="shared" si="152"/>
        <v>0</v>
      </c>
      <c r="NLA4" s="24">
        <f t="shared" si="152"/>
        <v>0</v>
      </c>
      <c r="NLB4" s="24">
        <f t="shared" si="152"/>
        <v>0</v>
      </c>
      <c r="NLC4" s="24">
        <f t="shared" si="152"/>
        <v>0</v>
      </c>
      <c r="NLD4" s="24">
        <f t="shared" si="152"/>
        <v>0</v>
      </c>
      <c r="NLE4" s="24">
        <f t="shared" si="152"/>
        <v>0</v>
      </c>
      <c r="NLF4" s="24">
        <f t="shared" si="152"/>
        <v>0</v>
      </c>
      <c r="NLG4" s="24">
        <f t="shared" si="152"/>
        <v>0</v>
      </c>
      <c r="NLH4" s="24">
        <f t="shared" si="152"/>
        <v>0</v>
      </c>
      <c r="NLI4" s="24">
        <f t="shared" si="152"/>
        <v>0</v>
      </c>
      <c r="NLJ4" s="24">
        <f t="shared" si="152"/>
        <v>0</v>
      </c>
      <c r="NLK4" s="24">
        <f t="shared" si="152"/>
        <v>0</v>
      </c>
      <c r="NLL4" s="24">
        <f t="shared" si="152"/>
        <v>0</v>
      </c>
      <c r="NLM4" s="24">
        <f t="shared" si="152"/>
        <v>0</v>
      </c>
      <c r="NLN4" s="24">
        <f t="shared" si="152"/>
        <v>0</v>
      </c>
      <c r="NLO4" s="24">
        <f t="shared" si="152"/>
        <v>0</v>
      </c>
      <c r="NLP4" s="24">
        <f t="shared" si="152"/>
        <v>0</v>
      </c>
      <c r="NLQ4" s="24">
        <f t="shared" si="152"/>
        <v>0</v>
      </c>
      <c r="NLR4" s="24">
        <f t="shared" si="152"/>
        <v>0</v>
      </c>
      <c r="NLS4" s="24">
        <f t="shared" si="152"/>
        <v>0</v>
      </c>
      <c r="NLT4" s="24">
        <f t="shared" ref="NLT4:NOE4" si="153">SUM(NLT5:NLT179)</f>
        <v>0</v>
      </c>
      <c r="NLU4" s="24">
        <f t="shared" si="153"/>
        <v>0</v>
      </c>
      <c r="NLV4" s="24">
        <f t="shared" si="153"/>
        <v>0</v>
      </c>
      <c r="NLW4" s="24">
        <f t="shared" si="153"/>
        <v>0</v>
      </c>
      <c r="NLX4" s="24">
        <f t="shared" si="153"/>
        <v>0</v>
      </c>
      <c r="NLY4" s="24">
        <f t="shared" si="153"/>
        <v>0</v>
      </c>
      <c r="NLZ4" s="24">
        <f t="shared" si="153"/>
        <v>0</v>
      </c>
      <c r="NMA4" s="24">
        <f t="shared" si="153"/>
        <v>0</v>
      </c>
      <c r="NMB4" s="24">
        <f t="shared" si="153"/>
        <v>0</v>
      </c>
      <c r="NMC4" s="24">
        <f t="shared" si="153"/>
        <v>0</v>
      </c>
      <c r="NMD4" s="24">
        <f t="shared" si="153"/>
        <v>0</v>
      </c>
      <c r="NME4" s="24">
        <f t="shared" si="153"/>
        <v>0</v>
      </c>
      <c r="NMF4" s="24">
        <f t="shared" si="153"/>
        <v>0</v>
      </c>
      <c r="NMG4" s="24">
        <f t="shared" si="153"/>
        <v>0</v>
      </c>
      <c r="NMH4" s="24">
        <f t="shared" si="153"/>
        <v>0</v>
      </c>
      <c r="NMI4" s="24">
        <f t="shared" si="153"/>
        <v>0</v>
      </c>
      <c r="NMJ4" s="24">
        <f t="shared" si="153"/>
        <v>0</v>
      </c>
      <c r="NMK4" s="24">
        <f t="shared" si="153"/>
        <v>0</v>
      </c>
      <c r="NML4" s="24">
        <f t="shared" si="153"/>
        <v>0</v>
      </c>
      <c r="NMM4" s="24">
        <f t="shared" si="153"/>
        <v>0</v>
      </c>
      <c r="NMN4" s="24">
        <f t="shared" si="153"/>
        <v>0</v>
      </c>
      <c r="NMO4" s="24">
        <f t="shared" si="153"/>
        <v>0</v>
      </c>
      <c r="NMP4" s="24">
        <f t="shared" si="153"/>
        <v>0</v>
      </c>
      <c r="NMQ4" s="24">
        <f t="shared" si="153"/>
        <v>0</v>
      </c>
      <c r="NMR4" s="24">
        <f t="shared" si="153"/>
        <v>0</v>
      </c>
      <c r="NMS4" s="24">
        <f t="shared" si="153"/>
        <v>0</v>
      </c>
      <c r="NMT4" s="24">
        <f t="shared" si="153"/>
        <v>0</v>
      </c>
      <c r="NMU4" s="24">
        <f t="shared" si="153"/>
        <v>0</v>
      </c>
      <c r="NMV4" s="24">
        <f t="shared" si="153"/>
        <v>0</v>
      </c>
      <c r="NMW4" s="24">
        <f t="shared" si="153"/>
        <v>0</v>
      </c>
      <c r="NMX4" s="24">
        <f t="shared" si="153"/>
        <v>0</v>
      </c>
      <c r="NMY4" s="24">
        <f t="shared" si="153"/>
        <v>0</v>
      </c>
      <c r="NMZ4" s="24">
        <f t="shared" si="153"/>
        <v>0</v>
      </c>
      <c r="NNA4" s="24">
        <f t="shared" si="153"/>
        <v>0</v>
      </c>
      <c r="NNB4" s="24">
        <f t="shared" si="153"/>
        <v>0</v>
      </c>
      <c r="NNC4" s="24">
        <f t="shared" si="153"/>
        <v>0</v>
      </c>
      <c r="NND4" s="24">
        <f t="shared" si="153"/>
        <v>0</v>
      </c>
      <c r="NNE4" s="24">
        <f t="shared" si="153"/>
        <v>0</v>
      </c>
      <c r="NNF4" s="24">
        <f t="shared" si="153"/>
        <v>0</v>
      </c>
      <c r="NNG4" s="24">
        <f t="shared" si="153"/>
        <v>0</v>
      </c>
      <c r="NNH4" s="24">
        <f t="shared" si="153"/>
        <v>0</v>
      </c>
      <c r="NNI4" s="24">
        <f t="shared" si="153"/>
        <v>0</v>
      </c>
      <c r="NNJ4" s="24">
        <f t="shared" si="153"/>
        <v>0</v>
      </c>
      <c r="NNK4" s="24">
        <f t="shared" si="153"/>
        <v>0</v>
      </c>
      <c r="NNL4" s="24">
        <f t="shared" si="153"/>
        <v>0</v>
      </c>
      <c r="NNM4" s="24">
        <f t="shared" si="153"/>
        <v>0</v>
      </c>
      <c r="NNN4" s="24">
        <f t="shared" si="153"/>
        <v>0</v>
      </c>
      <c r="NNO4" s="24">
        <f t="shared" si="153"/>
        <v>0</v>
      </c>
      <c r="NNP4" s="24">
        <f t="shared" si="153"/>
        <v>0</v>
      </c>
      <c r="NNQ4" s="24">
        <f t="shared" si="153"/>
        <v>0</v>
      </c>
      <c r="NNR4" s="24">
        <f t="shared" si="153"/>
        <v>0</v>
      </c>
      <c r="NNS4" s="24">
        <f t="shared" si="153"/>
        <v>0</v>
      </c>
      <c r="NNT4" s="24">
        <f t="shared" si="153"/>
        <v>0</v>
      </c>
      <c r="NNU4" s="24">
        <f t="shared" si="153"/>
        <v>0</v>
      </c>
      <c r="NNV4" s="24">
        <f t="shared" si="153"/>
        <v>0</v>
      </c>
      <c r="NNW4" s="24">
        <f t="shared" si="153"/>
        <v>0</v>
      </c>
      <c r="NNX4" s="24">
        <f t="shared" si="153"/>
        <v>0</v>
      </c>
      <c r="NNY4" s="24">
        <f t="shared" si="153"/>
        <v>0</v>
      </c>
      <c r="NNZ4" s="24">
        <f t="shared" si="153"/>
        <v>0</v>
      </c>
      <c r="NOA4" s="24">
        <f t="shared" si="153"/>
        <v>0</v>
      </c>
      <c r="NOB4" s="24">
        <f t="shared" si="153"/>
        <v>0</v>
      </c>
      <c r="NOC4" s="24">
        <f t="shared" si="153"/>
        <v>0</v>
      </c>
      <c r="NOD4" s="24">
        <f t="shared" si="153"/>
        <v>0</v>
      </c>
      <c r="NOE4" s="24">
        <f t="shared" si="153"/>
        <v>0</v>
      </c>
      <c r="NOF4" s="24">
        <f t="shared" ref="NOF4:NQQ4" si="154">SUM(NOF5:NOF179)</f>
        <v>0</v>
      </c>
      <c r="NOG4" s="24">
        <f t="shared" si="154"/>
        <v>0</v>
      </c>
      <c r="NOH4" s="24">
        <f t="shared" si="154"/>
        <v>0</v>
      </c>
      <c r="NOI4" s="24">
        <f t="shared" si="154"/>
        <v>0</v>
      </c>
      <c r="NOJ4" s="24">
        <f t="shared" si="154"/>
        <v>0</v>
      </c>
      <c r="NOK4" s="24">
        <f t="shared" si="154"/>
        <v>0</v>
      </c>
      <c r="NOL4" s="24">
        <f t="shared" si="154"/>
        <v>0</v>
      </c>
      <c r="NOM4" s="24">
        <f t="shared" si="154"/>
        <v>0</v>
      </c>
      <c r="NON4" s="24">
        <f t="shared" si="154"/>
        <v>0</v>
      </c>
      <c r="NOO4" s="24">
        <f t="shared" si="154"/>
        <v>0</v>
      </c>
      <c r="NOP4" s="24">
        <f t="shared" si="154"/>
        <v>0</v>
      </c>
      <c r="NOQ4" s="24">
        <f t="shared" si="154"/>
        <v>0</v>
      </c>
      <c r="NOR4" s="24">
        <f t="shared" si="154"/>
        <v>0</v>
      </c>
      <c r="NOS4" s="24">
        <f t="shared" si="154"/>
        <v>0</v>
      </c>
      <c r="NOT4" s="24">
        <f t="shared" si="154"/>
        <v>0</v>
      </c>
      <c r="NOU4" s="24">
        <f t="shared" si="154"/>
        <v>0</v>
      </c>
      <c r="NOV4" s="24">
        <f t="shared" si="154"/>
        <v>0</v>
      </c>
      <c r="NOW4" s="24">
        <f t="shared" si="154"/>
        <v>0</v>
      </c>
      <c r="NOX4" s="24">
        <f t="shared" si="154"/>
        <v>0</v>
      </c>
      <c r="NOY4" s="24">
        <f t="shared" si="154"/>
        <v>0</v>
      </c>
      <c r="NOZ4" s="24">
        <f t="shared" si="154"/>
        <v>0</v>
      </c>
      <c r="NPA4" s="24">
        <f t="shared" si="154"/>
        <v>0</v>
      </c>
      <c r="NPB4" s="24">
        <f t="shared" si="154"/>
        <v>0</v>
      </c>
      <c r="NPC4" s="24">
        <f t="shared" si="154"/>
        <v>0</v>
      </c>
      <c r="NPD4" s="24">
        <f t="shared" si="154"/>
        <v>0</v>
      </c>
      <c r="NPE4" s="24">
        <f t="shared" si="154"/>
        <v>0</v>
      </c>
      <c r="NPF4" s="24">
        <f t="shared" si="154"/>
        <v>0</v>
      </c>
      <c r="NPG4" s="24">
        <f t="shared" si="154"/>
        <v>0</v>
      </c>
      <c r="NPH4" s="24">
        <f t="shared" si="154"/>
        <v>0</v>
      </c>
      <c r="NPI4" s="24">
        <f t="shared" si="154"/>
        <v>0</v>
      </c>
      <c r="NPJ4" s="24">
        <f t="shared" si="154"/>
        <v>0</v>
      </c>
      <c r="NPK4" s="24">
        <f t="shared" si="154"/>
        <v>0</v>
      </c>
      <c r="NPL4" s="24">
        <f t="shared" si="154"/>
        <v>0</v>
      </c>
      <c r="NPM4" s="24">
        <f t="shared" si="154"/>
        <v>0</v>
      </c>
      <c r="NPN4" s="24">
        <f t="shared" si="154"/>
        <v>0</v>
      </c>
      <c r="NPO4" s="24">
        <f t="shared" si="154"/>
        <v>0</v>
      </c>
      <c r="NPP4" s="24">
        <f t="shared" si="154"/>
        <v>0</v>
      </c>
      <c r="NPQ4" s="24">
        <f t="shared" si="154"/>
        <v>0</v>
      </c>
      <c r="NPR4" s="24">
        <f t="shared" si="154"/>
        <v>0</v>
      </c>
      <c r="NPS4" s="24">
        <f t="shared" si="154"/>
        <v>0</v>
      </c>
      <c r="NPT4" s="24">
        <f t="shared" si="154"/>
        <v>0</v>
      </c>
      <c r="NPU4" s="24">
        <f t="shared" si="154"/>
        <v>0</v>
      </c>
      <c r="NPV4" s="24">
        <f t="shared" si="154"/>
        <v>0</v>
      </c>
      <c r="NPW4" s="24">
        <f t="shared" si="154"/>
        <v>0</v>
      </c>
      <c r="NPX4" s="24">
        <f t="shared" si="154"/>
        <v>0</v>
      </c>
      <c r="NPY4" s="24">
        <f t="shared" si="154"/>
        <v>0</v>
      </c>
      <c r="NPZ4" s="24">
        <f t="shared" si="154"/>
        <v>0</v>
      </c>
      <c r="NQA4" s="24">
        <f t="shared" si="154"/>
        <v>0</v>
      </c>
      <c r="NQB4" s="24">
        <f t="shared" si="154"/>
        <v>0</v>
      </c>
      <c r="NQC4" s="24">
        <f t="shared" si="154"/>
        <v>0</v>
      </c>
      <c r="NQD4" s="24">
        <f t="shared" si="154"/>
        <v>0</v>
      </c>
      <c r="NQE4" s="24">
        <f t="shared" si="154"/>
        <v>0</v>
      </c>
      <c r="NQF4" s="24">
        <f t="shared" si="154"/>
        <v>0</v>
      </c>
      <c r="NQG4" s="24">
        <f t="shared" si="154"/>
        <v>0</v>
      </c>
      <c r="NQH4" s="24">
        <f t="shared" si="154"/>
        <v>0</v>
      </c>
      <c r="NQI4" s="24">
        <f t="shared" si="154"/>
        <v>0</v>
      </c>
      <c r="NQJ4" s="24">
        <f t="shared" si="154"/>
        <v>0</v>
      </c>
      <c r="NQK4" s="24">
        <f t="shared" si="154"/>
        <v>0</v>
      </c>
      <c r="NQL4" s="24">
        <f t="shared" si="154"/>
        <v>0</v>
      </c>
      <c r="NQM4" s="24">
        <f t="shared" si="154"/>
        <v>0</v>
      </c>
      <c r="NQN4" s="24">
        <f t="shared" si="154"/>
        <v>0</v>
      </c>
      <c r="NQO4" s="24">
        <f t="shared" si="154"/>
        <v>0</v>
      </c>
      <c r="NQP4" s="24">
        <f t="shared" si="154"/>
        <v>0</v>
      </c>
      <c r="NQQ4" s="24">
        <f t="shared" si="154"/>
        <v>0</v>
      </c>
      <c r="NQR4" s="24">
        <f t="shared" ref="NQR4:NTC4" si="155">SUM(NQR5:NQR179)</f>
        <v>0</v>
      </c>
      <c r="NQS4" s="24">
        <f t="shared" si="155"/>
        <v>0</v>
      </c>
      <c r="NQT4" s="24">
        <f t="shared" si="155"/>
        <v>0</v>
      </c>
      <c r="NQU4" s="24">
        <f t="shared" si="155"/>
        <v>0</v>
      </c>
      <c r="NQV4" s="24">
        <f t="shared" si="155"/>
        <v>0</v>
      </c>
      <c r="NQW4" s="24">
        <f t="shared" si="155"/>
        <v>0</v>
      </c>
      <c r="NQX4" s="24">
        <f t="shared" si="155"/>
        <v>0</v>
      </c>
      <c r="NQY4" s="24">
        <f t="shared" si="155"/>
        <v>0</v>
      </c>
      <c r="NQZ4" s="24">
        <f t="shared" si="155"/>
        <v>0</v>
      </c>
      <c r="NRA4" s="24">
        <f t="shared" si="155"/>
        <v>0</v>
      </c>
      <c r="NRB4" s="24">
        <f t="shared" si="155"/>
        <v>0</v>
      </c>
      <c r="NRC4" s="24">
        <f t="shared" si="155"/>
        <v>0</v>
      </c>
      <c r="NRD4" s="24">
        <f t="shared" si="155"/>
        <v>0</v>
      </c>
      <c r="NRE4" s="24">
        <f t="shared" si="155"/>
        <v>0</v>
      </c>
      <c r="NRF4" s="24">
        <f t="shared" si="155"/>
        <v>0</v>
      </c>
      <c r="NRG4" s="24">
        <f t="shared" si="155"/>
        <v>0</v>
      </c>
      <c r="NRH4" s="24">
        <f t="shared" si="155"/>
        <v>0</v>
      </c>
      <c r="NRI4" s="24">
        <f t="shared" si="155"/>
        <v>0</v>
      </c>
      <c r="NRJ4" s="24">
        <f t="shared" si="155"/>
        <v>0</v>
      </c>
      <c r="NRK4" s="24">
        <f t="shared" si="155"/>
        <v>0</v>
      </c>
      <c r="NRL4" s="24">
        <f t="shared" si="155"/>
        <v>0</v>
      </c>
      <c r="NRM4" s="24">
        <f t="shared" si="155"/>
        <v>0</v>
      </c>
      <c r="NRN4" s="24">
        <f t="shared" si="155"/>
        <v>0</v>
      </c>
      <c r="NRO4" s="24">
        <f t="shared" si="155"/>
        <v>0</v>
      </c>
      <c r="NRP4" s="24">
        <f t="shared" si="155"/>
        <v>0</v>
      </c>
      <c r="NRQ4" s="24">
        <f t="shared" si="155"/>
        <v>0</v>
      </c>
      <c r="NRR4" s="24">
        <f t="shared" si="155"/>
        <v>0</v>
      </c>
      <c r="NRS4" s="24">
        <f t="shared" si="155"/>
        <v>0</v>
      </c>
      <c r="NRT4" s="24">
        <f t="shared" si="155"/>
        <v>0</v>
      </c>
      <c r="NRU4" s="24">
        <f t="shared" si="155"/>
        <v>0</v>
      </c>
      <c r="NRV4" s="24">
        <f t="shared" si="155"/>
        <v>0</v>
      </c>
      <c r="NRW4" s="24">
        <f t="shared" si="155"/>
        <v>0</v>
      </c>
      <c r="NRX4" s="24">
        <f t="shared" si="155"/>
        <v>0</v>
      </c>
      <c r="NRY4" s="24">
        <f t="shared" si="155"/>
        <v>0</v>
      </c>
      <c r="NRZ4" s="24">
        <f t="shared" si="155"/>
        <v>0</v>
      </c>
      <c r="NSA4" s="24">
        <f t="shared" si="155"/>
        <v>0</v>
      </c>
      <c r="NSB4" s="24">
        <f t="shared" si="155"/>
        <v>0</v>
      </c>
      <c r="NSC4" s="24">
        <f t="shared" si="155"/>
        <v>0</v>
      </c>
      <c r="NSD4" s="24">
        <f t="shared" si="155"/>
        <v>0</v>
      </c>
      <c r="NSE4" s="24">
        <f t="shared" si="155"/>
        <v>0</v>
      </c>
      <c r="NSF4" s="24">
        <f t="shared" si="155"/>
        <v>0</v>
      </c>
      <c r="NSG4" s="24">
        <f t="shared" si="155"/>
        <v>0</v>
      </c>
      <c r="NSH4" s="24">
        <f t="shared" si="155"/>
        <v>0</v>
      </c>
      <c r="NSI4" s="24">
        <f t="shared" si="155"/>
        <v>0</v>
      </c>
      <c r="NSJ4" s="24">
        <f t="shared" si="155"/>
        <v>0</v>
      </c>
      <c r="NSK4" s="24">
        <f t="shared" si="155"/>
        <v>0</v>
      </c>
      <c r="NSL4" s="24">
        <f t="shared" si="155"/>
        <v>0</v>
      </c>
      <c r="NSM4" s="24">
        <f t="shared" si="155"/>
        <v>0</v>
      </c>
      <c r="NSN4" s="24">
        <f t="shared" si="155"/>
        <v>0</v>
      </c>
      <c r="NSO4" s="24">
        <f t="shared" si="155"/>
        <v>0</v>
      </c>
      <c r="NSP4" s="24">
        <f t="shared" si="155"/>
        <v>0</v>
      </c>
      <c r="NSQ4" s="24">
        <f t="shared" si="155"/>
        <v>0</v>
      </c>
      <c r="NSR4" s="24">
        <f t="shared" si="155"/>
        <v>0</v>
      </c>
      <c r="NSS4" s="24">
        <f t="shared" si="155"/>
        <v>0</v>
      </c>
      <c r="NST4" s="24">
        <f t="shared" si="155"/>
        <v>0</v>
      </c>
      <c r="NSU4" s="24">
        <f t="shared" si="155"/>
        <v>0</v>
      </c>
      <c r="NSV4" s="24">
        <f t="shared" si="155"/>
        <v>0</v>
      </c>
      <c r="NSW4" s="24">
        <f t="shared" si="155"/>
        <v>0</v>
      </c>
      <c r="NSX4" s="24">
        <f t="shared" si="155"/>
        <v>0</v>
      </c>
      <c r="NSY4" s="24">
        <f t="shared" si="155"/>
        <v>0</v>
      </c>
      <c r="NSZ4" s="24">
        <f t="shared" si="155"/>
        <v>0</v>
      </c>
      <c r="NTA4" s="24">
        <f t="shared" si="155"/>
        <v>0</v>
      </c>
      <c r="NTB4" s="24">
        <f t="shared" si="155"/>
        <v>0</v>
      </c>
      <c r="NTC4" s="24">
        <f t="shared" si="155"/>
        <v>0</v>
      </c>
      <c r="NTD4" s="24">
        <f t="shared" ref="NTD4:NVO4" si="156">SUM(NTD5:NTD179)</f>
        <v>0</v>
      </c>
      <c r="NTE4" s="24">
        <f t="shared" si="156"/>
        <v>0</v>
      </c>
      <c r="NTF4" s="24">
        <f t="shared" si="156"/>
        <v>0</v>
      </c>
      <c r="NTG4" s="24">
        <f t="shared" si="156"/>
        <v>0</v>
      </c>
      <c r="NTH4" s="24">
        <f t="shared" si="156"/>
        <v>0</v>
      </c>
      <c r="NTI4" s="24">
        <f t="shared" si="156"/>
        <v>0</v>
      </c>
      <c r="NTJ4" s="24">
        <f t="shared" si="156"/>
        <v>0</v>
      </c>
      <c r="NTK4" s="24">
        <f t="shared" si="156"/>
        <v>0</v>
      </c>
      <c r="NTL4" s="24">
        <f t="shared" si="156"/>
        <v>0</v>
      </c>
      <c r="NTM4" s="24">
        <f t="shared" si="156"/>
        <v>0</v>
      </c>
      <c r="NTN4" s="24">
        <f t="shared" si="156"/>
        <v>0</v>
      </c>
      <c r="NTO4" s="24">
        <f t="shared" si="156"/>
        <v>0</v>
      </c>
      <c r="NTP4" s="24">
        <f t="shared" si="156"/>
        <v>0</v>
      </c>
      <c r="NTQ4" s="24">
        <f t="shared" si="156"/>
        <v>0</v>
      </c>
      <c r="NTR4" s="24">
        <f t="shared" si="156"/>
        <v>0</v>
      </c>
      <c r="NTS4" s="24">
        <f t="shared" si="156"/>
        <v>0</v>
      </c>
      <c r="NTT4" s="24">
        <f t="shared" si="156"/>
        <v>0</v>
      </c>
      <c r="NTU4" s="24">
        <f t="shared" si="156"/>
        <v>0</v>
      </c>
      <c r="NTV4" s="24">
        <f t="shared" si="156"/>
        <v>0</v>
      </c>
      <c r="NTW4" s="24">
        <f t="shared" si="156"/>
        <v>0</v>
      </c>
      <c r="NTX4" s="24">
        <f t="shared" si="156"/>
        <v>0</v>
      </c>
      <c r="NTY4" s="24">
        <f t="shared" si="156"/>
        <v>0</v>
      </c>
      <c r="NTZ4" s="24">
        <f t="shared" si="156"/>
        <v>0</v>
      </c>
      <c r="NUA4" s="24">
        <f t="shared" si="156"/>
        <v>0</v>
      </c>
      <c r="NUB4" s="24">
        <f t="shared" si="156"/>
        <v>0</v>
      </c>
      <c r="NUC4" s="24">
        <f t="shared" si="156"/>
        <v>0</v>
      </c>
      <c r="NUD4" s="24">
        <f t="shared" si="156"/>
        <v>0</v>
      </c>
      <c r="NUE4" s="24">
        <f t="shared" si="156"/>
        <v>0</v>
      </c>
      <c r="NUF4" s="24">
        <f t="shared" si="156"/>
        <v>0</v>
      </c>
      <c r="NUG4" s="24">
        <f t="shared" si="156"/>
        <v>0</v>
      </c>
      <c r="NUH4" s="24">
        <f t="shared" si="156"/>
        <v>0</v>
      </c>
      <c r="NUI4" s="24">
        <f t="shared" si="156"/>
        <v>0</v>
      </c>
      <c r="NUJ4" s="24">
        <f t="shared" si="156"/>
        <v>0</v>
      </c>
      <c r="NUK4" s="24">
        <f t="shared" si="156"/>
        <v>0</v>
      </c>
      <c r="NUL4" s="24">
        <f t="shared" si="156"/>
        <v>0</v>
      </c>
      <c r="NUM4" s="24">
        <f t="shared" si="156"/>
        <v>0</v>
      </c>
      <c r="NUN4" s="24">
        <f t="shared" si="156"/>
        <v>0</v>
      </c>
      <c r="NUO4" s="24">
        <f t="shared" si="156"/>
        <v>0</v>
      </c>
      <c r="NUP4" s="24">
        <f t="shared" si="156"/>
        <v>0</v>
      </c>
      <c r="NUQ4" s="24">
        <f t="shared" si="156"/>
        <v>0</v>
      </c>
      <c r="NUR4" s="24">
        <f t="shared" si="156"/>
        <v>0</v>
      </c>
      <c r="NUS4" s="24">
        <f t="shared" si="156"/>
        <v>0</v>
      </c>
      <c r="NUT4" s="24">
        <f t="shared" si="156"/>
        <v>0</v>
      </c>
      <c r="NUU4" s="24">
        <f t="shared" si="156"/>
        <v>0</v>
      </c>
      <c r="NUV4" s="24">
        <f t="shared" si="156"/>
        <v>0</v>
      </c>
      <c r="NUW4" s="24">
        <f t="shared" si="156"/>
        <v>0</v>
      </c>
      <c r="NUX4" s="24">
        <f t="shared" si="156"/>
        <v>0</v>
      </c>
      <c r="NUY4" s="24">
        <f t="shared" si="156"/>
        <v>0</v>
      </c>
      <c r="NUZ4" s="24">
        <f t="shared" si="156"/>
        <v>0</v>
      </c>
      <c r="NVA4" s="24">
        <f t="shared" si="156"/>
        <v>0</v>
      </c>
      <c r="NVB4" s="24">
        <f t="shared" si="156"/>
        <v>0</v>
      </c>
      <c r="NVC4" s="24">
        <f t="shared" si="156"/>
        <v>0</v>
      </c>
      <c r="NVD4" s="24">
        <f t="shared" si="156"/>
        <v>0</v>
      </c>
      <c r="NVE4" s="24">
        <f t="shared" si="156"/>
        <v>0</v>
      </c>
      <c r="NVF4" s="24">
        <f t="shared" si="156"/>
        <v>0</v>
      </c>
      <c r="NVG4" s="24">
        <f t="shared" si="156"/>
        <v>0</v>
      </c>
      <c r="NVH4" s="24">
        <f t="shared" si="156"/>
        <v>0</v>
      </c>
      <c r="NVI4" s="24">
        <f t="shared" si="156"/>
        <v>0</v>
      </c>
      <c r="NVJ4" s="24">
        <f t="shared" si="156"/>
        <v>0</v>
      </c>
      <c r="NVK4" s="24">
        <f t="shared" si="156"/>
        <v>0</v>
      </c>
      <c r="NVL4" s="24">
        <f t="shared" si="156"/>
        <v>0</v>
      </c>
      <c r="NVM4" s="24">
        <f t="shared" si="156"/>
        <v>0</v>
      </c>
      <c r="NVN4" s="24">
        <f t="shared" si="156"/>
        <v>0</v>
      </c>
      <c r="NVO4" s="24">
        <f t="shared" si="156"/>
        <v>0</v>
      </c>
      <c r="NVP4" s="24">
        <f t="shared" ref="NVP4:NYA4" si="157">SUM(NVP5:NVP179)</f>
        <v>0</v>
      </c>
      <c r="NVQ4" s="24">
        <f t="shared" si="157"/>
        <v>0</v>
      </c>
      <c r="NVR4" s="24">
        <f t="shared" si="157"/>
        <v>0</v>
      </c>
      <c r="NVS4" s="24">
        <f t="shared" si="157"/>
        <v>0</v>
      </c>
      <c r="NVT4" s="24">
        <f t="shared" si="157"/>
        <v>0</v>
      </c>
      <c r="NVU4" s="24">
        <f t="shared" si="157"/>
        <v>0</v>
      </c>
      <c r="NVV4" s="24">
        <f t="shared" si="157"/>
        <v>0</v>
      </c>
      <c r="NVW4" s="24">
        <f t="shared" si="157"/>
        <v>0</v>
      </c>
      <c r="NVX4" s="24">
        <f t="shared" si="157"/>
        <v>0</v>
      </c>
      <c r="NVY4" s="24">
        <f t="shared" si="157"/>
        <v>0</v>
      </c>
      <c r="NVZ4" s="24">
        <f t="shared" si="157"/>
        <v>0</v>
      </c>
      <c r="NWA4" s="24">
        <f t="shared" si="157"/>
        <v>0</v>
      </c>
      <c r="NWB4" s="24">
        <f t="shared" si="157"/>
        <v>0</v>
      </c>
      <c r="NWC4" s="24">
        <f t="shared" si="157"/>
        <v>0</v>
      </c>
      <c r="NWD4" s="24">
        <f t="shared" si="157"/>
        <v>0</v>
      </c>
      <c r="NWE4" s="24">
        <f t="shared" si="157"/>
        <v>0</v>
      </c>
      <c r="NWF4" s="24">
        <f t="shared" si="157"/>
        <v>0</v>
      </c>
      <c r="NWG4" s="24">
        <f t="shared" si="157"/>
        <v>0</v>
      </c>
      <c r="NWH4" s="24">
        <f t="shared" si="157"/>
        <v>0</v>
      </c>
      <c r="NWI4" s="24">
        <f t="shared" si="157"/>
        <v>0</v>
      </c>
      <c r="NWJ4" s="24">
        <f t="shared" si="157"/>
        <v>0</v>
      </c>
      <c r="NWK4" s="24">
        <f t="shared" si="157"/>
        <v>0</v>
      </c>
      <c r="NWL4" s="24">
        <f t="shared" si="157"/>
        <v>0</v>
      </c>
      <c r="NWM4" s="24">
        <f t="shared" si="157"/>
        <v>0</v>
      </c>
      <c r="NWN4" s="24">
        <f t="shared" si="157"/>
        <v>0</v>
      </c>
      <c r="NWO4" s="24">
        <f t="shared" si="157"/>
        <v>0</v>
      </c>
      <c r="NWP4" s="24">
        <f t="shared" si="157"/>
        <v>0</v>
      </c>
      <c r="NWQ4" s="24">
        <f t="shared" si="157"/>
        <v>0</v>
      </c>
      <c r="NWR4" s="24">
        <f t="shared" si="157"/>
        <v>0</v>
      </c>
      <c r="NWS4" s="24">
        <f t="shared" si="157"/>
        <v>0</v>
      </c>
      <c r="NWT4" s="24">
        <f t="shared" si="157"/>
        <v>0</v>
      </c>
      <c r="NWU4" s="24">
        <f t="shared" si="157"/>
        <v>0</v>
      </c>
      <c r="NWV4" s="24">
        <f t="shared" si="157"/>
        <v>0</v>
      </c>
      <c r="NWW4" s="24">
        <f t="shared" si="157"/>
        <v>0</v>
      </c>
      <c r="NWX4" s="24">
        <f t="shared" si="157"/>
        <v>0</v>
      </c>
      <c r="NWY4" s="24">
        <f t="shared" si="157"/>
        <v>0</v>
      </c>
      <c r="NWZ4" s="24">
        <f t="shared" si="157"/>
        <v>0</v>
      </c>
      <c r="NXA4" s="24">
        <f t="shared" si="157"/>
        <v>0</v>
      </c>
      <c r="NXB4" s="24">
        <f t="shared" si="157"/>
        <v>0</v>
      </c>
      <c r="NXC4" s="24">
        <f t="shared" si="157"/>
        <v>0</v>
      </c>
      <c r="NXD4" s="24">
        <f t="shared" si="157"/>
        <v>0</v>
      </c>
      <c r="NXE4" s="24">
        <f t="shared" si="157"/>
        <v>0</v>
      </c>
      <c r="NXF4" s="24">
        <f t="shared" si="157"/>
        <v>0</v>
      </c>
      <c r="NXG4" s="24">
        <f t="shared" si="157"/>
        <v>0</v>
      </c>
      <c r="NXH4" s="24">
        <f t="shared" si="157"/>
        <v>0</v>
      </c>
      <c r="NXI4" s="24">
        <f t="shared" si="157"/>
        <v>0</v>
      </c>
      <c r="NXJ4" s="24">
        <f t="shared" si="157"/>
        <v>0</v>
      </c>
      <c r="NXK4" s="24">
        <f t="shared" si="157"/>
        <v>0</v>
      </c>
      <c r="NXL4" s="24">
        <f t="shared" si="157"/>
        <v>0</v>
      </c>
      <c r="NXM4" s="24">
        <f t="shared" si="157"/>
        <v>0</v>
      </c>
      <c r="NXN4" s="24">
        <f t="shared" si="157"/>
        <v>0</v>
      </c>
      <c r="NXO4" s="24">
        <f t="shared" si="157"/>
        <v>0</v>
      </c>
      <c r="NXP4" s="24">
        <f t="shared" si="157"/>
        <v>0</v>
      </c>
      <c r="NXQ4" s="24">
        <f t="shared" si="157"/>
        <v>0</v>
      </c>
      <c r="NXR4" s="24">
        <f t="shared" si="157"/>
        <v>0</v>
      </c>
      <c r="NXS4" s="24">
        <f t="shared" si="157"/>
        <v>0</v>
      </c>
      <c r="NXT4" s="24">
        <f t="shared" si="157"/>
        <v>0</v>
      </c>
      <c r="NXU4" s="24">
        <f t="shared" si="157"/>
        <v>0</v>
      </c>
      <c r="NXV4" s="24">
        <f t="shared" si="157"/>
        <v>0</v>
      </c>
      <c r="NXW4" s="24">
        <f t="shared" si="157"/>
        <v>0</v>
      </c>
      <c r="NXX4" s="24">
        <f t="shared" si="157"/>
        <v>0</v>
      </c>
      <c r="NXY4" s="24">
        <f t="shared" si="157"/>
        <v>0</v>
      </c>
      <c r="NXZ4" s="24">
        <f t="shared" si="157"/>
        <v>0</v>
      </c>
      <c r="NYA4" s="24">
        <f t="shared" si="157"/>
        <v>0</v>
      </c>
      <c r="NYB4" s="24">
        <f t="shared" ref="NYB4:OAM4" si="158">SUM(NYB5:NYB179)</f>
        <v>0</v>
      </c>
      <c r="NYC4" s="24">
        <f t="shared" si="158"/>
        <v>0</v>
      </c>
      <c r="NYD4" s="24">
        <f t="shared" si="158"/>
        <v>0</v>
      </c>
      <c r="NYE4" s="24">
        <f t="shared" si="158"/>
        <v>0</v>
      </c>
      <c r="NYF4" s="24">
        <f t="shared" si="158"/>
        <v>0</v>
      </c>
      <c r="NYG4" s="24">
        <f t="shared" si="158"/>
        <v>0</v>
      </c>
      <c r="NYH4" s="24">
        <f t="shared" si="158"/>
        <v>0</v>
      </c>
      <c r="NYI4" s="24">
        <f t="shared" si="158"/>
        <v>0</v>
      </c>
      <c r="NYJ4" s="24">
        <f t="shared" si="158"/>
        <v>0</v>
      </c>
      <c r="NYK4" s="24">
        <f t="shared" si="158"/>
        <v>0</v>
      </c>
      <c r="NYL4" s="24">
        <f t="shared" si="158"/>
        <v>0</v>
      </c>
      <c r="NYM4" s="24">
        <f t="shared" si="158"/>
        <v>0</v>
      </c>
      <c r="NYN4" s="24">
        <f t="shared" si="158"/>
        <v>0</v>
      </c>
      <c r="NYO4" s="24">
        <f t="shared" si="158"/>
        <v>0</v>
      </c>
      <c r="NYP4" s="24">
        <f t="shared" si="158"/>
        <v>0</v>
      </c>
      <c r="NYQ4" s="24">
        <f t="shared" si="158"/>
        <v>0</v>
      </c>
      <c r="NYR4" s="24">
        <f t="shared" si="158"/>
        <v>0</v>
      </c>
      <c r="NYS4" s="24">
        <f t="shared" si="158"/>
        <v>0</v>
      </c>
      <c r="NYT4" s="24">
        <f t="shared" si="158"/>
        <v>0</v>
      </c>
      <c r="NYU4" s="24">
        <f t="shared" si="158"/>
        <v>0</v>
      </c>
      <c r="NYV4" s="24">
        <f t="shared" si="158"/>
        <v>0</v>
      </c>
      <c r="NYW4" s="24">
        <f t="shared" si="158"/>
        <v>0</v>
      </c>
      <c r="NYX4" s="24">
        <f t="shared" si="158"/>
        <v>0</v>
      </c>
      <c r="NYY4" s="24">
        <f t="shared" si="158"/>
        <v>0</v>
      </c>
      <c r="NYZ4" s="24">
        <f t="shared" si="158"/>
        <v>0</v>
      </c>
      <c r="NZA4" s="24">
        <f t="shared" si="158"/>
        <v>0</v>
      </c>
      <c r="NZB4" s="24">
        <f t="shared" si="158"/>
        <v>0</v>
      </c>
      <c r="NZC4" s="24">
        <f t="shared" si="158"/>
        <v>0</v>
      </c>
      <c r="NZD4" s="24">
        <f t="shared" si="158"/>
        <v>0</v>
      </c>
      <c r="NZE4" s="24">
        <f t="shared" si="158"/>
        <v>0</v>
      </c>
      <c r="NZF4" s="24">
        <f t="shared" si="158"/>
        <v>0</v>
      </c>
      <c r="NZG4" s="24">
        <f t="shared" si="158"/>
        <v>0</v>
      </c>
      <c r="NZH4" s="24">
        <f t="shared" si="158"/>
        <v>0</v>
      </c>
      <c r="NZI4" s="24">
        <f t="shared" si="158"/>
        <v>0</v>
      </c>
      <c r="NZJ4" s="24">
        <f t="shared" si="158"/>
        <v>0</v>
      </c>
      <c r="NZK4" s="24">
        <f t="shared" si="158"/>
        <v>0</v>
      </c>
      <c r="NZL4" s="24">
        <f t="shared" si="158"/>
        <v>0</v>
      </c>
      <c r="NZM4" s="24">
        <f t="shared" si="158"/>
        <v>0</v>
      </c>
      <c r="NZN4" s="24">
        <f t="shared" si="158"/>
        <v>0</v>
      </c>
      <c r="NZO4" s="24">
        <f t="shared" si="158"/>
        <v>0</v>
      </c>
      <c r="NZP4" s="24">
        <f t="shared" si="158"/>
        <v>0</v>
      </c>
      <c r="NZQ4" s="24">
        <f t="shared" si="158"/>
        <v>0</v>
      </c>
      <c r="NZR4" s="24">
        <f t="shared" si="158"/>
        <v>0</v>
      </c>
      <c r="NZS4" s="24">
        <f t="shared" si="158"/>
        <v>0</v>
      </c>
      <c r="NZT4" s="24">
        <f t="shared" si="158"/>
        <v>0</v>
      </c>
      <c r="NZU4" s="24">
        <f t="shared" si="158"/>
        <v>0</v>
      </c>
      <c r="NZV4" s="24">
        <f t="shared" si="158"/>
        <v>0</v>
      </c>
      <c r="NZW4" s="24">
        <f t="shared" si="158"/>
        <v>0</v>
      </c>
      <c r="NZX4" s="24">
        <f t="shared" si="158"/>
        <v>0</v>
      </c>
      <c r="NZY4" s="24">
        <f t="shared" si="158"/>
        <v>0</v>
      </c>
      <c r="NZZ4" s="24">
        <f t="shared" si="158"/>
        <v>0</v>
      </c>
      <c r="OAA4" s="24">
        <f t="shared" si="158"/>
        <v>0</v>
      </c>
      <c r="OAB4" s="24">
        <f t="shared" si="158"/>
        <v>0</v>
      </c>
      <c r="OAC4" s="24">
        <f t="shared" si="158"/>
        <v>0</v>
      </c>
      <c r="OAD4" s="24">
        <f t="shared" si="158"/>
        <v>0</v>
      </c>
      <c r="OAE4" s="24">
        <f t="shared" si="158"/>
        <v>0</v>
      </c>
      <c r="OAF4" s="24">
        <f t="shared" si="158"/>
        <v>0</v>
      </c>
      <c r="OAG4" s="24">
        <f t="shared" si="158"/>
        <v>0</v>
      </c>
      <c r="OAH4" s="24">
        <f t="shared" si="158"/>
        <v>0</v>
      </c>
      <c r="OAI4" s="24">
        <f t="shared" si="158"/>
        <v>0</v>
      </c>
      <c r="OAJ4" s="24">
        <f t="shared" si="158"/>
        <v>0</v>
      </c>
      <c r="OAK4" s="24">
        <f t="shared" si="158"/>
        <v>0</v>
      </c>
      <c r="OAL4" s="24">
        <f t="shared" si="158"/>
        <v>0</v>
      </c>
      <c r="OAM4" s="24">
        <f t="shared" si="158"/>
        <v>0</v>
      </c>
      <c r="OAN4" s="24">
        <f t="shared" ref="OAN4:OCY4" si="159">SUM(OAN5:OAN179)</f>
        <v>0</v>
      </c>
      <c r="OAO4" s="24">
        <f t="shared" si="159"/>
        <v>0</v>
      </c>
      <c r="OAP4" s="24">
        <f t="shared" si="159"/>
        <v>0</v>
      </c>
      <c r="OAQ4" s="24">
        <f t="shared" si="159"/>
        <v>0</v>
      </c>
      <c r="OAR4" s="24">
        <f t="shared" si="159"/>
        <v>0</v>
      </c>
      <c r="OAS4" s="24">
        <f t="shared" si="159"/>
        <v>0</v>
      </c>
      <c r="OAT4" s="24">
        <f t="shared" si="159"/>
        <v>0</v>
      </c>
      <c r="OAU4" s="24">
        <f t="shared" si="159"/>
        <v>0</v>
      </c>
      <c r="OAV4" s="24">
        <f t="shared" si="159"/>
        <v>0</v>
      </c>
      <c r="OAW4" s="24">
        <f t="shared" si="159"/>
        <v>0</v>
      </c>
      <c r="OAX4" s="24">
        <f t="shared" si="159"/>
        <v>0</v>
      </c>
      <c r="OAY4" s="24">
        <f t="shared" si="159"/>
        <v>0</v>
      </c>
      <c r="OAZ4" s="24">
        <f t="shared" si="159"/>
        <v>0</v>
      </c>
      <c r="OBA4" s="24">
        <f t="shared" si="159"/>
        <v>0</v>
      </c>
      <c r="OBB4" s="24">
        <f t="shared" si="159"/>
        <v>0</v>
      </c>
      <c r="OBC4" s="24">
        <f t="shared" si="159"/>
        <v>0</v>
      </c>
      <c r="OBD4" s="24">
        <f t="shared" si="159"/>
        <v>0</v>
      </c>
      <c r="OBE4" s="24">
        <f t="shared" si="159"/>
        <v>0</v>
      </c>
      <c r="OBF4" s="24">
        <f t="shared" si="159"/>
        <v>0</v>
      </c>
      <c r="OBG4" s="24">
        <f t="shared" si="159"/>
        <v>0</v>
      </c>
      <c r="OBH4" s="24">
        <f t="shared" si="159"/>
        <v>0</v>
      </c>
      <c r="OBI4" s="24">
        <f t="shared" si="159"/>
        <v>0</v>
      </c>
      <c r="OBJ4" s="24">
        <f t="shared" si="159"/>
        <v>0</v>
      </c>
      <c r="OBK4" s="24">
        <f t="shared" si="159"/>
        <v>0</v>
      </c>
      <c r="OBL4" s="24">
        <f t="shared" si="159"/>
        <v>0</v>
      </c>
      <c r="OBM4" s="24">
        <f t="shared" si="159"/>
        <v>0</v>
      </c>
      <c r="OBN4" s="24">
        <f t="shared" si="159"/>
        <v>0</v>
      </c>
      <c r="OBO4" s="24">
        <f t="shared" si="159"/>
        <v>0</v>
      </c>
      <c r="OBP4" s="24">
        <f t="shared" si="159"/>
        <v>0</v>
      </c>
      <c r="OBQ4" s="24">
        <f t="shared" si="159"/>
        <v>0</v>
      </c>
      <c r="OBR4" s="24">
        <f t="shared" si="159"/>
        <v>0</v>
      </c>
      <c r="OBS4" s="24">
        <f t="shared" si="159"/>
        <v>0</v>
      </c>
      <c r="OBT4" s="24">
        <f t="shared" si="159"/>
        <v>0</v>
      </c>
      <c r="OBU4" s="24">
        <f t="shared" si="159"/>
        <v>0</v>
      </c>
      <c r="OBV4" s="24">
        <f t="shared" si="159"/>
        <v>0</v>
      </c>
      <c r="OBW4" s="24">
        <f t="shared" si="159"/>
        <v>0</v>
      </c>
      <c r="OBX4" s="24">
        <f t="shared" si="159"/>
        <v>0</v>
      </c>
      <c r="OBY4" s="24">
        <f t="shared" si="159"/>
        <v>0</v>
      </c>
      <c r="OBZ4" s="24">
        <f t="shared" si="159"/>
        <v>0</v>
      </c>
      <c r="OCA4" s="24">
        <f t="shared" si="159"/>
        <v>0</v>
      </c>
      <c r="OCB4" s="24">
        <f t="shared" si="159"/>
        <v>0</v>
      </c>
      <c r="OCC4" s="24">
        <f t="shared" si="159"/>
        <v>0</v>
      </c>
      <c r="OCD4" s="24">
        <f t="shared" si="159"/>
        <v>0</v>
      </c>
      <c r="OCE4" s="24">
        <f t="shared" si="159"/>
        <v>0</v>
      </c>
      <c r="OCF4" s="24">
        <f t="shared" si="159"/>
        <v>0</v>
      </c>
      <c r="OCG4" s="24">
        <f t="shared" si="159"/>
        <v>0</v>
      </c>
      <c r="OCH4" s="24">
        <f t="shared" si="159"/>
        <v>0</v>
      </c>
      <c r="OCI4" s="24">
        <f t="shared" si="159"/>
        <v>0</v>
      </c>
      <c r="OCJ4" s="24">
        <f t="shared" si="159"/>
        <v>0</v>
      </c>
      <c r="OCK4" s="24">
        <f t="shared" si="159"/>
        <v>0</v>
      </c>
      <c r="OCL4" s="24">
        <f t="shared" si="159"/>
        <v>0</v>
      </c>
      <c r="OCM4" s="24">
        <f t="shared" si="159"/>
        <v>0</v>
      </c>
      <c r="OCN4" s="24">
        <f t="shared" si="159"/>
        <v>0</v>
      </c>
      <c r="OCO4" s="24">
        <f t="shared" si="159"/>
        <v>0</v>
      </c>
      <c r="OCP4" s="24">
        <f t="shared" si="159"/>
        <v>0</v>
      </c>
      <c r="OCQ4" s="24">
        <f t="shared" si="159"/>
        <v>0</v>
      </c>
      <c r="OCR4" s="24">
        <f t="shared" si="159"/>
        <v>0</v>
      </c>
      <c r="OCS4" s="24">
        <f t="shared" si="159"/>
        <v>0</v>
      </c>
      <c r="OCT4" s="24">
        <f t="shared" si="159"/>
        <v>0</v>
      </c>
      <c r="OCU4" s="24">
        <f t="shared" si="159"/>
        <v>0</v>
      </c>
      <c r="OCV4" s="24">
        <f t="shared" si="159"/>
        <v>0</v>
      </c>
      <c r="OCW4" s="24">
        <f t="shared" si="159"/>
        <v>0</v>
      </c>
      <c r="OCX4" s="24">
        <f t="shared" si="159"/>
        <v>0</v>
      </c>
      <c r="OCY4" s="24">
        <f t="shared" si="159"/>
        <v>0</v>
      </c>
      <c r="OCZ4" s="24">
        <f t="shared" ref="OCZ4:OFK4" si="160">SUM(OCZ5:OCZ179)</f>
        <v>0</v>
      </c>
      <c r="ODA4" s="24">
        <f t="shared" si="160"/>
        <v>0</v>
      </c>
      <c r="ODB4" s="24">
        <f t="shared" si="160"/>
        <v>0</v>
      </c>
      <c r="ODC4" s="24">
        <f t="shared" si="160"/>
        <v>0</v>
      </c>
      <c r="ODD4" s="24">
        <f t="shared" si="160"/>
        <v>0</v>
      </c>
      <c r="ODE4" s="24">
        <f t="shared" si="160"/>
        <v>0</v>
      </c>
      <c r="ODF4" s="24">
        <f t="shared" si="160"/>
        <v>0</v>
      </c>
      <c r="ODG4" s="24">
        <f t="shared" si="160"/>
        <v>0</v>
      </c>
      <c r="ODH4" s="24">
        <f t="shared" si="160"/>
        <v>0</v>
      </c>
      <c r="ODI4" s="24">
        <f t="shared" si="160"/>
        <v>0</v>
      </c>
      <c r="ODJ4" s="24">
        <f t="shared" si="160"/>
        <v>0</v>
      </c>
      <c r="ODK4" s="24">
        <f t="shared" si="160"/>
        <v>0</v>
      </c>
      <c r="ODL4" s="24">
        <f t="shared" si="160"/>
        <v>0</v>
      </c>
      <c r="ODM4" s="24">
        <f t="shared" si="160"/>
        <v>0</v>
      </c>
      <c r="ODN4" s="24">
        <f t="shared" si="160"/>
        <v>0</v>
      </c>
      <c r="ODO4" s="24">
        <f t="shared" si="160"/>
        <v>0</v>
      </c>
      <c r="ODP4" s="24">
        <f t="shared" si="160"/>
        <v>0</v>
      </c>
      <c r="ODQ4" s="24">
        <f t="shared" si="160"/>
        <v>0</v>
      </c>
      <c r="ODR4" s="24">
        <f t="shared" si="160"/>
        <v>0</v>
      </c>
      <c r="ODS4" s="24">
        <f t="shared" si="160"/>
        <v>0</v>
      </c>
      <c r="ODT4" s="24">
        <f t="shared" si="160"/>
        <v>0</v>
      </c>
      <c r="ODU4" s="24">
        <f t="shared" si="160"/>
        <v>0</v>
      </c>
      <c r="ODV4" s="24">
        <f t="shared" si="160"/>
        <v>0</v>
      </c>
      <c r="ODW4" s="24">
        <f t="shared" si="160"/>
        <v>0</v>
      </c>
      <c r="ODX4" s="24">
        <f t="shared" si="160"/>
        <v>0</v>
      </c>
      <c r="ODY4" s="24">
        <f t="shared" si="160"/>
        <v>0</v>
      </c>
      <c r="ODZ4" s="24">
        <f t="shared" si="160"/>
        <v>0</v>
      </c>
      <c r="OEA4" s="24">
        <f t="shared" si="160"/>
        <v>0</v>
      </c>
      <c r="OEB4" s="24">
        <f t="shared" si="160"/>
        <v>0</v>
      </c>
      <c r="OEC4" s="24">
        <f t="shared" si="160"/>
        <v>0</v>
      </c>
      <c r="OED4" s="24">
        <f t="shared" si="160"/>
        <v>0</v>
      </c>
      <c r="OEE4" s="24">
        <f t="shared" si="160"/>
        <v>0</v>
      </c>
      <c r="OEF4" s="24">
        <f t="shared" si="160"/>
        <v>0</v>
      </c>
      <c r="OEG4" s="24">
        <f t="shared" si="160"/>
        <v>0</v>
      </c>
      <c r="OEH4" s="24">
        <f t="shared" si="160"/>
        <v>0</v>
      </c>
      <c r="OEI4" s="24">
        <f t="shared" si="160"/>
        <v>0</v>
      </c>
      <c r="OEJ4" s="24">
        <f t="shared" si="160"/>
        <v>0</v>
      </c>
      <c r="OEK4" s="24">
        <f t="shared" si="160"/>
        <v>0</v>
      </c>
      <c r="OEL4" s="24">
        <f t="shared" si="160"/>
        <v>0</v>
      </c>
      <c r="OEM4" s="24">
        <f t="shared" si="160"/>
        <v>0</v>
      </c>
      <c r="OEN4" s="24">
        <f t="shared" si="160"/>
        <v>0</v>
      </c>
      <c r="OEO4" s="24">
        <f t="shared" si="160"/>
        <v>0</v>
      </c>
      <c r="OEP4" s="24">
        <f t="shared" si="160"/>
        <v>0</v>
      </c>
      <c r="OEQ4" s="24">
        <f t="shared" si="160"/>
        <v>0</v>
      </c>
      <c r="OER4" s="24">
        <f t="shared" si="160"/>
        <v>0</v>
      </c>
      <c r="OES4" s="24">
        <f t="shared" si="160"/>
        <v>0</v>
      </c>
      <c r="OET4" s="24">
        <f t="shared" si="160"/>
        <v>0</v>
      </c>
      <c r="OEU4" s="24">
        <f t="shared" si="160"/>
        <v>0</v>
      </c>
      <c r="OEV4" s="24">
        <f t="shared" si="160"/>
        <v>0</v>
      </c>
      <c r="OEW4" s="24">
        <f t="shared" si="160"/>
        <v>0</v>
      </c>
      <c r="OEX4" s="24">
        <f t="shared" si="160"/>
        <v>0</v>
      </c>
      <c r="OEY4" s="24">
        <f t="shared" si="160"/>
        <v>0</v>
      </c>
      <c r="OEZ4" s="24">
        <f t="shared" si="160"/>
        <v>0</v>
      </c>
      <c r="OFA4" s="24">
        <f t="shared" si="160"/>
        <v>0</v>
      </c>
      <c r="OFB4" s="24">
        <f t="shared" si="160"/>
        <v>0</v>
      </c>
      <c r="OFC4" s="24">
        <f t="shared" si="160"/>
        <v>0</v>
      </c>
      <c r="OFD4" s="24">
        <f t="shared" si="160"/>
        <v>0</v>
      </c>
      <c r="OFE4" s="24">
        <f t="shared" si="160"/>
        <v>0</v>
      </c>
      <c r="OFF4" s="24">
        <f t="shared" si="160"/>
        <v>0</v>
      </c>
      <c r="OFG4" s="24">
        <f t="shared" si="160"/>
        <v>0</v>
      </c>
      <c r="OFH4" s="24">
        <f t="shared" si="160"/>
        <v>0</v>
      </c>
      <c r="OFI4" s="24">
        <f t="shared" si="160"/>
        <v>0</v>
      </c>
      <c r="OFJ4" s="24">
        <f t="shared" si="160"/>
        <v>0</v>
      </c>
      <c r="OFK4" s="24">
        <f t="shared" si="160"/>
        <v>0</v>
      </c>
      <c r="OFL4" s="24">
        <f t="shared" ref="OFL4:OHW4" si="161">SUM(OFL5:OFL179)</f>
        <v>0</v>
      </c>
      <c r="OFM4" s="24">
        <f t="shared" si="161"/>
        <v>0</v>
      </c>
      <c r="OFN4" s="24">
        <f t="shared" si="161"/>
        <v>0</v>
      </c>
      <c r="OFO4" s="24">
        <f t="shared" si="161"/>
        <v>0</v>
      </c>
      <c r="OFP4" s="24">
        <f t="shared" si="161"/>
        <v>0</v>
      </c>
      <c r="OFQ4" s="24">
        <f t="shared" si="161"/>
        <v>0</v>
      </c>
      <c r="OFR4" s="24">
        <f t="shared" si="161"/>
        <v>0</v>
      </c>
      <c r="OFS4" s="24">
        <f t="shared" si="161"/>
        <v>0</v>
      </c>
      <c r="OFT4" s="24">
        <f t="shared" si="161"/>
        <v>0</v>
      </c>
      <c r="OFU4" s="24">
        <f t="shared" si="161"/>
        <v>0</v>
      </c>
      <c r="OFV4" s="24">
        <f t="shared" si="161"/>
        <v>0</v>
      </c>
      <c r="OFW4" s="24">
        <f t="shared" si="161"/>
        <v>0</v>
      </c>
      <c r="OFX4" s="24">
        <f t="shared" si="161"/>
        <v>0</v>
      </c>
      <c r="OFY4" s="24">
        <f t="shared" si="161"/>
        <v>0</v>
      </c>
      <c r="OFZ4" s="24">
        <f t="shared" si="161"/>
        <v>0</v>
      </c>
      <c r="OGA4" s="24">
        <f t="shared" si="161"/>
        <v>0</v>
      </c>
      <c r="OGB4" s="24">
        <f t="shared" si="161"/>
        <v>0</v>
      </c>
      <c r="OGC4" s="24">
        <f t="shared" si="161"/>
        <v>0</v>
      </c>
      <c r="OGD4" s="24">
        <f t="shared" si="161"/>
        <v>0</v>
      </c>
      <c r="OGE4" s="24">
        <f t="shared" si="161"/>
        <v>0</v>
      </c>
      <c r="OGF4" s="24">
        <f t="shared" si="161"/>
        <v>0</v>
      </c>
      <c r="OGG4" s="24">
        <f t="shared" si="161"/>
        <v>0</v>
      </c>
      <c r="OGH4" s="24">
        <f t="shared" si="161"/>
        <v>0</v>
      </c>
      <c r="OGI4" s="24">
        <f t="shared" si="161"/>
        <v>0</v>
      </c>
      <c r="OGJ4" s="24">
        <f t="shared" si="161"/>
        <v>0</v>
      </c>
      <c r="OGK4" s="24">
        <f t="shared" si="161"/>
        <v>0</v>
      </c>
      <c r="OGL4" s="24">
        <f t="shared" si="161"/>
        <v>0</v>
      </c>
      <c r="OGM4" s="24">
        <f t="shared" si="161"/>
        <v>0</v>
      </c>
      <c r="OGN4" s="24">
        <f t="shared" si="161"/>
        <v>0</v>
      </c>
      <c r="OGO4" s="24">
        <f t="shared" si="161"/>
        <v>0</v>
      </c>
      <c r="OGP4" s="24">
        <f t="shared" si="161"/>
        <v>0</v>
      </c>
      <c r="OGQ4" s="24">
        <f t="shared" si="161"/>
        <v>0</v>
      </c>
      <c r="OGR4" s="24">
        <f t="shared" si="161"/>
        <v>0</v>
      </c>
      <c r="OGS4" s="24">
        <f t="shared" si="161"/>
        <v>0</v>
      </c>
      <c r="OGT4" s="24">
        <f t="shared" si="161"/>
        <v>0</v>
      </c>
      <c r="OGU4" s="24">
        <f t="shared" si="161"/>
        <v>0</v>
      </c>
      <c r="OGV4" s="24">
        <f t="shared" si="161"/>
        <v>0</v>
      </c>
      <c r="OGW4" s="24">
        <f t="shared" si="161"/>
        <v>0</v>
      </c>
      <c r="OGX4" s="24">
        <f t="shared" si="161"/>
        <v>0</v>
      </c>
      <c r="OGY4" s="24">
        <f t="shared" si="161"/>
        <v>0</v>
      </c>
      <c r="OGZ4" s="24">
        <f t="shared" si="161"/>
        <v>0</v>
      </c>
      <c r="OHA4" s="24">
        <f t="shared" si="161"/>
        <v>0</v>
      </c>
      <c r="OHB4" s="24">
        <f t="shared" si="161"/>
        <v>0</v>
      </c>
      <c r="OHC4" s="24">
        <f t="shared" si="161"/>
        <v>0</v>
      </c>
      <c r="OHD4" s="24">
        <f t="shared" si="161"/>
        <v>0</v>
      </c>
      <c r="OHE4" s="24">
        <f t="shared" si="161"/>
        <v>0</v>
      </c>
      <c r="OHF4" s="24">
        <f t="shared" si="161"/>
        <v>0</v>
      </c>
      <c r="OHG4" s="24">
        <f t="shared" si="161"/>
        <v>0</v>
      </c>
      <c r="OHH4" s="24">
        <f t="shared" si="161"/>
        <v>0</v>
      </c>
      <c r="OHI4" s="24">
        <f t="shared" si="161"/>
        <v>0</v>
      </c>
      <c r="OHJ4" s="24">
        <f t="shared" si="161"/>
        <v>0</v>
      </c>
      <c r="OHK4" s="24">
        <f t="shared" si="161"/>
        <v>0</v>
      </c>
      <c r="OHL4" s="24">
        <f t="shared" si="161"/>
        <v>0</v>
      </c>
      <c r="OHM4" s="24">
        <f t="shared" si="161"/>
        <v>0</v>
      </c>
      <c r="OHN4" s="24">
        <f t="shared" si="161"/>
        <v>0</v>
      </c>
      <c r="OHO4" s="24">
        <f t="shared" si="161"/>
        <v>0</v>
      </c>
      <c r="OHP4" s="24">
        <f t="shared" si="161"/>
        <v>0</v>
      </c>
      <c r="OHQ4" s="24">
        <f t="shared" si="161"/>
        <v>0</v>
      </c>
      <c r="OHR4" s="24">
        <f t="shared" si="161"/>
        <v>0</v>
      </c>
      <c r="OHS4" s="24">
        <f t="shared" si="161"/>
        <v>0</v>
      </c>
      <c r="OHT4" s="24">
        <f t="shared" si="161"/>
        <v>0</v>
      </c>
      <c r="OHU4" s="24">
        <f t="shared" si="161"/>
        <v>0</v>
      </c>
      <c r="OHV4" s="24">
        <f t="shared" si="161"/>
        <v>0</v>
      </c>
      <c r="OHW4" s="24">
        <f t="shared" si="161"/>
        <v>0</v>
      </c>
      <c r="OHX4" s="24">
        <f t="shared" ref="OHX4:OKI4" si="162">SUM(OHX5:OHX179)</f>
        <v>0</v>
      </c>
      <c r="OHY4" s="24">
        <f t="shared" si="162"/>
        <v>0</v>
      </c>
      <c r="OHZ4" s="24">
        <f t="shared" si="162"/>
        <v>0</v>
      </c>
      <c r="OIA4" s="24">
        <f t="shared" si="162"/>
        <v>0</v>
      </c>
      <c r="OIB4" s="24">
        <f t="shared" si="162"/>
        <v>0</v>
      </c>
      <c r="OIC4" s="24">
        <f t="shared" si="162"/>
        <v>0</v>
      </c>
      <c r="OID4" s="24">
        <f t="shared" si="162"/>
        <v>0</v>
      </c>
      <c r="OIE4" s="24">
        <f t="shared" si="162"/>
        <v>0</v>
      </c>
      <c r="OIF4" s="24">
        <f t="shared" si="162"/>
        <v>0</v>
      </c>
      <c r="OIG4" s="24">
        <f t="shared" si="162"/>
        <v>0</v>
      </c>
      <c r="OIH4" s="24">
        <f t="shared" si="162"/>
        <v>0</v>
      </c>
      <c r="OII4" s="24">
        <f t="shared" si="162"/>
        <v>0</v>
      </c>
      <c r="OIJ4" s="24">
        <f t="shared" si="162"/>
        <v>0</v>
      </c>
      <c r="OIK4" s="24">
        <f t="shared" si="162"/>
        <v>0</v>
      </c>
      <c r="OIL4" s="24">
        <f t="shared" si="162"/>
        <v>0</v>
      </c>
      <c r="OIM4" s="24">
        <f t="shared" si="162"/>
        <v>0</v>
      </c>
      <c r="OIN4" s="24">
        <f t="shared" si="162"/>
        <v>0</v>
      </c>
      <c r="OIO4" s="24">
        <f t="shared" si="162"/>
        <v>0</v>
      </c>
      <c r="OIP4" s="24">
        <f t="shared" si="162"/>
        <v>0</v>
      </c>
      <c r="OIQ4" s="24">
        <f t="shared" si="162"/>
        <v>0</v>
      </c>
      <c r="OIR4" s="24">
        <f t="shared" si="162"/>
        <v>0</v>
      </c>
      <c r="OIS4" s="24">
        <f t="shared" si="162"/>
        <v>0</v>
      </c>
      <c r="OIT4" s="24">
        <f t="shared" si="162"/>
        <v>0</v>
      </c>
      <c r="OIU4" s="24">
        <f t="shared" si="162"/>
        <v>0</v>
      </c>
      <c r="OIV4" s="24">
        <f t="shared" si="162"/>
        <v>0</v>
      </c>
      <c r="OIW4" s="24">
        <f t="shared" si="162"/>
        <v>0</v>
      </c>
      <c r="OIX4" s="24">
        <f t="shared" si="162"/>
        <v>0</v>
      </c>
      <c r="OIY4" s="24">
        <f t="shared" si="162"/>
        <v>0</v>
      </c>
      <c r="OIZ4" s="24">
        <f t="shared" si="162"/>
        <v>0</v>
      </c>
      <c r="OJA4" s="24">
        <f t="shared" si="162"/>
        <v>0</v>
      </c>
      <c r="OJB4" s="24">
        <f t="shared" si="162"/>
        <v>0</v>
      </c>
      <c r="OJC4" s="24">
        <f t="shared" si="162"/>
        <v>0</v>
      </c>
      <c r="OJD4" s="24">
        <f t="shared" si="162"/>
        <v>0</v>
      </c>
      <c r="OJE4" s="24">
        <f t="shared" si="162"/>
        <v>0</v>
      </c>
      <c r="OJF4" s="24">
        <f t="shared" si="162"/>
        <v>0</v>
      </c>
      <c r="OJG4" s="24">
        <f t="shared" si="162"/>
        <v>0</v>
      </c>
      <c r="OJH4" s="24">
        <f t="shared" si="162"/>
        <v>0</v>
      </c>
      <c r="OJI4" s="24">
        <f t="shared" si="162"/>
        <v>0</v>
      </c>
      <c r="OJJ4" s="24">
        <f t="shared" si="162"/>
        <v>0</v>
      </c>
      <c r="OJK4" s="24">
        <f t="shared" si="162"/>
        <v>0</v>
      </c>
      <c r="OJL4" s="24">
        <f t="shared" si="162"/>
        <v>0</v>
      </c>
      <c r="OJM4" s="24">
        <f t="shared" si="162"/>
        <v>0</v>
      </c>
      <c r="OJN4" s="24">
        <f t="shared" si="162"/>
        <v>0</v>
      </c>
      <c r="OJO4" s="24">
        <f t="shared" si="162"/>
        <v>0</v>
      </c>
      <c r="OJP4" s="24">
        <f t="shared" si="162"/>
        <v>0</v>
      </c>
      <c r="OJQ4" s="24">
        <f t="shared" si="162"/>
        <v>0</v>
      </c>
      <c r="OJR4" s="24">
        <f t="shared" si="162"/>
        <v>0</v>
      </c>
      <c r="OJS4" s="24">
        <f t="shared" si="162"/>
        <v>0</v>
      </c>
      <c r="OJT4" s="24">
        <f t="shared" si="162"/>
        <v>0</v>
      </c>
      <c r="OJU4" s="24">
        <f t="shared" si="162"/>
        <v>0</v>
      </c>
      <c r="OJV4" s="24">
        <f t="shared" si="162"/>
        <v>0</v>
      </c>
      <c r="OJW4" s="24">
        <f t="shared" si="162"/>
        <v>0</v>
      </c>
      <c r="OJX4" s="24">
        <f t="shared" si="162"/>
        <v>0</v>
      </c>
      <c r="OJY4" s="24">
        <f t="shared" si="162"/>
        <v>0</v>
      </c>
      <c r="OJZ4" s="24">
        <f t="shared" si="162"/>
        <v>0</v>
      </c>
      <c r="OKA4" s="24">
        <f t="shared" si="162"/>
        <v>0</v>
      </c>
      <c r="OKB4" s="24">
        <f t="shared" si="162"/>
        <v>0</v>
      </c>
      <c r="OKC4" s="24">
        <f t="shared" si="162"/>
        <v>0</v>
      </c>
      <c r="OKD4" s="24">
        <f t="shared" si="162"/>
        <v>0</v>
      </c>
      <c r="OKE4" s="24">
        <f t="shared" si="162"/>
        <v>0</v>
      </c>
      <c r="OKF4" s="24">
        <f t="shared" si="162"/>
        <v>0</v>
      </c>
      <c r="OKG4" s="24">
        <f t="shared" si="162"/>
        <v>0</v>
      </c>
      <c r="OKH4" s="24">
        <f t="shared" si="162"/>
        <v>0</v>
      </c>
      <c r="OKI4" s="24">
        <f t="shared" si="162"/>
        <v>0</v>
      </c>
      <c r="OKJ4" s="24">
        <f t="shared" ref="OKJ4:OMU4" si="163">SUM(OKJ5:OKJ179)</f>
        <v>0</v>
      </c>
      <c r="OKK4" s="24">
        <f t="shared" si="163"/>
        <v>0</v>
      </c>
      <c r="OKL4" s="24">
        <f t="shared" si="163"/>
        <v>0</v>
      </c>
      <c r="OKM4" s="24">
        <f t="shared" si="163"/>
        <v>0</v>
      </c>
      <c r="OKN4" s="24">
        <f t="shared" si="163"/>
        <v>0</v>
      </c>
      <c r="OKO4" s="24">
        <f t="shared" si="163"/>
        <v>0</v>
      </c>
      <c r="OKP4" s="24">
        <f t="shared" si="163"/>
        <v>0</v>
      </c>
      <c r="OKQ4" s="24">
        <f t="shared" si="163"/>
        <v>0</v>
      </c>
      <c r="OKR4" s="24">
        <f t="shared" si="163"/>
        <v>0</v>
      </c>
      <c r="OKS4" s="24">
        <f t="shared" si="163"/>
        <v>0</v>
      </c>
      <c r="OKT4" s="24">
        <f t="shared" si="163"/>
        <v>0</v>
      </c>
      <c r="OKU4" s="24">
        <f t="shared" si="163"/>
        <v>0</v>
      </c>
      <c r="OKV4" s="24">
        <f t="shared" si="163"/>
        <v>0</v>
      </c>
      <c r="OKW4" s="24">
        <f t="shared" si="163"/>
        <v>0</v>
      </c>
      <c r="OKX4" s="24">
        <f t="shared" si="163"/>
        <v>0</v>
      </c>
      <c r="OKY4" s="24">
        <f t="shared" si="163"/>
        <v>0</v>
      </c>
      <c r="OKZ4" s="24">
        <f t="shared" si="163"/>
        <v>0</v>
      </c>
      <c r="OLA4" s="24">
        <f t="shared" si="163"/>
        <v>0</v>
      </c>
      <c r="OLB4" s="24">
        <f t="shared" si="163"/>
        <v>0</v>
      </c>
      <c r="OLC4" s="24">
        <f t="shared" si="163"/>
        <v>0</v>
      </c>
      <c r="OLD4" s="24">
        <f t="shared" si="163"/>
        <v>0</v>
      </c>
      <c r="OLE4" s="24">
        <f t="shared" si="163"/>
        <v>0</v>
      </c>
      <c r="OLF4" s="24">
        <f t="shared" si="163"/>
        <v>0</v>
      </c>
      <c r="OLG4" s="24">
        <f t="shared" si="163"/>
        <v>0</v>
      </c>
      <c r="OLH4" s="24">
        <f t="shared" si="163"/>
        <v>0</v>
      </c>
      <c r="OLI4" s="24">
        <f t="shared" si="163"/>
        <v>0</v>
      </c>
      <c r="OLJ4" s="24">
        <f t="shared" si="163"/>
        <v>0</v>
      </c>
      <c r="OLK4" s="24">
        <f t="shared" si="163"/>
        <v>0</v>
      </c>
      <c r="OLL4" s="24">
        <f t="shared" si="163"/>
        <v>0</v>
      </c>
      <c r="OLM4" s="24">
        <f t="shared" si="163"/>
        <v>0</v>
      </c>
      <c r="OLN4" s="24">
        <f t="shared" si="163"/>
        <v>0</v>
      </c>
      <c r="OLO4" s="24">
        <f t="shared" si="163"/>
        <v>0</v>
      </c>
      <c r="OLP4" s="24">
        <f t="shared" si="163"/>
        <v>0</v>
      </c>
      <c r="OLQ4" s="24">
        <f t="shared" si="163"/>
        <v>0</v>
      </c>
      <c r="OLR4" s="24">
        <f t="shared" si="163"/>
        <v>0</v>
      </c>
      <c r="OLS4" s="24">
        <f t="shared" si="163"/>
        <v>0</v>
      </c>
      <c r="OLT4" s="24">
        <f t="shared" si="163"/>
        <v>0</v>
      </c>
      <c r="OLU4" s="24">
        <f t="shared" si="163"/>
        <v>0</v>
      </c>
      <c r="OLV4" s="24">
        <f t="shared" si="163"/>
        <v>0</v>
      </c>
      <c r="OLW4" s="24">
        <f t="shared" si="163"/>
        <v>0</v>
      </c>
      <c r="OLX4" s="24">
        <f t="shared" si="163"/>
        <v>0</v>
      </c>
      <c r="OLY4" s="24">
        <f t="shared" si="163"/>
        <v>0</v>
      </c>
      <c r="OLZ4" s="24">
        <f t="shared" si="163"/>
        <v>0</v>
      </c>
      <c r="OMA4" s="24">
        <f t="shared" si="163"/>
        <v>0</v>
      </c>
      <c r="OMB4" s="24">
        <f t="shared" si="163"/>
        <v>0</v>
      </c>
      <c r="OMC4" s="24">
        <f t="shared" si="163"/>
        <v>0</v>
      </c>
      <c r="OMD4" s="24">
        <f t="shared" si="163"/>
        <v>0</v>
      </c>
      <c r="OME4" s="24">
        <f t="shared" si="163"/>
        <v>0</v>
      </c>
      <c r="OMF4" s="24">
        <f t="shared" si="163"/>
        <v>0</v>
      </c>
      <c r="OMG4" s="24">
        <f t="shared" si="163"/>
        <v>0</v>
      </c>
      <c r="OMH4" s="24">
        <f t="shared" si="163"/>
        <v>0</v>
      </c>
      <c r="OMI4" s="24">
        <f t="shared" si="163"/>
        <v>0</v>
      </c>
      <c r="OMJ4" s="24">
        <f t="shared" si="163"/>
        <v>0</v>
      </c>
      <c r="OMK4" s="24">
        <f t="shared" si="163"/>
        <v>0</v>
      </c>
      <c r="OML4" s="24">
        <f t="shared" si="163"/>
        <v>0</v>
      </c>
      <c r="OMM4" s="24">
        <f t="shared" si="163"/>
        <v>0</v>
      </c>
      <c r="OMN4" s="24">
        <f t="shared" si="163"/>
        <v>0</v>
      </c>
      <c r="OMO4" s="24">
        <f t="shared" si="163"/>
        <v>0</v>
      </c>
      <c r="OMP4" s="24">
        <f t="shared" si="163"/>
        <v>0</v>
      </c>
      <c r="OMQ4" s="24">
        <f t="shared" si="163"/>
        <v>0</v>
      </c>
      <c r="OMR4" s="24">
        <f t="shared" si="163"/>
        <v>0</v>
      </c>
      <c r="OMS4" s="24">
        <f t="shared" si="163"/>
        <v>0</v>
      </c>
      <c r="OMT4" s="24">
        <f t="shared" si="163"/>
        <v>0</v>
      </c>
      <c r="OMU4" s="24">
        <f t="shared" si="163"/>
        <v>0</v>
      </c>
      <c r="OMV4" s="24">
        <f t="shared" ref="OMV4:OPG4" si="164">SUM(OMV5:OMV179)</f>
        <v>0</v>
      </c>
      <c r="OMW4" s="24">
        <f t="shared" si="164"/>
        <v>0</v>
      </c>
      <c r="OMX4" s="24">
        <f t="shared" si="164"/>
        <v>0</v>
      </c>
      <c r="OMY4" s="24">
        <f t="shared" si="164"/>
        <v>0</v>
      </c>
      <c r="OMZ4" s="24">
        <f t="shared" si="164"/>
        <v>0</v>
      </c>
      <c r="ONA4" s="24">
        <f t="shared" si="164"/>
        <v>0</v>
      </c>
      <c r="ONB4" s="24">
        <f t="shared" si="164"/>
        <v>0</v>
      </c>
      <c r="ONC4" s="24">
        <f t="shared" si="164"/>
        <v>0</v>
      </c>
      <c r="OND4" s="24">
        <f t="shared" si="164"/>
        <v>0</v>
      </c>
      <c r="ONE4" s="24">
        <f t="shared" si="164"/>
        <v>0</v>
      </c>
      <c r="ONF4" s="24">
        <f t="shared" si="164"/>
        <v>0</v>
      </c>
      <c r="ONG4" s="24">
        <f t="shared" si="164"/>
        <v>0</v>
      </c>
      <c r="ONH4" s="24">
        <f t="shared" si="164"/>
        <v>0</v>
      </c>
      <c r="ONI4" s="24">
        <f t="shared" si="164"/>
        <v>0</v>
      </c>
      <c r="ONJ4" s="24">
        <f t="shared" si="164"/>
        <v>0</v>
      </c>
      <c r="ONK4" s="24">
        <f t="shared" si="164"/>
        <v>0</v>
      </c>
      <c r="ONL4" s="24">
        <f t="shared" si="164"/>
        <v>0</v>
      </c>
      <c r="ONM4" s="24">
        <f t="shared" si="164"/>
        <v>0</v>
      </c>
      <c r="ONN4" s="24">
        <f t="shared" si="164"/>
        <v>0</v>
      </c>
      <c r="ONO4" s="24">
        <f t="shared" si="164"/>
        <v>0</v>
      </c>
      <c r="ONP4" s="24">
        <f t="shared" si="164"/>
        <v>0</v>
      </c>
      <c r="ONQ4" s="24">
        <f t="shared" si="164"/>
        <v>0</v>
      </c>
      <c r="ONR4" s="24">
        <f t="shared" si="164"/>
        <v>0</v>
      </c>
      <c r="ONS4" s="24">
        <f t="shared" si="164"/>
        <v>0</v>
      </c>
      <c r="ONT4" s="24">
        <f t="shared" si="164"/>
        <v>0</v>
      </c>
      <c r="ONU4" s="24">
        <f t="shared" si="164"/>
        <v>0</v>
      </c>
      <c r="ONV4" s="24">
        <f t="shared" si="164"/>
        <v>0</v>
      </c>
      <c r="ONW4" s="24">
        <f t="shared" si="164"/>
        <v>0</v>
      </c>
      <c r="ONX4" s="24">
        <f t="shared" si="164"/>
        <v>0</v>
      </c>
      <c r="ONY4" s="24">
        <f t="shared" si="164"/>
        <v>0</v>
      </c>
      <c r="ONZ4" s="24">
        <f t="shared" si="164"/>
        <v>0</v>
      </c>
      <c r="OOA4" s="24">
        <f t="shared" si="164"/>
        <v>0</v>
      </c>
      <c r="OOB4" s="24">
        <f t="shared" si="164"/>
        <v>0</v>
      </c>
      <c r="OOC4" s="24">
        <f t="shared" si="164"/>
        <v>0</v>
      </c>
      <c r="OOD4" s="24">
        <f t="shared" si="164"/>
        <v>0</v>
      </c>
      <c r="OOE4" s="24">
        <f t="shared" si="164"/>
        <v>0</v>
      </c>
      <c r="OOF4" s="24">
        <f t="shared" si="164"/>
        <v>0</v>
      </c>
      <c r="OOG4" s="24">
        <f t="shared" si="164"/>
        <v>0</v>
      </c>
      <c r="OOH4" s="24">
        <f t="shared" si="164"/>
        <v>0</v>
      </c>
      <c r="OOI4" s="24">
        <f t="shared" si="164"/>
        <v>0</v>
      </c>
      <c r="OOJ4" s="24">
        <f t="shared" si="164"/>
        <v>0</v>
      </c>
      <c r="OOK4" s="24">
        <f t="shared" si="164"/>
        <v>0</v>
      </c>
      <c r="OOL4" s="24">
        <f t="shared" si="164"/>
        <v>0</v>
      </c>
      <c r="OOM4" s="24">
        <f t="shared" si="164"/>
        <v>0</v>
      </c>
      <c r="OON4" s="24">
        <f t="shared" si="164"/>
        <v>0</v>
      </c>
      <c r="OOO4" s="24">
        <f t="shared" si="164"/>
        <v>0</v>
      </c>
      <c r="OOP4" s="24">
        <f t="shared" si="164"/>
        <v>0</v>
      </c>
      <c r="OOQ4" s="24">
        <f t="shared" si="164"/>
        <v>0</v>
      </c>
      <c r="OOR4" s="24">
        <f t="shared" si="164"/>
        <v>0</v>
      </c>
      <c r="OOS4" s="24">
        <f t="shared" si="164"/>
        <v>0</v>
      </c>
      <c r="OOT4" s="24">
        <f t="shared" si="164"/>
        <v>0</v>
      </c>
      <c r="OOU4" s="24">
        <f t="shared" si="164"/>
        <v>0</v>
      </c>
      <c r="OOV4" s="24">
        <f t="shared" si="164"/>
        <v>0</v>
      </c>
      <c r="OOW4" s="24">
        <f t="shared" si="164"/>
        <v>0</v>
      </c>
      <c r="OOX4" s="24">
        <f t="shared" si="164"/>
        <v>0</v>
      </c>
      <c r="OOY4" s="24">
        <f t="shared" si="164"/>
        <v>0</v>
      </c>
      <c r="OOZ4" s="24">
        <f t="shared" si="164"/>
        <v>0</v>
      </c>
      <c r="OPA4" s="24">
        <f t="shared" si="164"/>
        <v>0</v>
      </c>
      <c r="OPB4" s="24">
        <f t="shared" si="164"/>
        <v>0</v>
      </c>
      <c r="OPC4" s="24">
        <f t="shared" si="164"/>
        <v>0</v>
      </c>
      <c r="OPD4" s="24">
        <f t="shared" si="164"/>
        <v>0</v>
      </c>
      <c r="OPE4" s="24">
        <f t="shared" si="164"/>
        <v>0</v>
      </c>
      <c r="OPF4" s="24">
        <f t="shared" si="164"/>
        <v>0</v>
      </c>
      <c r="OPG4" s="24">
        <f t="shared" si="164"/>
        <v>0</v>
      </c>
      <c r="OPH4" s="24">
        <f t="shared" ref="OPH4:ORS4" si="165">SUM(OPH5:OPH179)</f>
        <v>0</v>
      </c>
      <c r="OPI4" s="24">
        <f t="shared" si="165"/>
        <v>0</v>
      </c>
      <c r="OPJ4" s="24">
        <f t="shared" si="165"/>
        <v>0</v>
      </c>
      <c r="OPK4" s="24">
        <f t="shared" si="165"/>
        <v>0</v>
      </c>
      <c r="OPL4" s="24">
        <f t="shared" si="165"/>
        <v>0</v>
      </c>
      <c r="OPM4" s="24">
        <f t="shared" si="165"/>
        <v>0</v>
      </c>
      <c r="OPN4" s="24">
        <f t="shared" si="165"/>
        <v>0</v>
      </c>
      <c r="OPO4" s="24">
        <f t="shared" si="165"/>
        <v>0</v>
      </c>
      <c r="OPP4" s="24">
        <f t="shared" si="165"/>
        <v>0</v>
      </c>
      <c r="OPQ4" s="24">
        <f t="shared" si="165"/>
        <v>0</v>
      </c>
      <c r="OPR4" s="24">
        <f t="shared" si="165"/>
        <v>0</v>
      </c>
      <c r="OPS4" s="24">
        <f t="shared" si="165"/>
        <v>0</v>
      </c>
      <c r="OPT4" s="24">
        <f t="shared" si="165"/>
        <v>0</v>
      </c>
      <c r="OPU4" s="24">
        <f t="shared" si="165"/>
        <v>0</v>
      </c>
      <c r="OPV4" s="24">
        <f t="shared" si="165"/>
        <v>0</v>
      </c>
      <c r="OPW4" s="24">
        <f t="shared" si="165"/>
        <v>0</v>
      </c>
      <c r="OPX4" s="24">
        <f t="shared" si="165"/>
        <v>0</v>
      </c>
      <c r="OPY4" s="24">
        <f t="shared" si="165"/>
        <v>0</v>
      </c>
      <c r="OPZ4" s="24">
        <f t="shared" si="165"/>
        <v>0</v>
      </c>
      <c r="OQA4" s="24">
        <f t="shared" si="165"/>
        <v>0</v>
      </c>
      <c r="OQB4" s="24">
        <f t="shared" si="165"/>
        <v>0</v>
      </c>
      <c r="OQC4" s="24">
        <f t="shared" si="165"/>
        <v>0</v>
      </c>
      <c r="OQD4" s="24">
        <f t="shared" si="165"/>
        <v>0</v>
      </c>
      <c r="OQE4" s="24">
        <f t="shared" si="165"/>
        <v>0</v>
      </c>
      <c r="OQF4" s="24">
        <f t="shared" si="165"/>
        <v>0</v>
      </c>
      <c r="OQG4" s="24">
        <f t="shared" si="165"/>
        <v>0</v>
      </c>
      <c r="OQH4" s="24">
        <f t="shared" si="165"/>
        <v>0</v>
      </c>
      <c r="OQI4" s="24">
        <f t="shared" si="165"/>
        <v>0</v>
      </c>
      <c r="OQJ4" s="24">
        <f t="shared" si="165"/>
        <v>0</v>
      </c>
      <c r="OQK4" s="24">
        <f t="shared" si="165"/>
        <v>0</v>
      </c>
      <c r="OQL4" s="24">
        <f t="shared" si="165"/>
        <v>0</v>
      </c>
      <c r="OQM4" s="24">
        <f t="shared" si="165"/>
        <v>0</v>
      </c>
      <c r="OQN4" s="24">
        <f t="shared" si="165"/>
        <v>0</v>
      </c>
      <c r="OQO4" s="24">
        <f t="shared" si="165"/>
        <v>0</v>
      </c>
      <c r="OQP4" s="24">
        <f t="shared" si="165"/>
        <v>0</v>
      </c>
      <c r="OQQ4" s="24">
        <f t="shared" si="165"/>
        <v>0</v>
      </c>
      <c r="OQR4" s="24">
        <f t="shared" si="165"/>
        <v>0</v>
      </c>
      <c r="OQS4" s="24">
        <f t="shared" si="165"/>
        <v>0</v>
      </c>
      <c r="OQT4" s="24">
        <f t="shared" si="165"/>
        <v>0</v>
      </c>
      <c r="OQU4" s="24">
        <f t="shared" si="165"/>
        <v>0</v>
      </c>
      <c r="OQV4" s="24">
        <f t="shared" si="165"/>
        <v>0</v>
      </c>
      <c r="OQW4" s="24">
        <f t="shared" si="165"/>
        <v>0</v>
      </c>
      <c r="OQX4" s="24">
        <f t="shared" si="165"/>
        <v>0</v>
      </c>
      <c r="OQY4" s="24">
        <f t="shared" si="165"/>
        <v>0</v>
      </c>
      <c r="OQZ4" s="24">
        <f t="shared" si="165"/>
        <v>0</v>
      </c>
      <c r="ORA4" s="24">
        <f t="shared" si="165"/>
        <v>0</v>
      </c>
      <c r="ORB4" s="24">
        <f t="shared" si="165"/>
        <v>0</v>
      </c>
      <c r="ORC4" s="24">
        <f t="shared" si="165"/>
        <v>0</v>
      </c>
      <c r="ORD4" s="24">
        <f t="shared" si="165"/>
        <v>0</v>
      </c>
      <c r="ORE4" s="24">
        <f t="shared" si="165"/>
        <v>0</v>
      </c>
      <c r="ORF4" s="24">
        <f t="shared" si="165"/>
        <v>0</v>
      </c>
      <c r="ORG4" s="24">
        <f t="shared" si="165"/>
        <v>0</v>
      </c>
      <c r="ORH4" s="24">
        <f t="shared" si="165"/>
        <v>0</v>
      </c>
      <c r="ORI4" s="24">
        <f t="shared" si="165"/>
        <v>0</v>
      </c>
      <c r="ORJ4" s="24">
        <f t="shared" si="165"/>
        <v>0</v>
      </c>
      <c r="ORK4" s="24">
        <f t="shared" si="165"/>
        <v>0</v>
      </c>
      <c r="ORL4" s="24">
        <f t="shared" si="165"/>
        <v>0</v>
      </c>
      <c r="ORM4" s="24">
        <f t="shared" si="165"/>
        <v>0</v>
      </c>
      <c r="ORN4" s="24">
        <f t="shared" si="165"/>
        <v>0</v>
      </c>
      <c r="ORO4" s="24">
        <f t="shared" si="165"/>
        <v>0</v>
      </c>
      <c r="ORP4" s="24">
        <f t="shared" si="165"/>
        <v>0</v>
      </c>
      <c r="ORQ4" s="24">
        <f t="shared" si="165"/>
        <v>0</v>
      </c>
      <c r="ORR4" s="24">
        <f t="shared" si="165"/>
        <v>0</v>
      </c>
      <c r="ORS4" s="24">
        <f t="shared" si="165"/>
        <v>0</v>
      </c>
      <c r="ORT4" s="24">
        <f t="shared" ref="ORT4:OUE4" si="166">SUM(ORT5:ORT179)</f>
        <v>0</v>
      </c>
      <c r="ORU4" s="24">
        <f t="shared" si="166"/>
        <v>0</v>
      </c>
      <c r="ORV4" s="24">
        <f t="shared" si="166"/>
        <v>0</v>
      </c>
      <c r="ORW4" s="24">
        <f t="shared" si="166"/>
        <v>0</v>
      </c>
      <c r="ORX4" s="24">
        <f t="shared" si="166"/>
        <v>0</v>
      </c>
      <c r="ORY4" s="24">
        <f t="shared" si="166"/>
        <v>0</v>
      </c>
      <c r="ORZ4" s="24">
        <f t="shared" si="166"/>
        <v>0</v>
      </c>
      <c r="OSA4" s="24">
        <f t="shared" si="166"/>
        <v>0</v>
      </c>
      <c r="OSB4" s="24">
        <f t="shared" si="166"/>
        <v>0</v>
      </c>
      <c r="OSC4" s="24">
        <f t="shared" si="166"/>
        <v>0</v>
      </c>
      <c r="OSD4" s="24">
        <f t="shared" si="166"/>
        <v>0</v>
      </c>
      <c r="OSE4" s="24">
        <f t="shared" si="166"/>
        <v>0</v>
      </c>
      <c r="OSF4" s="24">
        <f t="shared" si="166"/>
        <v>0</v>
      </c>
      <c r="OSG4" s="24">
        <f t="shared" si="166"/>
        <v>0</v>
      </c>
      <c r="OSH4" s="24">
        <f t="shared" si="166"/>
        <v>0</v>
      </c>
      <c r="OSI4" s="24">
        <f t="shared" si="166"/>
        <v>0</v>
      </c>
      <c r="OSJ4" s="24">
        <f t="shared" si="166"/>
        <v>0</v>
      </c>
      <c r="OSK4" s="24">
        <f t="shared" si="166"/>
        <v>0</v>
      </c>
      <c r="OSL4" s="24">
        <f t="shared" si="166"/>
        <v>0</v>
      </c>
      <c r="OSM4" s="24">
        <f t="shared" si="166"/>
        <v>0</v>
      </c>
      <c r="OSN4" s="24">
        <f t="shared" si="166"/>
        <v>0</v>
      </c>
      <c r="OSO4" s="24">
        <f t="shared" si="166"/>
        <v>0</v>
      </c>
      <c r="OSP4" s="24">
        <f t="shared" si="166"/>
        <v>0</v>
      </c>
      <c r="OSQ4" s="24">
        <f t="shared" si="166"/>
        <v>0</v>
      </c>
      <c r="OSR4" s="24">
        <f t="shared" si="166"/>
        <v>0</v>
      </c>
      <c r="OSS4" s="24">
        <f t="shared" si="166"/>
        <v>0</v>
      </c>
      <c r="OST4" s="24">
        <f t="shared" si="166"/>
        <v>0</v>
      </c>
      <c r="OSU4" s="24">
        <f t="shared" si="166"/>
        <v>0</v>
      </c>
      <c r="OSV4" s="24">
        <f t="shared" si="166"/>
        <v>0</v>
      </c>
      <c r="OSW4" s="24">
        <f t="shared" si="166"/>
        <v>0</v>
      </c>
      <c r="OSX4" s="24">
        <f t="shared" si="166"/>
        <v>0</v>
      </c>
      <c r="OSY4" s="24">
        <f t="shared" si="166"/>
        <v>0</v>
      </c>
      <c r="OSZ4" s="24">
        <f t="shared" si="166"/>
        <v>0</v>
      </c>
      <c r="OTA4" s="24">
        <f t="shared" si="166"/>
        <v>0</v>
      </c>
      <c r="OTB4" s="24">
        <f t="shared" si="166"/>
        <v>0</v>
      </c>
      <c r="OTC4" s="24">
        <f t="shared" si="166"/>
        <v>0</v>
      </c>
      <c r="OTD4" s="24">
        <f t="shared" si="166"/>
        <v>0</v>
      </c>
      <c r="OTE4" s="24">
        <f t="shared" si="166"/>
        <v>0</v>
      </c>
      <c r="OTF4" s="24">
        <f t="shared" si="166"/>
        <v>0</v>
      </c>
      <c r="OTG4" s="24">
        <f t="shared" si="166"/>
        <v>0</v>
      </c>
      <c r="OTH4" s="24">
        <f t="shared" si="166"/>
        <v>0</v>
      </c>
      <c r="OTI4" s="24">
        <f t="shared" si="166"/>
        <v>0</v>
      </c>
      <c r="OTJ4" s="24">
        <f t="shared" si="166"/>
        <v>0</v>
      </c>
      <c r="OTK4" s="24">
        <f t="shared" si="166"/>
        <v>0</v>
      </c>
      <c r="OTL4" s="24">
        <f t="shared" si="166"/>
        <v>0</v>
      </c>
      <c r="OTM4" s="24">
        <f t="shared" si="166"/>
        <v>0</v>
      </c>
      <c r="OTN4" s="24">
        <f t="shared" si="166"/>
        <v>0</v>
      </c>
      <c r="OTO4" s="24">
        <f t="shared" si="166"/>
        <v>0</v>
      </c>
      <c r="OTP4" s="24">
        <f t="shared" si="166"/>
        <v>0</v>
      </c>
      <c r="OTQ4" s="24">
        <f t="shared" si="166"/>
        <v>0</v>
      </c>
      <c r="OTR4" s="24">
        <f t="shared" si="166"/>
        <v>0</v>
      </c>
      <c r="OTS4" s="24">
        <f t="shared" si="166"/>
        <v>0</v>
      </c>
      <c r="OTT4" s="24">
        <f t="shared" si="166"/>
        <v>0</v>
      </c>
      <c r="OTU4" s="24">
        <f t="shared" si="166"/>
        <v>0</v>
      </c>
      <c r="OTV4" s="24">
        <f t="shared" si="166"/>
        <v>0</v>
      </c>
      <c r="OTW4" s="24">
        <f t="shared" si="166"/>
        <v>0</v>
      </c>
      <c r="OTX4" s="24">
        <f t="shared" si="166"/>
        <v>0</v>
      </c>
      <c r="OTY4" s="24">
        <f t="shared" si="166"/>
        <v>0</v>
      </c>
      <c r="OTZ4" s="24">
        <f t="shared" si="166"/>
        <v>0</v>
      </c>
      <c r="OUA4" s="24">
        <f t="shared" si="166"/>
        <v>0</v>
      </c>
      <c r="OUB4" s="24">
        <f t="shared" si="166"/>
        <v>0</v>
      </c>
      <c r="OUC4" s="24">
        <f t="shared" si="166"/>
        <v>0</v>
      </c>
      <c r="OUD4" s="24">
        <f t="shared" si="166"/>
        <v>0</v>
      </c>
      <c r="OUE4" s="24">
        <f t="shared" si="166"/>
        <v>0</v>
      </c>
      <c r="OUF4" s="24">
        <f t="shared" ref="OUF4:OWQ4" si="167">SUM(OUF5:OUF179)</f>
        <v>0</v>
      </c>
      <c r="OUG4" s="24">
        <f t="shared" si="167"/>
        <v>0</v>
      </c>
      <c r="OUH4" s="24">
        <f t="shared" si="167"/>
        <v>0</v>
      </c>
      <c r="OUI4" s="24">
        <f t="shared" si="167"/>
        <v>0</v>
      </c>
      <c r="OUJ4" s="24">
        <f t="shared" si="167"/>
        <v>0</v>
      </c>
      <c r="OUK4" s="24">
        <f t="shared" si="167"/>
        <v>0</v>
      </c>
      <c r="OUL4" s="24">
        <f t="shared" si="167"/>
        <v>0</v>
      </c>
      <c r="OUM4" s="24">
        <f t="shared" si="167"/>
        <v>0</v>
      </c>
      <c r="OUN4" s="24">
        <f t="shared" si="167"/>
        <v>0</v>
      </c>
      <c r="OUO4" s="24">
        <f t="shared" si="167"/>
        <v>0</v>
      </c>
      <c r="OUP4" s="24">
        <f t="shared" si="167"/>
        <v>0</v>
      </c>
      <c r="OUQ4" s="24">
        <f t="shared" si="167"/>
        <v>0</v>
      </c>
      <c r="OUR4" s="24">
        <f t="shared" si="167"/>
        <v>0</v>
      </c>
      <c r="OUS4" s="24">
        <f t="shared" si="167"/>
        <v>0</v>
      </c>
      <c r="OUT4" s="24">
        <f t="shared" si="167"/>
        <v>0</v>
      </c>
      <c r="OUU4" s="24">
        <f t="shared" si="167"/>
        <v>0</v>
      </c>
      <c r="OUV4" s="24">
        <f t="shared" si="167"/>
        <v>0</v>
      </c>
      <c r="OUW4" s="24">
        <f t="shared" si="167"/>
        <v>0</v>
      </c>
      <c r="OUX4" s="24">
        <f t="shared" si="167"/>
        <v>0</v>
      </c>
      <c r="OUY4" s="24">
        <f t="shared" si="167"/>
        <v>0</v>
      </c>
      <c r="OUZ4" s="24">
        <f t="shared" si="167"/>
        <v>0</v>
      </c>
      <c r="OVA4" s="24">
        <f t="shared" si="167"/>
        <v>0</v>
      </c>
      <c r="OVB4" s="24">
        <f t="shared" si="167"/>
        <v>0</v>
      </c>
      <c r="OVC4" s="24">
        <f t="shared" si="167"/>
        <v>0</v>
      </c>
      <c r="OVD4" s="24">
        <f t="shared" si="167"/>
        <v>0</v>
      </c>
      <c r="OVE4" s="24">
        <f t="shared" si="167"/>
        <v>0</v>
      </c>
      <c r="OVF4" s="24">
        <f t="shared" si="167"/>
        <v>0</v>
      </c>
      <c r="OVG4" s="24">
        <f t="shared" si="167"/>
        <v>0</v>
      </c>
      <c r="OVH4" s="24">
        <f t="shared" si="167"/>
        <v>0</v>
      </c>
      <c r="OVI4" s="24">
        <f t="shared" si="167"/>
        <v>0</v>
      </c>
      <c r="OVJ4" s="24">
        <f t="shared" si="167"/>
        <v>0</v>
      </c>
      <c r="OVK4" s="24">
        <f t="shared" si="167"/>
        <v>0</v>
      </c>
      <c r="OVL4" s="24">
        <f t="shared" si="167"/>
        <v>0</v>
      </c>
      <c r="OVM4" s="24">
        <f t="shared" si="167"/>
        <v>0</v>
      </c>
      <c r="OVN4" s="24">
        <f t="shared" si="167"/>
        <v>0</v>
      </c>
      <c r="OVO4" s="24">
        <f t="shared" si="167"/>
        <v>0</v>
      </c>
      <c r="OVP4" s="24">
        <f t="shared" si="167"/>
        <v>0</v>
      </c>
      <c r="OVQ4" s="24">
        <f t="shared" si="167"/>
        <v>0</v>
      </c>
      <c r="OVR4" s="24">
        <f t="shared" si="167"/>
        <v>0</v>
      </c>
      <c r="OVS4" s="24">
        <f t="shared" si="167"/>
        <v>0</v>
      </c>
      <c r="OVT4" s="24">
        <f t="shared" si="167"/>
        <v>0</v>
      </c>
      <c r="OVU4" s="24">
        <f t="shared" si="167"/>
        <v>0</v>
      </c>
      <c r="OVV4" s="24">
        <f t="shared" si="167"/>
        <v>0</v>
      </c>
      <c r="OVW4" s="24">
        <f t="shared" si="167"/>
        <v>0</v>
      </c>
      <c r="OVX4" s="24">
        <f t="shared" si="167"/>
        <v>0</v>
      </c>
      <c r="OVY4" s="24">
        <f t="shared" si="167"/>
        <v>0</v>
      </c>
      <c r="OVZ4" s="24">
        <f t="shared" si="167"/>
        <v>0</v>
      </c>
      <c r="OWA4" s="24">
        <f t="shared" si="167"/>
        <v>0</v>
      </c>
      <c r="OWB4" s="24">
        <f t="shared" si="167"/>
        <v>0</v>
      </c>
      <c r="OWC4" s="24">
        <f t="shared" si="167"/>
        <v>0</v>
      </c>
      <c r="OWD4" s="24">
        <f t="shared" si="167"/>
        <v>0</v>
      </c>
      <c r="OWE4" s="24">
        <f t="shared" si="167"/>
        <v>0</v>
      </c>
      <c r="OWF4" s="24">
        <f t="shared" si="167"/>
        <v>0</v>
      </c>
      <c r="OWG4" s="24">
        <f t="shared" si="167"/>
        <v>0</v>
      </c>
      <c r="OWH4" s="24">
        <f t="shared" si="167"/>
        <v>0</v>
      </c>
      <c r="OWI4" s="24">
        <f t="shared" si="167"/>
        <v>0</v>
      </c>
      <c r="OWJ4" s="24">
        <f t="shared" si="167"/>
        <v>0</v>
      </c>
      <c r="OWK4" s="24">
        <f t="shared" si="167"/>
        <v>0</v>
      </c>
      <c r="OWL4" s="24">
        <f t="shared" si="167"/>
        <v>0</v>
      </c>
      <c r="OWM4" s="24">
        <f t="shared" si="167"/>
        <v>0</v>
      </c>
      <c r="OWN4" s="24">
        <f t="shared" si="167"/>
        <v>0</v>
      </c>
      <c r="OWO4" s="24">
        <f t="shared" si="167"/>
        <v>0</v>
      </c>
      <c r="OWP4" s="24">
        <f t="shared" si="167"/>
        <v>0</v>
      </c>
      <c r="OWQ4" s="24">
        <f t="shared" si="167"/>
        <v>0</v>
      </c>
      <c r="OWR4" s="24">
        <f t="shared" ref="OWR4:OZC4" si="168">SUM(OWR5:OWR179)</f>
        <v>0</v>
      </c>
      <c r="OWS4" s="24">
        <f t="shared" si="168"/>
        <v>0</v>
      </c>
      <c r="OWT4" s="24">
        <f t="shared" si="168"/>
        <v>0</v>
      </c>
      <c r="OWU4" s="24">
        <f t="shared" si="168"/>
        <v>0</v>
      </c>
      <c r="OWV4" s="24">
        <f t="shared" si="168"/>
        <v>0</v>
      </c>
      <c r="OWW4" s="24">
        <f t="shared" si="168"/>
        <v>0</v>
      </c>
      <c r="OWX4" s="24">
        <f t="shared" si="168"/>
        <v>0</v>
      </c>
      <c r="OWY4" s="24">
        <f t="shared" si="168"/>
        <v>0</v>
      </c>
      <c r="OWZ4" s="24">
        <f t="shared" si="168"/>
        <v>0</v>
      </c>
      <c r="OXA4" s="24">
        <f t="shared" si="168"/>
        <v>0</v>
      </c>
      <c r="OXB4" s="24">
        <f t="shared" si="168"/>
        <v>0</v>
      </c>
      <c r="OXC4" s="24">
        <f t="shared" si="168"/>
        <v>0</v>
      </c>
      <c r="OXD4" s="24">
        <f t="shared" si="168"/>
        <v>0</v>
      </c>
      <c r="OXE4" s="24">
        <f t="shared" si="168"/>
        <v>0</v>
      </c>
      <c r="OXF4" s="24">
        <f t="shared" si="168"/>
        <v>0</v>
      </c>
      <c r="OXG4" s="24">
        <f t="shared" si="168"/>
        <v>0</v>
      </c>
      <c r="OXH4" s="24">
        <f t="shared" si="168"/>
        <v>0</v>
      </c>
      <c r="OXI4" s="24">
        <f t="shared" si="168"/>
        <v>0</v>
      </c>
      <c r="OXJ4" s="24">
        <f t="shared" si="168"/>
        <v>0</v>
      </c>
      <c r="OXK4" s="24">
        <f t="shared" si="168"/>
        <v>0</v>
      </c>
      <c r="OXL4" s="24">
        <f t="shared" si="168"/>
        <v>0</v>
      </c>
      <c r="OXM4" s="24">
        <f t="shared" si="168"/>
        <v>0</v>
      </c>
      <c r="OXN4" s="24">
        <f t="shared" si="168"/>
        <v>0</v>
      </c>
      <c r="OXO4" s="24">
        <f t="shared" si="168"/>
        <v>0</v>
      </c>
      <c r="OXP4" s="24">
        <f t="shared" si="168"/>
        <v>0</v>
      </c>
      <c r="OXQ4" s="24">
        <f t="shared" si="168"/>
        <v>0</v>
      </c>
      <c r="OXR4" s="24">
        <f t="shared" si="168"/>
        <v>0</v>
      </c>
      <c r="OXS4" s="24">
        <f t="shared" si="168"/>
        <v>0</v>
      </c>
      <c r="OXT4" s="24">
        <f t="shared" si="168"/>
        <v>0</v>
      </c>
      <c r="OXU4" s="24">
        <f t="shared" si="168"/>
        <v>0</v>
      </c>
      <c r="OXV4" s="24">
        <f t="shared" si="168"/>
        <v>0</v>
      </c>
      <c r="OXW4" s="24">
        <f t="shared" si="168"/>
        <v>0</v>
      </c>
      <c r="OXX4" s="24">
        <f t="shared" si="168"/>
        <v>0</v>
      </c>
      <c r="OXY4" s="24">
        <f t="shared" si="168"/>
        <v>0</v>
      </c>
      <c r="OXZ4" s="24">
        <f t="shared" si="168"/>
        <v>0</v>
      </c>
      <c r="OYA4" s="24">
        <f t="shared" si="168"/>
        <v>0</v>
      </c>
      <c r="OYB4" s="24">
        <f t="shared" si="168"/>
        <v>0</v>
      </c>
      <c r="OYC4" s="24">
        <f t="shared" si="168"/>
        <v>0</v>
      </c>
      <c r="OYD4" s="24">
        <f t="shared" si="168"/>
        <v>0</v>
      </c>
      <c r="OYE4" s="24">
        <f t="shared" si="168"/>
        <v>0</v>
      </c>
      <c r="OYF4" s="24">
        <f t="shared" si="168"/>
        <v>0</v>
      </c>
      <c r="OYG4" s="24">
        <f t="shared" si="168"/>
        <v>0</v>
      </c>
      <c r="OYH4" s="24">
        <f t="shared" si="168"/>
        <v>0</v>
      </c>
      <c r="OYI4" s="24">
        <f t="shared" si="168"/>
        <v>0</v>
      </c>
      <c r="OYJ4" s="24">
        <f t="shared" si="168"/>
        <v>0</v>
      </c>
      <c r="OYK4" s="24">
        <f t="shared" si="168"/>
        <v>0</v>
      </c>
      <c r="OYL4" s="24">
        <f t="shared" si="168"/>
        <v>0</v>
      </c>
      <c r="OYM4" s="24">
        <f t="shared" si="168"/>
        <v>0</v>
      </c>
      <c r="OYN4" s="24">
        <f t="shared" si="168"/>
        <v>0</v>
      </c>
      <c r="OYO4" s="24">
        <f t="shared" si="168"/>
        <v>0</v>
      </c>
      <c r="OYP4" s="24">
        <f t="shared" si="168"/>
        <v>0</v>
      </c>
      <c r="OYQ4" s="24">
        <f t="shared" si="168"/>
        <v>0</v>
      </c>
      <c r="OYR4" s="24">
        <f t="shared" si="168"/>
        <v>0</v>
      </c>
      <c r="OYS4" s="24">
        <f t="shared" si="168"/>
        <v>0</v>
      </c>
      <c r="OYT4" s="24">
        <f t="shared" si="168"/>
        <v>0</v>
      </c>
      <c r="OYU4" s="24">
        <f t="shared" si="168"/>
        <v>0</v>
      </c>
      <c r="OYV4" s="24">
        <f t="shared" si="168"/>
        <v>0</v>
      </c>
      <c r="OYW4" s="24">
        <f t="shared" si="168"/>
        <v>0</v>
      </c>
      <c r="OYX4" s="24">
        <f t="shared" si="168"/>
        <v>0</v>
      </c>
      <c r="OYY4" s="24">
        <f t="shared" si="168"/>
        <v>0</v>
      </c>
      <c r="OYZ4" s="24">
        <f t="shared" si="168"/>
        <v>0</v>
      </c>
      <c r="OZA4" s="24">
        <f t="shared" si="168"/>
        <v>0</v>
      </c>
      <c r="OZB4" s="24">
        <f t="shared" si="168"/>
        <v>0</v>
      </c>
      <c r="OZC4" s="24">
        <f t="shared" si="168"/>
        <v>0</v>
      </c>
      <c r="OZD4" s="24">
        <f t="shared" ref="OZD4:PBO4" si="169">SUM(OZD5:OZD179)</f>
        <v>0</v>
      </c>
      <c r="OZE4" s="24">
        <f t="shared" si="169"/>
        <v>0</v>
      </c>
      <c r="OZF4" s="24">
        <f t="shared" si="169"/>
        <v>0</v>
      </c>
      <c r="OZG4" s="24">
        <f t="shared" si="169"/>
        <v>0</v>
      </c>
      <c r="OZH4" s="24">
        <f t="shared" si="169"/>
        <v>0</v>
      </c>
      <c r="OZI4" s="24">
        <f t="shared" si="169"/>
        <v>0</v>
      </c>
      <c r="OZJ4" s="24">
        <f t="shared" si="169"/>
        <v>0</v>
      </c>
      <c r="OZK4" s="24">
        <f t="shared" si="169"/>
        <v>0</v>
      </c>
      <c r="OZL4" s="24">
        <f t="shared" si="169"/>
        <v>0</v>
      </c>
      <c r="OZM4" s="24">
        <f t="shared" si="169"/>
        <v>0</v>
      </c>
      <c r="OZN4" s="24">
        <f t="shared" si="169"/>
        <v>0</v>
      </c>
      <c r="OZO4" s="24">
        <f t="shared" si="169"/>
        <v>0</v>
      </c>
      <c r="OZP4" s="24">
        <f t="shared" si="169"/>
        <v>0</v>
      </c>
      <c r="OZQ4" s="24">
        <f t="shared" si="169"/>
        <v>0</v>
      </c>
      <c r="OZR4" s="24">
        <f t="shared" si="169"/>
        <v>0</v>
      </c>
      <c r="OZS4" s="24">
        <f t="shared" si="169"/>
        <v>0</v>
      </c>
      <c r="OZT4" s="24">
        <f t="shared" si="169"/>
        <v>0</v>
      </c>
      <c r="OZU4" s="24">
        <f t="shared" si="169"/>
        <v>0</v>
      </c>
      <c r="OZV4" s="24">
        <f t="shared" si="169"/>
        <v>0</v>
      </c>
      <c r="OZW4" s="24">
        <f t="shared" si="169"/>
        <v>0</v>
      </c>
      <c r="OZX4" s="24">
        <f t="shared" si="169"/>
        <v>0</v>
      </c>
      <c r="OZY4" s="24">
        <f t="shared" si="169"/>
        <v>0</v>
      </c>
      <c r="OZZ4" s="24">
        <f t="shared" si="169"/>
        <v>0</v>
      </c>
      <c r="PAA4" s="24">
        <f t="shared" si="169"/>
        <v>0</v>
      </c>
      <c r="PAB4" s="24">
        <f t="shared" si="169"/>
        <v>0</v>
      </c>
      <c r="PAC4" s="24">
        <f t="shared" si="169"/>
        <v>0</v>
      </c>
      <c r="PAD4" s="24">
        <f t="shared" si="169"/>
        <v>0</v>
      </c>
      <c r="PAE4" s="24">
        <f t="shared" si="169"/>
        <v>0</v>
      </c>
      <c r="PAF4" s="24">
        <f t="shared" si="169"/>
        <v>0</v>
      </c>
      <c r="PAG4" s="24">
        <f t="shared" si="169"/>
        <v>0</v>
      </c>
      <c r="PAH4" s="24">
        <f t="shared" si="169"/>
        <v>0</v>
      </c>
      <c r="PAI4" s="24">
        <f t="shared" si="169"/>
        <v>0</v>
      </c>
      <c r="PAJ4" s="24">
        <f t="shared" si="169"/>
        <v>0</v>
      </c>
      <c r="PAK4" s="24">
        <f t="shared" si="169"/>
        <v>0</v>
      </c>
      <c r="PAL4" s="24">
        <f t="shared" si="169"/>
        <v>0</v>
      </c>
      <c r="PAM4" s="24">
        <f t="shared" si="169"/>
        <v>0</v>
      </c>
      <c r="PAN4" s="24">
        <f t="shared" si="169"/>
        <v>0</v>
      </c>
      <c r="PAO4" s="24">
        <f t="shared" si="169"/>
        <v>0</v>
      </c>
      <c r="PAP4" s="24">
        <f t="shared" si="169"/>
        <v>0</v>
      </c>
      <c r="PAQ4" s="24">
        <f t="shared" si="169"/>
        <v>0</v>
      </c>
      <c r="PAR4" s="24">
        <f t="shared" si="169"/>
        <v>0</v>
      </c>
      <c r="PAS4" s="24">
        <f t="shared" si="169"/>
        <v>0</v>
      </c>
      <c r="PAT4" s="24">
        <f t="shared" si="169"/>
        <v>0</v>
      </c>
      <c r="PAU4" s="24">
        <f t="shared" si="169"/>
        <v>0</v>
      </c>
      <c r="PAV4" s="24">
        <f t="shared" si="169"/>
        <v>0</v>
      </c>
      <c r="PAW4" s="24">
        <f t="shared" si="169"/>
        <v>0</v>
      </c>
      <c r="PAX4" s="24">
        <f t="shared" si="169"/>
        <v>0</v>
      </c>
      <c r="PAY4" s="24">
        <f t="shared" si="169"/>
        <v>0</v>
      </c>
      <c r="PAZ4" s="24">
        <f t="shared" si="169"/>
        <v>0</v>
      </c>
      <c r="PBA4" s="24">
        <f t="shared" si="169"/>
        <v>0</v>
      </c>
      <c r="PBB4" s="24">
        <f t="shared" si="169"/>
        <v>0</v>
      </c>
      <c r="PBC4" s="24">
        <f t="shared" si="169"/>
        <v>0</v>
      </c>
      <c r="PBD4" s="24">
        <f t="shared" si="169"/>
        <v>0</v>
      </c>
      <c r="PBE4" s="24">
        <f t="shared" si="169"/>
        <v>0</v>
      </c>
      <c r="PBF4" s="24">
        <f t="shared" si="169"/>
        <v>0</v>
      </c>
      <c r="PBG4" s="24">
        <f t="shared" si="169"/>
        <v>0</v>
      </c>
      <c r="PBH4" s="24">
        <f t="shared" si="169"/>
        <v>0</v>
      </c>
      <c r="PBI4" s="24">
        <f t="shared" si="169"/>
        <v>0</v>
      </c>
      <c r="PBJ4" s="24">
        <f t="shared" si="169"/>
        <v>0</v>
      </c>
      <c r="PBK4" s="24">
        <f t="shared" si="169"/>
        <v>0</v>
      </c>
      <c r="PBL4" s="24">
        <f t="shared" si="169"/>
        <v>0</v>
      </c>
      <c r="PBM4" s="24">
        <f t="shared" si="169"/>
        <v>0</v>
      </c>
      <c r="PBN4" s="24">
        <f t="shared" si="169"/>
        <v>0</v>
      </c>
      <c r="PBO4" s="24">
        <f t="shared" si="169"/>
        <v>0</v>
      </c>
      <c r="PBP4" s="24">
        <f t="shared" ref="PBP4:PEA4" si="170">SUM(PBP5:PBP179)</f>
        <v>0</v>
      </c>
      <c r="PBQ4" s="24">
        <f t="shared" si="170"/>
        <v>0</v>
      </c>
      <c r="PBR4" s="24">
        <f t="shared" si="170"/>
        <v>0</v>
      </c>
      <c r="PBS4" s="24">
        <f t="shared" si="170"/>
        <v>0</v>
      </c>
      <c r="PBT4" s="24">
        <f t="shared" si="170"/>
        <v>0</v>
      </c>
      <c r="PBU4" s="24">
        <f t="shared" si="170"/>
        <v>0</v>
      </c>
      <c r="PBV4" s="24">
        <f t="shared" si="170"/>
        <v>0</v>
      </c>
      <c r="PBW4" s="24">
        <f t="shared" si="170"/>
        <v>0</v>
      </c>
      <c r="PBX4" s="24">
        <f t="shared" si="170"/>
        <v>0</v>
      </c>
      <c r="PBY4" s="24">
        <f t="shared" si="170"/>
        <v>0</v>
      </c>
      <c r="PBZ4" s="24">
        <f t="shared" si="170"/>
        <v>0</v>
      </c>
      <c r="PCA4" s="24">
        <f t="shared" si="170"/>
        <v>0</v>
      </c>
      <c r="PCB4" s="24">
        <f t="shared" si="170"/>
        <v>0</v>
      </c>
      <c r="PCC4" s="24">
        <f t="shared" si="170"/>
        <v>0</v>
      </c>
      <c r="PCD4" s="24">
        <f t="shared" si="170"/>
        <v>0</v>
      </c>
      <c r="PCE4" s="24">
        <f t="shared" si="170"/>
        <v>0</v>
      </c>
      <c r="PCF4" s="24">
        <f t="shared" si="170"/>
        <v>0</v>
      </c>
      <c r="PCG4" s="24">
        <f t="shared" si="170"/>
        <v>0</v>
      </c>
      <c r="PCH4" s="24">
        <f t="shared" si="170"/>
        <v>0</v>
      </c>
      <c r="PCI4" s="24">
        <f t="shared" si="170"/>
        <v>0</v>
      </c>
      <c r="PCJ4" s="24">
        <f t="shared" si="170"/>
        <v>0</v>
      </c>
      <c r="PCK4" s="24">
        <f t="shared" si="170"/>
        <v>0</v>
      </c>
      <c r="PCL4" s="24">
        <f t="shared" si="170"/>
        <v>0</v>
      </c>
      <c r="PCM4" s="24">
        <f t="shared" si="170"/>
        <v>0</v>
      </c>
      <c r="PCN4" s="24">
        <f t="shared" si="170"/>
        <v>0</v>
      </c>
      <c r="PCO4" s="24">
        <f t="shared" si="170"/>
        <v>0</v>
      </c>
      <c r="PCP4" s="24">
        <f t="shared" si="170"/>
        <v>0</v>
      </c>
      <c r="PCQ4" s="24">
        <f t="shared" si="170"/>
        <v>0</v>
      </c>
      <c r="PCR4" s="24">
        <f t="shared" si="170"/>
        <v>0</v>
      </c>
      <c r="PCS4" s="24">
        <f t="shared" si="170"/>
        <v>0</v>
      </c>
      <c r="PCT4" s="24">
        <f t="shared" si="170"/>
        <v>0</v>
      </c>
      <c r="PCU4" s="24">
        <f t="shared" si="170"/>
        <v>0</v>
      </c>
      <c r="PCV4" s="24">
        <f t="shared" si="170"/>
        <v>0</v>
      </c>
      <c r="PCW4" s="24">
        <f t="shared" si="170"/>
        <v>0</v>
      </c>
      <c r="PCX4" s="24">
        <f t="shared" si="170"/>
        <v>0</v>
      </c>
      <c r="PCY4" s="24">
        <f t="shared" si="170"/>
        <v>0</v>
      </c>
      <c r="PCZ4" s="24">
        <f t="shared" si="170"/>
        <v>0</v>
      </c>
      <c r="PDA4" s="24">
        <f t="shared" si="170"/>
        <v>0</v>
      </c>
      <c r="PDB4" s="24">
        <f t="shared" si="170"/>
        <v>0</v>
      </c>
      <c r="PDC4" s="24">
        <f t="shared" si="170"/>
        <v>0</v>
      </c>
      <c r="PDD4" s="24">
        <f t="shared" si="170"/>
        <v>0</v>
      </c>
      <c r="PDE4" s="24">
        <f t="shared" si="170"/>
        <v>0</v>
      </c>
      <c r="PDF4" s="24">
        <f t="shared" si="170"/>
        <v>0</v>
      </c>
      <c r="PDG4" s="24">
        <f t="shared" si="170"/>
        <v>0</v>
      </c>
      <c r="PDH4" s="24">
        <f t="shared" si="170"/>
        <v>0</v>
      </c>
      <c r="PDI4" s="24">
        <f t="shared" si="170"/>
        <v>0</v>
      </c>
      <c r="PDJ4" s="24">
        <f t="shared" si="170"/>
        <v>0</v>
      </c>
      <c r="PDK4" s="24">
        <f t="shared" si="170"/>
        <v>0</v>
      </c>
      <c r="PDL4" s="24">
        <f t="shared" si="170"/>
        <v>0</v>
      </c>
      <c r="PDM4" s="24">
        <f t="shared" si="170"/>
        <v>0</v>
      </c>
      <c r="PDN4" s="24">
        <f t="shared" si="170"/>
        <v>0</v>
      </c>
      <c r="PDO4" s="24">
        <f t="shared" si="170"/>
        <v>0</v>
      </c>
      <c r="PDP4" s="24">
        <f t="shared" si="170"/>
        <v>0</v>
      </c>
      <c r="PDQ4" s="24">
        <f t="shared" si="170"/>
        <v>0</v>
      </c>
      <c r="PDR4" s="24">
        <f t="shared" si="170"/>
        <v>0</v>
      </c>
      <c r="PDS4" s="24">
        <f t="shared" si="170"/>
        <v>0</v>
      </c>
      <c r="PDT4" s="24">
        <f t="shared" si="170"/>
        <v>0</v>
      </c>
      <c r="PDU4" s="24">
        <f t="shared" si="170"/>
        <v>0</v>
      </c>
      <c r="PDV4" s="24">
        <f t="shared" si="170"/>
        <v>0</v>
      </c>
      <c r="PDW4" s="24">
        <f t="shared" si="170"/>
        <v>0</v>
      </c>
      <c r="PDX4" s="24">
        <f t="shared" si="170"/>
        <v>0</v>
      </c>
      <c r="PDY4" s="24">
        <f t="shared" si="170"/>
        <v>0</v>
      </c>
      <c r="PDZ4" s="24">
        <f t="shared" si="170"/>
        <v>0</v>
      </c>
      <c r="PEA4" s="24">
        <f t="shared" si="170"/>
        <v>0</v>
      </c>
      <c r="PEB4" s="24">
        <f t="shared" ref="PEB4:PGM4" si="171">SUM(PEB5:PEB179)</f>
        <v>0</v>
      </c>
      <c r="PEC4" s="24">
        <f t="shared" si="171"/>
        <v>0</v>
      </c>
      <c r="PED4" s="24">
        <f t="shared" si="171"/>
        <v>0</v>
      </c>
      <c r="PEE4" s="24">
        <f t="shared" si="171"/>
        <v>0</v>
      </c>
      <c r="PEF4" s="24">
        <f t="shared" si="171"/>
        <v>0</v>
      </c>
      <c r="PEG4" s="24">
        <f t="shared" si="171"/>
        <v>0</v>
      </c>
      <c r="PEH4" s="24">
        <f t="shared" si="171"/>
        <v>0</v>
      </c>
      <c r="PEI4" s="24">
        <f t="shared" si="171"/>
        <v>0</v>
      </c>
      <c r="PEJ4" s="24">
        <f t="shared" si="171"/>
        <v>0</v>
      </c>
      <c r="PEK4" s="24">
        <f t="shared" si="171"/>
        <v>0</v>
      </c>
      <c r="PEL4" s="24">
        <f t="shared" si="171"/>
        <v>0</v>
      </c>
      <c r="PEM4" s="24">
        <f t="shared" si="171"/>
        <v>0</v>
      </c>
      <c r="PEN4" s="24">
        <f t="shared" si="171"/>
        <v>0</v>
      </c>
      <c r="PEO4" s="24">
        <f t="shared" si="171"/>
        <v>0</v>
      </c>
      <c r="PEP4" s="24">
        <f t="shared" si="171"/>
        <v>0</v>
      </c>
      <c r="PEQ4" s="24">
        <f t="shared" si="171"/>
        <v>0</v>
      </c>
      <c r="PER4" s="24">
        <f t="shared" si="171"/>
        <v>0</v>
      </c>
      <c r="PES4" s="24">
        <f t="shared" si="171"/>
        <v>0</v>
      </c>
      <c r="PET4" s="24">
        <f t="shared" si="171"/>
        <v>0</v>
      </c>
      <c r="PEU4" s="24">
        <f t="shared" si="171"/>
        <v>0</v>
      </c>
      <c r="PEV4" s="24">
        <f t="shared" si="171"/>
        <v>0</v>
      </c>
      <c r="PEW4" s="24">
        <f t="shared" si="171"/>
        <v>0</v>
      </c>
      <c r="PEX4" s="24">
        <f t="shared" si="171"/>
        <v>0</v>
      </c>
      <c r="PEY4" s="24">
        <f t="shared" si="171"/>
        <v>0</v>
      </c>
      <c r="PEZ4" s="24">
        <f t="shared" si="171"/>
        <v>0</v>
      </c>
      <c r="PFA4" s="24">
        <f t="shared" si="171"/>
        <v>0</v>
      </c>
      <c r="PFB4" s="24">
        <f t="shared" si="171"/>
        <v>0</v>
      </c>
      <c r="PFC4" s="24">
        <f t="shared" si="171"/>
        <v>0</v>
      </c>
      <c r="PFD4" s="24">
        <f t="shared" si="171"/>
        <v>0</v>
      </c>
      <c r="PFE4" s="24">
        <f t="shared" si="171"/>
        <v>0</v>
      </c>
      <c r="PFF4" s="24">
        <f t="shared" si="171"/>
        <v>0</v>
      </c>
      <c r="PFG4" s="24">
        <f t="shared" si="171"/>
        <v>0</v>
      </c>
      <c r="PFH4" s="24">
        <f t="shared" si="171"/>
        <v>0</v>
      </c>
      <c r="PFI4" s="24">
        <f t="shared" si="171"/>
        <v>0</v>
      </c>
      <c r="PFJ4" s="24">
        <f t="shared" si="171"/>
        <v>0</v>
      </c>
      <c r="PFK4" s="24">
        <f t="shared" si="171"/>
        <v>0</v>
      </c>
      <c r="PFL4" s="24">
        <f t="shared" si="171"/>
        <v>0</v>
      </c>
      <c r="PFM4" s="24">
        <f t="shared" si="171"/>
        <v>0</v>
      </c>
      <c r="PFN4" s="24">
        <f t="shared" si="171"/>
        <v>0</v>
      </c>
      <c r="PFO4" s="24">
        <f t="shared" si="171"/>
        <v>0</v>
      </c>
      <c r="PFP4" s="24">
        <f t="shared" si="171"/>
        <v>0</v>
      </c>
      <c r="PFQ4" s="24">
        <f t="shared" si="171"/>
        <v>0</v>
      </c>
      <c r="PFR4" s="24">
        <f t="shared" si="171"/>
        <v>0</v>
      </c>
      <c r="PFS4" s="24">
        <f t="shared" si="171"/>
        <v>0</v>
      </c>
      <c r="PFT4" s="24">
        <f t="shared" si="171"/>
        <v>0</v>
      </c>
      <c r="PFU4" s="24">
        <f t="shared" si="171"/>
        <v>0</v>
      </c>
      <c r="PFV4" s="24">
        <f t="shared" si="171"/>
        <v>0</v>
      </c>
      <c r="PFW4" s="24">
        <f t="shared" si="171"/>
        <v>0</v>
      </c>
      <c r="PFX4" s="24">
        <f t="shared" si="171"/>
        <v>0</v>
      </c>
      <c r="PFY4" s="24">
        <f t="shared" si="171"/>
        <v>0</v>
      </c>
      <c r="PFZ4" s="24">
        <f t="shared" si="171"/>
        <v>0</v>
      </c>
      <c r="PGA4" s="24">
        <f t="shared" si="171"/>
        <v>0</v>
      </c>
      <c r="PGB4" s="24">
        <f t="shared" si="171"/>
        <v>0</v>
      </c>
      <c r="PGC4" s="24">
        <f t="shared" si="171"/>
        <v>0</v>
      </c>
      <c r="PGD4" s="24">
        <f t="shared" si="171"/>
        <v>0</v>
      </c>
      <c r="PGE4" s="24">
        <f t="shared" si="171"/>
        <v>0</v>
      </c>
      <c r="PGF4" s="24">
        <f t="shared" si="171"/>
        <v>0</v>
      </c>
      <c r="PGG4" s="24">
        <f t="shared" si="171"/>
        <v>0</v>
      </c>
      <c r="PGH4" s="24">
        <f t="shared" si="171"/>
        <v>0</v>
      </c>
      <c r="PGI4" s="24">
        <f t="shared" si="171"/>
        <v>0</v>
      </c>
      <c r="PGJ4" s="24">
        <f t="shared" si="171"/>
        <v>0</v>
      </c>
      <c r="PGK4" s="24">
        <f t="shared" si="171"/>
        <v>0</v>
      </c>
      <c r="PGL4" s="24">
        <f t="shared" si="171"/>
        <v>0</v>
      </c>
      <c r="PGM4" s="24">
        <f t="shared" si="171"/>
        <v>0</v>
      </c>
      <c r="PGN4" s="24">
        <f t="shared" ref="PGN4:PIY4" si="172">SUM(PGN5:PGN179)</f>
        <v>0</v>
      </c>
      <c r="PGO4" s="24">
        <f t="shared" si="172"/>
        <v>0</v>
      </c>
      <c r="PGP4" s="24">
        <f t="shared" si="172"/>
        <v>0</v>
      </c>
      <c r="PGQ4" s="24">
        <f t="shared" si="172"/>
        <v>0</v>
      </c>
      <c r="PGR4" s="24">
        <f t="shared" si="172"/>
        <v>0</v>
      </c>
      <c r="PGS4" s="24">
        <f t="shared" si="172"/>
        <v>0</v>
      </c>
      <c r="PGT4" s="24">
        <f t="shared" si="172"/>
        <v>0</v>
      </c>
      <c r="PGU4" s="24">
        <f t="shared" si="172"/>
        <v>0</v>
      </c>
      <c r="PGV4" s="24">
        <f t="shared" si="172"/>
        <v>0</v>
      </c>
      <c r="PGW4" s="24">
        <f t="shared" si="172"/>
        <v>0</v>
      </c>
      <c r="PGX4" s="24">
        <f t="shared" si="172"/>
        <v>0</v>
      </c>
      <c r="PGY4" s="24">
        <f t="shared" si="172"/>
        <v>0</v>
      </c>
      <c r="PGZ4" s="24">
        <f t="shared" si="172"/>
        <v>0</v>
      </c>
      <c r="PHA4" s="24">
        <f t="shared" si="172"/>
        <v>0</v>
      </c>
      <c r="PHB4" s="24">
        <f t="shared" si="172"/>
        <v>0</v>
      </c>
      <c r="PHC4" s="24">
        <f t="shared" si="172"/>
        <v>0</v>
      </c>
      <c r="PHD4" s="24">
        <f t="shared" si="172"/>
        <v>0</v>
      </c>
      <c r="PHE4" s="24">
        <f t="shared" si="172"/>
        <v>0</v>
      </c>
      <c r="PHF4" s="24">
        <f t="shared" si="172"/>
        <v>0</v>
      </c>
      <c r="PHG4" s="24">
        <f t="shared" si="172"/>
        <v>0</v>
      </c>
      <c r="PHH4" s="24">
        <f t="shared" si="172"/>
        <v>0</v>
      </c>
      <c r="PHI4" s="24">
        <f t="shared" si="172"/>
        <v>0</v>
      </c>
      <c r="PHJ4" s="24">
        <f t="shared" si="172"/>
        <v>0</v>
      </c>
      <c r="PHK4" s="24">
        <f t="shared" si="172"/>
        <v>0</v>
      </c>
      <c r="PHL4" s="24">
        <f t="shared" si="172"/>
        <v>0</v>
      </c>
      <c r="PHM4" s="24">
        <f t="shared" si="172"/>
        <v>0</v>
      </c>
      <c r="PHN4" s="24">
        <f t="shared" si="172"/>
        <v>0</v>
      </c>
      <c r="PHO4" s="24">
        <f t="shared" si="172"/>
        <v>0</v>
      </c>
      <c r="PHP4" s="24">
        <f t="shared" si="172"/>
        <v>0</v>
      </c>
      <c r="PHQ4" s="24">
        <f t="shared" si="172"/>
        <v>0</v>
      </c>
      <c r="PHR4" s="24">
        <f t="shared" si="172"/>
        <v>0</v>
      </c>
      <c r="PHS4" s="24">
        <f t="shared" si="172"/>
        <v>0</v>
      </c>
      <c r="PHT4" s="24">
        <f t="shared" si="172"/>
        <v>0</v>
      </c>
      <c r="PHU4" s="24">
        <f t="shared" si="172"/>
        <v>0</v>
      </c>
      <c r="PHV4" s="24">
        <f t="shared" si="172"/>
        <v>0</v>
      </c>
      <c r="PHW4" s="24">
        <f t="shared" si="172"/>
        <v>0</v>
      </c>
      <c r="PHX4" s="24">
        <f t="shared" si="172"/>
        <v>0</v>
      </c>
      <c r="PHY4" s="24">
        <f t="shared" si="172"/>
        <v>0</v>
      </c>
      <c r="PHZ4" s="24">
        <f t="shared" si="172"/>
        <v>0</v>
      </c>
      <c r="PIA4" s="24">
        <f t="shared" si="172"/>
        <v>0</v>
      </c>
      <c r="PIB4" s="24">
        <f t="shared" si="172"/>
        <v>0</v>
      </c>
      <c r="PIC4" s="24">
        <f t="shared" si="172"/>
        <v>0</v>
      </c>
      <c r="PID4" s="24">
        <f t="shared" si="172"/>
        <v>0</v>
      </c>
      <c r="PIE4" s="24">
        <f t="shared" si="172"/>
        <v>0</v>
      </c>
      <c r="PIF4" s="24">
        <f t="shared" si="172"/>
        <v>0</v>
      </c>
      <c r="PIG4" s="24">
        <f t="shared" si="172"/>
        <v>0</v>
      </c>
      <c r="PIH4" s="24">
        <f t="shared" si="172"/>
        <v>0</v>
      </c>
      <c r="PII4" s="24">
        <f t="shared" si="172"/>
        <v>0</v>
      </c>
      <c r="PIJ4" s="24">
        <f t="shared" si="172"/>
        <v>0</v>
      </c>
      <c r="PIK4" s="24">
        <f t="shared" si="172"/>
        <v>0</v>
      </c>
      <c r="PIL4" s="24">
        <f t="shared" si="172"/>
        <v>0</v>
      </c>
      <c r="PIM4" s="24">
        <f t="shared" si="172"/>
        <v>0</v>
      </c>
      <c r="PIN4" s="24">
        <f t="shared" si="172"/>
        <v>0</v>
      </c>
      <c r="PIO4" s="24">
        <f t="shared" si="172"/>
        <v>0</v>
      </c>
      <c r="PIP4" s="24">
        <f t="shared" si="172"/>
        <v>0</v>
      </c>
      <c r="PIQ4" s="24">
        <f t="shared" si="172"/>
        <v>0</v>
      </c>
      <c r="PIR4" s="24">
        <f t="shared" si="172"/>
        <v>0</v>
      </c>
      <c r="PIS4" s="24">
        <f t="shared" si="172"/>
        <v>0</v>
      </c>
      <c r="PIT4" s="24">
        <f t="shared" si="172"/>
        <v>0</v>
      </c>
      <c r="PIU4" s="24">
        <f t="shared" si="172"/>
        <v>0</v>
      </c>
      <c r="PIV4" s="24">
        <f t="shared" si="172"/>
        <v>0</v>
      </c>
      <c r="PIW4" s="24">
        <f t="shared" si="172"/>
        <v>0</v>
      </c>
      <c r="PIX4" s="24">
        <f t="shared" si="172"/>
        <v>0</v>
      </c>
      <c r="PIY4" s="24">
        <f t="shared" si="172"/>
        <v>0</v>
      </c>
      <c r="PIZ4" s="24">
        <f t="shared" ref="PIZ4:PLK4" si="173">SUM(PIZ5:PIZ179)</f>
        <v>0</v>
      </c>
      <c r="PJA4" s="24">
        <f t="shared" si="173"/>
        <v>0</v>
      </c>
      <c r="PJB4" s="24">
        <f t="shared" si="173"/>
        <v>0</v>
      </c>
      <c r="PJC4" s="24">
        <f t="shared" si="173"/>
        <v>0</v>
      </c>
      <c r="PJD4" s="24">
        <f t="shared" si="173"/>
        <v>0</v>
      </c>
      <c r="PJE4" s="24">
        <f t="shared" si="173"/>
        <v>0</v>
      </c>
      <c r="PJF4" s="24">
        <f t="shared" si="173"/>
        <v>0</v>
      </c>
      <c r="PJG4" s="24">
        <f t="shared" si="173"/>
        <v>0</v>
      </c>
      <c r="PJH4" s="24">
        <f t="shared" si="173"/>
        <v>0</v>
      </c>
      <c r="PJI4" s="24">
        <f t="shared" si="173"/>
        <v>0</v>
      </c>
      <c r="PJJ4" s="24">
        <f t="shared" si="173"/>
        <v>0</v>
      </c>
      <c r="PJK4" s="24">
        <f t="shared" si="173"/>
        <v>0</v>
      </c>
      <c r="PJL4" s="24">
        <f t="shared" si="173"/>
        <v>0</v>
      </c>
      <c r="PJM4" s="24">
        <f t="shared" si="173"/>
        <v>0</v>
      </c>
      <c r="PJN4" s="24">
        <f t="shared" si="173"/>
        <v>0</v>
      </c>
      <c r="PJO4" s="24">
        <f t="shared" si="173"/>
        <v>0</v>
      </c>
      <c r="PJP4" s="24">
        <f t="shared" si="173"/>
        <v>0</v>
      </c>
      <c r="PJQ4" s="24">
        <f t="shared" si="173"/>
        <v>0</v>
      </c>
      <c r="PJR4" s="24">
        <f t="shared" si="173"/>
        <v>0</v>
      </c>
      <c r="PJS4" s="24">
        <f t="shared" si="173"/>
        <v>0</v>
      </c>
      <c r="PJT4" s="24">
        <f t="shared" si="173"/>
        <v>0</v>
      </c>
      <c r="PJU4" s="24">
        <f t="shared" si="173"/>
        <v>0</v>
      </c>
      <c r="PJV4" s="24">
        <f t="shared" si="173"/>
        <v>0</v>
      </c>
      <c r="PJW4" s="24">
        <f t="shared" si="173"/>
        <v>0</v>
      </c>
      <c r="PJX4" s="24">
        <f t="shared" si="173"/>
        <v>0</v>
      </c>
      <c r="PJY4" s="24">
        <f t="shared" si="173"/>
        <v>0</v>
      </c>
      <c r="PJZ4" s="24">
        <f t="shared" si="173"/>
        <v>0</v>
      </c>
      <c r="PKA4" s="24">
        <f t="shared" si="173"/>
        <v>0</v>
      </c>
      <c r="PKB4" s="24">
        <f t="shared" si="173"/>
        <v>0</v>
      </c>
      <c r="PKC4" s="24">
        <f t="shared" si="173"/>
        <v>0</v>
      </c>
      <c r="PKD4" s="24">
        <f t="shared" si="173"/>
        <v>0</v>
      </c>
      <c r="PKE4" s="24">
        <f t="shared" si="173"/>
        <v>0</v>
      </c>
      <c r="PKF4" s="24">
        <f t="shared" si="173"/>
        <v>0</v>
      </c>
      <c r="PKG4" s="24">
        <f t="shared" si="173"/>
        <v>0</v>
      </c>
      <c r="PKH4" s="24">
        <f t="shared" si="173"/>
        <v>0</v>
      </c>
      <c r="PKI4" s="24">
        <f t="shared" si="173"/>
        <v>0</v>
      </c>
      <c r="PKJ4" s="24">
        <f t="shared" si="173"/>
        <v>0</v>
      </c>
      <c r="PKK4" s="24">
        <f t="shared" si="173"/>
        <v>0</v>
      </c>
      <c r="PKL4" s="24">
        <f t="shared" si="173"/>
        <v>0</v>
      </c>
      <c r="PKM4" s="24">
        <f t="shared" si="173"/>
        <v>0</v>
      </c>
      <c r="PKN4" s="24">
        <f t="shared" si="173"/>
        <v>0</v>
      </c>
      <c r="PKO4" s="24">
        <f t="shared" si="173"/>
        <v>0</v>
      </c>
      <c r="PKP4" s="24">
        <f t="shared" si="173"/>
        <v>0</v>
      </c>
      <c r="PKQ4" s="24">
        <f t="shared" si="173"/>
        <v>0</v>
      </c>
      <c r="PKR4" s="24">
        <f t="shared" si="173"/>
        <v>0</v>
      </c>
      <c r="PKS4" s="24">
        <f t="shared" si="173"/>
        <v>0</v>
      </c>
      <c r="PKT4" s="24">
        <f t="shared" si="173"/>
        <v>0</v>
      </c>
      <c r="PKU4" s="24">
        <f t="shared" si="173"/>
        <v>0</v>
      </c>
      <c r="PKV4" s="24">
        <f t="shared" si="173"/>
        <v>0</v>
      </c>
      <c r="PKW4" s="24">
        <f t="shared" si="173"/>
        <v>0</v>
      </c>
      <c r="PKX4" s="24">
        <f t="shared" si="173"/>
        <v>0</v>
      </c>
      <c r="PKY4" s="24">
        <f t="shared" si="173"/>
        <v>0</v>
      </c>
      <c r="PKZ4" s="24">
        <f t="shared" si="173"/>
        <v>0</v>
      </c>
      <c r="PLA4" s="24">
        <f t="shared" si="173"/>
        <v>0</v>
      </c>
      <c r="PLB4" s="24">
        <f t="shared" si="173"/>
        <v>0</v>
      </c>
      <c r="PLC4" s="24">
        <f t="shared" si="173"/>
        <v>0</v>
      </c>
      <c r="PLD4" s="24">
        <f t="shared" si="173"/>
        <v>0</v>
      </c>
      <c r="PLE4" s="24">
        <f t="shared" si="173"/>
        <v>0</v>
      </c>
      <c r="PLF4" s="24">
        <f t="shared" si="173"/>
        <v>0</v>
      </c>
      <c r="PLG4" s="24">
        <f t="shared" si="173"/>
        <v>0</v>
      </c>
      <c r="PLH4" s="24">
        <f t="shared" si="173"/>
        <v>0</v>
      </c>
      <c r="PLI4" s="24">
        <f t="shared" si="173"/>
        <v>0</v>
      </c>
      <c r="PLJ4" s="24">
        <f t="shared" si="173"/>
        <v>0</v>
      </c>
      <c r="PLK4" s="24">
        <f t="shared" si="173"/>
        <v>0</v>
      </c>
      <c r="PLL4" s="24">
        <f t="shared" ref="PLL4:PNW4" si="174">SUM(PLL5:PLL179)</f>
        <v>0</v>
      </c>
      <c r="PLM4" s="24">
        <f t="shared" si="174"/>
        <v>0</v>
      </c>
      <c r="PLN4" s="24">
        <f t="shared" si="174"/>
        <v>0</v>
      </c>
      <c r="PLO4" s="24">
        <f t="shared" si="174"/>
        <v>0</v>
      </c>
      <c r="PLP4" s="24">
        <f t="shared" si="174"/>
        <v>0</v>
      </c>
      <c r="PLQ4" s="24">
        <f t="shared" si="174"/>
        <v>0</v>
      </c>
      <c r="PLR4" s="24">
        <f t="shared" si="174"/>
        <v>0</v>
      </c>
      <c r="PLS4" s="24">
        <f t="shared" si="174"/>
        <v>0</v>
      </c>
      <c r="PLT4" s="24">
        <f t="shared" si="174"/>
        <v>0</v>
      </c>
      <c r="PLU4" s="24">
        <f t="shared" si="174"/>
        <v>0</v>
      </c>
      <c r="PLV4" s="24">
        <f t="shared" si="174"/>
        <v>0</v>
      </c>
      <c r="PLW4" s="24">
        <f t="shared" si="174"/>
        <v>0</v>
      </c>
      <c r="PLX4" s="24">
        <f t="shared" si="174"/>
        <v>0</v>
      </c>
      <c r="PLY4" s="24">
        <f t="shared" si="174"/>
        <v>0</v>
      </c>
      <c r="PLZ4" s="24">
        <f t="shared" si="174"/>
        <v>0</v>
      </c>
      <c r="PMA4" s="24">
        <f t="shared" si="174"/>
        <v>0</v>
      </c>
      <c r="PMB4" s="24">
        <f t="shared" si="174"/>
        <v>0</v>
      </c>
      <c r="PMC4" s="24">
        <f t="shared" si="174"/>
        <v>0</v>
      </c>
      <c r="PMD4" s="24">
        <f t="shared" si="174"/>
        <v>0</v>
      </c>
      <c r="PME4" s="24">
        <f t="shared" si="174"/>
        <v>0</v>
      </c>
      <c r="PMF4" s="24">
        <f t="shared" si="174"/>
        <v>0</v>
      </c>
      <c r="PMG4" s="24">
        <f t="shared" si="174"/>
        <v>0</v>
      </c>
      <c r="PMH4" s="24">
        <f t="shared" si="174"/>
        <v>0</v>
      </c>
      <c r="PMI4" s="24">
        <f t="shared" si="174"/>
        <v>0</v>
      </c>
      <c r="PMJ4" s="24">
        <f t="shared" si="174"/>
        <v>0</v>
      </c>
      <c r="PMK4" s="24">
        <f t="shared" si="174"/>
        <v>0</v>
      </c>
      <c r="PML4" s="24">
        <f t="shared" si="174"/>
        <v>0</v>
      </c>
      <c r="PMM4" s="24">
        <f t="shared" si="174"/>
        <v>0</v>
      </c>
      <c r="PMN4" s="24">
        <f t="shared" si="174"/>
        <v>0</v>
      </c>
      <c r="PMO4" s="24">
        <f t="shared" si="174"/>
        <v>0</v>
      </c>
      <c r="PMP4" s="24">
        <f t="shared" si="174"/>
        <v>0</v>
      </c>
      <c r="PMQ4" s="24">
        <f t="shared" si="174"/>
        <v>0</v>
      </c>
      <c r="PMR4" s="24">
        <f t="shared" si="174"/>
        <v>0</v>
      </c>
      <c r="PMS4" s="24">
        <f t="shared" si="174"/>
        <v>0</v>
      </c>
      <c r="PMT4" s="24">
        <f t="shared" si="174"/>
        <v>0</v>
      </c>
      <c r="PMU4" s="24">
        <f t="shared" si="174"/>
        <v>0</v>
      </c>
      <c r="PMV4" s="24">
        <f t="shared" si="174"/>
        <v>0</v>
      </c>
      <c r="PMW4" s="24">
        <f t="shared" si="174"/>
        <v>0</v>
      </c>
      <c r="PMX4" s="24">
        <f t="shared" si="174"/>
        <v>0</v>
      </c>
      <c r="PMY4" s="24">
        <f t="shared" si="174"/>
        <v>0</v>
      </c>
      <c r="PMZ4" s="24">
        <f t="shared" si="174"/>
        <v>0</v>
      </c>
      <c r="PNA4" s="24">
        <f t="shared" si="174"/>
        <v>0</v>
      </c>
      <c r="PNB4" s="24">
        <f t="shared" si="174"/>
        <v>0</v>
      </c>
      <c r="PNC4" s="24">
        <f t="shared" si="174"/>
        <v>0</v>
      </c>
      <c r="PND4" s="24">
        <f t="shared" si="174"/>
        <v>0</v>
      </c>
      <c r="PNE4" s="24">
        <f t="shared" si="174"/>
        <v>0</v>
      </c>
      <c r="PNF4" s="24">
        <f t="shared" si="174"/>
        <v>0</v>
      </c>
      <c r="PNG4" s="24">
        <f t="shared" si="174"/>
        <v>0</v>
      </c>
      <c r="PNH4" s="24">
        <f t="shared" si="174"/>
        <v>0</v>
      </c>
      <c r="PNI4" s="24">
        <f t="shared" si="174"/>
        <v>0</v>
      </c>
      <c r="PNJ4" s="24">
        <f t="shared" si="174"/>
        <v>0</v>
      </c>
      <c r="PNK4" s="24">
        <f t="shared" si="174"/>
        <v>0</v>
      </c>
      <c r="PNL4" s="24">
        <f t="shared" si="174"/>
        <v>0</v>
      </c>
      <c r="PNM4" s="24">
        <f t="shared" si="174"/>
        <v>0</v>
      </c>
      <c r="PNN4" s="24">
        <f t="shared" si="174"/>
        <v>0</v>
      </c>
      <c r="PNO4" s="24">
        <f t="shared" si="174"/>
        <v>0</v>
      </c>
      <c r="PNP4" s="24">
        <f t="shared" si="174"/>
        <v>0</v>
      </c>
      <c r="PNQ4" s="24">
        <f t="shared" si="174"/>
        <v>0</v>
      </c>
      <c r="PNR4" s="24">
        <f t="shared" si="174"/>
        <v>0</v>
      </c>
      <c r="PNS4" s="24">
        <f t="shared" si="174"/>
        <v>0</v>
      </c>
      <c r="PNT4" s="24">
        <f t="shared" si="174"/>
        <v>0</v>
      </c>
      <c r="PNU4" s="24">
        <f t="shared" si="174"/>
        <v>0</v>
      </c>
      <c r="PNV4" s="24">
        <f t="shared" si="174"/>
        <v>0</v>
      </c>
      <c r="PNW4" s="24">
        <f t="shared" si="174"/>
        <v>0</v>
      </c>
      <c r="PNX4" s="24">
        <f t="shared" ref="PNX4:PQI4" si="175">SUM(PNX5:PNX179)</f>
        <v>0</v>
      </c>
      <c r="PNY4" s="24">
        <f t="shared" si="175"/>
        <v>0</v>
      </c>
      <c r="PNZ4" s="24">
        <f t="shared" si="175"/>
        <v>0</v>
      </c>
      <c r="POA4" s="24">
        <f t="shared" si="175"/>
        <v>0</v>
      </c>
      <c r="POB4" s="24">
        <f t="shared" si="175"/>
        <v>0</v>
      </c>
      <c r="POC4" s="24">
        <f t="shared" si="175"/>
        <v>0</v>
      </c>
      <c r="POD4" s="24">
        <f t="shared" si="175"/>
        <v>0</v>
      </c>
      <c r="POE4" s="24">
        <f t="shared" si="175"/>
        <v>0</v>
      </c>
      <c r="POF4" s="24">
        <f t="shared" si="175"/>
        <v>0</v>
      </c>
      <c r="POG4" s="24">
        <f t="shared" si="175"/>
        <v>0</v>
      </c>
      <c r="POH4" s="24">
        <f t="shared" si="175"/>
        <v>0</v>
      </c>
      <c r="POI4" s="24">
        <f t="shared" si="175"/>
        <v>0</v>
      </c>
      <c r="POJ4" s="24">
        <f t="shared" si="175"/>
        <v>0</v>
      </c>
      <c r="POK4" s="24">
        <f t="shared" si="175"/>
        <v>0</v>
      </c>
      <c r="POL4" s="24">
        <f t="shared" si="175"/>
        <v>0</v>
      </c>
      <c r="POM4" s="24">
        <f t="shared" si="175"/>
        <v>0</v>
      </c>
      <c r="PON4" s="24">
        <f t="shared" si="175"/>
        <v>0</v>
      </c>
      <c r="POO4" s="24">
        <f t="shared" si="175"/>
        <v>0</v>
      </c>
      <c r="POP4" s="24">
        <f t="shared" si="175"/>
        <v>0</v>
      </c>
      <c r="POQ4" s="24">
        <f t="shared" si="175"/>
        <v>0</v>
      </c>
      <c r="POR4" s="24">
        <f t="shared" si="175"/>
        <v>0</v>
      </c>
      <c r="POS4" s="24">
        <f t="shared" si="175"/>
        <v>0</v>
      </c>
      <c r="POT4" s="24">
        <f t="shared" si="175"/>
        <v>0</v>
      </c>
      <c r="POU4" s="24">
        <f t="shared" si="175"/>
        <v>0</v>
      </c>
      <c r="POV4" s="24">
        <f t="shared" si="175"/>
        <v>0</v>
      </c>
      <c r="POW4" s="24">
        <f t="shared" si="175"/>
        <v>0</v>
      </c>
      <c r="POX4" s="24">
        <f t="shared" si="175"/>
        <v>0</v>
      </c>
      <c r="POY4" s="24">
        <f t="shared" si="175"/>
        <v>0</v>
      </c>
      <c r="POZ4" s="24">
        <f t="shared" si="175"/>
        <v>0</v>
      </c>
      <c r="PPA4" s="24">
        <f t="shared" si="175"/>
        <v>0</v>
      </c>
      <c r="PPB4" s="24">
        <f t="shared" si="175"/>
        <v>0</v>
      </c>
      <c r="PPC4" s="24">
        <f t="shared" si="175"/>
        <v>0</v>
      </c>
      <c r="PPD4" s="24">
        <f t="shared" si="175"/>
        <v>0</v>
      </c>
      <c r="PPE4" s="24">
        <f t="shared" si="175"/>
        <v>0</v>
      </c>
      <c r="PPF4" s="24">
        <f t="shared" si="175"/>
        <v>0</v>
      </c>
      <c r="PPG4" s="24">
        <f t="shared" si="175"/>
        <v>0</v>
      </c>
      <c r="PPH4" s="24">
        <f t="shared" si="175"/>
        <v>0</v>
      </c>
      <c r="PPI4" s="24">
        <f t="shared" si="175"/>
        <v>0</v>
      </c>
      <c r="PPJ4" s="24">
        <f t="shared" si="175"/>
        <v>0</v>
      </c>
      <c r="PPK4" s="24">
        <f t="shared" si="175"/>
        <v>0</v>
      </c>
      <c r="PPL4" s="24">
        <f t="shared" si="175"/>
        <v>0</v>
      </c>
      <c r="PPM4" s="24">
        <f t="shared" si="175"/>
        <v>0</v>
      </c>
      <c r="PPN4" s="24">
        <f t="shared" si="175"/>
        <v>0</v>
      </c>
      <c r="PPO4" s="24">
        <f t="shared" si="175"/>
        <v>0</v>
      </c>
      <c r="PPP4" s="24">
        <f t="shared" si="175"/>
        <v>0</v>
      </c>
      <c r="PPQ4" s="24">
        <f t="shared" si="175"/>
        <v>0</v>
      </c>
      <c r="PPR4" s="24">
        <f t="shared" si="175"/>
        <v>0</v>
      </c>
      <c r="PPS4" s="24">
        <f t="shared" si="175"/>
        <v>0</v>
      </c>
      <c r="PPT4" s="24">
        <f t="shared" si="175"/>
        <v>0</v>
      </c>
      <c r="PPU4" s="24">
        <f t="shared" si="175"/>
        <v>0</v>
      </c>
      <c r="PPV4" s="24">
        <f t="shared" si="175"/>
        <v>0</v>
      </c>
      <c r="PPW4" s="24">
        <f t="shared" si="175"/>
        <v>0</v>
      </c>
      <c r="PPX4" s="24">
        <f t="shared" si="175"/>
        <v>0</v>
      </c>
      <c r="PPY4" s="24">
        <f t="shared" si="175"/>
        <v>0</v>
      </c>
      <c r="PPZ4" s="24">
        <f t="shared" si="175"/>
        <v>0</v>
      </c>
      <c r="PQA4" s="24">
        <f t="shared" si="175"/>
        <v>0</v>
      </c>
      <c r="PQB4" s="24">
        <f t="shared" si="175"/>
        <v>0</v>
      </c>
      <c r="PQC4" s="24">
        <f t="shared" si="175"/>
        <v>0</v>
      </c>
      <c r="PQD4" s="24">
        <f t="shared" si="175"/>
        <v>0</v>
      </c>
      <c r="PQE4" s="24">
        <f t="shared" si="175"/>
        <v>0</v>
      </c>
      <c r="PQF4" s="24">
        <f t="shared" si="175"/>
        <v>0</v>
      </c>
      <c r="PQG4" s="24">
        <f t="shared" si="175"/>
        <v>0</v>
      </c>
      <c r="PQH4" s="24">
        <f t="shared" si="175"/>
        <v>0</v>
      </c>
      <c r="PQI4" s="24">
        <f t="shared" si="175"/>
        <v>0</v>
      </c>
      <c r="PQJ4" s="24">
        <f t="shared" ref="PQJ4:PSU4" si="176">SUM(PQJ5:PQJ179)</f>
        <v>0</v>
      </c>
      <c r="PQK4" s="24">
        <f t="shared" si="176"/>
        <v>0</v>
      </c>
      <c r="PQL4" s="24">
        <f t="shared" si="176"/>
        <v>0</v>
      </c>
      <c r="PQM4" s="24">
        <f t="shared" si="176"/>
        <v>0</v>
      </c>
      <c r="PQN4" s="24">
        <f t="shared" si="176"/>
        <v>0</v>
      </c>
      <c r="PQO4" s="24">
        <f t="shared" si="176"/>
        <v>0</v>
      </c>
      <c r="PQP4" s="24">
        <f t="shared" si="176"/>
        <v>0</v>
      </c>
      <c r="PQQ4" s="24">
        <f t="shared" si="176"/>
        <v>0</v>
      </c>
      <c r="PQR4" s="24">
        <f t="shared" si="176"/>
        <v>0</v>
      </c>
      <c r="PQS4" s="24">
        <f t="shared" si="176"/>
        <v>0</v>
      </c>
      <c r="PQT4" s="24">
        <f t="shared" si="176"/>
        <v>0</v>
      </c>
      <c r="PQU4" s="24">
        <f t="shared" si="176"/>
        <v>0</v>
      </c>
      <c r="PQV4" s="24">
        <f t="shared" si="176"/>
        <v>0</v>
      </c>
      <c r="PQW4" s="24">
        <f t="shared" si="176"/>
        <v>0</v>
      </c>
      <c r="PQX4" s="24">
        <f t="shared" si="176"/>
        <v>0</v>
      </c>
      <c r="PQY4" s="24">
        <f t="shared" si="176"/>
        <v>0</v>
      </c>
      <c r="PQZ4" s="24">
        <f t="shared" si="176"/>
        <v>0</v>
      </c>
      <c r="PRA4" s="24">
        <f t="shared" si="176"/>
        <v>0</v>
      </c>
      <c r="PRB4" s="24">
        <f t="shared" si="176"/>
        <v>0</v>
      </c>
      <c r="PRC4" s="24">
        <f t="shared" si="176"/>
        <v>0</v>
      </c>
      <c r="PRD4" s="24">
        <f t="shared" si="176"/>
        <v>0</v>
      </c>
      <c r="PRE4" s="24">
        <f t="shared" si="176"/>
        <v>0</v>
      </c>
      <c r="PRF4" s="24">
        <f t="shared" si="176"/>
        <v>0</v>
      </c>
      <c r="PRG4" s="24">
        <f t="shared" si="176"/>
        <v>0</v>
      </c>
      <c r="PRH4" s="24">
        <f t="shared" si="176"/>
        <v>0</v>
      </c>
      <c r="PRI4" s="24">
        <f t="shared" si="176"/>
        <v>0</v>
      </c>
      <c r="PRJ4" s="24">
        <f t="shared" si="176"/>
        <v>0</v>
      </c>
      <c r="PRK4" s="24">
        <f t="shared" si="176"/>
        <v>0</v>
      </c>
      <c r="PRL4" s="24">
        <f t="shared" si="176"/>
        <v>0</v>
      </c>
      <c r="PRM4" s="24">
        <f t="shared" si="176"/>
        <v>0</v>
      </c>
      <c r="PRN4" s="24">
        <f t="shared" si="176"/>
        <v>0</v>
      </c>
      <c r="PRO4" s="24">
        <f t="shared" si="176"/>
        <v>0</v>
      </c>
      <c r="PRP4" s="24">
        <f t="shared" si="176"/>
        <v>0</v>
      </c>
      <c r="PRQ4" s="24">
        <f t="shared" si="176"/>
        <v>0</v>
      </c>
      <c r="PRR4" s="24">
        <f t="shared" si="176"/>
        <v>0</v>
      </c>
      <c r="PRS4" s="24">
        <f t="shared" si="176"/>
        <v>0</v>
      </c>
      <c r="PRT4" s="24">
        <f t="shared" si="176"/>
        <v>0</v>
      </c>
      <c r="PRU4" s="24">
        <f t="shared" si="176"/>
        <v>0</v>
      </c>
      <c r="PRV4" s="24">
        <f t="shared" si="176"/>
        <v>0</v>
      </c>
      <c r="PRW4" s="24">
        <f t="shared" si="176"/>
        <v>0</v>
      </c>
      <c r="PRX4" s="24">
        <f t="shared" si="176"/>
        <v>0</v>
      </c>
      <c r="PRY4" s="24">
        <f t="shared" si="176"/>
        <v>0</v>
      </c>
      <c r="PRZ4" s="24">
        <f t="shared" si="176"/>
        <v>0</v>
      </c>
      <c r="PSA4" s="24">
        <f t="shared" si="176"/>
        <v>0</v>
      </c>
      <c r="PSB4" s="24">
        <f t="shared" si="176"/>
        <v>0</v>
      </c>
      <c r="PSC4" s="24">
        <f t="shared" si="176"/>
        <v>0</v>
      </c>
      <c r="PSD4" s="24">
        <f t="shared" si="176"/>
        <v>0</v>
      </c>
      <c r="PSE4" s="24">
        <f t="shared" si="176"/>
        <v>0</v>
      </c>
      <c r="PSF4" s="24">
        <f t="shared" si="176"/>
        <v>0</v>
      </c>
      <c r="PSG4" s="24">
        <f t="shared" si="176"/>
        <v>0</v>
      </c>
      <c r="PSH4" s="24">
        <f t="shared" si="176"/>
        <v>0</v>
      </c>
      <c r="PSI4" s="24">
        <f t="shared" si="176"/>
        <v>0</v>
      </c>
      <c r="PSJ4" s="24">
        <f t="shared" si="176"/>
        <v>0</v>
      </c>
      <c r="PSK4" s="24">
        <f t="shared" si="176"/>
        <v>0</v>
      </c>
      <c r="PSL4" s="24">
        <f t="shared" si="176"/>
        <v>0</v>
      </c>
      <c r="PSM4" s="24">
        <f t="shared" si="176"/>
        <v>0</v>
      </c>
      <c r="PSN4" s="24">
        <f t="shared" si="176"/>
        <v>0</v>
      </c>
      <c r="PSO4" s="24">
        <f t="shared" si="176"/>
        <v>0</v>
      </c>
      <c r="PSP4" s="24">
        <f t="shared" si="176"/>
        <v>0</v>
      </c>
      <c r="PSQ4" s="24">
        <f t="shared" si="176"/>
        <v>0</v>
      </c>
      <c r="PSR4" s="24">
        <f t="shared" si="176"/>
        <v>0</v>
      </c>
      <c r="PSS4" s="24">
        <f t="shared" si="176"/>
        <v>0</v>
      </c>
      <c r="PST4" s="24">
        <f t="shared" si="176"/>
        <v>0</v>
      </c>
      <c r="PSU4" s="24">
        <f t="shared" si="176"/>
        <v>0</v>
      </c>
      <c r="PSV4" s="24">
        <f t="shared" ref="PSV4:PVG4" si="177">SUM(PSV5:PSV179)</f>
        <v>0</v>
      </c>
      <c r="PSW4" s="24">
        <f t="shared" si="177"/>
        <v>0</v>
      </c>
      <c r="PSX4" s="24">
        <f t="shared" si="177"/>
        <v>0</v>
      </c>
      <c r="PSY4" s="24">
        <f t="shared" si="177"/>
        <v>0</v>
      </c>
      <c r="PSZ4" s="24">
        <f t="shared" si="177"/>
        <v>0</v>
      </c>
      <c r="PTA4" s="24">
        <f t="shared" si="177"/>
        <v>0</v>
      </c>
      <c r="PTB4" s="24">
        <f t="shared" si="177"/>
        <v>0</v>
      </c>
      <c r="PTC4" s="24">
        <f t="shared" si="177"/>
        <v>0</v>
      </c>
      <c r="PTD4" s="24">
        <f t="shared" si="177"/>
        <v>0</v>
      </c>
      <c r="PTE4" s="24">
        <f t="shared" si="177"/>
        <v>0</v>
      </c>
      <c r="PTF4" s="24">
        <f t="shared" si="177"/>
        <v>0</v>
      </c>
      <c r="PTG4" s="24">
        <f t="shared" si="177"/>
        <v>0</v>
      </c>
      <c r="PTH4" s="24">
        <f t="shared" si="177"/>
        <v>0</v>
      </c>
      <c r="PTI4" s="24">
        <f t="shared" si="177"/>
        <v>0</v>
      </c>
      <c r="PTJ4" s="24">
        <f t="shared" si="177"/>
        <v>0</v>
      </c>
      <c r="PTK4" s="24">
        <f t="shared" si="177"/>
        <v>0</v>
      </c>
      <c r="PTL4" s="24">
        <f t="shared" si="177"/>
        <v>0</v>
      </c>
      <c r="PTM4" s="24">
        <f t="shared" si="177"/>
        <v>0</v>
      </c>
      <c r="PTN4" s="24">
        <f t="shared" si="177"/>
        <v>0</v>
      </c>
      <c r="PTO4" s="24">
        <f t="shared" si="177"/>
        <v>0</v>
      </c>
      <c r="PTP4" s="24">
        <f t="shared" si="177"/>
        <v>0</v>
      </c>
      <c r="PTQ4" s="24">
        <f t="shared" si="177"/>
        <v>0</v>
      </c>
      <c r="PTR4" s="24">
        <f t="shared" si="177"/>
        <v>0</v>
      </c>
      <c r="PTS4" s="24">
        <f t="shared" si="177"/>
        <v>0</v>
      </c>
      <c r="PTT4" s="24">
        <f t="shared" si="177"/>
        <v>0</v>
      </c>
      <c r="PTU4" s="24">
        <f t="shared" si="177"/>
        <v>0</v>
      </c>
      <c r="PTV4" s="24">
        <f t="shared" si="177"/>
        <v>0</v>
      </c>
      <c r="PTW4" s="24">
        <f t="shared" si="177"/>
        <v>0</v>
      </c>
      <c r="PTX4" s="24">
        <f t="shared" si="177"/>
        <v>0</v>
      </c>
      <c r="PTY4" s="24">
        <f t="shared" si="177"/>
        <v>0</v>
      </c>
      <c r="PTZ4" s="24">
        <f t="shared" si="177"/>
        <v>0</v>
      </c>
      <c r="PUA4" s="24">
        <f t="shared" si="177"/>
        <v>0</v>
      </c>
      <c r="PUB4" s="24">
        <f t="shared" si="177"/>
        <v>0</v>
      </c>
      <c r="PUC4" s="24">
        <f t="shared" si="177"/>
        <v>0</v>
      </c>
      <c r="PUD4" s="24">
        <f t="shared" si="177"/>
        <v>0</v>
      </c>
      <c r="PUE4" s="24">
        <f t="shared" si="177"/>
        <v>0</v>
      </c>
      <c r="PUF4" s="24">
        <f t="shared" si="177"/>
        <v>0</v>
      </c>
      <c r="PUG4" s="24">
        <f t="shared" si="177"/>
        <v>0</v>
      </c>
      <c r="PUH4" s="24">
        <f t="shared" si="177"/>
        <v>0</v>
      </c>
      <c r="PUI4" s="24">
        <f t="shared" si="177"/>
        <v>0</v>
      </c>
      <c r="PUJ4" s="24">
        <f t="shared" si="177"/>
        <v>0</v>
      </c>
      <c r="PUK4" s="24">
        <f t="shared" si="177"/>
        <v>0</v>
      </c>
      <c r="PUL4" s="24">
        <f t="shared" si="177"/>
        <v>0</v>
      </c>
      <c r="PUM4" s="24">
        <f t="shared" si="177"/>
        <v>0</v>
      </c>
      <c r="PUN4" s="24">
        <f t="shared" si="177"/>
        <v>0</v>
      </c>
      <c r="PUO4" s="24">
        <f t="shared" si="177"/>
        <v>0</v>
      </c>
      <c r="PUP4" s="24">
        <f t="shared" si="177"/>
        <v>0</v>
      </c>
      <c r="PUQ4" s="24">
        <f t="shared" si="177"/>
        <v>0</v>
      </c>
      <c r="PUR4" s="24">
        <f t="shared" si="177"/>
        <v>0</v>
      </c>
      <c r="PUS4" s="24">
        <f t="shared" si="177"/>
        <v>0</v>
      </c>
      <c r="PUT4" s="24">
        <f t="shared" si="177"/>
        <v>0</v>
      </c>
      <c r="PUU4" s="24">
        <f t="shared" si="177"/>
        <v>0</v>
      </c>
      <c r="PUV4" s="24">
        <f t="shared" si="177"/>
        <v>0</v>
      </c>
      <c r="PUW4" s="24">
        <f t="shared" si="177"/>
        <v>0</v>
      </c>
      <c r="PUX4" s="24">
        <f t="shared" si="177"/>
        <v>0</v>
      </c>
      <c r="PUY4" s="24">
        <f t="shared" si="177"/>
        <v>0</v>
      </c>
      <c r="PUZ4" s="24">
        <f t="shared" si="177"/>
        <v>0</v>
      </c>
      <c r="PVA4" s="24">
        <f t="shared" si="177"/>
        <v>0</v>
      </c>
      <c r="PVB4" s="24">
        <f t="shared" si="177"/>
        <v>0</v>
      </c>
      <c r="PVC4" s="24">
        <f t="shared" si="177"/>
        <v>0</v>
      </c>
      <c r="PVD4" s="24">
        <f t="shared" si="177"/>
        <v>0</v>
      </c>
      <c r="PVE4" s="24">
        <f t="shared" si="177"/>
        <v>0</v>
      </c>
      <c r="PVF4" s="24">
        <f t="shared" si="177"/>
        <v>0</v>
      </c>
      <c r="PVG4" s="24">
        <f t="shared" si="177"/>
        <v>0</v>
      </c>
      <c r="PVH4" s="24">
        <f t="shared" ref="PVH4:PXS4" si="178">SUM(PVH5:PVH179)</f>
        <v>0</v>
      </c>
      <c r="PVI4" s="24">
        <f t="shared" si="178"/>
        <v>0</v>
      </c>
      <c r="PVJ4" s="24">
        <f t="shared" si="178"/>
        <v>0</v>
      </c>
      <c r="PVK4" s="24">
        <f t="shared" si="178"/>
        <v>0</v>
      </c>
      <c r="PVL4" s="24">
        <f t="shared" si="178"/>
        <v>0</v>
      </c>
      <c r="PVM4" s="24">
        <f t="shared" si="178"/>
        <v>0</v>
      </c>
      <c r="PVN4" s="24">
        <f t="shared" si="178"/>
        <v>0</v>
      </c>
      <c r="PVO4" s="24">
        <f t="shared" si="178"/>
        <v>0</v>
      </c>
      <c r="PVP4" s="24">
        <f t="shared" si="178"/>
        <v>0</v>
      </c>
      <c r="PVQ4" s="24">
        <f t="shared" si="178"/>
        <v>0</v>
      </c>
      <c r="PVR4" s="24">
        <f t="shared" si="178"/>
        <v>0</v>
      </c>
      <c r="PVS4" s="24">
        <f t="shared" si="178"/>
        <v>0</v>
      </c>
      <c r="PVT4" s="24">
        <f t="shared" si="178"/>
        <v>0</v>
      </c>
      <c r="PVU4" s="24">
        <f t="shared" si="178"/>
        <v>0</v>
      </c>
      <c r="PVV4" s="24">
        <f t="shared" si="178"/>
        <v>0</v>
      </c>
      <c r="PVW4" s="24">
        <f t="shared" si="178"/>
        <v>0</v>
      </c>
      <c r="PVX4" s="24">
        <f t="shared" si="178"/>
        <v>0</v>
      </c>
      <c r="PVY4" s="24">
        <f t="shared" si="178"/>
        <v>0</v>
      </c>
      <c r="PVZ4" s="24">
        <f t="shared" si="178"/>
        <v>0</v>
      </c>
      <c r="PWA4" s="24">
        <f t="shared" si="178"/>
        <v>0</v>
      </c>
      <c r="PWB4" s="24">
        <f t="shared" si="178"/>
        <v>0</v>
      </c>
      <c r="PWC4" s="24">
        <f t="shared" si="178"/>
        <v>0</v>
      </c>
      <c r="PWD4" s="24">
        <f t="shared" si="178"/>
        <v>0</v>
      </c>
      <c r="PWE4" s="24">
        <f t="shared" si="178"/>
        <v>0</v>
      </c>
      <c r="PWF4" s="24">
        <f t="shared" si="178"/>
        <v>0</v>
      </c>
      <c r="PWG4" s="24">
        <f t="shared" si="178"/>
        <v>0</v>
      </c>
      <c r="PWH4" s="24">
        <f t="shared" si="178"/>
        <v>0</v>
      </c>
      <c r="PWI4" s="24">
        <f t="shared" si="178"/>
        <v>0</v>
      </c>
      <c r="PWJ4" s="24">
        <f t="shared" si="178"/>
        <v>0</v>
      </c>
      <c r="PWK4" s="24">
        <f t="shared" si="178"/>
        <v>0</v>
      </c>
      <c r="PWL4" s="24">
        <f t="shared" si="178"/>
        <v>0</v>
      </c>
      <c r="PWM4" s="24">
        <f t="shared" si="178"/>
        <v>0</v>
      </c>
      <c r="PWN4" s="24">
        <f t="shared" si="178"/>
        <v>0</v>
      </c>
      <c r="PWO4" s="24">
        <f t="shared" si="178"/>
        <v>0</v>
      </c>
      <c r="PWP4" s="24">
        <f t="shared" si="178"/>
        <v>0</v>
      </c>
      <c r="PWQ4" s="24">
        <f t="shared" si="178"/>
        <v>0</v>
      </c>
      <c r="PWR4" s="24">
        <f t="shared" si="178"/>
        <v>0</v>
      </c>
      <c r="PWS4" s="24">
        <f t="shared" si="178"/>
        <v>0</v>
      </c>
      <c r="PWT4" s="24">
        <f t="shared" si="178"/>
        <v>0</v>
      </c>
      <c r="PWU4" s="24">
        <f t="shared" si="178"/>
        <v>0</v>
      </c>
      <c r="PWV4" s="24">
        <f t="shared" si="178"/>
        <v>0</v>
      </c>
      <c r="PWW4" s="24">
        <f t="shared" si="178"/>
        <v>0</v>
      </c>
      <c r="PWX4" s="24">
        <f t="shared" si="178"/>
        <v>0</v>
      </c>
      <c r="PWY4" s="24">
        <f t="shared" si="178"/>
        <v>0</v>
      </c>
      <c r="PWZ4" s="24">
        <f t="shared" si="178"/>
        <v>0</v>
      </c>
      <c r="PXA4" s="24">
        <f t="shared" si="178"/>
        <v>0</v>
      </c>
      <c r="PXB4" s="24">
        <f t="shared" si="178"/>
        <v>0</v>
      </c>
      <c r="PXC4" s="24">
        <f t="shared" si="178"/>
        <v>0</v>
      </c>
      <c r="PXD4" s="24">
        <f t="shared" si="178"/>
        <v>0</v>
      </c>
      <c r="PXE4" s="24">
        <f t="shared" si="178"/>
        <v>0</v>
      </c>
      <c r="PXF4" s="24">
        <f t="shared" si="178"/>
        <v>0</v>
      </c>
      <c r="PXG4" s="24">
        <f t="shared" si="178"/>
        <v>0</v>
      </c>
      <c r="PXH4" s="24">
        <f t="shared" si="178"/>
        <v>0</v>
      </c>
      <c r="PXI4" s="24">
        <f t="shared" si="178"/>
        <v>0</v>
      </c>
      <c r="PXJ4" s="24">
        <f t="shared" si="178"/>
        <v>0</v>
      </c>
      <c r="PXK4" s="24">
        <f t="shared" si="178"/>
        <v>0</v>
      </c>
      <c r="PXL4" s="24">
        <f t="shared" si="178"/>
        <v>0</v>
      </c>
      <c r="PXM4" s="24">
        <f t="shared" si="178"/>
        <v>0</v>
      </c>
      <c r="PXN4" s="24">
        <f t="shared" si="178"/>
        <v>0</v>
      </c>
      <c r="PXO4" s="24">
        <f t="shared" si="178"/>
        <v>0</v>
      </c>
      <c r="PXP4" s="24">
        <f t="shared" si="178"/>
        <v>0</v>
      </c>
      <c r="PXQ4" s="24">
        <f t="shared" si="178"/>
        <v>0</v>
      </c>
      <c r="PXR4" s="24">
        <f t="shared" si="178"/>
        <v>0</v>
      </c>
      <c r="PXS4" s="24">
        <f t="shared" si="178"/>
        <v>0</v>
      </c>
      <c r="PXT4" s="24">
        <f t="shared" ref="PXT4:QAE4" si="179">SUM(PXT5:PXT179)</f>
        <v>0</v>
      </c>
      <c r="PXU4" s="24">
        <f t="shared" si="179"/>
        <v>0</v>
      </c>
      <c r="PXV4" s="24">
        <f t="shared" si="179"/>
        <v>0</v>
      </c>
      <c r="PXW4" s="24">
        <f t="shared" si="179"/>
        <v>0</v>
      </c>
      <c r="PXX4" s="24">
        <f t="shared" si="179"/>
        <v>0</v>
      </c>
      <c r="PXY4" s="24">
        <f t="shared" si="179"/>
        <v>0</v>
      </c>
      <c r="PXZ4" s="24">
        <f t="shared" si="179"/>
        <v>0</v>
      </c>
      <c r="PYA4" s="24">
        <f t="shared" si="179"/>
        <v>0</v>
      </c>
      <c r="PYB4" s="24">
        <f t="shared" si="179"/>
        <v>0</v>
      </c>
      <c r="PYC4" s="24">
        <f t="shared" si="179"/>
        <v>0</v>
      </c>
      <c r="PYD4" s="24">
        <f t="shared" si="179"/>
        <v>0</v>
      </c>
      <c r="PYE4" s="24">
        <f t="shared" si="179"/>
        <v>0</v>
      </c>
      <c r="PYF4" s="24">
        <f t="shared" si="179"/>
        <v>0</v>
      </c>
      <c r="PYG4" s="24">
        <f t="shared" si="179"/>
        <v>0</v>
      </c>
      <c r="PYH4" s="24">
        <f t="shared" si="179"/>
        <v>0</v>
      </c>
      <c r="PYI4" s="24">
        <f t="shared" si="179"/>
        <v>0</v>
      </c>
      <c r="PYJ4" s="24">
        <f t="shared" si="179"/>
        <v>0</v>
      </c>
      <c r="PYK4" s="24">
        <f t="shared" si="179"/>
        <v>0</v>
      </c>
      <c r="PYL4" s="24">
        <f t="shared" si="179"/>
        <v>0</v>
      </c>
      <c r="PYM4" s="24">
        <f t="shared" si="179"/>
        <v>0</v>
      </c>
      <c r="PYN4" s="24">
        <f t="shared" si="179"/>
        <v>0</v>
      </c>
      <c r="PYO4" s="24">
        <f t="shared" si="179"/>
        <v>0</v>
      </c>
      <c r="PYP4" s="24">
        <f t="shared" si="179"/>
        <v>0</v>
      </c>
      <c r="PYQ4" s="24">
        <f t="shared" si="179"/>
        <v>0</v>
      </c>
      <c r="PYR4" s="24">
        <f t="shared" si="179"/>
        <v>0</v>
      </c>
      <c r="PYS4" s="24">
        <f t="shared" si="179"/>
        <v>0</v>
      </c>
      <c r="PYT4" s="24">
        <f t="shared" si="179"/>
        <v>0</v>
      </c>
      <c r="PYU4" s="24">
        <f t="shared" si="179"/>
        <v>0</v>
      </c>
      <c r="PYV4" s="24">
        <f t="shared" si="179"/>
        <v>0</v>
      </c>
      <c r="PYW4" s="24">
        <f t="shared" si="179"/>
        <v>0</v>
      </c>
      <c r="PYX4" s="24">
        <f t="shared" si="179"/>
        <v>0</v>
      </c>
      <c r="PYY4" s="24">
        <f t="shared" si="179"/>
        <v>0</v>
      </c>
      <c r="PYZ4" s="24">
        <f t="shared" si="179"/>
        <v>0</v>
      </c>
      <c r="PZA4" s="24">
        <f t="shared" si="179"/>
        <v>0</v>
      </c>
      <c r="PZB4" s="24">
        <f t="shared" si="179"/>
        <v>0</v>
      </c>
      <c r="PZC4" s="24">
        <f t="shared" si="179"/>
        <v>0</v>
      </c>
      <c r="PZD4" s="24">
        <f t="shared" si="179"/>
        <v>0</v>
      </c>
      <c r="PZE4" s="24">
        <f t="shared" si="179"/>
        <v>0</v>
      </c>
      <c r="PZF4" s="24">
        <f t="shared" si="179"/>
        <v>0</v>
      </c>
      <c r="PZG4" s="24">
        <f t="shared" si="179"/>
        <v>0</v>
      </c>
      <c r="PZH4" s="24">
        <f t="shared" si="179"/>
        <v>0</v>
      </c>
      <c r="PZI4" s="24">
        <f t="shared" si="179"/>
        <v>0</v>
      </c>
      <c r="PZJ4" s="24">
        <f t="shared" si="179"/>
        <v>0</v>
      </c>
      <c r="PZK4" s="24">
        <f t="shared" si="179"/>
        <v>0</v>
      </c>
      <c r="PZL4" s="24">
        <f t="shared" si="179"/>
        <v>0</v>
      </c>
      <c r="PZM4" s="24">
        <f t="shared" si="179"/>
        <v>0</v>
      </c>
      <c r="PZN4" s="24">
        <f t="shared" si="179"/>
        <v>0</v>
      </c>
      <c r="PZO4" s="24">
        <f t="shared" si="179"/>
        <v>0</v>
      </c>
      <c r="PZP4" s="24">
        <f t="shared" si="179"/>
        <v>0</v>
      </c>
      <c r="PZQ4" s="24">
        <f t="shared" si="179"/>
        <v>0</v>
      </c>
      <c r="PZR4" s="24">
        <f t="shared" si="179"/>
        <v>0</v>
      </c>
      <c r="PZS4" s="24">
        <f t="shared" si="179"/>
        <v>0</v>
      </c>
      <c r="PZT4" s="24">
        <f t="shared" si="179"/>
        <v>0</v>
      </c>
      <c r="PZU4" s="24">
        <f t="shared" si="179"/>
        <v>0</v>
      </c>
      <c r="PZV4" s="24">
        <f t="shared" si="179"/>
        <v>0</v>
      </c>
      <c r="PZW4" s="24">
        <f t="shared" si="179"/>
        <v>0</v>
      </c>
      <c r="PZX4" s="24">
        <f t="shared" si="179"/>
        <v>0</v>
      </c>
      <c r="PZY4" s="24">
        <f t="shared" si="179"/>
        <v>0</v>
      </c>
      <c r="PZZ4" s="24">
        <f t="shared" si="179"/>
        <v>0</v>
      </c>
      <c r="QAA4" s="24">
        <f t="shared" si="179"/>
        <v>0</v>
      </c>
      <c r="QAB4" s="24">
        <f t="shared" si="179"/>
        <v>0</v>
      </c>
      <c r="QAC4" s="24">
        <f t="shared" si="179"/>
        <v>0</v>
      </c>
      <c r="QAD4" s="24">
        <f t="shared" si="179"/>
        <v>0</v>
      </c>
      <c r="QAE4" s="24">
        <f t="shared" si="179"/>
        <v>0</v>
      </c>
      <c r="QAF4" s="24">
        <f t="shared" ref="QAF4:QCQ4" si="180">SUM(QAF5:QAF179)</f>
        <v>0</v>
      </c>
      <c r="QAG4" s="24">
        <f t="shared" si="180"/>
        <v>0</v>
      </c>
      <c r="QAH4" s="24">
        <f t="shared" si="180"/>
        <v>0</v>
      </c>
      <c r="QAI4" s="24">
        <f t="shared" si="180"/>
        <v>0</v>
      </c>
      <c r="QAJ4" s="24">
        <f t="shared" si="180"/>
        <v>0</v>
      </c>
      <c r="QAK4" s="24">
        <f t="shared" si="180"/>
        <v>0</v>
      </c>
      <c r="QAL4" s="24">
        <f t="shared" si="180"/>
        <v>0</v>
      </c>
      <c r="QAM4" s="24">
        <f t="shared" si="180"/>
        <v>0</v>
      </c>
      <c r="QAN4" s="24">
        <f t="shared" si="180"/>
        <v>0</v>
      </c>
      <c r="QAO4" s="24">
        <f t="shared" si="180"/>
        <v>0</v>
      </c>
      <c r="QAP4" s="24">
        <f t="shared" si="180"/>
        <v>0</v>
      </c>
      <c r="QAQ4" s="24">
        <f t="shared" si="180"/>
        <v>0</v>
      </c>
      <c r="QAR4" s="24">
        <f t="shared" si="180"/>
        <v>0</v>
      </c>
      <c r="QAS4" s="24">
        <f t="shared" si="180"/>
        <v>0</v>
      </c>
      <c r="QAT4" s="24">
        <f t="shared" si="180"/>
        <v>0</v>
      </c>
      <c r="QAU4" s="24">
        <f t="shared" si="180"/>
        <v>0</v>
      </c>
      <c r="QAV4" s="24">
        <f t="shared" si="180"/>
        <v>0</v>
      </c>
      <c r="QAW4" s="24">
        <f t="shared" si="180"/>
        <v>0</v>
      </c>
      <c r="QAX4" s="24">
        <f t="shared" si="180"/>
        <v>0</v>
      </c>
      <c r="QAY4" s="24">
        <f t="shared" si="180"/>
        <v>0</v>
      </c>
      <c r="QAZ4" s="24">
        <f t="shared" si="180"/>
        <v>0</v>
      </c>
      <c r="QBA4" s="24">
        <f t="shared" si="180"/>
        <v>0</v>
      </c>
      <c r="QBB4" s="24">
        <f t="shared" si="180"/>
        <v>0</v>
      </c>
      <c r="QBC4" s="24">
        <f t="shared" si="180"/>
        <v>0</v>
      </c>
      <c r="QBD4" s="24">
        <f t="shared" si="180"/>
        <v>0</v>
      </c>
      <c r="QBE4" s="24">
        <f t="shared" si="180"/>
        <v>0</v>
      </c>
      <c r="QBF4" s="24">
        <f t="shared" si="180"/>
        <v>0</v>
      </c>
      <c r="QBG4" s="24">
        <f t="shared" si="180"/>
        <v>0</v>
      </c>
      <c r="QBH4" s="24">
        <f t="shared" si="180"/>
        <v>0</v>
      </c>
      <c r="QBI4" s="24">
        <f t="shared" si="180"/>
        <v>0</v>
      </c>
      <c r="QBJ4" s="24">
        <f t="shared" si="180"/>
        <v>0</v>
      </c>
      <c r="QBK4" s="24">
        <f t="shared" si="180"/>
        <v>0</v>
      </c>
      <c r="QBL4" s="24">
        <f t="shared" si="180"/>
        <v>0</v>
      </c>
      <c r="QBM4" s="24">
        <f t="shared" si="180"/>
        <v>0</v>
      </c>
      <c r="QBN4" s="24">
        <f t="shared" si="180"/>
        <v>0</v>
      </c>
      <c r="QBO4" s="24">
        <f t="shared" si="180"/>
        <v>0</v>
      </c>
      <c r="QBP4" s="24">
        <f t="shared" si="180"/>
        <v>0</v>
      </c>
      <c r="QBQ4" s="24">
        <f t="shared" si="180"/>
        <v>0</v>
      </c>
      <c r="QBR4" s="24">
        <f t="shared" si="180"/>
        <v>0</v>
      </c>
      <c r="QBS4" s="24">
        <f t="shared" si="180"/>
        <v>0</v>
      </c>
      <c r="QBT4" s="24">
        <f t="shared" si="180"/>
        <v>0</v>
      </c>
      <c r="QBU4" s="24">
        <f t="shared" si="180"/>
        <v>0</v>
      </c>
      <c r="QBV4" s="24">
        <f t="shared" si="180"/>
        <v>0</v>
      </c>
      <c r="QBW4" s="24">
        <f t="shared" si="180"/>
        <v>0</v>
      </c>
      <c r="QBX4" s="24">
        <f t="shared" si="180"/>
        <v>0</v>
      </c>
      <c r="QBY4" s="24">
        <f t="shared" si="180"/>
        <v>0</v>
      </c>
      <c r="QBZ4" s="24">
        <f t="shared" si="180"/>
        <v>0</v>
      </c>
      <c r="QCA4" s="24">
        <f t="shared" si="180"/>
        <v>0</v>
      </c>
      <c r="QCB4" s="24">
        <f t="shared" si="180"/>
        <v>0</v>
      </c>
      <c r="QCC4" s="24">
        <f t="shared" si="180"/>
        <v>0</v>
      </c>
      <c r="QCD4" s="24">
        <f t="shared" si="180"/>
        <v>0</v>
      </c>
      <c r="QCE4" s="24">
        <f t="shared" si="180"/>
        <v>0</v>
      </c>
      <c r="QCF4" s="24">
        <f t="shared" si="180"/>
        <v>0</v>
      </c>
      <c r="QCG4" s="24">
        <f t="shared" si="180"/>
        <v>0</v>
      </c>
      <c r="QCH4" s="24">
        <f t="shared" si="180"/>
        <v>0</v>
      </c>
      <c r="QCI4" s="24">
        <f t="shared" si="180"/>
        <v>0</v>
      </c>
      <c r="QCJ4" s="24">
        <f t="shared" si="180"/>
        <v>0</v>
      </c>
      <c r="QCK4" s="24">
        <f t="shared" si="180"/>
        <v>0</v>
      </c>
      <c r="QCL4" s="24">
        <f t="shared" si="180"/>
        <v>0</v>
      </c>
      <c r="QCM4" s="24">
        <f t="shared" si="180"/>
        <v>0</v>
      </c>
      <c r="QCN4" s="24">
        <f t="shared" si="180"/>
        <v>0</v>
      </c>
      <c r="QCO4" s="24">
        <f t="shared" si="180"/>
        <v>0</v>
      </c>
      <c r="QCP4" s="24">
        <f t="shared" si="180"/>
        <v>0</v>
      </c>
      <c r="QCQ4" s="24">
        <f t="shared" si="180"/>
        <v>0</v>
      </c>
      <c r="QCR4" s="24">
        <f t="shared" ref="QCR4:QFC4" si="181">SUM(QCR5:QCR179)</f>
        <v>0</v>
      </c>
      <c r="QCS4" s="24">
        <f t="shared" si="181"/>
        <v>0</v>
      </c>
      <c r="QCT4" s="24">
        <f t="shared" si="181"/>
        <v>0</v>
      </c>
      <c r="QCU4" s="24">
        <f t="shared" si="181"/>
        <v>0</v>
      </c>
      <c r="QCV4" s="24">
        <f t="shared" si="181"/>
        <v>0</v>
      </c>
      <c r="QCW4" s="24">
        <f t="shared" si="181"/>
        <v>0</v>
      </c>
      <c r="QCX4" s="24">
        <f t="shared" si="181"/>
        <v>0</v>
      </c>
      <c r="QCY4" s="24">
        <f t="shared" si="181"/>
        <v>0</v>
      </c>
      <c r="QCZ4" s="24">
        <f t="shared" si="181"/>
        <v>0</v>
      </c>
      <c r="QDA4" s="24">
        <f t="shared" si="181"/>
        <v>0</v>
      </c>
      <c r="QDB4" s="24">
        <f t="shared" si="181"/>
        <v>0</v>
      </c>
      <c r="QDC4" s="24">
        <f t="shared" si="181"/>
        <v>0</v>
      </c>
      <c r="QDD4" s="24">
        <f t="shared" si="181"/>
        <v>0</v>
      </c>
      <c r="QDE4" s="24">
        <f t="shared" si="181"/>
        <v>0</v>
      </c>
      <c r="QDF4" s="24">
        <f t="shared" si="181"/>
        <v>0</v>
      </c>
      <c r="QDG4" s="24">
        <f t="shared" si="181"/>
        <v>0</v>
      </c>
      <c r="QDH4" s="24">
        <f t="shared" si="181"/>
        <v>0</v>
      </c>
      <c r="QDI4" s="24">
        <f t="shared" si="181"/>
        <v>0</v>
      </c>
      <c r="QDJ4" s="24">
        <f t="shared" si="181"/>
        <v>0</v>
      </c>
      <c r="QDK4" s="24">
        <f t="shared" si="181"/>
        <v>0</v>
      </c>
      <c r="QDL4" s="24">
        <f t="shared" si="181"/>
        <v>0</v>
      </c>
      <c r="QDM4" s="24">
        <f t="shared" si="181"/>
        <v>0</v>
      </c>
      <c r="QDN4" s="24">
        <f t="shared" si="181"/>
        <v>0</v>
      </c>
      <c r="QDO4" s="24">
        <f t="shared" si="181"/>
        <v>0</v>
      </c>
      <c r="QDP4" s="24">
        <f t="shared" si="181"/>
        <v>0</v>
      </c>
      <c r="QDQ4" s="24">
        <f t="shared" si="181"/>
        <v>0</v>
      </c>
      <c r="QDR4" s="24">
        <f t="shared" si="181"/>
        <v>0</v>
      </c>
      <c r="QDS4" s="24">
        <f t="shared" si="181"/>
        <v>0</v>
      </c>
      <c r="QDT4" s="24">
        <f t="shared" si="181"/>
        <v>0</v>
      </c>
      <c r="QDU4" s="24">
        <f t="shared" si="181"/>
        <v>0</v>
      </c>
      <c r="QDV4" s="24">
        <f t="shared" si="181"/>
        <v>0</v>
      </c>
      <c r="QDW4" s="24">
        <f t="shared" si="181"/>
        <v>0</v>
      </c>
      <c r="QDX4" s="24">
        <f t="shared" si="181"/>
        <v>0</v>
      </c>
      <c r="QDY4" s="24">
        <f t="shared" si="181"/>
        <v>0</v>
      </c>
      <c r="QDZ4" s="24">
        <f t="shared" si="181"/>
        <v>0</v>
      </c>
      <c r="QEA4" s="24">
        <f t="shared" si="181"/>
        <v>0</v>
      </c>
      <c r="QEB4" s="24">
        <f t="shared" si="181"/>
        <v>0</v>
      </c>
      <c r="QEC4" s="24">
        <f t="shared" si="181"/>
        <v>0</v>
      </c>
      <c r="QED4" s="24">
        <f t="shared" si="181"/>
        <v>0</v>
      </c>
      <c r="QEE4" s="24">
        <f t="shared" si="181"/>
        <v>0</v>
      </c>
      <c r="QEF4" s="24">
        <f t="shared" si="181"/>
        <v>0</v>
      </c>
      <c r="QEG4" s="24">
        <f t="shared" si="181"/>
        <v>0</v>
      </c>
      <c r="QEH4" s="24">
        <f t="shared" si="181"/>
        <v>0</v>
      </c>
      <c r="QEI4" s="24">
        <f t="shared" si="181"/>
        <v>0</v>
      </c>
      <c r="QEJ4" s="24">
        <f t="shared" si="181"/>
        <v>0</v>
      </c>
      <c r="QEK4" s="24">
        <f t="shared" si="181"/>
        <v>0</v>
      </c>
      <c r="QEL4" s="24">
        <f t="shared" si="181"/>
        <v>0</v>
      </c>
      <c r="QEM4" s="24">
        <f t="shared" si="181"/>
        <v>0</v>
      </c>
      <c r="QEN4" s="24">
        <f t="shared" si="181"/>
        <v>0</v>
      </c>
      <c r="QEO4" s="24">
        <f t="shared" si="181"/>
        <v>0</v>
      </c>
      <c r="QEP4" s="24">
        <f t="shared" si="181"/>
        <v>0</v>
      </c>
      <c r="QEQ4" s="24">
        <f t="shared" si="181"/>
        <v>0</v>
      </c>
      <c r="QER4" s="24">
        <f t="shared" si="181"/>
        <v>0</v>
      </c>
      <c r="QES4" s="24">
        <f t="shared" si="181"/>
        <v>0</v>
      </c>
      <c r="QET4" s="24">
        <f t="shared" si="181"/>
        <v>0</v>
      </c>
      <c r="QEU4" s="24">
        <f t="shared" si="181"/>
        <v>0</v>
      </c>
      <c r="QEV4" s="24">
        <f t="shared" si="181"/>
        <v>0</v>
      </c>
      <c r="QEW4" s="24">
        <f t="shared" si="181"/>
        <v>0</v>
      </c>
      <c r="QEX4" s="24">
        <f t="shared" si="181"/>
        <v>0</v>
      </c>
      <c r="QEY4" s="24">
        <f t="shared" si="181"/>
        <v>0</v>
      </c>
      <c r="QEZ4" s="24">
        <f t="shared" si="181"/>
        <v>0</v>
      </c>
      <c r="QFA4" s="24">
        <f t="shared" si="181"/>
        <v>0</v>
      </c>
      <c r="QFB4" s="24">
        <f t="shared" si="181"/>
        <v>0</v>
      </c>
      <c r="QFC4" s="24">
        <f t="shared" si="181"/>
        <v>0</v>
      </c>
      <c r="QFD4" s="24">
        <f t="shared" ref="QFD4:QHO4" si="182">SUM(QFD5:QFD179)</f>
        <v>0</v>
      </c>
      <c r="QFE4" s="24">
        <f t="shared" si="182"/>
        <v>0</v>
      </c>
      <c r="QFF4" s="24">
        <f t="shared" si="182"/>
        <v>0</v>
      </c>
      <c r="QFG4" s="24">
        <f t="shared" si="182"/>
        <v>0</v>
      </c>
      <c r="QFH4" s="24">
        <f t="shared" si="182"/>
        <v>0</v>
      </c>
      <c r="QFI4" s="24">
        <f t="shared" si="182"/>
        <v>0</v>
      </c>
      <c r="QFJ4" s="24">
        <f t="shared" si="182"/>
        <v>0</v>
      </c>
      <c r="QFK4" s="24">
        <f t="shared" si="182"/>
        <v>0</v>
      </c>
      <c r="QFL4" s="24">
        <f t="shared" si="182"/>
        <v>0</v>
      </c>
      <c r="QFM4" s="24">
        <f t="shared" si="182"/>
        <v>0</v>
      </c>
      <c r="QFN4" s="24">
        <f t="shared" si="182"/>
        <v>0</v>
      </c>
      <c r="QFO4" s="24">
        <f t="shared" si="182"/>
        <v>0</v>
      </c>
      <c r="QFP4" s="24">
        <f t="shared" si="182"/>
        <v>0</v>
      </c>
      <c r="QFQ4" s="24">
        <f t="shared" si="182"/>
        <v>0</v>
      </c>
      <c r="QFR4" s="24">
        <f t="shared" si="182"/>
        <v>0</v>
      </c>
      <c r="QFS4" s="24">
        <f t="shared" si="182"/>
        <v>0</v>
      </c>
      <c r="QFT4" s="24">
        <f t="shared" si="182"/>
        <v>0</v>
      </c>
      <c r="QFU4" s="24">
        <f t="shared" si="182"/>
        <v>0</v>
      </c>
      <c r="QFV4" s="24">
        <f t="shared" si="182"/>
        <v>0</v>
      </c>
      <c r="QFW4" s="24">
        <f t="shared" si="182"/>
        <v>0</v>
      </c>
      <c r="QFX4" s="24">
        <f t="shared" si="182"/>
        <v>0</v>
      </c>
      <c r="QFY4" s="24">
        <f t="shared" si="182"/>
        <v>0</v>
      </c>
      <c r="QFZ4" s="24">
        <f t="shared" si="182"/>
        <v>0</v>
      </c>
      <c r="QGA4" s="24">
        <f t="shared" si="182"/>
        <v>0</v>
      </c>
      <c r="QGB4" s="24">
        <f t="shared" si="182"/>
        <v>0</v>
      </c>
      <c r="QGC4" s="24">
        <f t="shared" si="182"/>
        <v>0</v>
      </c>
      <c r="QGD4" s="24">
        <f t="shared" si="182"/>
        <v>0</v>
      </c>
      <c r="QGE4" s="24">
        <f t="shared" si="182"/>
        <v>0</v>
      </c>
      <c r="QGF4" s="24">
        <f t="shared" si="182"/>
        <v>0</v>
      </c>
      <c r="QGG4" s="24">
        <f t="shared" si="182"/>
        <v>0</v>
      </c>
      <c r="QGH4" s="24">
        <f t="shared" si="182"/>
        <v>0</v>
      </c>
      <c r="QGI4" s="24">
        <f t="shared" si="182"/>
        <v>0</v>
      </c>
      <c r="QGJ4" s="24">
        <f t="shared" si="182"/>
        <v>0</v>
      </c>
      <c r="QGK4" s="24">
        <f t="shared" si="182"/>
        <v>0</v>
      </c>
      <c r="QGL4" s="24">
        <f t="shared" si="182"/>
        <v>0</v>
      </c>
      <c r="QGM4" s="24">
        <f t="shared" si="182"/>
        <v>0</v>
      </c>
      <c r="QGN4" s="24">
        <f t="shared" si="182"/>
        <v>0</v>
      </c>
      <c r="QGO4" s="24">
        <f t="shared" si="182"/>
        <v>0</v>
      </c>
      <c r="QGP4" s="24">
        <f t="shared" si="182"/>
        <v>0</v>
      </c>
      <c r="QGQ4" s="24">
        <f t="shared" si="182"/>
        <v>0</v>
      </c>
      <c r="QGR4" s="24">
        <f t="shared" si="182"/>
        <v>0</v>
      </c>
      <c r="QGS4" s="24">
        <f t="shared" si="182"/>
        <v>0</v>
      </c>
      <c r="QGT4" s="24">
        <f t="shared" si="182"/>
        <v>0</v>
      </c>
      <c r="QGU4" s="24">
        <f t="shared" si="182"/>
        <v>0</v>
      </c>
      <c r="QGV4" s="24">
        <f t="shared" si="182"/>
        <v>0</v>
      </c>
      <c r="QGW4" s="24">
        <f t="shared" si="182"/>
        <v>0</v>
      </c>
      <c r="QGX4" s="24">
        <f t="shared" si="182"/>
        <v>0</v>
      </c>
      <c r="QGY4" s="24">
        <f t="shared" si="182"/>
        <v>0</v>
      </c>
      <c r="QGZ4" s="24">
        <f t="shared" si="182"/>
        <v>0</v>
      </c>
      <c r="QHA4" s="24">
        <f t="shared" si="182"/>
        <v>0</v>
      </c>
      <c r="QHB4" s="24">
        <f t="shared" si="182"/>
        <v>0</v>
      </c>
      <c r="QHC4" s="24">
        <f t="shared" si="182"/>
        <v>0</v>
      </c>
      <c r="QHD4" s="24">
        <f t="shared" si="182"/>
        <v>0</v>
      </c>
      <c r="QHE4" s="24">
        <f t="shared" si="182"/>
        <v>0</v>
      </c>
      <c r="QHF4" s="24">
        <f t="shared" si="182"/>
        <v>0</v>
      </c>
      <c r="QHG4" s="24">
        <f t="shared" si="182"/>
        <v>0</v>
      </c>
      <c r="QHH4" s="24">
        <f t="shared" si="182"/>
        <v>0</v>
      </c>
      <c r="QHI4" s="24">
        <f t="shared" si="182"/>
        <v>0</v>
      </c>
      <c r="QHJ4" s="24">
        <f t="shared" si="182"/>
        <v>0</v>
      </c>
      <c r="QHK4" s="24">
        <f t="shared" si="182"/>
        <v>0</v>
      </c>
      <c r="QHL4" s="24">
        <f t="shared" si="182"/>
        <v>0</v>
      </c>
      <c r="QHM4" s="24">
        <f t="shared" si="182"/>
        <v>0</v>
      </c>
      <c r="QHN4" s="24">
        <f t="shared" si="182"/>
        <v>0</v>
      </c>
      <c r="QHO4" s="24">
        <f t="shared" si="182"/>
        <v>0</v>
      </c>
      <c r="QHP4" s="24">
        <f t="shared" ref="QHP4:QKA4" si="183">SUM(QHP5:QHP179)</f>
        <v>0</v>
      </c>
      <c r="QHQ4" s="24">
        <f t="shared" si="183"/>
        <v>0</v>
      </c>
      <c r="QHR4" s="24">
        <f t="shared" si="183"/>
        <v>0</v>
      </c>
      <c r="QHS4" s="24">
        <f t="shared" si="183"/>
        <v>0</v>
      </c>
      <c r="QHT4" s="24">
        <f t="shared" si="183"/>
        <v>0</v>
      </c>
      <c r="QHU4" s="24">
        <f t="shared" si="183"/>
        <v>0</v>
      </c>
      <c r="QHV4" s="24">
        <f t="shared" si="183"/>
        <v>0</v>
      </c>
      <c r="QHW4" s="24">
        <f t="shared" si="183"/>
        <v>0</v>
      </c>
      <c r="QHX4" s="24">
        <f t="shared" si="183"/>
        <v>0</v>
      </c>
      <c r="QHY4" s="24">
        <f t="shared" si="183"/>
        <v>0</v>
      </c>
      <c r="QHZ4" s="24">
        <f t="shared" si="183"/>
        <v>0</v>
      </c>
      <c r="QIA4" s="24">
        <f t="shared" si="183"/>
        <v>0</v>
      </c>
      <c r="QIB4" s="24">
        <f t="shared" si="183"/>
        <v>0</v>
      </c>
      <c r="QIC4" s="24">
        <f t="shared" si="183"/>
        <v>0</v>
      </c>
      <c r="QID4" s="24">
        <f t="shared" si="183"/>
        <v>0</v>
      </c>
      <c r="QIE4" s="24">
        <f t="shared" si="183"/>
        <v>0</v>
      </c>
      <c r="QIF4" s="24">
        <f t="shared" si="183"/>
        <v>0</v>
      </c>
      <c r="QIG4" s="24">
        <f t="shared" si="183"/>
        <v>0</v>
      </c>
      <c r="QIH4" s="24">
        <f t="shared" si="183"/>
        <v>0</v>
      </c>
      <c r="QII4" s="24">
        <f t="shared" si="183"/>
        <v>0</v>
      </c>
      <c r="QIJ4" s="24">
        <f t="shared" si="183"/>
        <v>0</v>
      </c>
      <c r="QIK4" s="24">
        <f t="shared" si="183"/>
        <v>0</v>
      </c>
      <c r="QIL4" s="24">
        <f t="shared" si="183"/>
        <v>0</v>
      </c>
      <c r="QIM4" s="24">
        <f t="shared" si="183"/>
        <v>0</v>
      </c>
      <c r="QIN4" s="24">
        <f t="shared" si="183"/>
        <v>0</v>
      </c>
      <c r="QIO4" s="24">
        <f t="shared" si="183"/>
        <v>0</v>
      </c>
      <c r="QIP4" s="24">
        <f t="shared" si="183"/>
        <v>0</v>
      </c>
      <c r="QIQ4" s="24">
        <f t="shared" si="183"/>
        <v>0</v>
      </c>
      <c r="QIR4" s="24">
        <f t="shared" si="183"/>
        <v>0</v>
      </c>
      <c r="QIS4" s="24">
        <f t="shared" si="183"/>
        <v>0</v>
      </c>
      <c r="QIT4" s="24">
        <f t="shared" si="183"/>
        <v>0</v>
      </c>
      <c r="QIU4" s="24">
        <f t="shared" si="183"/>
        <v>0</v>
      </c>
      <c r="QIV4" s="24">
        <f t="shared" si="183"/>
        <v>0</v>
      </c>
      <c r="QIW4" s="24">
        <f t="shared" si="183"/>
        <v>0</v>
      </c>
      <c r="QIX4" s="24">
        <f t="shared" si="183"/>
        <v>0</v>
      </c>
      <c r="QIY4" s="24">
        <f t="shared" si="183"/>
        <v>0</v>
      </c>
      <c r="QIZ4" s="24">
        <f t="shared" si="183"/>
        <v>0</v>
      </c>
      <c r="QJA4" s="24">
        <f t="shared" si="183"/>
        <v>0</v>
      </c>
      <c r="QJB4" s="24">
        <f t="shared" si="183"/>
        <v>0</v>
      </c>
      <c r="QJC4" s="24">
        <f t="shared" si="183"/>
        <v>0</v>
      </c>
      <c r="QJD4" s="24">
        <f t="shared" si="183"/>
        <v>0</v>
      </c>
      <c r="QJE4" s="24">
        <f t="shared" si="183"/>
        <v>0</v>
      </c>
      <c r="QJF4" s="24">
        <f t="shared" si="183"/>
        <v>0</v>
      </c>
      <c r="QJG4" s="24">
        <f t="shared" si="183"/>
        <v>0</v>
      </c>
      <c r="QJH4" s="24">
        <f t="shared" si="183"/>
        <v>0</v>
      </c>
      <c r="QJI4" s="24">
        <f t="shared" si="183"/>
        <v>0</v>
      </c>
      <c r="QJJ4" s="24">
        <f t="shared" si="183"/>
        <v>0</v>
      </c>
      <c r="QJK4" s="24">
        <f t="shared" si="183"/>
        <v>0</v>
      </c>
      <c r="QJL4" s="24">
        <f t="shared" si="183"/>
        <v>0</v>
      </c>
      <c r="QJM4" s="24">
        <f t="shared" si="183"/>
        <v>0</v>
      </c>
      <c r="QJN4" s="24">
        <f t="shared" si="183"/>
        <v>0</v>
      </c>
      <c r="QJO4" s="24">
        <f t="shared" si="183"/>
        <v>0</v>
      </c>
      <c r="QJP4" s="24">
        <f t="shared" si="183"/>
        <v>0</v>
      </c>
      <c r="QJQ4" s="24">
        <f t="shared" si="183"/>
        <v>0</v>
      </c>
      <c r="QJR4" s="24">
        <f t="shared" si="183"/>
        <v>0</v>
      </c>
      <c r="QJS4" s="24">
        <f t="shared" si="183"/>
        <v>0</v>
      </c>
      <c r="QJT4" s="24">
        <f t="shared" si="183"/>
        <v>0</v>
      </c>
      <c r="QJU4" s="24">
        <f t="shared" si="183"/>
        <v>0</v>
      </c>
      <c r="QJV4" s="24">
        <f t="shared" si="183"/>
        <v>0</v>
      </c>
      <c r="QJW4" s="24">
        <f t="shared" si="183"/>
        <v>0</v>
      </c>
      <c r="QJX4" s="24">
        <f t="shared" si="183"/>
        <v>0</v>
      </c>
      <c r="QJY4" s="24">
        <f t="shared" si="183"/>
        <v>0</v>
      </c>
      <c r="QJZ4" s="24">
        <f t="shared" si="183"/>
        <v>0</v>
      </c>
      <c r="QKA4" s="24">
        <f t="shared" si="183"/>
        <v>0</v>
      </c>
      <c r="QKB4" s="24">
        <f t="shared" ref="QKB4:QMM4" si="184">SUM(QKB5:QKB179)</f>
        <v>0</v>
      </c>
      <c r="QKC4" s="24">
        <f t="shared" si="184"/>
        <v>0</v>
      </c>
      <c r="QKD4" s="24">
        <f t="shared" si="184"/>
        <v>0</v>
      </c>
      <c r="QKE4" s="24">
        <f t="shared" si="184"/>
        <v>0</v>
      </c>
      <c r="QKF4" s="24">
        <f t="shared" si="184"/>
        <v>0</v>
      </c>
      <c r="QKG4" s="24">
        <f t="shared" si="184"/>
        <v>0</v>
      </c>
      <c r="QKH4" s="24">
        <f t="shared" si="184"/>
        <v>0</v>
      </c>
      <c r="QKI4" s="24">
        <f t="shared" si="184"/>
        <v>0</v>
      </c>
      <c r="QKJ4" s="24">
        <f t="shared" si="184"/>
        <v>0</v>
      </c>
      <c r="QKK4" s="24">
        <f t="shared" si="184"/>
        <v>0</v>
      </c>
      <c r="QKL4" s="24">
        <f t="shared" si="184"/>
        <v>0</v>
      </c>
      <c r="QKM4" s="24">
        <f t="shared" si="184"/>
        <v>0</v>
      </c>
      <c r="QKN4" s="24">
        <f t="shared" si="184"/>
        <v>0</v>
      </c>
      <c r="QKO4" s="24">
        <f t="shared" si="184"/>
        <v>0</v>
      </c>
      <c r="QKP4" s="24">
        <f t="shared" si="184"/>
        <v>0</v>
      </c>
      <c r="QKQ4" s="24">
        <f t="shared" si="184"/>
        <v>0</v>
      </c>
      <c r="QKR4" s="24">
        <f t="shared" si="184"/>
        <v>0</v>
      </c>
      <c r="QKS4" s="24">
        <f t="shared" si="184"/>
        <v>0</v>
      </c>
      <c r="QKT4" s="24">
        <f t="shared" si="184"/>
        <v>0</v>
      </c>
      <c r="QKU4" s="24">
        <f t="shared" si="184"/>
        <v>0</v>
      </c>
      <c r="QKV4" s="24">
        <f t="shared" si="184"/>
        <v>0</v>
      </c>
      <c r="QKW4" s="24">
        <f t="shared" si="184"/>
        <v>0</v>
      </c>
      <c r="QKX4" s="24">
        <f t="shared" si="184"/>
        <v>0</v>
      </c>
      <c r="QKY4" s="24">
        <f t="shared" si="184"/>
        <v>0</v>
      </c>
      <c r="QKZ4" s="24">
        <f t="shared" si="184"/>
        <v>0</v>
      </c>
      <c r="QLA4" s="24">
        <f t="shared" si="184"/>
        <v>0</v>
      </c>
      <c r="QLB4" s="24">
        <f t="shared" si="184"/>
        <v>0</v>
      </c>
      <c r="QLC4" s="24">
        <f t="shared" si="184"/>
        <v>0</v>
      </c>
      <c r="QLD4" s="24">
        <f t="shared" si="184"/>
        <v>0</v>
      </c>
      <c r="QLE4" s="24">
        <f t="shared" si="184"/>
        <v>0</v>
      </c>
      <c r="QLF4" s="24">
        <f t="shared" si="184"/>
        <v>0</v>
      </c>
      <c r="QLG4" s="24">
        <f t="shared" si="184"/>
        <v>0</v>
      </c>
      <c r="QLH4" s="24">
        <f t="shared" si="184"/>
        <v>0</v>
      </c>
      <c r="QLI4" s="24">
        <f t="shared" si="184"/>
        <v>0</v>
      </c>
      <c r="QLJ4" s="24">
        <f t="shared" si="184"/>
        <v>0</v>
      </c>
      <c r="QLK4" s="24">
        <f t="shared" si="184"/>
        <v>0</v>
      </c>
      <c r="QLL4" s="24">
        <f t="shared" si="184"/>
        <v>0</v>
      </c>
      <c r="QLM4" s="24">
        <f t="shared" si="184"/>
        <v>0</v>
      </c>
      <c r="QLN4" s="24">
        <f t="shared" si="184"/>
        <v>0</v>
      </c>
      <c r="QLO4" s="24">
        <f t="shared" si="184"/>
        <v>0</v>
      </c>
      <c r="QLP4" s="24">
        <f t="shared" si="184"/>
        <v>0</v>
      </c>
      <c r="QLQ4" s="24">
        <f t="shared" si="184"/>
        <v>0</v>
      </c>
      <c r="QLR4" s="24">
        <f t="shared" si="184"/>
        <v>0</v>
      </c>
      <c r="QLS4" s="24">
        <f t="shared" si="184"/>
        <v>0</v>
      </c>
      <c r="QLT4" s="24">
        <f t="shared" si="184"/>
        <v>0</v>
      </c>
      <c r="QLU4" s="24">
        <f t="shared" si="184"/>
        <v>0</v>
      </c>
      <c r="QLV4" s="24">
        <f t="shared" si="184"/>
        <v>0</v>
      </c>
      <c r="QLW4" s="24">
        <f t="shared" si="184"/>
        <v>0</v>
      </c>
      <c r="QLX4" s="24">
        <f t="shared" si="184"/>
        <v>0</v>
      </c>
      <c r="QLY4" s="24">
        <f t="shared" si="184"/>
        <v>0</v>
      </c>
      <c r="QLZ4" s="24">
        <f t="shared" si="184"/>
        <v>0</v>
      </c>
      <c r="QMA4" s="24">
        <f t="shared" si="184"/>
        <v>0</v>
      </c>
      <c r="QMB4" s="24">
        <f t="shared" si="184"/>
        <v>0</v>
      </c>
      <c r="QMC4" s="24">
        <f t="shared" si="184"/>
        <v>0</v>
      </c>
      <c r="QMD4" s="24">
        <f t="shared" si="184"/>
        <v>0</v>
      </c>
      <c r="QME4" s="24">
        <f t="shared" si="184"/>
        <v>0</v>
      </c>
      <c r="QMF4" s="24">
        <f t="shared" si="184"/>
        <v>0</v>
      </c>
      <c r="QMG4" s="24">
        <f t="shared" si="184"/>
        <v>0</v>
      </c>
      <c r="QMH4" s="24">
        <f t="shared" si="184"/>
        <v>0</v>
      </c>
      <c r="QMI4" s="24">
        <f t="shared" si="184"/>
        <v>0</v>
      </c>
      <c r="QMJ4" s="24">
        <f t="shared" si="184"/>
        <v>0</v>
      </c>
      <c r="QMK4" s="24">
        <f t="shared" si="184"/>
        <v>0</v>
      </c>
      <c r="QML4" s="24">
        <f t="shared" si="184"/>
        <v>0</v>
      </c>
      <c r="QMM4" s="24">
        <f t="shared" si="184"/>
        <v>0</v>
      </c>
      <c r="QMN4" s="24">
        <f t="shared" ref="QMN4:QOY4" si="185">SUM(QMN5:QMN179)</f>
        <v>0</v>
      </c>
      <c r="QMO4" s="24">
        <f t="shared" si="185"/>
        <v>0</v>
      </c>
      <c r="QMP4" s="24">
        <f t="shared" si="185"/>
        <v>0</v>
      </c>
      <c r="QMQ4" s="24">
        <f t="shared" si="185"/>
        <v>0</v>
      </c>
      <c r="QMR4" s="24">
        <f t="shared" si="185"/>
        <v>0</v>
      </c>
      <c r="QMS4" s="24">
        <f t="shared" si="185"/>
        <v>0</v>
      </c>
      <c r="QMT4" s="24">
        <f t="shared" si="185"/>
        <v>0</v>
      </c>
      <c r="QMU4" s="24">
        <f t="shared" si="185"/>
        <v>0</v>
      </c>
      <c r="QMV4" s="24">
        <f t="shared" si="185"/>
        <v>0</v>
      </c>
      <c r="QMW4" s="24">
        <f t="shared" si="185"/>
        <v>0</v>
      </c>
      <c r="QMX4" s="24">
        <f t="shared" si="185"/>
        <v>0</v>
      </c>
      <c r="QMY4" s="24">
        <f t="shared" si="185"/>
        <v>0</v>
      </c>
      <c r="QMZ4" s="24">
        <f t="shared" si="185"/>
        <v>0</v>
      </c>
      <c r="QNA4" s="24">
        <f t="shared" si="185"/>
        <v>0</v>
      </c>
      <c r="QNB4" s="24">
        <f t="shared" si="185"/>
        <v>0</v>
      </c>
      <c r="QNC4" s="24">
        <f t="shared" si="185"/>
        <v>0</v>
      </c>
      <c r="QND4" s="24">
        <f t="shared" si="185"/>
        <v>0</v>
      </c>
      <c r="QNE4" s="24">
        <f t="shared" si="185"/>
        <v>0</v>
      </c>
      <c r="QNF4" s="24">
        <f t="shared" si="185"/>
        <v>0</v>
      </c>
      <c r="QNG4" s="24">
        <f t="shared" si="185"/>
        <v>0</v>
      </c>
      <c r="QNH4" s="24">
        <f t="shared" si="185"/>
        <v>0</v>
      </c>
      <c r="QNI4" s="24">
        <f t="shared" si="185"/>
        <v>0</v>
      </c>
      <c r="QNJ4" s="24">
        <f t="shared" si="185"/>
        <v>0</v>
      </c>
      <c r="QNK4" s="24">
        <f t="shared" si="185"/>
        <v>0</v>
      </c>
      <c r="QNL4" s="24">
        <f t="shared" si="185"/>
        <v>0</v>
      </c>
      <c r="QNM4" s="24">
        <f t="shared" si="185"/>
        <v>0</v>
      </c>
      <c r="QNN4" s="24">
        <f t="shared" si="185"/>
        <v>0</v>
      </c>
      <c r="QNO4" s="24">
        <f t="shared" si="185"/>
        <v>0</v>
      </c>
      <c r="QNP4" s="24">
        <f t="shared" si="185"/>
        <v>0</v>
      </c>
      <c r="QNQ4" s="24">
        <f t="shared" si="185"/>
        <v>0</v>
      </c>
      <c r="QNR4" s="24">
        <f t="shared" si="185"/>
        <v>0</v>
      </c>
      <c r="QNS4" s="24">
        <f t="shared" si="185"/>
        <v>0</v>
      </c>
      <c r="QNT4" s="24">
        <f t="shared" si="185"/>
        <v>0</v>
      </c>
      <c r="QNU4" s="24">
        <f t="shared" si="185"/>
        <v>0</v>
      </c>
      <c r="QNV4" s="24">
        <f t="shared" si="185"/>
        <v>0</v>
      </c>
      <c r="QNW4" s="24">
        <f t="shared" si="185"/>
        <v>0</v>
      </c>
      <c r="QNX4" s="24">
        <f t="shared" si="185"/>
        <v>0</v>
      </c>
      <c r="QNY4" s="24">
        <f t="shared" si="185"/>
        <v>0</v>
      </c>
      <c r="QNZ4" s="24">
        <f t="shared" si="185"/>
        <v>0</v>
      </c>
      <c r="QOA4" s="24">
        <f t="shared" si="185"/>
        <v>0</v>
      </c>
      <c r="QOB4" s="24">
        <f t="shared" si="185"/>
        <v>0</v>
      </c>
      <c r="QOC4" s="24">
        <f t="shared" si="185"/>
        <v>0</v>
      </c>
      <c r="QOD4" s="24">
        <f t="shared" si="185"/>
        <v>0</v>
      </c>
      <c r="QOE4" s="24">
        <f t="shared" si="185"/>
        <v>0</v>
      </c>
      <c r="QOF4" s="24">
        <f t="shared" si="185"/>
        <v>0</v>
      </c>
      <c r="QOG4" s="24">
        <f t="shared" si="185"/>
        <v>0</v>
      </c>
      <c r="QOH4" s="24">
        <f t="shared" si="185"/>
        <v>0</v>
      </c>
      <c r="QOI4" s="24">
        <f t="shared" si="185"/>
        <v>0</v>
      </c>
      <c r="QOJ4" s="24">
        <f t="shared" si="185"/>
        <v>0</v>
      </c>
      <c r="QOK4" s="24">
        <f t="shared" si="185"/>
        <v>0</v>
      </c>
      <c r="QOL4" s="24">
        <f t="shared" si="185"/>
        <v>0</v>
      </c>
      <c r="QOM4" s="24">
        <f t="shared" si="185"/>
        <v>0</v>
      </c>
      <c r="QON4" s="24">
        <f t="shared" si="185"/>
        <v>0</v>
      </c>
      <c r="QOO4" s="24">
        <f t="shared" si="185"/>
        <v>0</v>
      </c>
      <c r="QOP4" s="24">
        <f t="shared" si="185"/>
        <v>0</v>
      </c>
      <c r="QOQ4" s="24">
        <f t="shared" si="185"/>
        <v>0</v>
      </c>
      <c r="QOR4" s="24">
        <f t="shared" si="185"/>
        <v>0</v>
      </c>
      <c r="QOS4" s="24">
        <f t="shared" si="185"/>
        <v>0</v>
      </c>
      <c r="QOT4" s="24">
        <f t="shared" si="185"/>
        <v>0</v>
      </c>
      <c r="QOU4" s="24">
        <f t="shared" si="185"/>
        <v>0</v>
      </c>
      <c r="QOV4" s="24">
        <f t="shared" si="185"/>
        <v>0</v>
      </c>
      <c r="QOW4" s="24">
        <f t="shared" si="185"/>
        <v>0</v>
      </c>
      <c r="QOX4" s="24">
        <f t="shared" si="185"/>
        <v>0</v>
      </c>
      <c r="QOY4" s="24">
        <f t="shared" si="185"/>
        <v>0</v>
      </c>
      <c r="QOZ4" s="24">
        <f t="shared" ref="QOZ4:QRK4" si="186">SUM(QOZ5:QOZ179)</f>
        <v>0</v>
      </c>
      <c r="QPA4" s="24">
        <f t="shared" si="186"/>
        <v>0</v>
      </c>
      <c r="QPB4" s="24">
        <f t="shared" si="186"/>
        <v>0</v>
      </c>
      <c r="QPC4" s="24">
        <f t="shared" si="186"/>
        <v>0</v>
      </c>
      <c r="QPD4" s="24">
        <f t="shared" si="186"/>
        <v>0</v>
      </c>
      <c r="QPE4" s="24">
        <f t="shared" si="186"/>
        <v>0</v>
      </c>
      <c r="QPF4" s="24">
        <f t="shared" si="186"/>
        <v>0</v>
      </c>
      <c r="QPG4" s="24">
        <f t="shared" si="186"/>
        <v>0</v>
      </c>
      <c r="QPH4" s="24">
        <f t="shared" si="186"/>
        <v>0</v>
      </c>
      <c r="QPI4" s="24">
        <f t="shared" si="186"/>
        <v>0</v>
      </c>
      <c r="QPJ4" s="24">
        <f t="shared" si="186"/>
        <v>0</v>
      </c>
      <c r="QPK4" s="24">
        <f t="shared" si="186"/>
        <v>0</v>
      </c>
      <c r="QPL4" s="24">
        <f t="shared" si="186"/>
        <v>0</v>
      </c>
      <c r="QPM4" s="24">
        <f t="shared" si="186"/>
        <v>0</v>
      </c>
      <c r="QPN4" s="24">
        <f t="shared" si="186"/>
        <v>0</v>
      </c>
      <c r="QPO4" s="24">
        <f t="shared" si="186"/>
        <v>0</v>
      </c>
      <c r="QPP4" s="24">
        <f t="shared" si="186"/>
        <v>0</v>
      </c>
      <c r="QPQ4" s="24">
        <f t="shared" si="186"/>
        <v>0</v>
      </c>
      <c r="QPR4" s="24">
        <f t="shared" si="186"/>
        <v>0</v>
      </c>
      <c r="QPS4" s="24">
        <f t="shared" si="186"/>
        <v>0</v>
      </c>
      <c r="QPT4" s="24">
        <f t="shared" si="186"/>
        <v>0</v>
      </c>
      <c r="QPU4" s="24">
        <f t="shared" si="186"/>
        <v>0</v>
      </c>
      <c r="QPV4" s="24">
        <f t="shared" si="186"/>
        <v>0</v>
      </c>
      <c r="QPW4" s="24">
        <f t="shared" si="186"/>
        <v>0</v>
      </c>
      <c r="QPX4" s="24">
        <f t="shared" si="186"/>
        <v>0</v>
      </c>
      <c r="QPY4" s="24">
        <f t="shared" si="186"/>
        <v>0</v>
      </c>
      <c r="QPZ4" s="24">
        <f t="shared" si="186"/>
        <v>0</v>
      </c>
      <c r="QQA4" s="24">
        <f t="shared" si="186"/>
        <v>0</v>
      </c>
      <c r="QQB4" s="24">
        <f t="shared" si="186"/>
        <v>0</v>
      </c>
      <c r="QQC4" s="24">
        <f t="shared" si="186"/>
        <v>0</v>
      </c>
      <c r="QQD4" s="24">
        <f t="shared" si="186"/>
        <v>0</v>
      </c>
      <c r="QQE4" s="24">
        <f t="shared" si="186"/>
        <v>0</v>
      </c>
      <c r="QQF4" s="24">
        <f t="shared" si="186"/>
        <v>0</v>
      </c>
      <c r="QQG4" s="24">
        <f t="shared" si="186"/>
        <v>0</v>
      </c>
      <c r="QQH4" s="24">
        <f t="shared" si="186"/>
        <v>0</v>
      </c>
      <c r="QQI4" s="24">
        <f t="shared" si="186"/>
        <v>0</v>
      </c>
      <c r="QQJ4" s="24">
        <f t="shared" si="186"/>
        <v>0</v>
      </c>
      <c r="QQK4" s="24">
        <f t="shared" si="186"/>
        <v>0</v>
      </c>
      <c r="QQL4" s="24">
        <f t="shared" si="186"/>
        <v>0</v>
      </c>
      <c r="QQM4" s="24">
        <f t="shared" si="186"/>
        <v>0</v>
      </c>
      <c r="QQN4" s="24">
        <f t="shared" si="186"/>
        <v>0</v>
      </c>
      <c r="QQO4" s="24">
        <f t="shared" si="186"/>
        <v>0</v>
      </c>
      <c r="QQP4" s="24">
        <f t="shared" si="186"/>
        <v>0</v>
      </c>
      <c r="QQQ4" s="24">
        <f t="shared" si="186"/>
        <v>0</v>
      </c>
      <c r="QQR4" s="24">
        <f t="shared" si="186"/>
        <v>0</v>
      </c>
      <c r="QQS4" s="24">
        <f t="shared" si="186"/>
        <v>0</v>
      </c>
      <c r="QQT4" s="24">
        <f t="shared" si="186"/>
        <v>0</v>
      </c>
      <c r="QQU4" s="24">
        <f t="shared" si="186"/>
        <v>0</v>
      </c>
      <c r="QQV4" s="24">
        <f t="shared" si="186"/>
        <v>0</v>
      </c>
      <c r="QQW4" s="24">
        <f t="shared" si="186"/>
        <v>0</v>
      </c>
      <c r="QQX4" s="24">
        <f t="shared" si="186"/>
        <v>0</v>
      </c>
      <c r="QQY4" s="24">
        <f t="shared" si="186"/>
        <v>0</v>
      </c>
      <c r="QQZ4" s="24">
        <f t="shared" si="186"/>
        <v>0</v>
      </c>
      <c r="QRA4" s="24">
        <f t="shared" si="186"/>
        <v>0</v>
      </c>
      <c r="QRB4" s="24">
        <f t="shared" si="186"/>
        <v>0</v>
      </c>
      <c r="QRC4" s="24">
        <f t="shared" si="186"/>
        <v>0</v>
      </c>
      <c r="QRD4" s="24">
        <f t="shared" si="186"/>
        <v>0</v>
      </c>
      <c r="QRE4" s="24">
        <f t="shared" si="186"/>
        <v>0</v>
      </c>
      <c r="QRF4" s="24">
        <f t="shared" si="186"/>
        <v>0</v>
      </c>
      <c r="QRG4" s="24">
        <f t="shared" si="186"/>
        <v>0</v>
      </c>
      <c r="QRH4" s="24">
        <f t="shared" si="186"/>
        <v>0</v>
      </c>
      <c r="QRI4" s="24">
        <f t="shared" si="186"/>
        <v>0</v>
      </c>
      <c r="QRJ4" s="24">
        <f t="shared" si="186"/>
        <v>0</v>
      </c>
      <c r="QRK4" s="24">
        <f t="shared" si="186"/>
        <v>0</v>
      </c>
      <c r="QRL4" s="24">
        <f t="shared" ref="QRL4:QTW4" si="187">SUM(QRL5:QRL179)</f>
        <v>0</v>
      </c>
      <c r="QRM4" s="24">
        <f t="shared" si="187"/>
        <v>0</v>
      </c>
      <c r="QRN4" s="24">
        <f t="shared" si="187"/>
        <v>0</v>
      </c>
      <c r="QRO4" s="24">
        <f t="shared" si="187"/>
        <v>0</v>
      </c>
      <c r="QRP4" s="24">
        <f t="shared" si="187"/>
        <v>0</v>
      </c>
      <c r="QRQ4" s="24">
        <f t="shared" si="187"/>
        <v>0</v>
      </c>
      <c r="QRR4" s="24">
        <f t="shared" si="187"/>
        <v>0</v>
      </c>
      <c r="QRS4" s="24">
        <f t="shared" si="187"/>
        <v>0</v>
      </c>
      <c r="QRT4" s="24">
        <f t="shared" si="187"/>
        <v>0</v>
      </c>
      <c r="QRU4" s="24">
        <f t="shared" si="187"/>
        <v>0</v>
      </c>
      <c r="QRV4" s="24">
        <f t="shared" si="187"/>
        <v>0</v>
      </c>
      <c r="QRW4" s="24">
        <f t="shared" si="187"/>
        <v>0</v>
      </c>
      <c r="QRX4" s="24">
        <f t="shared" si="187"/>
        <v>0</v>
      </c>
      <c r="QRY4" s="24">
        <f t="shared" si="187"/>
        <v>0</v>
      </c>
      <c r="QRZ4" s="24">
        <f t="shared" si="187"/>
        <v>0</v>
      </c>
      <c r="QSA4" s="24">
        <f t="shared" si="187"/>
        <v>0</v>
      </c>
      <c r="QSB4" s="24">
        <f t="shared" si="187"/>
        <v>0</v>
      </c>
      <c r="QSC4" s="24">
        <f t="shared" si="187"/>
        <v>0</v>
      </c>
      <c r="QSD4" s="24">
        <f t="shared" si="187"/>
        <v>0</v>
      </c>
      <c r="QSE4" s="24">
        <f t="shared" si="187"/>
        <v>0</v>
      </c>
      <c r="QSF4" s="24">
        <f t="shared" si="187"/>
        <v>0</v>
      </c>
      <c r="QSG4" s="24">
        <f t="shared" si="187"/>
        <v>0</v>
      </c>
      <c r="QSH4" s="24">
        <f t="shared" si="187"/>
        <v>0</v>
      </c>
      <c r="QSI4" s="24">
        <f t="shared" si="187"/>
        <v>0</v>
      </c>
      <c r="QSJ4" s="24">
        <f t="shared" si="187"/>
        <v>0</v>
      </c>
      <c r="QSK4" s="24">
        <f t="shared" si="187"/>
        <v>0</v>
      </c>
      <c r="QSL4" s="24">
        <f t="shared" si="187"/>
        <v>0</v>
      </c>
      <c r="QSM4" s="24">
        <f t="shared" si="187"/>
        <v>0</v>
      </c>
      <c r="QSN4" s="24">
        <f t="shared" si="187"/>
        <v>0</v>
      </c>
      <c r="QSO4" s="24">
        <f t="shared" si="187"/>
        <v>0</v>
      </c>
      <c r="QSP4" s="24">
        <f t="shared" si="187"/>
        <v>0</v>
      </c>
      <c r="QSQ4" s="24">
        <f t="shared" si="187"/>
        <v>0</v>
      </c>
      <c r="QSR4" s="24">
        <f t="shared" si="187"/>
        <v>0</v>
      </c>
      <c r="QSS4" s="24">
        <f t="shared" si="187"/>
        <v>0</v>
      </c>
      <c r="QST4" s="24">
        <f t="shared" si="187"/>
        <v>0</v>
      </c>
      <c r="QSU4" s="24">
        <f t="shared" si="187"/>
        <v>0</v>
      </c>
      <c r="QSV4" s="24">
        <f t="shared" si="187"/>
        <v>0</v>
      </c>
      <c r="QSW4" s="24">
        <f t="shared" si="187"/>
        <v>0</v>
      </c>
      <c r="QSX4" s="24">
        <f t="shared" si="187"/>
        <v>0</v>
      </c>
      <c r="QSY4" s="24">
        <f t="shared" si="187"/>
        <v>0</v>
      </c>
      <c r="QSZ4" s="24">
        <f t="shared" si="187"/>
        <v>0</v>
      </c>
      <c r="QTA4" s="24">
        <f t="shared" si="187"/>
        <v>0</v>
      </c>
      <c r="QTB4" s="24">
        <f t="shared" si="187"/>
        <v>0</v>
      </c>
      <c r="QTC4" s="24">
        <f t="shared" si="187"/>
        <v>0</v>
      </c>
      <c r="QTD4" s="24">
        <f t="shared" si="187"/>
        <v>0</v>
      </c>
      <c r="QTE4" s="24">
        <f t="shared" si="187"/>
        <v>0</v>
      </c>
      <c r="QTF4" s="24">
        <f t="shared" si="187"/>
        <v>0</v>
      </c>
      <c r="QTG4" s="24">
        <f t="shared" si="187"/>
        <v>0</v>
      </c>
      <c r="QTH4" s="24">
        <f t="shared" si="187"/>
        <v>0</v>
      </c>
      <c r="QTI4" s="24">
        <f t="shared" si="187"/>
        <v>0</v>
      </c>
      <c r="QTJ4" s="24">
        <f t="shared" si="187"/>
        <v>0</v>
      </c>
      <c r="QTK4" s="24">
        <f t="shared" si="187"/>
        <v>0</v>
      </c>
      <c r="QTL4" s="24">
        <f t="shared" si="187"/>
        <v>0</v>
      </c>
      <c r="QTM4" s="24">
        <f t="shared" si="187"/>
        <v>0</v>
      </c>
      <c r="QTN4" s="24">
        <f t="shared" si="187"/>
        <v>0</v>
      </c>
      <c r="QTO4" s="24">
        <f t="shared" si="187"/>
        <v>0</v>
      </c>
      <c r="QTP4" s="24">
        <f t="shared" si="187"/>
        <v>0</v>
      </c>
      <c r="QTQ4" s="24">
        <f t="shared" si="187"/>
        <v>0</v>
      </c>
      <c r="QTR4" s="24">
        <f t="shared" si="187"/>
        <v>0</v>
      </c>
      <c r="QTS4" s="24">
        <f t="shared" si="187"/>
        <v>0</v>
      </c>
      <c r="QTT4" s="24">
        <f t="shared" si="187"/>
        <v>0</v>
      </c>
      <c r="QTU4" s="24">
        <f t="shared" si="187"/>
        <v>0</v>
      </c>
      <c r="QTV4" s="24">
        <f t="shared" si="187"/>
        <v>0</v>
      </c>
      <c r="QTW4" s="24">
        <f t="shared" si="187"/>
        <v>0</v>
      </c>
      <c r="QTX4" s="24">
        <f t="shared" ref="QTX4:QWI4" si="188">SUM(QTX5:QTX179)</f>
        <v>0</v>
      </c>
      <c r="QTY4" s="24">
        <f t="shared" si="188"/>
        <v>0</v>
      </c>
      <c r="QTZ4" s="24">
        <f t="shared" si="188"/>
        <v>0</v>
      </c>
      <c r="QUA4" s="24">
        <f t="shared" si="188"/>
        <v>0</v>
      </c>
      <c r="QUB4" s="24">
        <f t="shared" si="188"/>
        <v>0</v>
      </c>
      <c r="QUC4" s="24">
        <f t="shared" si="188"/>
        <v>0</v>
      </c>
      <c r="QUD4" s="24">
        <f t="shared" si="188"/>
        <v>0</v>
      </c>
      <c r="QUE4" s="24">
        <f t="shared" si="188"/>
        <v>0</v>
      </c>
      <c r="QUF4" s="24">
        <f t="shared" si="188"/>
        <v>0</v>
      </c>
      <c r="QUG4" s="24">
        <f t="shared" si="188"/>
        <v>0</v>
      </c>
      <c r="QUH4" s="24">
        <f t="shared" si="188"/>
        <v>0</v>
      </c>
      <c r="QUI4" s="24">
        <f t="shared" si="188"/>
        <v>0</v>
      </c>
      <c r="QUJ4" s="24">
        <f t="shared" si="188"/>
        <v>0</v>
      </c>
      <c r="QUK4" s="24">
        <f t="shared" si="188"/>
        <v>0</v>
      </c>
      <c r="QUL4" s="24">
        <f t="shared" si="188"/>
        <v>0</v>
      </c>
      <c r="QUM4" s="24">
        <f t="shared" si="188"/>
        <v>0</v>
      </c>
      <c r="QUN4" s="24">
        <f t="shared" si="188"/>
        <v>0</v>
      </c>
      <c r="QUO4" s="24">
        <f t="shared" si="188"/>
        <v>0</v>
      </c>
      <c r="QUP4" s="24">
        <f t="shared" si="188"/>
        <v>0</v>
      </c>
      <c r="QUQ4" s="24">
        <f t="shared" si="188"/>
        <v>0</v>
      </c>
      <c r="QUR4" s="24">
        <f t="shared" si="188"/>
        <v>0</v>
      </c>
      <c r="QUS4" s="24">
        <f t="shared" si="188"/>
        <v>0</v>
      </c>
      <c r="QUT4" s="24">
        <f t="shared" si="188"/>
        <v>0</v>
      </c>
      <c r="QUU4" s="24">
        <f t="shared" si="188"/>
        <v>0</v>
      </c>
      <c r="QUV4" s="24">
        <f t="shared" si="188"/>
        <v>0</v>
      </c>
      <c r="QUW4" s="24">
        <f t="shared" si="188"/>
        <v>0</v>
      </c>
      <c r="QUX4" s="24">
        <f t="shared" si="188"/>
        <v>0</v>
      </c>
      <c r="QUY4" s="24">
        <f t="shared" si="188"/>
        <v>0</v>
      </c>
      <c r="QUZ4" s="24">
        <f t="shared" si="188"/>
        <v>0</v>
      </c>
      <c r="QVA4" s="24">
        <f t="shared" si="188"/>
        <v>0</v>
      </c>
      <c r="QVB4" s="24">
        <f t="shared" si="188"/>
        <v>0</v>
      </c>
      <c r="QVC4" s="24">
        <f t="shared" si="188"/>
        <v>0</v>
      </c>
      <c r="QVD4" s="24">
        <f t="shared" si="188"/>
        <v>0</v>
      </c>
      <c r="QVE4" s="24">
        <f t="shared" si="188"/>
        <v>0</v>
      </c>
      <c r="QVF4" s="24">
        <f t="shared" si="188"/>
        <v>0</v>
      </c>
      <c r="QVG4" s="24">
        <f t="shared" si="188"/>
        <v>0</v>
      </c>
      <c r="QVH4" s="24">
        <f t="shared" si="188"/>
        <v>0</v>
      </c>
      <c r="QVI4" s="24">
        <f t="shared" si="188"/>
        <v>0</v>
      </c>
      <c r="QVJ4" s="24">
        <f t="shared" si="188"/>
        <v>0</v>
      </c>
      <c r="QVK4" s="24">
        <f t="shared" si="188"/>
        <v>0</v>
      </c>
      <c r="QVL4" s="24">
        <f t="shared" si="188"/>
        <v>0</v>
      </c>
      <c r="QVM4" s="24">
        <f t="shared" si="188"/>
        <v>0</v>
      </c>
      <c r="QVN4" s="24">
        <f t="shared" si="188"/>
        <v>0</v>
      </c>
      <c r="QVO4" s="24">
        <f t="shared" si="188"/>
        <v>0</v>
      </c>
      <c r="QVP4" s="24">
        <f t="shared" si="188"/>
        <v>0</v>
      </c>
      <c r="QVQ4" s="24">
        <f t="shared" si="188"/>
        <v>0</v>
      </c>
      <c r="QVR4" s="24">
        <f t="shared" si="188"/>
        <v>0</v>
      </c>
      <c r="QVS4" s="24">
        <f t="shared" si="188"/>
        <v>0</v>
      </c>
      <c r="QVT4" s="24">
        <f t="shared" si="188"/>
        <v>0</v>
      </c>
      <c r="QVU4" s="24">
        <f t="shared" si="188"/>
        <v>0</v>
      </c>
      <c r="QVV4" s="24">
        <f t="shared" si="188"/>
        <v>0</v>
      </c>
      <c r="QVW4" s="24">
        <f t="shared" si="188"/>
        <v>0</v>
      </c>
      <c r="QVX4" s="24">
        <f t="shared" si="188"/>
        <v>0</v>
      </c>
      <c r="QVY4" s="24">
        <f t="shared" si="188"/>
        <v>0</v>
      </c>
      <c r="QVZ4" s="24">
        <f t="shared" si="188"/>
        <v>0</v>
      </c>
      <c r="QWA4" s="24">
        <f t="shared" si="188"/>
        <v>0</v>
      </c>
      <c r="QWB4" s="24">
        <f t="shared" si="188"/>
        <v>0</v>
      </c>
      <c r="QWC4" s="24">
        <f t="shared" si="188"/>
        <v>0</v>
      </c>
      <c r="QWD4" s="24">
        <f t="shared" si="188"/>
        <v>0</v>
      </c>
      <c r="QWE4" s="24">
        <f t="shared" si="188"/>
        <v>0</v>
      </c>
      <c r="QWF4" s="24">
        <f t="shared" si="188"/>
        <v>0</v>
      </c>
      <c r="QWG4" s="24">
        <f t="shared" si="188"/>
        <v>0</v>
      </c>
      <c r="QWH4" s="24">
        <f t="shared" si="188"/>
        <v>0</v>
      </c>
      <c r="QWI4" s="24">
        <f t="shared" si="188"/>
        <v>0</v>
      </c>
      <c r="QWJ4" s="24">
        <f t="shared" ref="QWJ4:QYU4" si="189">SUM(QWJ5:QWJ179)</f>
        <v>0</v>
      </c>
      <c r="QWK4" s="24">
        <f t="shared" si="189"/>
        <v>0</v>
      </c>
      <c r="QWL4" s="24">
        <f t="shared" si="189"/>
        <v>0</v>
      </c>
      <c r="QWM4" s="24">
        <f t="shared" si="189"/>
        <v>0</v>
      </c>
      <c r="QWN4" s="24">
        <f t="shared" si="189"/>
        <v>0</v>
      </c>
      <c r="QWO4" s="24">
        <f t="shared" si="189"/>
        <v>0</v>
      </c>
      <c r="QWP4" s="24">
        <f t="shared" si="189"/>
        <v>0</v>
      </c>
      <c r="QWQ4" s="24">
        <f t="shared" si="189"/>
        <v>0</v>
      </c>
      <c r="QWR4" s="24">
        <f t="shared" si="189"/>
        <v>0</v>
      </c>
      <c r="QWS4" s="24">
        <f t="shared" si="189"/>
        <v>0</v>
      </c>
      <c r="QWT4" s="24">
        <f t="shared" si="189"/>
        <v>0</v>
      </c>
      <c r="QWU4" s="24">
        <f t="shared" si="189"/>
        <v>0</v>
      </c>
      <c r="QWV4" s="24">
        <f t="shared" si="189"/>
        <v>0</v>
      </c>
      <c r="QWW4" s="24">
        <f t="shared" si="189"/>
        <v>0</v>
      </c>
      <c r="QWX4" s="24">
        <f t="shared" si="189"/>
        <v>0</v>
      </c>
      <c r="QWY4" s="24">
        <f t="shared" si="189"/>
        <v>0</v>
      </c>
      <c r="QWZ4" s="24">
        <f t="shared" si="189"/>
        <v>0</v>
      </c>
      <c r="QXA4" s="24">
        <f t="shared" si="189"/>
        <v>0</v>
      </c>
      <c r="QXB4" s="24">
        <f t="shared" si="189"/>
        <v>0</v>
      </c>
      <c r="QXC4" s="24">
        <f t="shared" si="189"/>
        <v>0</v>
      </c>
      <c r="QXD4" s="24">
        <f t="shared" si="189"/>
        <v>0</v>
      </c>
      <c r="QXE4" s="24">
        <f t="shared" si="189"/>
        <v>0</v>
      </c>
      <c r="QXF4" s="24">
        <f t="shared" si="189"/>
        <v>0</v>
      </c>
      <c r="QXG4" s="24">
        <f t="shared" si="189"/>
        <v>0</v>
      </c>
      <c r="QXH4" s="24">
        <f t="shared" si="189"/>
        <v>0</v>
      </c>
      <c r="QXI4" s="24">
        <f t="shared" si="189"/>
        <v>0</v>
      </c>
      <c r="QXJ4" s="24">
        <f t="shared" si="189"/>
        <v>0</v>
      </c>
      <c r="QXK4" s="24">
        <f t="shared" si="189"/>
        <v>0</v>
      </c>
      <c r="QXL4" s="24">
        <f t="shared" si="189"/>
        <v>0</v>
      </c>
      <c r="QXM4" s="24">
        <f t="shared" si="189"/>
        <v>0</v>
      </c>
      <c r="QXN4" s="24">
        <f t="shared" si="189"/>
        <v>0</v>
      </c>
      <c r="QXO4" s="24">
        <f t="shared" si="189"/>
        <v>0</v>
      </c>
      <c r="QXP4" s="24">
        <f t="shared" si="189"/>
        <v>0</v>
      </c>
      <c r="QXQ4" s="24">
        <f t="shared" si="189"/>
        <v>0</v>
      </c>
      <c r="QXR4" s="24">
        <f t="shared" si="189"/>
        <v>0</v>
      </c>
      <c r="QXS4" s="24">
        <f t="shared" si="189"/>
        <v>0</v>
      </c>
      <c r="QXT4" s="24">
        <f t="shared" si="189"/>
        <v>0</v>
      </c>
      <c r="QXU4" s="24">
        <f t="shared" si="189"/>
        <v>0</v>
      </c>
      <c r="QXV4" s="24">
        <f t="shared" si="189"/>
        <v>0</v>
      </c>
      <c r="QXW4" s="24">
        <f t="shared" si="189"/>
        <v>0</v>
      </c>
      <c r="QXX4" s="24">
        <f t="shared" si="189"/>
        <v>0</v>
      </c>
      <c r="QXY4" s="24">
        <f t="shared" si="189"/>
        <v>0</v>
      </c>
      <c r="QXZ4" s="24">
        <f t="shared" si="189"/>
        <v>0</v>
      </c>
      <c r="QYA4" s="24">
        <f t="shared" si="189"/>
        <v>0</v>
      </c>
      <c r="QYB4" s="24">
        <f t="shared" si="189"/>
        <v>0</v>
      </c>
      <c r="QYC4" s="24">
        <f t="shared" si="189"/>
        <v>0</v>
      </c>
      <c r="QYD4" s="24">
        <f t="shared" si="189"/>
        <v>0</v>
      </c>
      <c r="QYE4" s="24">
        <f t="shared" si="189"/>
        <v>0</v>
      </c>
      <c r="QYF4" s="24">
        <f t="shared" si="189"/>
        <v>0</v>
      </c>
      <c r="QYG4" s="24">
        <f t="shared" si="189"/>
        <v>0</v>
      </c>
      <c r="QYH4" s="24">
        <f t="shared" si="189"/>
        <v>0</v>
      </c>
      <c r="QYI4" s="24">
        <f t="shared" si="189"/>
        <v>0</v>
      </c>
      <c r="QYJ4" s="24">
        <f t="shared" si="189"/>
        <v>0</v>
      </c>
      <c r="QYK4" s="24">
        <f t="shared" si="189"/>
        <v>0</v>
      </c>
      <c r="QYL4" s="24">
        <f t="shared" si="189"/>
        <v>0</v>
      </c>
      <c r="QYM4" s="24">
        <f t="shared" si="189"/>
        <v>0</v>
      </c>
      <c r="QYN4" s="24">
        <f t="shared" si="189"/>
        <v>0</v>
      </c>
      <c r="QYO4" s="24">
        <f t="shared" si="189"/>
        <v>0</v>
      </c>
      <c r="QYP4" s="24">
        <f t="shared" si="189"/>
        <v>0</v>
      </c>
      <c r="QYQ4" s="24">
        <f t="shared" si="189"/>
        <v>0</v>
      </c>
      <c r="QYR4" s="24">
        <f t="shared" si="189"/>
        <v>0</v>
      </c>
      <c r="QYS4" s="24">
        <f t="shared" si="189"/>
        <v>0</v>
      </c>
      <c r="QYT4" s="24">
        <f t="shared" si="189"/>
        <v>0</v>
      </c>
      <c r="QYU4" s="24">
        <f t="shared" si="189"/>
        <v>0</v>
      </c>
      <c r="QYV4" s="24">
        <f t="shared" ref="QYV4:RBG4" si="190">SUM(QYV5:QYV179)</f>
        <v>0</v>
      </c>
      <c r="QYW4" s="24">
        <f t="shared" si="190"/>
        <v>0</v>
      </c>
      <c r="QYX4" s="24">
        <f t="shared" si="190"/>
        <v>0</v>
      </c>
      <c r="QYY4" s="24">
        <f t="shared" si="190"/>
        <v>0</v>
      </c>
      <c r="QYZ4" s="24">
        <f t="shared" si="190"/>
        <v>0</v>
      </c>
      <c r="QZA4" s="24">
        <f t="shared" si="190"/>
        <v>0</v>
      </c>
      <c r="QZB4" s="24">
        <f t="shared" si="190"/>
        <v>0</v>
      </c>
      <c r="QZC4" s="24">
        <f t="shared" si="190"/>
        <v>0</v>
      </c>
      <c r="QZD4" s="24">
        <f t="shared" si="190"/>
        <v>0</v>
      </c>
      <c r="QZE4" s="24">
        <f t="shared" si="190"/>
        <v>0</v>
      </c>
      <c r="QZF4" s="24">
        <f t="shared" si="190"/>
        <v>0</v>
      </c>
      <c r="QZG4" s="24">
        <f t="shared" si="190"/>
        <v>0</v>
      </c>
      <c r="QZH4" s="24">
        <f t="shared" si="190"/>
        <v>0</v>
      </c>
      <c r="QZI4" s="24">
        <f t="shared" si="190"/>
        <v>0</v>
      </c>
      <c r="QZJ4" s="24">
        <f t="shared" si="190"/>
        <v>0</v>
      </c>
      <c r="QZK4" s="24">
        <f t="shared" si="190"/>
        <v>0</v>
      </c>
      <c r="QZL4" s="24">
        <f t="shared" si="190"/>
        <v>0</v>
      </c>
      <c r="QZM4" s="24">
        <f t="shared" si="190"/>
        <v>0</v>
      </c>
      <c r="QZN4" s="24">
        <f t="shared" si="190"/>
        <v>0</v>
      </c>
      <c r="QZO4" s="24">
        <f t="shared" si="190"/>
        <v>0</v>
      </c>
      <c r="QZP4" s="24">
        <f t="shared" si="190"/>
        <v>0</v>
      </c>
      <c r="QZQ4" s="24">
        <f t="shared" si="190"/>
        <v>0</v>
      </c>
      <c r="QZR4" s="24">
        <f t="shared" si="190"/>
        <v>0</v>
      </c>
      <c r="QZS4" s="24">
        <f t="shared" si="190"/>
        <v>0</v>
      </c>
      <c r="QZT4" s="24">
        <f t="shared" si="190"/>
        <v>0</v>
      </c>
      <c r="QZU4" s="24">
        <f t="shared" si="190"/>
        <v>0</v>
      </c>
      <c r="QZV4" s="24">
        <f t="shared" si="190"/>
        <v>0</v>
      </c>
      <c r="QZW4" s="24">
        <f t="shared" si="190"/>
        <v>0</v>
      </c>
      <c r="QZX4" s="24">
        <f t="shared" si="190"/>
        <v>0</v>
      </c>
      <c r="QZY4" s="24">
        <f t="shared" si="190"/>
        <v>0</v>
      </c>
      <c r="QZZ4" s="24">
        <f t="shared" si="190"/>
        <v>0</v>
      </c>
      <c r="RAA4" s="24">
        <f t="shared" si="190"/>
        <v>0</v>
      </c>
      <c r="RAB4" s="24">
        <f t="shared" si="190"/>
        <v>0</v>
      </c>
      <c r="RAC4" s="24">
        <f t="shared" si="190"/>
        <v>0</v>
      </c>
      <c r="RAD4" s="24">
        <f t="shared" si="190"/>
        <v>0</v>
      </c>
      <c r="RAE4" s="24">
        <f t="shared" si="190"/>
        <v>0</v>
      </c>
      <c r="RAF4" s="24">
        <f t="shared" si="190"/>
        <v>0</v>
      </c>
      <c r="RAG4" s="24">
        <f t="shared" si="190"/>
        <v>0</v>
      </c>
      <c r="RAH4" s="24">
        <f t="shared" si="190"/>
        <v>0</v>
      </c>
      <c r="RAI4" s="24">
        <f t="shared" si="190"/>
        <v>0</v>
      </c>
      <c r="RAJ4" s="24">
        <f t="shared" si="190"/>
        <v>0</v>
      </c>
      <c r="RAK4" s="24">
        <f t="shared" si="190"/>
        <v>0</v>
      </c>
      <c r="RAL4" s="24">
        <f t="shared" si="190"/>
        <v>0</v>
      </c>
      <c r="RAM4" s="24">
        <f t="shared" si="190"/>
        <v>0</v>
      </c>
      <c r="RAN4" s="24">
        <f t="shared" si="190"/>
        <v>0</v>
      </c>
      <c r="RAO4" s="24">
        <f t="shared" si="190"/>
        <v>0</v>
      </c>
      <c r="RAP4" s="24">
        <f t="shared" si="190"/>
        <v>0</v>
      </c>
      <c r="RAQ4" s="24">
        <f t="shared" si="190"/>
        <v>0</v>
      </c>
      <c r="RAR4" s="24">
        <f t="shared" si="190"/>
        <v>0</v>
      </c>
      <c r="RAS4" s="24">
        <f t="shared" si="190"/>
        <v>0</v>
      </c>
      <c r="RAT4" s="24">
        <f t="shared" si="190"/>
        <v>0</v>
      </c>
      <c r="RAU4" s="24">
        <f t="shared" si="190"/>
        <v>0</v>
      </c>
      <c r="RAV4" s="24">
        <f t="shared" si="190"/>
        <v>0</v>
      </c>
      <c r="RAW4" s="24">
        <f t="shared" si="190"/>
        <v>0</v>
      </c>
      <c r="RAX4" s="24">
        <f t="shared" si="190"/>
        <v>0</v>
      </c>
      <c r="RAY4" s="24">
        <f t="shared" si="190"/>
        <v>0</v>
      </c>
      <c r="RAZ4" s="24">
        <f t="shared" si="190"/>
        <v>0</v>
      </c>
      <c r="RBA4" s="24">
        <f t="shared" si="190"/>
        <v>0</v>
      </c>
      <c r="RBB4" s="24">
        <f t="shared" si="190"/>
        <v>0</v>
      </c>
      <c r="RBC4" s="24">
        <f t="shared" si="190"/>
        <v>0</v>
      </c>
      <c r="RBD4" s="24">
        <f t="shared" si="190"/>
        <v>0</v>
      </c>
      <c r="RBE4" s="24">
        <f t="shared" si="190"/>
        <v>0</v>
      </c>
      <c r="RBF4" s="24">
        <f t="shared" si="190"/>
        <v>0</v>
      </c>
      <c r="RBG4" s="24">
        <f t="shared" si="190"/>
        <v>0</v>
      </c>
      <c r="RBH4" s="24">
        <f t="shared" ref="RBH4:RDS4" si="191">SUM(RBH5:RBH179)</f>
        <v>0</v>
      </c>
      <c r="RBI4" s="24">
        <f t="shared" si="191"/>
        <v>0</v>
      </c>
      <c r="RBJ4" s="24">
        <f t="shared" si="191"/>
        <v>0</v>
      </c>
      <c r="RBK4" s="24">
        <f t="shared" si="191"/>
        <v>0</v>
      </c>
      <c r="RBL4" s="24">
        <f t="shared" si="191"/>
        <v>0</v>
      </c>
      <c r="RBM4" s="24">
        <f t="shared" si="191"/>
        <v>0</v>
      </c>
      <c r="RBN4" s="24">
        <f t="shared" si="191"/>
        <v>0</v>
      </c>
      <c r="RBO4" s="24">
        <f t="shared" si="191"/>
        <v>0</v>
      </c>
      <c r="RBP4" s="24">
        <f t="shared" si="191"/>
        <v>0</v>
      </c>
      <c r="RBQ4" s="24">
        <f t="shared" si="191"/>
        <v>0</v>
      </c>
      <c r="RBR4" s="24">
        <f t="shared" si="191"/>
        <v>0</v>
      </c>
      <c r="RBS4" s="24">
        <f t="shared" si="191"/>
        <v>0</v>
      </c>
      <c r="RBT4" s="24">
        <f t="shared" si="191"/>
        <v>0</v>
      </c>
      <c r="RBU4" s="24">
        <f t="shared" si="191"/>
        <v>0</v>
      </c>
      <c r="RBV4" s="24">
        <f t="shared" si="191"/>
        <v>0</v>
      </c>
      <c r="RBW4" s="24">
        <f t="shared" si="191"/>
        <v>0</v>
      </c>
      <c r="RBX4" s="24">
        <f t="shared" si="191"/>
        <v>0</v>
      </c>
      <c r="RBY4" s="24">
        <f t="shared" si="191"/>
        <v>0</v>
      </c>
      <c r="RBZ4" s="24">
        <f t="shared" si="191"/>
        <v>0</v>
      </c>
      <c r="RCA4" s="24">
        <f t="shared" si="191"/>
        <v>0</v>
      </c>
      <c r="RCB4" s="24">
        <f t="shared" si="191"/>
        <v>0</v>
      </c>
      <c r="RCC4" s="24">
        <f t="shared" si="191"/>
        <v>0</v>
      </c>
      <c r="RCD4" s="24">
        <f t="shared" si="191"/>
        <v>0</v>
      </c>
      <c r="RCE4" s="24">
        <f t="shared" si="191"/>
        <v>0</v>
      </c>
      <c r="RCF4" s="24">
        <f t="shared" si="191"/>
        <v>0</v>
      </c>
      <c r="RCG4" s="24">
        <f t="shared" si="191"/>
        <v>0</v>
      </c>
      <c r="RCH4" s="24">
        <f t="shared" si="191"/>
        <v>0</v>
      </c>
      <c r="RCI4" s="24">
        <f t="shared" si="191"/>
        <v>0</v>
      </c>
      <c r="RCJ4" s="24">
        <f t="shared" si="191"/>
        <v>0</v>
      </c>
      <c r="RCK4" s="24">
        <f t="shared" si="191"/>
        <v>0</v>
      </c>
      <c r="RCL4" s="24">
        <f t="shared" si="191"/>
        <v>0</v>
      </c>
      <c r="RCM4" s="24">
        <f t="shared" si="191"/>
        <v>0</v>
      </c>
      <c r="RCN4" s="24">
        <f t="shared" si="191"/>
        <v>0</v>
      </c>
      <c r="RCO4" s="24">
        <f t="shared" si="191"/>
        <v>0</v>
      </c>
      <c r="RCP4" s="24">
        <f t="shared" si="191"/>
        <v>0</v>
      </c>
      <c r="RCQ4" s="24">
        <f t="shared" si="191"/>
        <v>0</v>
      </c>
      <c r="RCR4" s="24">
        <f t="shared" si="191"/>
        <v>0</v>
      </c>
      <c r="RCS4" s="24">
        <f t="shared" si="191"/>
        <v>0</v>
      </c>
      <c r="RCT4" s="24">
        <f t="shared" si="191"/>
        <v>0</v>
      </c>
      <c r="RCU4" s="24">
        <f t="shared" si="191"/>
        <v>0</v>
      </c>
      <c r="RCV4" s="24">
        <f t="shared" si="191"/>
        <v>0</v>
      </c>
      <c r="RCW4" s="24">
        <f t="shared" si="191"/>
        <v>0</v>
      </c>
      <c r="RCX4" s="24">
        <f t="shared" si="191"/>
        <v>0</v>
      </c>
      <c r="RCY4" s="24">
        <f t="shared" si="191"/>
        <v>0</v>
      </c>
      <c r="RCZ4" s="24">
        <f t="shared" si="191"/>
        <v>0</v>
      </c>
      <c r="RDA4" s="24">
        <f t="shared" si="191"/>
        <v>0</v>
      </c>
      <c r="RDB4" s="24">
        <f t="shared" si="191"/>
        <v>0</v>
      </c>
      <c r="RDC4" s="24">
        <f t="shared" si="191"/>
        <v>0</v>
      </c>
      <c r="RDD4" s="24">
        <f t="shared" si="191"/>
        <v>0</v>
      </c>
      <c r="RDE4" s="24">
        <f t="shared" si="191"/>
        <v>0</v>
      </c>
      <c r="RDF4" s="24">
        <f t="shared" si="191"/>
        <v>0</v>
      </c>
      <c r="RDG4" s="24">
        <f t="shared" si="191"/>
        <v>0</v>
      </c>
      <c r="RDH4" s="24">
        <f t="shared" si="191"/>
        <v>0</v>
      </c>
      <c r="RDI4" s="24">
        <f t="shared" si="191"/>
        <v>0</v>
      </c>
      <c r="RDJ4" s="24">
        <f t="shared" si="191"/>
        <v>0</v>
      </c>
      <c r="RDK4" s="24">
        <f t="shared" si="191"/>
        <v>0</v>
      </c>
      <c r="RDL4" s="24">
        <f t="shared" si="191"/>
        <v>0</v>
      </c>
      <c r="RDM4" s="24">
        <f t="shared" si="191"/>
        <v>0</v>
      </c>
      <c r="RDN4" s="24">
        <f t="shared" si="191"/>
        <v>0</v>
      </c>
      <c r="RDO4" s="24">
        <f t="shared" si="191"/>
        <v>0</v>
      </c>
      <c r="RDP4" s="24">
        <f t="shared" si="191"/>
        <v>0</v>
      </c>
      <c r="RDQ4" s="24">
        <f t="shared" si="191"/>
        <v>0</v>
      </c>
      <c r="RDR4" s="24">
        <f t="shared" si="191"/>
        <v>0</v>
      </c>
      <c r="RDS4" s="24">
        <f t="shared" si="191"/>
        <v>0</v>
      </c>
      <c r="RDT4" s="24">
        <f t="shared" ref="RDT4:RGE4" si="192">SUM(RDT5:RDT179)</f>
        <v>0</v>
      </c>
      <c r="RDU4" s="24">
        <f t="shared" si="192"/>
        <v>0</v>
      </c>
      <c r="RDV4" s="24">
        <f t="shared" si="192"/>
        <v>0</v>
      </c>
      <c r="RDW4" s="24">
        <f t="shared" si="192"/>
        <v>0</v>
      </c>
      <c r="RDX4" s="24">
        <f t="shared" si="192"/>
        <v>0</v>
      </c>
      <c r="RDY4" s="24">
        <f t="shared" si="192"/>
        <v>0</v>
      </c>
      <c r="RDZ4" s="24">
        <f t="shared" si="192"/>
        <v>0</v>
      </c>
      <c r="REA4" s="24">
        <f t="shared" si="192"/>
        <v>0</v>
      </c>
      <c r="REB4" s="24">
        <f t="shared" si="192"/>
        <v>0</v>
      </c>
      <c r="REC4" s="24">
        <f t="shared" si="192"/>
        <v>0</v>
      </c>
      <c r="RED4" s="24">
        <f t="shared" si="192"/>
        <v>0</v>
      </c>
      <c r="REE4" s="24">
        <f t="shared" si="192"/>
        <v>0</v>
      </c>
      <c r="REF4" s="24">
        <f t="shared" si="192"/>
        <v>0</v>
      </c>
      <c r="REG4" s="24">
        <f t="shared" si="192"/>
        <v>0</v>
      </c>
      <c r="REH4" s="24">
        <f t="shared" si="192"/>
        <v>0</v>
      </c>
      <c r="REI4" s="24">
        <f t="shared" si="192"/>
        <v>0</v>
      </c>
      <c r="REJ4" s="24">
        <f t="shared" si="192"/>
        <v>0</v>
      </c>
      <c r="REK4" s="24">
        <f t="shared" si="192"/>
        <v>0</v>
      </c>
      <c r="REL4" s="24">
        <f t="shared" si="192"/>
        <v>0</v>
      </c>
      <c r="REM4" s="24">
        <f t="shared" si="192"/>
        <v>0</v>
      </c>
      <c r="REN4" s="24">
        <f t="shared" si="192"/>
        <v>0</v>
      </c>
      <c r="REO4" s="24">
        <f t="shared" si="192"/>
        <v>0</v>
      </c>
      <c r="REP4" s="24">
        <f t="shared" si="192"/>
        <v>0</v>
      </c>
      <c r="REQ4" s="24">
        <f t="shared" si="192"/>
        <v>0</v>
      </c>
      <c r="RER4" s="24">
        <f t="shared" si="192"/>
        <v>0</v>
      </c>
      <c r="RES4" s="24">
        <f t="shared" si="192"/>
        <v>0</v>
      </c>
      <c r="RET4" s="24">
        <f t="shared" si="192"/>
        <v>0</v>
      </c>
      <c r="REU4" s="24">
        <f t="shared" si="192"/>
        <v>0</v>
      </c>
      <c r="REV4" s="24">
        <f t="shared" si="192"/>
        <v>0</v>
      </c>
      <c r="REW4" s="24">
        <f t="shared" si="192"/>
        <v>0</v>
      </c>
      <c r="REX4" s="24">
        <f t="shared" si="192"/>
        <v>0</v>
      </c>
      <c r="REY4" s="24">
        <f t="shared" si="192"/>
        <v>0</v>
      </c>
      <c r="REZ4" s="24">
        <f t="shared" si="192"/>
        <v>0</v>
      </c>
      <c r="RFA4" s="24">
        <f t="shared" si="192"/>
        <v>0</v>
      </c>
      <c r="RFB4" s="24">
        <f t="shared" si="192"/>
        <v>0</v>
      </c>
      <c r="RFC4" s="24">
        <f t="shared" si="192"/>
        <v>0</v>
      </c>
      <c r="RFD4" s="24">
        <f t="shared" si="192"/>
        <v>0</v>
      </c>
      <c r="RFE4" s="24">
        <f t="shared" si="192"/>
        <v>0</v>
      </c>
      <c r="RFF4" s="24">
        <f t="shared" si="192"/>
        <v>0</v>
      </c>
      <c r="RFG4" s="24">
        <f t="shared" si="192"/>
        <v>0</v>
      </c>
      <c r="RFH4" s="24">
        <f t="shared" si="192"/>
        <v>0</v>
      </c>
      <c r="RFI4" s="24">
        <f t="shared" si="192"/>
        <v>0</v>
      </c>
      <c r="RFJ4" s="24">
        <f t="shared" si="192"/>
        <v>0</v>
      </c>
      <c r="RFK4" s="24">
        <f t="shared" si="192"/>
        <v>0</v>
      </c>
      <c r="RFL4" s="24">
        <f t="shared" si="192"/>
        <v>0</v>
      </c>
      <c r="RFM4" s="24">
        <f t="shared" si="192"/>
        <v>0</v>
      </c>
      <c r="RFN4" s="24">
        <f t="shared" si="192"/>
        <v>0</v>
      </c>
      <c r="RFO4" s="24">
        <f t="shared" si="192"/>
        <v>0</v>
      </c>
      <c r="RFP4" s="24">
        <f t="shared" si="192"/>
        <v>0</v>
      </c>
      <c r="RFQ4" s="24">
        <f t="shared" si="192"/>
        <v>0</v>
      </c>
      <c r="RFR4" s="24">
        <f t="shared" si="192"/>
        <v>0</v>
      </c>
      <c r="RFS4" s="24">
        <f t="shared" si="192"/>
        <v>0</v>
      </c>
      <c r="RFT4" s="24">
        <f t="shared" si="192"/>
        <v>0</v>
      </c>
      <c r="RFU4" s="24">
        <f t="shared" si="192"/>
        <v>0</v>
      </c>
      <c r="RFV4" s="24">
        <f t="shared" si="192"/>
        <v>0</v>
      </c>
      <c r="RFW4" s="24">
        <f t="shared" si="192"/>
        <v>0</v>
      </c>
      <c r="RFX4" s="24">
        <f t="shared" si="192"/>
        <v>0</v>
      </c>
      <c r="RFY4" s="24">
        <f t="shared" si="192"/>
        <v>0</v>
      </c>
      <c r="RFZ4" s="24">
        <f t="shared" si="192"/>
        <v>0</v>
      </c>
      <c r="RGA4" s="24">
        <f t="shared" si="192"/>
        <v>0</v>
      </c>
      <c r="RGB4" s="24">
        <f t="shared" si="192"/>
        <v>0</v>
      </c>
      <c r="RGC4" s="24">
        <f t="shared" si="192"/>
        <v>0</v>
      </c>
      <c r="RGD4" s="24">
        <f t="shared" si="192"/>
        <v>0</v>
      </c>
      <c r="RGE4" s="24">
        <f t="shared" si="192"/>
        <v>0</v>
      </c>
      <c r="RGF4" s="24">
        <f t="shared" ref="RGF4:RIQ4" si="193">SUM(RGF5:RGF179)</f>
        <v>0</v>
      </c>
      <c r="RGG4" s="24">
        <f t="shared" si="193"/>
        <v>0</v>
      </c>
      <c r="RGH4" s="24">
        <f t="shared" si="193"/>
        <v>0</v>
      </c>
      <c r="RGI4" s="24">
        <f t="shared" si="193"/>
        <v>0</v>
      </c>
      <c r="RGJ4" s="24">
        <f t="shared" si="193"/>
        <v>0</v>
      </c>
      <c r="RGK4" s="24">
        <f t="shared" si="193"/>
        <v>0</v>
      </c>
      <c r="RGL4" s="24">
        <f t="shared" si="193"/>
        <v>0</v>
      </c>
      <c r="RGM4" s="24">
        <f t="shared" si="193"/>
        <v>0</v>
      </c>
      <c r="RGN4" s="24">
        <f t="shared" si="193"/>
        <v>0</v>
      </c>
      <c r="RGO4" s="24">
        <f t="shared" si="193"/>
        <v>0</v>
      </c>
      <c r="RGP4" s="24">
        <f t="shared" si="193"/>
        <v>0</v>
      </c>
      <c r="RGQ4" s="24">
        <f t="shared" si="193"/>
        <v>0</v>
      </c>
      <c r="RGR4" s="24">
        <f t="shared" si="193"/>
        <v>0</v>
      </c>
      <c r="RGS4" s="24">
        <f t="shared" si="193"/>
        <v>0</v>
      </c>
      <c r="RGT4" s="24">
        <f t="shared" si="193"/>
        <v>0</v>
      </c>
      <c r="RGU4" s="24">
        <f t="shared" si="193"/>
        <v>0</v>
      </c>
      <c r="RGV4" s="24">
        <f t="shared" si="193"/>
        <v>0</v>
      </c>
      <c r="RGW4" s="24">
        <f t="shared" si="193"/>
        <v>0</v>
      </c>
      <c r="RGX4" s="24">
        <f t="shared" si="193"/>
        <v>0</v>
      </c>
      <c r="RGY4" s="24">
        <f t="shared" si="193"/>
        <v>0</v>
      </c>
      <c r="RGZ4" s="24">
        <f t="shared" si="193"/>
        <v>0</v>
      </c>
      <c r="RHA4" s="24">
        <f t="shared" si="193"/>
        <v>0</v>
      </c>
      <c r="RHB4" s="24">
        <f t="shared" si="193"/>
        <v>0</v>
      </c>
      <c r="RHC4" s="24">
        <f t="shared" si="193"/>
        <v>0</v>
      </c>
      <c r="RHD4" s="24">
        <f t="shared" si="193"/>
        <v>0</v>
      </c>
      <c r="RHE4" s="24">
        <f t="shared" si="193"/>
        <v>0</v>
      </c>
      <c r="RHF4" s="24">
        <f t="shared" si="193"/>
        <v>0</v>
      </c>
      <c r="RHG4" s="24">
        <f t="shared" si="193"/>
        <v>0</v>
      </c>
      <c r="RHH4" s="24">
        <f t="shared" si="193"/>
        <v>0</v>
      </c>
      <c r="RHI4" s="24">
        <f t="shared" si="193"/>
        <v>0</v>
      </c>
      <c r="RHJ4" s="24">
        <f t="shared" si="193"/>
        <v>0</v>
      </c>
      <c r="RHK4" s="24">
        <f t="shared" si="193"/>
        <v>0</v>
      </c>
      <c r="RHL4" s="24">
        <f t="shared" si="193"/>
        <v>0</v>
      </c>
      <c r="RHM4" s="24">
        <f t="shared" si="193"/>
        <v>0</v>
      </c>
      <c r="RHN4" s="24">
        <f t="shared" si="193"/>
        <v>0</v>
      </c>
      <c r="RHO4" s="24">
        <f t="shared" si="193"/>
        <v>0</v>
      </c>
      <c r="RHP4" s="24">
        <f t="shared" si="193"/>
        <v>0</v>
      </c>
      <c r="RHQ4" s="24">
        <f t="shared" si="193"/>
        <v>0</v>
      </c>
      <c r="RHR4" s="24">
        <f t="shared" si="193"/>
        <v>0</v>
      </c>
      <c r="RHS4" s="24">
        <f t="shared" si="193"/>
        <v>0</v>
      </c>
      <c r="RHT4" s="24">
        <f t="shared" si="193"/>
        <v>0</v>
      </c>
      <c r="RHU4" s="24">
        <f t="shared" si="193"/>
        <v>0</v>
      </c>
      <c r="RHV4" s="24">
        <f t="shared" si="193"/>
        <v>0</v>
      </c>
      <c r="RHW4" s="24">
        <f t="shared" si="193"/>
        <v>0</v>
      </c>
      <c r="RHX4" s="24">
        <f t="shared" si="193"/>
        <v>0</v>
      </c>
      <c r="RHY4" s="24">
        <f t="shared" si="193"/>
        <v>0</v>
      </c>
      <c r="RHZ4" s="24">
        <f t="shared" si="193"/>
        <v>0</v>
      </c>
      <c r="RIA4" s="24">
        <f t="shared" si="193"/>
        <v>0</v>
      </c>
      <c r="RIB4" s="24">
        <f t="shared" si="193"/>
        <v>0</v>
      </c>
      <c r="RIC4" s="24">
        <f t="shared" si="193"/>
        <v>0</v>
      </c>
      <c r="RID4" s="24">
        <f t="shared" si="193"/>
        <v>0</v>
      </c>
      <c r="RIE4" s="24">
        <f t="shared" si="193"/>
        <v>0</v>
      </c>
      <c r="RIF4" s="24">
        <f t="shared" si="193"/>
        <v>0</v>
      </c>
      <c r="RIG4" s="24">
        <f t="shared" si="193"/>
        <v>0</v>
      </c>
      <c r="RIH4" s="24">
        <f t="shared" si="193"/>
        <v>0</v>
      </c>
      <c r="RII4" s="24">
        <f t="shared" si="193"/>
        <v>0</v>
      </c>
      <c r="RIJ4" s="24">
        <f t="shared" si="193"/>
        <v>0</v>
      </c>
      <c r="RIK4" s="24">
        <f t="shared" si="193"/>
        <v>0</v>
      </c>
      <c r="RIL4" s="24">
        <f t="shared" si="193"/>
        <v>0</v>
      </c>
      <c r="RIM4" s="24">
        <f t="shared" si="193"/>
        <v>0</v>
      </c>
      <c r="RIN4" s="24">
        <f t="shared" si="193"/>
        <v>0</v>
      </c>
      <c r="RIO4" s="24">
        <f t="shared" si="193"/>
        <v>0</v>
      </c>
      <c r="RIP4" s="24">
        <f t="shared" si="193"/>
        <v>0</v>
      </c>
      <c r="RIQ4" s="24">
        <f t="shared" si="193"/>
        <v>0</v>
      </c>
      <c r="RIR4" s="24">
        <f t="shared" ref="RIR4:RLC4" si="194">SUM(RIR5:RIR179)</f>
        <v>0</v>
      </c>
      <c r="RIS4" s="24">
        <f t="shared" si="194"/>
        <v>0</v>
      </c>
      <c r="RIT4" s="24">
        <f t="shared" si="194"/>
        <v>0</v>
      </c>
      <c r="RIU4" s="24">
        <f t="shared" si="194"/>
        <v>0</v>
      </c>
      <c r="RIV4" s="24">
        <f t="shared" si="194"/>
        <v>0</v>
      </c>
      <c r="RIW4" s="24">
        <f t="shared" si="194"/>
        <v>0</v>
      </c>
      <c r="RIX4" s="24">
        <f t="shared" si="194"/>
        <v>0</v>
      </c>
      <c r="RIY4" s="24">
        <f t="shared" si="194"/>
        <v>0</v>
      </c>
      <c r="RIZ4" s="24">
        <f t="shared" si="194"/>
        <v>0</v>
      </c>
      <c r="RJA4" s="24">
        <f t="shared" si="194"/>
        <v>0</v>
      </c>
      <c r="RJB4" s="24">
        <f t="shared" si="194"/>
        <v>0</v>
      </c>
      <c r="RJC4" s="24">
        <f t="shared" si="194"/>
        <v>0</v>
      </c>
      <c r="RJD4" s="24">
        <f t="shared" si="194"/>
        <v>0</v>
      </c>
      <c r="RJE4" s="24">
        <f t="shared" si="194"/>
        <v>0</v>
      </c>
      <c r="RJF4" s="24">
        <f t="shared" si="194"/>
        <v>0</v>
      </c>
      <c r="RJG4" s="24">
        <f t="shared" si="194"/>
        <v>0</v>
      </c>
      <c r="RJH4" s="24">
        <f t="shared" si="194"/>
        <v>0</v>
      </c>
      <c r="RJI4" s="24">
        <f t="shared" si="194"/>
        <v>0</v>
      </c>
      <c r="RJJ4" s="24">
        <f t="shared" si="194"/>
        <v>0</v>
      </c>
      <c r="RJK4" s="24">
        <f t="shared" si="194"/>
        <v>0</v>
      </c>
      <c r="RJL4" s="24">
        <f t="shared" si="194"/>
        <v>0</v>
      </c>
      <c r="RJM4" s="24">
        <f t="shared" si="194"/>
        <v>0</v>
      </c>
      <c r="RJN4" s="24">
        <f t="shared" si="194"/>
        <v>0</v>
      </c>
      <c r="RJO4" s="24">
        <f t="shared" si="194"/>
        <v>0</v>
      </c>
      <c r="RJP4" s="24">
        <f t="shared" si="194"/>
        <v>0</v>
      </c>
      <c r="RJQ4" s="24">
        <f t="shared" si="194"/>
        <v>0</v>
      </c>
      <c r="RJR4" s="24">
        <f t="shared" si="194"/>
        <v>0</v>
      </c>
      <c r="RJS4" s="24">
        <f t="shared" si="194"/>
        <v>0</v>
      </c>
      <c r="RJT4" s="24">
        <f t="shared" si="194"/>
        <v>0</v>
      </c>
      <c r="RJU4" s="24">
        <f t="shared" si="194"/>
        <v>0</v>
      </c>
      <c r="RJV4" s="24">
        <f t="shared" si="194"/>
        <v>0</v>
      </c>
      <c r="RJW4" s="24">
        <f t="shared" si="194"/>
        <v>0</v>
      </c>
      <c r="RJX4" s="24">
        <f t="shared" si="194"/>
        <v>0</v>
      </c>
      <c r="RJY4" s="24">
        <f t="shared" si="194"/>
        <v>0</v>
      </c>
      <c r="RJZ4" s="24">
        <f t="shared" si="194"/>
        <v>0</v>
      </c>
      <c r="RKA4" s="24">
        <f t="shared" si="194"/>
        <v>0</v>
      </c>
      <c r="RKB4" s="24">
        <f t="shared" si="194"/>
        <v>0</v>
      </c>
      <c r="RKC4" s="24">
        <f t="shared" si="194"/>
        <v>0</v>
      </c>
      <c r="RKD4" s="24">
        <f t="shared" si="194"/>
        <v>0</v>
      </c>
      <c r="RKE4" s="24">
        <f t="shared" si="194"/>
        <v>0</v>
      </c>
      <c r="RKF4" s="24">
        <f t="shared" si="194"/>
        <v>0</v>
      </c>
      <c r="RKG4" s="24">
        <f t="shared" si="194"/>
        <v>0</v>
      </c>
      <c r="RKH4" s="24">
        <f t="shared" si="194"/>
        <v>0</v>
      </c>
      <c r="RKI4" s="24">
        <f t="shared" si="194"/>
        <v>0</v>
      </c>
      <c r="RKJ4" s="24">
        <f t="shared" si="194"/>
        <v>0</v>
      </c>
      <c r="RKK4" s="24">
        <f t="shared" si="194"/>
        <v>0</v>
      </c>
      <c r="RKL4" s="24">
        <f t="shared" si="194"/>
        <v>0</v>
      </c>
      <c r="RKM4" s="24">
        <f t="shared" si="194"/>
        <v>0</v>
      </c>
      <c r="RKN4" s="24">
        <f t="shared" si="194"/>
        <v>0</v>
      </c>
      <c r="RKO4" s="24">
        <f t="shared" si="194"/>
        <v>0</v>
      </c>
      <c r="RKP4" s="24">
        <f t="shared" si="194"/>
        <v>0</v>
      </c>
      <c r="RKQ4" s="24">
        <f t="shared" si="194"/>
        <v>0</v>
      </c>
      <c r="RKR4" s="24">
        <f t="shared" si="194"/>
        <v>0</v>
      </c>
      <c r="RKS4" s="24">
        <f t="shared" si="194"/>
        <v>0</v>
      </c>
      <c r="RKT4" s="24">
        <f t="shared" si="194"/>
        <v>0</v>
      </c>
      <c r="RKU4" s="24">
        <f t="shared" si="194"/>
        <v>0</v>
      </c>
      <c r="RKV4" s="24">
        <f t="shared" si="194"/>
        <v>0</v>
      </c>
      <c r="RKW4" s="24">
        <f t="shared" si="194"/>
        <v>0</v>
      </c>
      <c r="RKX4" s="24">
        <f t="shared" si="194"/>
        <v>0</v>
      </c>
      <c r="RKY4" s="24">
        <f t="shared" si="194"/>
        <v>0</v>
      </c>
      <c r="RKZ4" s="24">
        <f t="shared" si="194"/>
        <v>0</v>
      </c>
      <c r="RLA4" s="24">
        <f t="shared" si="194"/>
        <v>0</v>
      </c>
      <c r="RLB4" s="24">
        <f t="shared" si="194"/>
        <v>0</v>
      </c>
      <c r="RLC4" s="24">
        <f t="shared" si="194"/>
        <v>0</v>
      </c>
      <c r="RLD4" s="24">
        <f t="shared" ref="RLD4:RNO4" si="195">SUM(RLD5:RLD179)</f>
        <v>0</v>
      </c>
      <c r="RLE4" s="24">
        <f t="shared" si="195"/>
        <v>0</v>
      </c>
      <c r="RLF4" s="24">
        <f t="shared" si="195"/>
        <v>0</v>
      </c>
      <c r="RLG4" s="24">
        <f t="shared" si="195"/>
        <v>0</v>
      </c>
      <c r="RLH4" s="24">
        <f t="shared" si="195"/>
        <v>0</v>
      </c>
      <c r="RLI4" s="24">
        <f t="shared" si="195"/>
        <v>0</v>
      </c>
      <c r="RLJ4" s="24">
        <f t="shared" si="195"/>
        <v>0</v>
      </c>
      <c r="RLK4" s="24">
        <f t="shared" si="195"/>
        <v>0</v>
      </c>
      <c r="RLL4" s="24">
        <f t="shared" si="195"/>
        <v>0</v>
      </c>
      <c r="RLM4" s="24">
        <f t="shared" si="195"/>
        <v>0</v>
      </c>
      <c r="RLN4" s="24">
        <f t="shared" si="195"/>
        <v>0</v>
      </c>
      <c r="RLO4" s="24">
        <f t="shared" si="195"/>
        <v>0</v>
      </c>
      <c r="RLP4" s="24">
        <f t="shared" si="195"/>
        <v>0</v>
      </c>
      <c r="RLQ4" s="24">
        <f t="shared" si="195"/>
        <v>0</v>
      </c>
      <c r="RLR4" s="24">
        <f t="shared" si="195"/>
        <v>0</v>
      </c>
      <c r="RLS4" s="24">
        <f t="shared" si="195"/>
        <v>0</v>
      </c>
      <c r="RLT4" s="24">
        <f t="shared" si="195"/>
        <v>0</v>
      </c>
      <c r="RLU4" s="24">
        <f t="shared" si="195"/>
        <v>0</v>
      </c>
      <c r="RLV4" s="24">
        <f t="shared" si="195"/>
        <v>0</v>
      </c>
      <c r="RLW4" s="24">
        <f t="shared" si="195"/>
        <v>0</v>
      </c>
      <c r="RLX4" s="24">
        <f t="shared" si="195"/>
        <v>0</v>
      </c>
      <c r="RLY4" s="24">
        <f t="shared" si="195"/>
        <v>0</v>
      </c>
      <c r="RLZ4" s="24">
        <f t="shared" si="195"/>
        <v>0</v>
      </c>
      <c r="RMA4" s="24">
        <f t="shared" si="195"/>
        <v>0</v>
      </c>
      <c r="RMB4" s="24">
        <f t="shared" si="195"/>
        <v>0</v>
      </c>
      <c r="RMC4" s="24">
        <f t="shared" si="195"/>
        <v>0</v>
      </c>
      <c r="RMD4" s="24">
        <f t="shared" si="195"/>
        <v>0</v>
      </c>
      <c r="RME4" s="24">
        <f t="shared" si="195"/>
        <v>0</v>
      </c>
      <c r="RMF4" s="24">
        <f t="shared" si="195"/>
        <v>0</v>
      </c>
      <c r="RMG4" s="24">
        <f t="shared" si="195"/>
        <v>0</v>
      </c>
      <c r="RMH4" s="24">
        <f t="shared" si="195"/>
        <v>0</v>
      </c>
      <c r="RMI4" s="24">
        <f t="shared" si="195"/>
        <v>0</v>
      </c>
      <c r="RMJ4" s="24">
        <f t="shared" si="195"/>
        <v>0</v>
      </c>
      <c r="RMK4" s="24">
        <f t="shared" si="195"/>
        <v>0</v>
      </c>
      <c r="RML4" s="24">
        <f t="shared" si="195"/>
        <v>0</v>
      </c>
      <c r="RMM4" s="24">
        <f t="shared" si="195"/>
        <v>0</v>
      </c>
      <c r="RMN4" s="24">
        <f t="shared" si="195"/>
        <v>0</v>
      </c>
      <c r="RMO4" s="24">
        <f t="shared" si="195"/>
        <v>0</v>
      </c>
      <c r="RMP4" s="24">
        <f t="shared" si="195"/>
        <v>0</v>
      </c>
      <c r="RMQ4" s="24">
        <f t="shared" si="195"/>
        <v>0</v>
      </c>
      <c r="RMR4" s="24">
        <f t="shared" si="195"/>
        <v>0</v>
      </c>
      <c r="RMS4" s="24">
        <f t="shared" si="195"/>
        <v>0</v>
      </c>
      <c r="RMT4" s="24">
        <f t="shared" si="195"/>
        <v>0</v>
      </c>
      <c r="RMU4" s="24">
        <f t="shared" si="195"/>
        <v>0</v>
      </c>
      <c r="RMV4" s="24">
        <f t="shared" si="195"/>
        <v>0</v>
      </c>
      <c r="RMW4" s="24">
        <f t="shared" si="195"/>
        <v>0</v>
      </c>
      <c r="RMX4" s="24">
        <f t="shared" si="195"/>
        <v>0</v>
      </c>
      <c r="RMY4" s="24">
        <f t="shared" si="195"/>
        <v>0</v>
      </c>
      <c r="RMZ4" s="24">
        <f t="shared" si="195"/>
        <v>0</v>
      </c>
      <c r="RNA4" s="24">
        <f t="shared" si="195"/>
        <v>0</v>
      </c>
      <c r="RNB4" s="24">
        <f t="shared" si="195"/>
        <v>0</v>
      </c>
      <c r="RNC4" s="24">
        <f t="shared" si="195"/>
        <v>0</v>
      </c>
      <c r="RND4" s="24">
        <f t="shared" si="195"/>
        <v>0</v>
      </c>
      <c r="RNE4" s="24">
        <f t="shared" si="195"/>
        <v>0</v>
      </c>
      <c r="RNF4" s="24">
        <f t="shared" si="195"/>
        <v>0</v>
      </c>
      <c r="RNG4" s="24">
        <f t="shared" si="195"/>
        <v>0</v>
      </c>
      <c r="RNH4" s="24">
        <f t="shared" si="195"/>
        <v>0</v>
      </c>
      <c r="RNI4" s="24">
        <f t="shared" si="195"/>
        <v>0</v>
      </c>
      <c r="RNJ4" s="24">
        <f t="shared" si="195"/>
        <v>0</v>
      </c>
      <c r="RNK4" s="24">
        <f t="shared" si="195"/>
        <v>0</v>
      </c>
      <c r="RNL4" s="24">
        <f t="shared" si="195"/>
        <v>0</v>
      </c>
      <c r="RNM4" s="24">
        <f t="shared" si="195"/>
        <v>0</v>
      </c>
      <c r="RNN4" s="24">
        <f t="shared" si="195"/>
        <v>0</v>
      </c>
      <c r="RNO4" s="24">
        <f t="shared" si="195"/>
        <v>0</v>
      </c>
      <c r="RNP4" s="24">
        <f t="shared" ref="RNP4:RQA4" si="196">SUM(RNP5:RNP179)</f>
        <v>0</v>
      </c>
      <c r="RNQ4" s="24">
        <f t="shared" si="196"/>
        <v>0</v>
      </c>
      <c r="RNR4" s="24">
        <f t="shared" si="196"/>
        <v>0</v>
      </c>
      <c r="RNS4" s="24">
        <f t="shared" si="196"/>
        <v>0</v>
      </c>
      <c r="RNT4" s="24">
        <f t="shared" si="196"/>
        <v>0</v>
      </c>
      <c r="RNU4" s="24">
        <f t="shared" si="196"/>
        <v>0</v>
      </c>
      <c r="RNV4" s="24">
        <f t="shared" si="196"/>
        <v>0</v>
      </c>
      <c r="RNW4" s="24">
        <f t="shared" si="196"/>
        <v>0</v>
      </c>
      <c r="RNX4" s="24">
        <f t="shared" si="196"/>
        <v>0</v>
      </c>
      <c r="RNY4" s="24">
        <f t="shared" si="196"/>
        <v>0</v>
      </c>
      <c r="RNZ4" s="24">
        <f t="shared" si="196"/>
        <v>0</v>
      </c>
      <c r="ROA4" s="24">
        <f t="shared" si="196"/>
        <v>0</v>
      </c>
      <c r="ROB4" s="24">
        <f t="shared" si="196"/>
        <v>0</v>
      </c>
      <c r="ROC4" s="24">
        <f t="shared" si="196"/>
        <v>0</v>
      </c>
      <c r="ROD4" s="24">
        <f t="shared" si="196"/>
        <v>0</v>
      </c>
      <c r="ROE4" s="24">
        <f t="shared" si="196"/>
        <v>0</v>
      </c>
      <c r="ROF4" s="24">
        <f t="shared" si="196"/>
        <v>0</v>
      </c>
      <c r="ROG4" s="24">
        <f t="shared" si="196"/>
        <v>0</v>
      </c>
      <c r="ROH4" s="24">
        <f t="shared" si="196"/>
        <v>0</v>
      </c>
      <c r="ROI4" s="24">
        <f t="shared" si="196"/>
        <v>0</v>
      </c>
      <c r="ROJ4" s="24">
        <f t="shared" si="196"/>
        <v>0</v>
      </c>
      <c r="ROK4" s="24">
        <f t="shared" si="196"/>
        <v>0</v>
      </c>
      <c r="ROL4" s="24">
        <f t="shared" si="196"/>
        <v>0</v>
      </c>
      <c r="ROM4" s="24">
        <f t="shared" si="196"/>
        <v>0</v>
      </c>
      <c r="RON4" s="24">
        <f t="shared" si="196"/>
        <v>0</v>
      </c>
      <c r="ROO4" s="24">
        <f t="shared" si="196"/>
        <v>0</v>
      </c>
      <c r="ROP4" s="24">
        <f t="shared" si="196"/>
        <v>0</v>
      </c>
      <c r="ROQ4" s="24">
        <f t="shared" si="196"/>
        <v>0</v>
      </c>
      <c r="ROR4" s="24">
        <f t="shared" si="196"/>
        <v>0</v>
      </c>
      <c r="ROS4" s="24">
        <f t="shared" si="196"/>
        <v>0</v>
      </c>
      <c r="ROT4" s="24">
        <f t="shared" si="196"/>
        <v>0</v>
      </c>
      <c r="ROU4" s="24">
        <f t="shared" si="196"/>
        <v>0</v>
      </c>
      <c r="ROV4" s="24">
        <f t="shared" si="196"/>
        <v>0</v>
      </c>
      <c r="ROW4" s="24">
        <f t="shared" si="196"/>
        <v>0</v>
      </c>
      <c r="ROX4" s="24">
        <f t="shared" si="196"/>
        <v>0</v>
      </c>
      <c r="ROY4" s="24">
        <f t="shared" si="196"/>
        <v>0</v>
      </c>
      <c r="ROZ4" s="24">
        <f t="shared" si="196"/>
        <v>0</v>
      </c>
      <c r="RPA4" s="24">
        <f t="shared" si="196"/>
        <v>0</v>
      </c>
      <c r="RPB4" s="24">
        <f t="shared" si="196"/>
        <v>0</v>
      </c>
      <c r="RPC4" s="24">
        <f t="shared" si="196"/>
        <v>0</v>
      </c>
      <c r="RPD4" s="24">
        <f t="shared" si="196"/>
        <v>0</v>
      </c>
      <c r="RPE4" s="24">
        <f t="shared" si="196"/>
        <v>0</v>
      </c>
      <c r="RPF4" s="24">
        <f t="shared" si="196"/>
        <v>0</v>
      </c>
      <c r="RPG4" s="24">
        <f t="shared" si="196"/>
        <v>0</v>
      </c>
      <c r="RPH4" s="24">
        <f t="shared" si="196"/>
        <v>0</v>
      </c>
      <c r="RPI4" s="24">
        <f t="shared" si="196"/>
        <v>0</v>
      </c>
      <c r="RPJ4" s="24">
        <f t="shared" si="196"/>
        <v>0</v>
      </c>
      <c r="RPK4" s="24">
        <f t="shared" si="196"/>
        <v>0</v>
      </c>
      <c r="RPL4" s="24">
        <f t="shared" si="196"/>
        <v>0</v>
      </c>
      <c r="RPM4" s="24">
        <f t="shared" si="196"/>
        <v>0</v>
      </c>
      <c r="RPN4" s="24">
        <f t="shared" si="196"/>
        <v>0</v>
      </c>
      <c r="RPO4" s="24">
        <f t="shared" si="196"/>
        <v>0</v>
      </c>
      <c r="RPP4" s="24">
        <f t="shared" si="196"/>
        <v>0</v>
      </c>
      <c r="RPQ4" s="24">
        <f t="shared" si="196"/>
        <v>0</v>
      </c>
      <c r="RPR4" s="24">
        <f t="shared" si="196"/>
        <v>0</v>
      </c>
      <c r="RPS4" s="24">
        <f t="shared" si="196"/>
        <v>0</v>
      </c>
      <c r="RPT4" s="24">
        <f t="shared" si="196"/>
        <v>0</v>
      </c>
      <c r="RPU4" s="24">
        <f t="shared" si="196"/>
        <v>0</v>
      </c>
      <c r="RPV4" s="24">
        <f t="shared" si="196"/>
        <v>0</v>
      </c>
      <c r="RPW4" s="24">
        <f t="shared" si="196"/>
        <v>0</v>
      </c>
      <c r="RPX4" s="24">
        <f t="shared" si="196"/>
        <v>0</v>
      </c>
      <c r="RPY4" s="24">
        <f t="shared" si="196"/>
        <v>0</v>
      </c>
      <c r="RPZ4" s="24">
        <f t="shared" si="196"/>
        <v>0</v>
      </c>
      <c r="RQA4" s="24">
        <f t="shared" si="196"/>
        <v>0</v>
      </c>
      <c r="RQB4" s="24">
        <f t="shared" ref="RQB4:RSM4" si="197">SUM(RQB5:RQB179)</f>
        <v>0</v>
      </c>
      <c r="RQC4" s="24">
        <f t="shared" si="197"/>
        <v>0</v>
      </c>
      <c r="RQD4" s="24">
        <f t="shared" si="197"/>
        <v>0</v>
      </c>
      <c r="RQE4" s="24">
        <f t="shared" si="197"/>
        <v>0</v>
      </c>
      <c r="RQF4" s="24">
        <f t="shared" si="197"/>
        <v>0</v>
      </c>
      <c r="RQG4" s="24">
        <f t="shared" si="197"/>
        <v>0</v>
      </c>
      <c r="RQH4" s="24">
        <f t="shared" si="197"/>
        <v>0</v>
      </c>
      <c r="RQI4" s="24">
        <f t="shared" si="197"/>
        <v>0</v>
      </c>
      <c r="RQJ4" s="24">
        <f t="shared" si="197"/>
        <v>0</v>
      </c>
      <c r="RQK4" s="24">
        <f t="shared" si="197"/>
        <v>0</v>
      </c>
      <c r="RQL4" s="24">
        <f t="shared" si="197"/>
        <v>0</v>
      </c>
      <c r="RQM4" s="24">
        <f t="shared" si="197"/>
        <v>0</v>
      </c>
      <c r="RQN4" s="24">
        <f t="shared" si="197"/>
        <v>0</v>
      </c>
      <c r="RQO4" s="24">
        <f t="shared" si="197"/>
        <v>0</v>
      </c>
      <c r="RQP4" s="24">
        <f t="shared" si="197"/>
        <v>0</v>
      </c>
      <c r="RQQ4" s="24">
        <f t="shared" si="197"/>
        <v>0</v>
      </c>
      <c r="RQR4" s="24">
        <f t="shared" si="197"/>
        <v>0</v>
      </c>
      <c r="RQS4" s="24">
        <f t="shared" si="197"/>
        <v>0</v>
      </c>
      <c r="RQT4" s="24">
        <f t="shared" si="197"/>
        <v>0</v>
      </c>
      <c r="RQU4" s="24">
        <f t="shared" si="197"/>
        <v>0</v>
      </c>
      <c r="RQV4" s="24">
        <f t="shared" si="197"/>
        <v>0</v>
      </c>
      <c r="RQW4" s="24">
        <f t="shared" si="197"/>
        <v>0</v>
      </c>
      <c r="RQX4" s="24">
        <f t="shared" si="197"/>
        <v>0</v>
      </c>
      <c r="RQY4" s="24">
        <f t="shared" si="197"/>
        <v>0</v>
      </c>
      <c r="RQZ4" s="24">
        <f t="shared" si="197"/>
        <v>0</v>
      </c>
      <c r="RRA4" s="24">
        <f t="shared" si="197"/>
        <v>0</v>
      </c>
      <c r="RRB4" s="24">
        <f t="shared" si="197"/>
        <v>0</v>
      </c>
      <c r="RRC4" s="24">
        <f t="shared" si="197"/>
        <v>0</v>
      </c>
      <c r="RRD4" s="24">
        <f t="shared" si="197"/>
        <v>0</v>
      </c>
      <c r="RRE4" s="24">
        <f t="shared" si="197"/>
        <v>0</v>
      </c>
      <c r="RRF4" s="24">
        <f t="shared" si="197"/>
        <v>0</v>
      </c>
      <c r="RRG4" s="24">
        <f t="shared" si="197"/>
        <v>0</v>
      </c>
      <c r="RRH4" s="24">
        <f t="shared" si="197"/>
        <v>0</v>
      </c>
      <c r="RRI4" s="24">
        <f t="shared" si="197"/>
        <v>0</v>
      </c>
      <c r="RRJ4" s="24">
        <f t="shared" si="197"/>
        <v>0</v>
      </c>
      <c r="RRK4" s="24">
        <f t="shared" si="197"/>
        <v>0</v>
      </c>
      <c r="RRL4" s="24">
        <f t="shared" si="197"/>
        <v>0</v>
      </c>
      <c r="RRM4" s="24">
        <f t="shared" si="197"/>
        <v>0</v>
      </c>
      <c r="RRN4" s="24">
        <f t="shared" si="197"/>
        <v>0</v>
      </c>
      <c r="RRO4" s="24">
        <f t="shared" si="197"/>
        <v>0</v>
      </c>
      <c r="RRP4" s="24">
        <f t="shared" si="197"/>
        <v>0</v>
      </c>
      <c r="RRQ4" s="24">
        <f t="shared" si="197"/>
        <v>0</v>
      </c>
      <c r="RRR4" s="24">
        <f t="shared" si="197"/>
        <v>0</v>
      </c>
      <c r="RRS4" s="24">
        <f t="shared" si="197"/>
        <v>0</v>
      </c>
      <c r="RRT4" s="24">
        <f t="shared" si="197"/>
        <v>0</v>
      </c>
      <c r="RRU4" s="24">
        <f t="shared" si="197"/>
        <v>0</v>
      </c>
      <c r="RRV4" s="24">
        <f t="shared" si="197"/>
        <v>0</v>
      </c>
      <c r="RRW4" s="24">
        <f t="shared" si="197"/>
        <v>0</v>
      </c>
      <c r="RRX4" s="24">
        <f t="shared" si="197"/>
        <v>0</v>
      </c>
      <c r="RRY4" s="24">
        <f t="shared" si="197"/>
        <v>0</v>
      </c>
      <c r="RRZ4" s="24">
        <f t="shared" si="197"/>
        <v>0</v>
      </c>
      <c r="RSA4" s="24">
        <f t="shared" si="197"/>
        <v>0</v>
      </c>
      <c r="RSB4" s="24">
        <f t="shared" si="197"/>
        <v>0</v>
      </c>
      <c r="RSC4" s="24">
        <f t="shared" si="197"/>
        <v>0</v>
      </c>
      <c r="RSD4" s="24">
        <f t="shared" si="197"/>
        <v>0</v>
      </c>
      <c r="RSE4" s="24">
        <f t="shared" si="197"/>
        <v>0</v>
      </c>
      <c r="RSF4" s="24">
        <f t="shared" si="197"/>
        <v>0</v>
      </c>
      <c r="RSG4" s="24">
        <f t="shared" si="197"/>
        <v>0</v>
      </c>
      <c r="RSH4" s="24">
        <f t="shared" si="197"/>
        <v>0</v>
      </c>
      <c r="RSI4" s="24">
        <f t="shared" si="197"/>
        <v>0</v>
      </c>
      <c r="RSJ4" s="24">
        <f t="shared" si="197"/>
        <v>0</v>
      </c>
      <c r="RSK4" s="24">
        <f t="shared" si="197"/>
        <v>0</v>
      </c>
      <c r="RSL4" s="24">
        <f t="shared" si="197"/>
        <v>0</v>
      </c>
      <c r="RSM4" s="24">
        <f t="shared" si="197"/>
        <v>0</v>
      </c>
      <c r="RSN4" s="24">
        <f t="shared" ref="RSN4:RUY4" si="198">SUM(RSN5:RSN179)</f>
        <v>0</v>
      </c>
      <c r="RSO4" s="24">
        <f t="shared" si="198"/>
        <v>0</v>
      </c>
      <c r="RSP4" s="24">
        <f t="shared" si="198"/>
        <v>0</v>
      </c>
      <c r="RSQ4" s="24">
        <f t="shared" si="198"/>
        <v>0</v>
      </c>
      <c r="RSR4" s="24">
        <f t="shared" si="198"/>
        <v>0</v>
      </c>
      <c r="RSS4" s="24">
        <f t="shared" si="198"/>
        <v>0</v>
      </c>
      <c r="RST4" s="24">
        <f t="shared" si="198"/>
        <v>0</v>
      </c>
      <c r="RSU4" s="24">
        <f t="shared" si="198"/>
        <v>0</v>
      </c>
      <c r="RSV4" s="24">
        <f t="shared" si="198"/>
        <v>0</v>
      </c>
      <c r="RSW4" s="24">
        <f t="shared" si="198"/>
        <v>0</v>
      </c>
      <c r="RSX4" s="24">
        <f t="shared" si="198"/>
        <v>0</v>
      </c>
      <c r="RSY4" s="24">
        <f t="shared" si="198"/>
        <v>0</v>
      </c>
      <c r="RSZ4" s="24">
        <f t="shared" si="198"/>
        <v>0</v>
      </c>
      <c r="RTA4" s="24">
        <f t="shared" si="198"/>
        <v>0</v>
      </c>
      <c r="RTB4" s="24">
        <f t="shared" si="198"/>
        <v>0</v>
      </c>
      <c r="RTC4" s="24">
        <f t="shared" si="198"/>
        <v>0</v>
      </c>
      <c r="RTD4" s="24">
        <f t="shared" si="198"/>
        <v>0</v>
      </c>
      <c r="RTE4" s="24">
        <f t="shared" si="198"/>
        <v>0</v>
      </c>
      <c r="RTF4" s="24">
        <f t="shared" si="198"/>
        <v>0</v>
      </c>
      <c r="RTG4" s="24">
        <f t="shared" si="198"/>
        <v>0</v>
      </c>
      <c r="RTH4" s="24">
        <f t="shared" si="198"/>
        <v>0</v>
      </c>
      <c r="RTI4" s="24">
        <f t="shared" si="198"/>
        <v>0</v>
      </c>
      <c r="RTJ4" s="24">
        <f t="shared" si="198"/>
        <v>0</v>
      </c>
      <c r="RTK4" s="24">
        <f t="shared" si="198"/>
        <v>0</v>
      </c>
      <c r="RTL4" s="24">
        <f t="shared" si="198"/>
        <v>0</v>
      </c>
      <c r="RTM4" s="24">
        <f t="shared" si="198"/>
        <v>0</v>
      </c>
      <c r="RTN4" s="24">
        <f t="shared" si="198"/>
        <v>0</v>
      </c>
      <c r="RTO4" s="24">
        <f t="shared" si="198"/>
        <v>0</v>
      </c>
      <c r="RTP4" s="24">
        <f t="shared" si="198"/>
        <v>0</v>
      </c>
      <c r="RTQ4" s="24">
        <f t="shared" si="198"/>
        <v>0</v>
      </c>
      <c r="RTR4" s="24">
        <f t="shared" si="198"/>
        <v>0</v>
      </c>
      <c r="RTS4" s="24">
        <f t="shared" si="198"/>
        <v>0</v>
      </c>
      <c r="RTT4" s="24">
        <f t="shared" si="198"/>
        <v>0</v>
      </c>
      <c r="RTU4" s="24">
        <f t="shared" si="198"/>
        <v>0</v>
      </c>
      <c r="RTV4" s="24">
        <f t="shared" si="198"/>
        <v>0</v>
      </c>
      <c r="RTW4" s="24">
        <f t="shared" si="198"/>
        <v>0</v>
      </c>
      <c r="RTX4" s="24">
        <f t="shared" si="198"/>
        <v>0</v>
      </c>
      <c r="RTY4" s="24">
        <f t="shared" si="198"/>
        <v>0</v>
      </c>
      <c r="RTZ4" s="24">
        <f t="shared" si="198"/>
        <v>0</v>
      </c>
      <c r="RUA4" s="24">
        <f t="shared" si="198"/>
        <v>0</v>
      </c>
      <c r="RUB4" s="24">
        <f t="shared" si="198"/>
        <v>0</v>
      </c>
      <c r="RUC4" s="24">
        <f t="shared" si="198"/>
        <v>0</v>
      </c>
      <c r="RUD4" s="24">
        <f t="shared" si="198"/>
        <v>0</v>
      </c>
      <c r="RUE4" s="24">
        <f t="shared" si="198"/>
        <v>0</v>
      </c>
      <c r="RUF4" s="24">
        <f t="shared" si="198"/>
        <v>0</v>
      </c>
      <c r="RUG4" s="24">
        <f t="shared" si="198"/>
        <v>0</v>
      </c>
      <c r="RUH4" s="24">
        <f t="shared" si="198"/>
        <v>0</v>
      </c>
      <c r="RUI4" s="24">
        <f t="shared" si="198"/>
        <v>0</v>
      </c>
      <c r="RUJ4" s="24">
        <f t="shared" si="198"/>
        <v>0</v>
      </c>
      <c r="RUK4" s="24">
        <f t="shared" si="198"/>
        <v>0</v>
      </c>
      <c r="RUL4" s="24">
        <f t="shared" si="198"/>
        <v>0</v>
      </c>
      <c r="RUM4" s="24">
        <f t="shared" si="198"/>
        <v>0</v>
      </c>
      <c r="RUN4" s="24">
        <f t="shared" si="198"/>
        <v>0</v>
      </c>
      <c r="RUO4" s="24">
        <f t="shared" si="198"/>
        <v>0</v>
      </c>
      <c r="RUP4" s="24">
        <f t="shared" si="198"/>
        <v>0</v>
      </c>
      <c r="RUQ4" s="24">
        <f t="shared" si="198"/>
        <v>0</v>
      </c>
      <c r="RUR4" s="24">
        <f t="shared" si="198"/>
        <v>0</v>
      </c>
      <c r="RUS4" s="24">
        <f t="shared" si="198"/>
        <v>0</v>
      </c>
      <c r="RUT4" s="24">
        <f t="shared" si="198"/>
        <v>0</v>
      </c>
      <c r="RUU4" s="24">
        <f t="shared" si="198"/>
        <v>0</v>
      </c>
      <c r="RUV4" s="24">
        <f t="shared" si="198"/>
        <v>0</v>
      </c>
      <c r="RUW4" s="24">
        <f t="shared" si="198"/>
        <v>0</v>
      </c>
      <c r="RUX4" s="24">
        <f t="shared" si="198"/>
        <v>0</v>
      </c>
      <c r="RUY4" s="24">
        <f t="shared" si="198"/>
        <v>0</v>
      </c>
      <c r="RUZ4" s="24">
        <f t="shared" ref="RUZ4:RXK4" si="199">SUM(RUZ5:RUZ179)</f>
        <v>0</v>
      </c>
      <c r="RVA4" s="24">
        <f t="shared" si="199"/>
        <v>0</v>
      </c>
      <c r="RVB4" s="24">
        <f t="shared" si="199"/>
        <v>0</v>
      </c>
      <c r="RVC4" s="24">
        <f t="shared" si="199"/>
        <v>0</v>
      </c>
      <c r="RVD4" s="24">
        <f t="shared" si="199"/>
        <v>0</v>
      </c>
      <c r="RVE4" s="24">
        <f t="shared" si="199"/>
        <v>0</v>
      </c>
      <c r="RVF4" s="24">
        <f t="shared" si="199"/>
        <v>0</v>
      </c>
      <c r="RVG4" s="24">
        <f t="shared" si="199"/>
        <v>0</v>
      </c>
      <c r="RVH4" s="24">
        <f t="shared" si="199"/>
        <v>0</v>
      </c>
      <c r="RVI4" s="24">
        <f t="shared" si="199"/>
        <v>0</v>
      </c>
      <c r="RVJ4" s="24">
        <f t="shared" si="199"/>
        <v>0</v>
      </c>
      <c r="RVK4" s="24">
        <f t="shared" si="199"/>
        <v>0</v>
      </c>
      <c r="RVL4" s="24">
        <f t="shared" si="199"/>
        <v>0</v>
      </c>
      <c r="RVM4" s="24">
        <f t="shared" si="199"/>
        <v>0</v>
      </c>
      <c r="RVN4" s="24">
        <f t="shared" si="199"/>
        <v>0</v>
      </c>
      <c r="RVO4" s="24">
        <f t="shared" si="199"/>
        <v>0</v>
      </c>
      <c r="RVP4" s="24">
        <f t="shared" si="199"/>
        <v>0</v>
      </c>
      <c r="RVQ4" s="24">
        <f t="shared" si="199"/>
        <v>0</v>
      </c>
      <c r="RVR4" s="24">
        <f t="shared" si="199"/>
        <v>0</v>
      </c>
      <c r="RVS4" s="24">
        <f t="shared" si="199"/>
        <v>0</v>
      </c>
      <c r="RVT4" s="24">
        <f t="shared" si="199"/>
        <v>0</v>
      </c>
      <c r="RVU4" s="24">
        <f t="shared" si="199"/>
        <v>0</v>
      </c>
      <c r="RVV4" s="24">
        <f t="shared" si="199"/>
        <v>0</v>
      </c>
      <c r="RVW4" s="24">
        <f t="shared" si="199"/>
        <v>0</v>
      </c>
      <c r="RVX4" s="24">
        <f t="shared" si="199"/>
        <v>0</v>
      </c>
      <c r="RVY4" s="24">
        <f t="shared" si="199"/>
        <v>0</v>
      </c>
      <c r="RVZ4" s="24">
        <f t="shared" si="199"/>
        <v>0</v>
      </c>
      <c r="RWA4" s="24">
        <f t="shared" si="199"/>
        <v>0</v>
      </c>
      <c r="RWB4" s="24">
        <f t="shared" si="199"/>
        <v>0</v>
      </c>
      <c r="RWC4" s="24">
        <f t="shared" si="199"/>
        <v>0</v>
      </c>
      <c r="RWD4" s="24">
        <f t="shared" si="199"/>
        <v>0</v>
      </c>
      <c r="RWE4" s="24">
        <f t="shared" si="199"/>
        <v>0</v>
      </c>
      <c r="RWF4" s="24">
        <f t="shared" si="199"/>
        <v>0</v>
      </c>
      <c r="RWG4" s="24">
        <f t="shared" si="199"/>
        <v>0</v>
      </c>
      <c r="RWH4" s="24">
        <f t="shared" si="199"/>
        <v>0</v>
      </c>
      <c r="RWI4" s="24">
        <f t="shared" si="199"/>
        <v>0</v>
      </c>
      <c r="RWJ4" s="24">
        <f t="shared" si="199"/>
        <v>0</v>
      </c>
      <c r="RWK4" s="24">
        <f t="shared" si="199"/>
        <v>0</v>
      </c>
      <c r="RWL4" s="24">
        <f t="shared" si="199"/>
        <v>0</v>
      </c>
      <c r="RWM4" s="24">
        <f t="shared" si="199"/>
        <v>0</v>
      </c>
      <c r="RWN4" s="24">
        <f t="shared" si="199"/>
        <v>0</v>
      </c>
      <c r="RWO4" s="24">
        <f t="shared" si="199"/>
        <v>0</v>
      </c>
      <c r="RWP4" s="24">
        <f t="shared" si="199"/>
        <v>0</v>
      </c>
      <c r="RWQ4" s="24">
        <f t="shared" si="199"/>
        <v>0</v>
      </c>
      <c r="RWR4" s="24">
        <f t="shared" si="199"/>
        <v>0</v>
      </c>
      <c r="RWS4" s="24">
        <f t="shared" si="199"/>
        <v>0</v>
      </c>
      <c r="RWT4" s="24">
        <f t="shared" si="199"/>
        <v>0</v>
      </c>
      <c r="RWU4" s="24">
        <f t="shared" si="199"/>
        <v>0</v>
      </c>
      <c r="RWV4" s="24">
        <f t="shared" si="199"/>
        <v>0</v>
      </c>
      <c r="RWW4" s="24">
        <f t="shared" si="199"/>
        <v>0</v>
      </c>
      <c r="RWX4" s="24">
        <f t="shared" si="199"/>
        <v>0</v>
      </c>
      <c r="RWY4" s="24">
        <f t="shared" si="199"/>
        <v>0</v>
      </c>
      <c r="RWZ4" s="24">
        <f t="shared" si="199"/>
        <v>0</v>
      </c>
      <c r="RXA4" s="24">
        <f t="shared" si="199"/>
        <v>0</v>
      </c>
      <c r="RXB4" s="24">
        <f t="shared" si="199"/>
        <v>0</v>
      </c>
      <c r="RXC4" s="24">
        <f t="shared" si="199"/>
        <v>0</v>
      </c>
      <c r="RXD4" s="24">
        <f t="shared" si="199"/>
        <v>0</v>
      </c>
      <c r="RXE4" s="24">
        <f t="shared" si="199"/>
        <v>0</v>
      </c>
      <c r="RXF4" s="24">
        <f t="shared" si="199"/>
        <v>0</v>
      </c>
      <c r="RXG4" s="24">
        <f t="shared" si="199"/>
        <v>0</v>
      </c>
      <c r="RXH4" s="24">
        <f t="shared" si="199"/>
        <v>0</v>
      </c>
      <c r="RXI4" s="24">
        <f t="shared" si="199"/>
        <v>0</v>
      </c>
      <c r="RXJ4" s="24">
        <f t="shared" si="199"/>
        <v>0</v>
      </c>
      <c r="RXK4" s="24">
        <f t="shared" si="199"/>
        <v>0</v>
      </c>
      <c r="RXL4" s="24">
        <f t="shared" ref="RXL4:RZW4" si="200">SUM(RXL5:RXL179)</f>
        <v>0</v>
      </c>
      <c r="RXM4" s="24">
        <f t="shared" si="200"/>
        <v>0</v>
      </c>
      <c r="RXN4" s="24">
        <f t="shared" si="200"/>
        <v>0</v>
      </c>
      <c r="RXO4" s="24">
        <f t="shared" si="200"/>
        <v>0</v>
      </c>
      <c r="RXP4" s="24">
        <f t="shared" si="200"/>
        <v>0</v>
      </c>
      <c r="RXQ4" s="24">
        <f t="shared" si="200"/>
        <v>0</v>
      </c>
      <c r="RXR4" s="24">
        <f t="shared" si="200"/>
        <v>0</v>
      </c>
      <c r="RXS4" s="24">
        <f t="shared" si="200"/>
        <v>0</v>
      </c>
      <c r="RXT4" s="24">
        <f t="shared" si="200"/>
        <v>0</v>
      </c>
      <c r="RXU4" s="24">
        <f t="shared" si="200"/>
        <v>0</v>
      </c>
      <c r="RXV4" s="24">
        <f t="shared" si="200"/>
        <v>0</v>
      </c>
      <c r="RXW4" s="24">
        <f t="shared" si="200"/>
        <v>0</v>
      </c>
      <c r="RXX4" s="24">
        <f t="shared" si="200"/>
        <v>0</v>
      </c>
      <c r="RXY4" s="24">
        <f t="shared" si="200"/>
        <v>0</v>
      </c>
      <c r="RXZ4" s="24">
        <f t="shared" si="200"/>
        <v>0</v>
      </c>
      <c r="RYA4" s="24">
        <f t="shared" si="200"/>
        <v>0</v>
      </c>
      <c r="RYB4" s="24">
        <f t="shared" si="200"/>
        <v>0</v>
      </c>
      <c r="RYC4" s="24">
        <f t="shared" si="200"/>
        <v>0</v>
      </c>
      <c r="RYD4" s="24">
        <f t="shared" si="200"/>
        <v>0</v>
      </c>
      <c r="RYE4" s="24">
        <f t="shared" si="200"/>
        <v>0</v>
      </c>
      <c r="RYF4" s="24">
        <f t="shared" si="200"/>
        <v>0</v>
      </c>
      <c r="RYG4" s="24">
        <f t="shared" si="200"/>
        <v>0</v>
      </c>
      <c r="RYH4" s="24">
        <f t="shared" si="200"/>
        <v>0</v>
      </c>
      <c r="RYI4" s="24">
        <f t="shared" si="200"/>
        <v>0</v>
      </c>
      <c r="RYJ4" s="24">
        <f t="shared" si="200"/>
        <v>0</v>
      </c>
      <c r="RYK4" s="24">
        <f t="shared" si="200"/>
        <v>0</v>
      </c>
      <c r="RYL4" s="24">
        <f t="shared" si="200"/>
        <v>0</v>
      </c>
      <c r="RYM4" s="24">
        <f t="shared" si="200"/>
        <v>0</v>
      </c>
      <c r="RYN4" s="24">
        <f t="shared" si="200"/>
        <v>0</v>
      </c>
      <c r="RYO4" s="24">
        <f t="shared" si="200"/>
        <v>0</v>
      </c>
      <c r="RYP4" s="24">
        <f t="shared" si="200"/>
        <v>0</v>
      </c>
      <c r="RYQ4" s="24">
        <f t="shared" si="200"/>
        <v>0</v>
      </c>
      <c r="RYR4" s="24">
        <f t="shared" si="200"/>
        <v>0</v>
      </c>
      <c r="RYS4" s="24">
        <f t="shared" si="200"/>
        <v>0</v>
      </c>
      <c r="RYT4" s="24">
        <f t="shared" si="200"/>
        <v>0</v>
      </c>
      <c r="RYU4" s="24">
        <f t="shared" si="200"/>
        <v>0</v>
      </c>
      <c r="RYV4" s="24">
        <f t="shared" si="200"/>
        <v>0</v>
      </c>
      <c r="RYW4" s="24">
        <f t="shared" si="200"/>
        <v>0</v>
      </c>
      <c r="RYX4" s="24">
        <f t="shared" si="200"/>
        <v>0</v>
      </c>
      <c r="RYY4" s="24">
        <f t="shared" si="200"/>
        <v>0</v>
      </c>
      <c r="RYZ4" s="24">
        <f t="shared" si="200"/>
        <v>0</v>
      </c>
      <c r="RZA4" s="24">
        <f t="shared" si="200"/>
        <v>0</v>
      </c>
      <c r="RZB4" s="24">
        <f t="shared" si="200"/>
        <v>0</v>
      </c>
      <c r="RZC4" s="24">
        <f t="shared" si="200"/>
        <v>0</v>
      </c>
      <c r="RZD4" s="24">
        <f t="shared" si="200"/>
        <v>0</v>
      </c>
      <c r="RZE4" s="24">
        <f t="shared" si="200"/>
        <v>0</v>
      </c>
      <c r="RZF4" s="24">
        <f t="shared" si="200"/>
        <v>0</v>
      </c>
      <c r="RZG4" s="24">
        <f t="shared" si="200"/>
        <v>0</v>
      </c>
      <c r="RZH4" s="24">
        <f t="shared" si="200"/>
        <v>0</v>
      </c>
      <c r="RZI4" s="24">
        <f t="shared" si="200"/>
        <v>0</v>
      </c>
      <c r="RZJ4" s="24">
        <f t="shared" si="200"/>
        <v>0</v>
      </c>
      <c r="RZK4" s="24">
        <f t="shared" si="200"/>
        <v>0</v>
      </c>
      <c r="RZL4" s="24">
        <f t="shared" si="200"/>
        <v>0</v>
      </c>
      <c r="RZM4" s="24">
        <f t="shared" si="200"/>
        <v>0</v>
      </c>
      <c r="RZN4" s="24">
        <f t="shared" si="200"/>
        <v>0</v>
      </c>
      <c r="RZO4" s="24">
        <f t="shared" si="200"/>
        <v>0</v>
      </c>
      <c r="RZP4" s="24">
        <f t="shared" si="200"/>
        <v>0</v>
      </c>
      <c r="RZQ4" s="24">
        <f t="shared" si="200"/>
        <v>0</v>
      </c>
      <c r="RZR4" s="24">
        <f t="shared" si="200"/>
        <v>0</v>
      </c>
      <c r="RZS4" s="24">
        <f t="shared" si="200"/>
        <v>0</v>
      </c>
      <c r="RZT4" s="24">
        <f t="shared" si="200"/>
        <v>0</v>
      </c>
      <c r="RZU4" s="24">
        <f t="shared" si="200"/>
        <v>0</v>
      </c>
      <c r="RZV4" s="24">
        <f t="shared" si="200"/>
        <v>0</v>
      </c>
      <c r="RZW4" s="24">
        <f t="shared" si="200"/>
        <v>0</v>
      </c>
      <c r="RZX4" s="24">
        <f t="shared" ref="RZX4:SCI4" si="201">SUM(RZX5:RZX179)</f>
        <v>0</v>
      </c>
      <c r="RZY4" s="24">
        <f t="shared" si="201"/>
        <v>0</v>
      </c>
      <c r="RZZ4" s="24">
        <f t="shared" si="201"/>
        <v>0</v>
      </c>
      <c r="SAA4" s="24">
        <f t="shared" si="201"/>
        <v>0</v>
      </c>
      <c r="SAB4" s="24">
        <f t="shared" si="201"/>
        <v>0</v>
      </c>
      <c r="SAC4" s="24">
        <f t="shared" si="201"/>
        <v>0</v>
      </c>
      <c r="SAD4" s="24">
        <f t="shared" si="201"/>
        <v>0</v>
      </c>
      <c r="SAE4" s="24">
        <f t="shared" si="201"/>
        <v>0</v>
      </c>
      <c r="SAF4" s="24">
        <f t="shared" si="201"/>
        <v>0</v>
      </c>
      <c r="SAG4" s="24">
        <f t="shared" si="201"/>
        <v>0</v>
      </c>
      <c r="SAH4" s="24">
        <f t="shared" si="201"/>
        <v>0</v>
      </c>
      <c r="SAI4" s="24">
        <f t="shared" si="201"/>
        <v>0</v>
      </c>
      <c r="SAJ4" s="24">
        <f t="shared" si="201"/>
        <v>0</v>
      </c>
      <c r="SAK4" s="24">
        <f t="shared" si="201"/>
        <v>0</v>
      </c>
      <c r="SAL4" s="24">
        <f t="shared" si="201"/>
        <v>0</v>
      </c>
      <c r="SAM4" s="24">
        <f t="shared" si="201"/>
        <v>0</v>
      </c>
      <c r="SAN4" s="24">
        <f t="shared" si="201"/>
        <v>0</v>
      </c>
      <c r="SAO4" s="24">
        <f t="shared" si="201"/>
        <v>0</v>
      </c>
      <c r="SAP4" s="24">
        <f t="shared" si="201"/>
        <v>0</v>
      </c>
      <c r="SAQ4" s="24">
        <f t="shared" si="201"/>
        <v>0</v>
      </c>
      <c r="SAR4" s="24">
        <f t="shared" si="201"/>
        <v>0</v>
      </c>
      <c r="SAS4" s="24">
        <f t="shared" si="201"/>
        <v>0</v>
      </c>
      <c r="SAT4" s="24">
        <f t="shared" si="201"/>
        <v>0</v>
      </c>
      <c r="SAU4" s="24">
        <f t="shared" si="201"/>
        <v>0</v>
      </c>
      <c r="SAV4" s="24">
        <f t="shared" si="201"/>
        <v>0</v>
      </c>
      <c r="SAW4" s="24">
        <f t="shared" si="201"/>
        <v>0</v>
      </c>
      <c r="SAX4" s="24">
        <f t="shared" si="201"/>
        <v>0</v>
      </c>
      <c r="SAY4" s="24">
        <f t="shared" si="201"/>
        <v>0</v>
      </c>
      <c r="SAZ4" s="24">
        <f t="shared" si="201"/>
        <v>0</v>
      </c>
      <c r="SBA4" s="24">
        <f t="shared" si="201"/>
        <v>0</v>
      </c>
      <c r="SBB4" s="24">
        <f t="shared" si="201"/>
        <v>0</v>
      </c>
      <c r="SBC4" s="24">
        <f t="shared" si="201"/>
        <v>0</v>
      </c>
      <c r="SBD4" s="24">
        <f t="shared" si="201"/>
        <v>0</v>
      </c>
      <c r="SBE4" s="24">
        <f t="shared" si="201"/>
        <v>0</v>
      </c>
      <c r="SBF4" s="24">
        <f t="shared" si="201"/>
        <v>0</v>
      </c>
      <c r="SBG4" s="24">
        <f t="shared" si="201"/>
        <v>0</v>
      </c>
      <c r="SBH4" s="24">
        <f t="shared" si="201"/>
        <v>0</v>
      </c>
      <c r="SBI4" s="24">
        <f t="shared" si="201"/>
        <v>0</v>
      </c>
      <c r="SBJ4" s="24">
        <f t="shared" si="201"/>
        <v>0</v>
      </c>
      <c r="SBK4" s="24">
        <f t="shared" si="201"/>
        <v>0</v>
      </c>
      <c r="SBL4" s="24">
        <f t="shared" si="201"/>
        <v>0</v>
      </c>
      <c r="SBM4" s="24">
        <f t="shared" si="201"/>
        <v>0</v>
      </c>
      <c r="SBN4" s="24">
        <f t="shared" si="201"/>
        <v>0</v>
      </c>
      <c r="SBO4" s="24">
        <f t="shared" si="201"/>
        <v>0</v>
      </c>
      <c r="SBP4" s="24">
        <f t="shared" si="201"/>
        <v>0</v>
      </c>
      <c r="SBQ4" s="24">
        <f t="shared" si="201"/>
        <v>0</v>
      </c>
      <c r="SBR4" s="24">
        <f t="shared" si="201"/>
        <v>0</v>
      </c>
      <c r="SBS4" s="24">
        <f t="shared" si="201"/>
        <v>0</v>
      </c>
      <c r="SBT4" s="24">
        <f t="shared" si="201"/>
        <v>0</v>
      </c>
      <c r="SBU4" s="24">
        <f t="shared" si="201"/>
        <v>0</v>
      </c>
      <c r="SBV4" s="24">
        <f t="shared" si="201"/>
        <v>0</v>
      </c>
      <c r="SBW4" s="24">
        <f t="shared" si="201"/>
        <v>0</v>
      </c>
      <c r="SBX4" s="24">
        <f t="shared" si="201"/>
        <v>0</v>
      </c>
      <c r="SBY4" s="24">
        <f t="shared" si="201"/>
        <v>0</v>
      </c>
      <c r="SBZ4" s="24">
        <f t="shared" si="201"/>
        <v>0</v>
      </c>
      <c r="SCA4" s="24">
        <f t="shared" si="201"/>
        <v>0</v>
      </c>
      <c r="SCB4" s="24">
        <f t="shared" si="201"/>
        <v>0</v>
      </c>
      <c r="SCC4" s="24">
        <f t="shared" si="201"/>
        <v>0</v>
      </c>
      <c r="SCD4" s="24">
        <f t="shared" si="201"/>
        <v>0</v>
      </c>
      <c r="SCE4" s="24">
        <f t="shared" si="201"/>
        <v>0</v>
      </c>
      <c r="SCF4" s="24">
        <f t="shared" si="201"/>
        <v>0</v>
      </c>
      <c r="SCG4" s="24">
        <f t="shared" si="201"/>
        <v>0</v>
      </c>
      <c r="SCH4" s="24">
        <f t="shared" si="201"/>
        <v>0</v>
      </c>
      <c r="SCI4" s="24">
        <f t="shared" si="201"/>
        <v>0</v>
      </c>
      <c r="SCJ4" s="24">
        <f t="shared" ref="SCJ4:SEU4" si="202">SUM(SCJ5:SCJ179)</f>
        <v>0</v>
      </c>
      <c r="SCK4" s="24">
        <f t="shared" si="202"/>
        <v>0</v>
      </c>
      <c r="SCL4" s="24">
        <f t="shared" si="202"/>
        <v>0</v>
      </c>
      <c r="SCM4" s="24">
        <f t="shared" si="202"/>
        <v>0</v>
      </c>
      <c r="SCN4" s="24">
        <f t="shared" si="202"/>
        <v>0</v>
      </c>
      <c r="SCO4" s="24">
        <f t="shared" si="202"/>
        <v>0</v>
      </c>
      <c r="SCP4" s="24">
        <f t="shared" si="202"/>
        <v>0</v>
      </c>
      <c r="SCQ4" s="24">
        <f t="shared" si="202"/>
        <v>0</v>
      </c>
      <c r="SCR4" s="24">
        <f t="shared" si="202"/>
        <v>0</v>
      </c>
      <c r="SCS4" s="24">
        <f t="shared" si="202"/>
        <v>0</v>
      </c>
      <c r="SCT4" s="24">
        <f t="shared" si="202"/>
        <v>0</v>
      </c>
      <c r="SCU4" s="24">
        <f t="shared" si="202"/>
        <v>0</v>
      </c>
      <c r="SCV4" s="24">
        <f t="shared" si="202"/>
        <v>0</v>
      </c>
      <c r="SCW4" s="24">
        <f t="shared" si="202"/>
        <v>0</v>
      </c>
      <c r="SCX4" s="24">
        <f t="shared" si="202"/>
        <v>0</v>
      </c>
      <c r="SCY4" s="24">
        <f t="shared" si="202"/>
        <v>0</v>
      </c>
      <c r="SCZ4" s="24">
        <f t="shared" si="202"/>
        <v>0</v>
      </c>
      <c r="SDA4" s="24">
        <f t="shared" si="202"/>
        <v>0</v>
      </c>
      <c r="SDB4" s="24">
        <f t="shared" si="202"/>
        <v>0</v>
      </c>
      <c r="SDC4" s="24">
        <f t="shared" si="202"/>
        <v>0</v>
      </c>
      <c r="SDD4" s="24">
        <f t="shared" si="202"/>
        <v>0</v>
      </c>
      <c r="SDE4" s="24">
        <f t="shared" si="202"/>
        <v>0</v>
      </c>
      <c r="SDF4" s="24">
        <f t="shared" si="202"/>
        <v>0</v>
      </c>
      <c r="SDG4" s="24">
        <f t="shared" si="202"/>
        <v>0</v>
      </c>
      <c r="SDH4" s="24">
        <f t="shared" si="202"/>
        <v>0</v>
      </c>
      <c r="SDI4" s="24">
        <f t="shared" si="202"/>
        <v>0</v>
      </c>
      <c r="SDJ4" s="24">
        <f t="shared" si="202"/>
        <v>0</v>
      </c>
      <c r="SDK4" s="24">
        <f t="shared" si="202"/>
        <v>0</v>
      </c>
      <c r="SDL4" s="24">
        <f t="shared" si="202"/>
        <v>0</v>
      </c>
      <c r="SDM4" s="24">
        <f t="shared" si="202"/>
        <v>0</v>
      </c>
      <c r="SDN4" s="24">
        <f t="shared" si="202"/>
        <v>0</v>
      </c>
      <c r="SDO4" s="24">
        <f t="shared" si="202"/>
        <v>0</v>
      </c>
      <c r="SDP4" s="24">
        <f t="shared" si="202"/>
        <v>0</v>
      </c>
      <c r="SDQ4" s="24">
        <f t="shared" si="202"/>
        <v>0</v>
      </c>
      <c r="SDR4" s="24">
        <f t="shared" si="202"/>
        <v>0</v>
      </c>
      <c r="SDS4" s="24">
        <f t="shared" si="202"/>
        <v>0</v>
      </c>
      <c r="SDT4" s="24">
        <f t="shared" si="202"/>
        <v>0</v>
      </c>
      <c r="SDU4" s="24">
        <f t="shared" si="202"/>
        <v>0</v>
      </c>
      <c r="SDV4" s="24">
        <f t="shared" si="202"/>
        <v>0</v>
      </c>
      <c r="SDW4" s="24">
        <f t="shared" si="202"/>
        <v>0</v>
      </c>
      <c r="SDX4" s="24">
        <f t="shared" si="202"/>
        <v>0</v>
      </c>
      <c r="SDY4" s="24">
        <f t="shared" si="202"/>
        <v>0</v>
      </c>
      <c r="SDZ4" s="24">
        <f t="shared" si="202"/>
        <v>0</v>
      </c>
      <c r="SEA4" s="24">
        <f t="shared" si="202"/>
        <v>0</v>
      </c>
      <c r="SEB4" s="24">
        <f t="shared" si="202"/>
        <v>0</v>
      </c>
      <c r="SEC4" s="24">
        <f t="shared" si="202"/>
        <v>0</v>
      </c>
      <c r="SED4" s="24">
        <f t="shared" si="202"/>
        <v>0</v>
      </c>
      <c r="SEE4" s="24">
        <f t="shared" si="202"/>
        <v>0</v>
      </c>
      <c r="SEF4" s="24">
        <f t="shared" si="202"/>
        <v>0</v>
      </c>
      <c r="SEG4" s="24">
        <f t="shared" si="202"/>
        <v>0</v>
      </c>
      <c r="SEH4" s="24">
        <f t="shared" si="202"/>
        <v>0</v>
      </c>
      <c r="SEI4" s="24">
        <f t="shared" si="202"/>
        <v>0</v>
      </c>
      <c r="SEJ4" s="24">
        <f t="shared" si="202"/>
        <v>0</v>
      </c>
      <c r="SEK4" s="24">
        <f t="shared" si="202"/>
        <v>0</v>
      </c>
      <c r="SEL4" s="24">
        <f t="shared" si="202"/>
        <v>0</v>
      </c>
      <c r="SEM4" s="24">
        <f t="shared" si="202"/>
        <v>0</v>
      </c>
      <c r="SEN4" s="24">
        <f t="shared" si="202"/>
        <v>0</v>
      </c>
      <c r="SEO4" s="24">
        <f t="shared" si="202"/>
        <v>0</v>
      </c>
      <c r="SEP4" s="24">
        <f t="shared" si="202"/>
        <v>0</v>
      </c>
      <c r="SEQ4" s="24">
        <f t="shared" si="202"/>
        <v>0</v>
      </c>
      <c r="SER4" s="24">
        <f t="shared" si="202"/>
        <v>0</v>
      </c>
      <c r="SES4" s="24">
        <f t="shared" si="202"/>
        <v>0</v>
      </c>
      <c r="SET4" s="24">
        <f t="shared" si="202"/>
        <v>0</v>
      </c>
      <c r="SEU4" s="24">
        <f t="shared" si="202"/>
        <v>0</v>
      </c>
      <c r="SEV4" s="24">
        <f t="shared" ref="SEV4:SHG4" si="203">SUM(SEV5:SEV179)</f>
        <v>0</v>
      </c>
      <c r="SEW4" s="24">
        <f t="shared" si="203"/>
        <v>0</v>
      </c>
      <c r="SEX4" s="24">
        <f t="shared" si="203"/>
        <v>0</v>
      </c>
      <c r="SEY4" s="24">
        <f t="shared" si="203"/>
        <v>0</v>
      </c>
      <c r="SEZ4" s="24">
        <f t="shared" si="203"/>
        <v>0</v>
      </c>
      <c r="SFA4" s="24">
        <f t="shared" si="203"/>
        <v>0</v>
      </c>
      <c r="SFB4" s="24">
        <f t="shared" si="203"/>
        <v>0</v>
      </c>
      <c r="SFC4" s="24">
        <f t="shared" si="203"/>
        <v>0</v>
      </c>
      <c r="SFD4" s="24">
        <f t="shared" si="203"/>
        <v>0</v>
      </c>
      <c r="SFE4" s="24">
        <f t="shared" si="203"/>
        <v>0</v>
      </c>
      <c r="SFF4" s="24">
        <f t="shared" si="203"/>
        <v>0</v>
      </c>
      <c r="SFG4" s="24">
        <f t="shared" si="203"/>
        <v>0</v>
      </c>
      <c r="SFH4" s="24">
        <f t="shared" si="203"/>
        <v>0</v>
      </c>
      <c r="SFI4" s="24">
        <f t="shared" si="203"/>
        <v>0</v>
      </c>
      <c r="SFJ4" s="24">
        <f t="shared" si="203"/>
        <v>0</v>
      </c>
      <c r="SFK4" s="24">
        <f t="shared" si="203"/>
        <v>0</v>
      </c>
      <c r="SFL4" s="24">
        <f t="shared" si="203"/>
        <v>0</v>
      </c>
      <c r="SFM4" s="24">
        <f t="shared" si="203"/>
        <v>0</v>
      </c>
      <c r="SFN4" s="24">
        <f t="shared" si="203"/>
        <v>0</v>
      </c>
      <c r="SFO4" s="24">
        <f t="shared" si="203"/>
        <v>0</v>
      </c>
      <c r="SFP4" s="24">
        <f t="shared" si="203"/>
        <v>0</v>
      </c>
      <c r="SFQ4" s="24">
        <f t="shared" si="203"/>
        <v>0</v>
      </c>
      <c r="SFR4" s="24">
        <f t="shared" si="203"/>
        <v>0</v>
      </c>
      <c r="SFS4" s="24">
        <f t="shared" si="203"/>
        <v>0</v>
      </c>
      <c r="SFT4" s="24">
        <f t="shared" si="203"/>
        <v>0</v>
      </c>
      <c r="SFU4" s="24">
        <f t="shared" si="203"/>
        <v>0</v>
      </c>
      <c r="SFV4" s="24">
        <f t="shared" si="203"/>
        <v>0</v>
      </c>
      <c r="SFW4" s="24">
        <f t="shared" si="203"/>
        <v>0</v>
      </c>
      <c r="SFX4" s="24">
        <f t="shared" si="203"/>
        <v>0</v>
      </c>
      <c r="SFY4" s="24">
        <f t="shared" si="203"/>
        <v>0</v>
      </c>
      <c r="SFZ4" s="24">
        <f t="shared" si="203"/>
        <v>0</v>
      </c>
      <c r="SGA4" s="24">
        <f t="shared" si="203"/>
        <v>0</v>
      </c>
      <c r="SGB4" s="24">
        <f t="shared" si="203"/>
        <v>0</v>
      </c>
      <c r="SGC4" s="24">
        <f t="shared" si="203"/>
        <v>0</v>
      </c>
      <c r="SGD4" s="24">
        <f t="shared" si="203"/>
        <v>0</v>
      </c>
      <c r="SGE4" s="24">
        <f t="shared" si="203"/>
        <v>0</v>
      </c>
      <c r="SGF4" s="24">
        <f t="shared" si="203"/>
        <v>0</v>
      </c>
      <c r="SGG4" s="24">
        <f t="shared" si="203"/>
        <v>0</v>
      </c>
      <c r="SGH4" s="24">
        <f t="shared" si="203"/>
        <v>0</v>
      </c>
      <c r="SGI4" s="24">
        <f t="shared" si="203"/>
        <v>0</v>
      </c>
      <c r="SGJ4" s="24">
        <f t="shared" si="203"/>
        <v>0</v>
      </c>
      <c r="SGK4" s="24">
        <f t="shared" si="203"/>
        <v>0</v>
      </c>
      <c r="SGL4" s="24">
        <f t="shared" si="203"/>
        <v>0</v>
      </c>
      <c r="SGM4" s="24">
        <f t="shared" si="203"/>
        <v>0</v>
      </c>
      <c r="SGN4" s="24">
        <f t="shared" si="203"/>
        <v>0</v>
      </c>
      <c r="SGO4" s="24">
        <f t="shared" si="203"/>
        <v>0</v>
      </c>
      <c r="SGP4" s="24">
        <f t="shared" si="203"/>
        <v>0</v>
      </c>
      <c r="SGQ4" s="24">
        <f t="shared" si="203"/>
        <v>0</v>
      </c>
      <c r="SGR4" s="24">
        <f t="shared" si="203"/>
        <v>0</v>
      </c>
      <c r="SGS4" s="24">
        <f t="shared" si="203"/>
        <v>0</v>
      </c>
      <c r="SGT4" s="24">
        <f t="shared" si="203"/>
        <v>0</v>
      </c>
      <c r="SGU4" s="24">
        <f t="shared" si="203"/>
        <v>0</v>
      </c>
      <c r="SGV4" s="24">
        <f t="shared" si="203"/>
        <v>0</v>
      </c>
      <c r="SGW4" s="24">
        <f t="shared" si="203"/>
        <v>0</v>
      </c>
      <c r="SGX4" s="24">
        <f t="shared" si="203"/>
        <v>0</v>
      </c>
      <c r="SGY4" s="24">
        <f t="shared" si="203"/>
        <v>0</v>
      </c>
      <c r="SGZ4" s="24">
        <f t="shared" si="203"/>
        <v>0</v>
      </c>
      <c r="SHA4" s="24">
        <f t="shared" si="203"/>
        <v>0</v>
      </c>
      <c r="SHB4" s="24">
        <f t="shared" si="203"/>
        <v>0</v>
      </c>
      <c r="SHC4" s="24">
        <f t="shared" si="203"/>
        <v>0</v>
      </c>
      <c r="SHD4" s="24">
        <f t="shared" si="203"/>
        <v>0</v>
      </c>
      <c r="SHE4" s="24">
        <f t="shared" si="203"/>
        <v>0</v>
      </c>
      <c r="SHF4" s="24">
        <f t="shared" si="203"/>
        <v>0</v>
      </c>
      <c r="SHG4" s="24">
        <f t="shared" si="203"/>
        <v>0</v>
      </c>
      <c r="SHH4" s="24">
        <f t="shared" ref="SHH4:SJS4" si="204">SUM(SHH5:SHH179)</f>
        <v>0</v>
      </c>
      <c r="SHI4" s="24">
        <f t="shared" si="204"/>
        <v>0</v>
      </c>
      <c r="SHJ4" s="24">
        <f t="shared" si="204"/>
        <v>0</v>
      </c>
      <c r="SHK4" s="24">
        <f t="shared" si="204"/>
        <v>0</v>
      </c>
      <c r="SHL4" s="24">
        <f t="shared" si="204"/>
        <v>0</v>
      </c>
      <c r="SHM4" s="24">
        <f t="shared" si="204"/>
        <v>0</v>
      </c>
      <c r="SHN4" s="24">
        <f t="shared" si="204"/>
        <v>0</v>
      </c>
      <c r="SHO4" s="24">
        <f t="shared" si="204"/>
        <v>0</v>
      </c>
      <c r="SHP4" s="24">
        <f t="shared" si="204"/>
        <v>0</v>
      </c>
      <c r="SHQ4" s="24">
        <f t="shared" si="204"/>
        <v>0</v>
      </c>
      <c r="SHR4" s="24">
        <f t="shared" si="204"/>
        <v>0</v>
      </c>
      <c r="SHS4" s="24">
        <f t="shared" si="204"/>
        <v>0</v>
      </c>
      <c r="SHT4" s="24">
        <f t="shared" si="204"/>
        <v>0</v>
      </c>
      <c r="SHU4" s="24">
        <f t="shared" si="204"/>
        <v>0</v>
      </c>
      <c r="SHV4" s="24">
        <f t="shared" si="204"/>
        <v>0</v>
      </c>
      <c r="SHW4" s="24">
        <f t="shared" si="204"/>
        <v>0</v>
      </c>
      <c r="SHX4" s="24">
        <f t="shared" si="204"/>
        <v>0</v>
      </c>
      <c r="SHY4" s="24">
        <f t="shared" si="204"/>
        <v>0</v>
      </c>
      <c r="SHZ4" s="24">
        <f t="shared" si="204"/>
        <v>0</v>
      </c>
      <c r="SIA4" s="24">
        <f t="shared" si="204"/>
        <v>0</v>
      </c>
      <c r="SIB4" s="24">
        <f t="shared" si="204"/>
        <v>0</v>
      </c>
      <c r="SIC4" s="24">
        <f t="shared" si="204"/>
        <v>0</v>
      </c>
      <c r="SID4" s="24">
        <f t="shared" si="204"/>
        <v>0</v>
      </c>
      <c r="SIE4" s="24">
        <f t="shared" si="204"/>
        <v>0</v>
      </c>
      <c r="SIF4" s="24">
        <f t="shared" si="204"/>
        <v>0</v>
      </c>
      <c r="SIG4" s="24">
        <f t="shared" si="204"/>
        <v>0</v>
      </c>
      <c r="SIH4" s="24">
        <f t="shared" si="204"/>
        <v>0</v>
      </c>
      <c r="SII4" s="24">
        <f t="shared" si="204"/>
        <v>0</v>
      </c>
      <c r="SIJ4" s="24">
        <f t="shared" si="204"/>
        <v>0</v>
      </c>
      <c r="SIK4" s="24">
        <f t="shared" si="204"/>
        <v>0</v>
      </c>
      <c r="SIL4" s="24">
        <f t="shared" si="204"/>
        <v>0</v>
      </c>
      <c r="SIM4" s="24">
        <f t="shared" si="204"/>
        <v>0</v>
      </c>
      <c r="SIN4" s="24">
        <f t="shared" si="204"/>
        <v>0</v>
      </c>
      <c r="SIO4" s="24">
        <f t="shared" si="204"/>
        <v>0</v>
      </c>
      <c r="SIP4" s="24">
        <f t="shared" si="204"/>
        <v>0</v>
      </c>
      <c r="SIQ4" s="24">
        <f t="shared" si="204"/>
        <v>0</v>
      </c>
      <c r="SIR4" s="24">
        <f t="shared" si="204"/>
        <v>0</v>
      </c>
      <c r="SIS4" s="24">
        <f t="shared" si="204"/>
        <v>0</v>
      </c>
      <c r="SIT4" s="24">
        <f t="shared" si="204"/>
        <v>0</v>
      </c>
      <c r="SIU4" s="24">
        <f t="shared" si="204"/>
        <v>0</v>
      </c>
      <c r="SIV4" s="24">
        <f t="shared" si="204"/>
        <v>0</v>
      </c>
      <c r="SIW4" s="24">
        <f t="shared" si="204"/>
        <v>0</v>
      </c>
      <c r="SIX4" s="24">
        <f t="shared" si="204"/>
        <v>0</v>
      </c>
      <c r="SIY4" s="24">
        <f t="shared" si="204"/>
        <v>0</v>
      </c>
      <c r="SIZ4" s="24">
        <f t="shared" si="204"/>
        <v>0</v>
      </c>
      <c r="SJA4" s="24">
        <f t="shared" si="204"/>
        <v>0</v>
      </c>
      <c r="SJB4" s="24">
        <f t="shared" si="204"/>
        <v>0</v>
      </c>
      <c r="SJC4" s="24">
        <f t="shared" si="204"/>
        <v>0</v>
      </c>
      <c r="SJD4" s="24">
        <f t="shared" si="204"/>
        <v>0</v>
      </c>
      <c r="SJE4" s="24">
        <f t="shared" si="204"/>
        <v>0</v>
      </c>
      <c r="SJF4" s="24">
        <f t="shared" si="204"/>
        <v>0</v>
      </c>
      <c r="SJG4" s="24">
        <f t="shared" si="204"/>
        <v>0</v>
      </c>
      <c r="SJH4" s="24">
        <f t="shared" si="204"/>
        <v>0</v>
      </c>
      <c r="SJI4" s="24">
        <f t="shared" si="204"/>
        <v>0</v>
      </c>
      <c r="SJJ4" s="24">
        <f t="shared" si="204"/>
        <v>0</v>
      </c>
      <c r="SJK4" s="24">
        <f t="shared" si="204"/>
        <v>0</v>
      </c>
      <c r="SJL4" s="24">
        <f t="shared" si="204"/>
        <v>0</v>
      </c>
      <c r="SJM4" s="24">
        <f t="shared" si="204"/>
        <v>0</v>
      </c>
      <c r="SJN4" s="24">
        <f t="shared" si="204"/>
        <v>0</v>
      </c>
      <c r="SJO4" s="24">
        <f t="shared" si="204"/>
        <v>0</v>
      </c>
      <c r="SJP4" s="24">
        <f t="shared" si="204"/>
        <v>0</v>
      </c>
      <c r="SJQ4" s="24">
        <f t="shared" si="204"/>
        <v>0</v>
      </c>
      <c r="SJR4" s="24">
        <f t="shared" si="204"/>
        <v>0</v>
      </c>
      <c r="SJS4" s="24">
        <f t="shared" si="204"/>
        <v>0</v>
      </c>
      <c r="SJT4" s="24">
        <f t="shared" ref="SJT4:SME4" si="205">SUM(SJT5:SJT179)</f>
        <v>0</v>
      </c>
      <c r="SJU4" s="24">
        <f t="shared" si="205"/>
        <v>0</v>
      </c>
      <c r="SJV4" s="24">
        <f t="shared" si="205"/>
        <v>0</v>
      </c>
      <c r="SJW4" s="24">
        <f t="shared" si="205"/>
        <v>0</v>
      </c>
      <c r="SJX4" s="24">
        <f t="shared" si="205"/>
        <v>0</v>
      </c>
      <c r="SJY4" s="24">
        <f t="shared" si="205"/>
        <v>0</v>
      </c>
      <c r="SJZ4" s="24">
        <f t="shared" si="205"/>
        <v>0</v>
      </c>
      <c r="SKA4" s="24">
        <f t="shared" si="205"/>
        <v>0</v>
      </c>
      <c r="SKB4" s="24">
        <f t="shared" si="205"/>
        <v>0</v>
      </c>
      <c r="SKC4" s="24">
        <f t="shared" si="205"/>
        <v>0</v>
      </c>
      <c r="SKD4" s="24">
        <f t="shared" si="205"/>
        <v>0</v>
      </c>
      <c r="SKE4" s="24">
        <f t="shared" si="205"/>
        <v>0</v>
      </c>
      <c r="SKF4" s="24">
        <f t="shared" si="205"/>
        <v>0</v>
      </c>
      <c r="SKG4" s="24">
        <f t="shared" si="205"/>
        <v>0</v>
      </c>
      <c r="SKH4" s="24">
        <f t="shared" si="205"/>
        <v>0</v>
      </c>
      <c r="SKI4" s="24">
        <f t="shared" si="205"/>
        <v>0</v>
      </c>
      <c r="SKJ4" s="24">
        <f t="shared" si="205"/>
        <v>0</v>
      </c>
      <c r="SKK4" s="24">
        <f t="shared" si="205"/>
        <v>0</v>
      </c>
      <c r="SKL4" s="24">
        <f t="shared" si="205"/>
        <v>0</v>
      </c>
      <c r="SKM4" s="24">
        <f t="shared" si="205"/>
        <v>0</v>
      </c>
      <c r="SKN4" s="24">
        <f t="shared" si="205"/>
        <v>0</v>
      </c>
      <c r="SKO4" s="24">
        <f t="shared" si="205"/>
        <v>0</v>
      </c>
      <c r="SKP4" s="24">
        <f t="shared" si="205"/>
        <v>0</v>
      </c>
      <c r="SKQ4" s="24">
        <f t="shared" si="205"/>
        <v>0</v>
      </c>
      <c r="SKR4" s="24">
        <f t="shared" si="205"/>
        <v>0</v>
      </c>
      <c r="SKS4" s="24">
        <f t="shared" si="205"/>
        <v>0</v>
      </c>
      <c r="SKT4" s="24">
        <f t="shared" si="205"/>
        <v>0</v>
      </c>
      <c r="SKU4" s="24">
        <f t="shared" si="205"/>
        <v>0</v>
      </c>
      <c r="SKV4" s="24">
        <f t="shared" si="205"/>
        <v>0</v>
      </c>
      <c r="SKW4" s="24">
        <f t="shared" si="205"/>
        <v>0</v>
      </c>
      <c r="SKX4" s="24">
        <f t="shared" si="205"/>
        <v>0</v>
      </c>
      <c r="SKY4" s="24">
        <f t="shared" si="205"/>
        <v>0</v>
      </c>
      <c r="SKZ4" s="24">
        <f t="shared" si="205"/>
        <v>0</v>
      </c>
      <c r="SLA4" s="24">
        <f t="shared" si="205"/>
        <v>0</v>
      </c>
      <c r="SLB4" s="24">
        <f t="shared" si="205"/>
        <v>0</v>
      </c>
      <c r="SLC4" s="24">
        <f t="shared" si="205"/>
        <v>0</v>
      </c>
      <c r="SLD4" s="24">
        <f t="shared" si="205"/>
        <v>0</v>
      </c>
      <c r="SLE4" s="24">
        <f t="shared" si="205"/>
        <v>0</v>
      </c>
      <c r="SLF4" s="24">
        <f t="shared" si="205"/>
        <v>0</v>
      </c>
      <c r="SLG4" s="24">
        <f t="shared" si="205"/>
        <v>0</v>
      </c>
      <c r="SLH4" s="24">
        <f t="shared" si="205"/>
        <v>0</v>
      </c>
      <c r="SLI4" s="24">
        <f t="shared" si="205"/>
        <v>0</v>
      </c>
      <c r="SLJ4" s="24">
        <f t="shared" si="205"/>
        <v>0</v>
      </c>
      <c r="SLK4" s="24">
        <f t="shared" si="205"/>
        <v>0</v>
      </c>
      <c r="SLL4" s="24">
        <f t="shared" si="205"/>
        <v>0</v>
      </c>
      <c r="SLM4" s="24">
        <f t="shared" si="205"/>
        <v>0</v>
      </c>
      <c r="SLN4" s="24">
        <f t="shared" si="205"/>
        <v>0</v>
      </c>
      <c r="SLO4" s="24">
        <f t="shared" si="205"/>
        <v>0</v>
      </c>
      <c r="SLP4" s="24">
        <f t="shared" si="205"/>
        <v>0</v>
      </c>
      <c r="SLQ4" s="24">
        <f t="shared" si="205"/>
        <v>0</v>
      </c>
      <c r="SLR4" s="24">
        <f t="shared" si="205"/>
        <v>0</v>
      </c>
      <c r="SLS4" s="24">
        <f t="shared" si="205"/>
        <v>0</v>
      </c>
      <c r="SLT4" s="24">
        <f t="shared" si="205"/>
        <v>0</v>
      </c>
      <c r="SLU4" s="24">
        <f t="shared" si="205"/>
        <v>0</v>
      </c>
      <c r="SLV4" s="24">
        <f t="shared" si="205"/>
        <v>0</v>
      </c>
      <c r="SLW4" s="24">
        <f t="shared" si="205"/>
        <v>0</v>
      </c>
      <c r="SLX4" s="24">
        <f t="shared" si="205"/>
        <v>0</v>
      </c>
      <c r="SLY4" s="24">
        <f t="shared" si="205"/>
        <v>0</v>
      </c>
      <c r="SLZ4" s="24">
        <f t="shared" si="205"/>
        <v>0</v>
      </c>
      <c r="SMA4" s="24">
        <f t="shared" si="205"/>
        <v>0</v>
      </c>
      <c r="SMB4" s="24">
        <f t="shared" si="205"/>
        <v>0</v>
      </c>
      <c r="SMC4" s="24">
        <f t="shared" si="205"/>
        <v>0</v>
      </c>
      <c r="SMD4" s="24">
        <f t="shared" si="205"/>
        <v>0</v>
      </c>
      <c r="SME4" s="24">
        <f t="shared" si="205"/>
        <v>0</v>
      </c>
      <c r="SMF4" s="24">
        <f t="shared" ref="SMF4:SOQ4" si="206">SUM(SMF5:SMF179)</f>
        <v>0</v>
      </c>
      <c r="SMG4" s="24">
        <f t="shared" si="206"/>
        <v>0</v>
      </c>
      <c r="SMH4" s="24">
        <f t="shared" si="206"/>
        <v>0</v>
      </c>
      <c r="SMI4" s="24">
        <f t="shared" si="206"/>
        <v>0</v>
      </c>
      <c r="SMJ4" s="24">
        <f t="shared" si="206"/>
        <v>0</v>
      </c>
      <c r="SMK4" s="24">
        <f t="shared" si="206"/>
        <v>0</v>
      </c>
      <c r="SML4" s="24">
        <f t="shared" si="206"/>
        <v>0</v>
      </c>
      <c r="SMM4" s="24">
        <f t="shared" si="206"/>
        <v>0</v>
      </c>
      <c r="SMN4" s="24">
        <f t="shared" si="206"/>
        <v>0</v>
      </c>
      <c r="SMO4" s="24">
        <f t="shared" si="206"/>
        <v>0</v>
      </c>
      <c r="SMP4" s="24">
        <f t="shared" si="206"/>
        <v>0</v>
      </c>
      <c r="SMQ4" s="24">
        <f t="shared" si="206"/>
        <v>0</v>
      </c>
      <c r="SMR4" s="24">
        <f t="shared" si="206"/>
        <v>0</v>
      </c>
      <c r="SMS4" s="24">
        <f t="shared" si="206"/>
        <v>0</v>
      </c>
      <c r="SMT4" s="24">
        <f t="shared" si="206"/>
        <v>0</v>
      </c>
      <c r="SMU4" s="24">
        <f t="shared" si="206"/>
        <v>0</v>
      </c>
      <c r="SMV4" s="24">
        <f t="shared" si="206"/>
        <v>0</v>
      </c>
      <c r="SMW4" s="24">
        <f t="shared" si="206"/>
        <v>0</v>
      </c>
      <c r="SMX4" s="24">
        <f t="shared" si="206"/>
        <v>0</v>
      </c>
      <c r="SMY4" s="24">
        <f t="shared" si="206"/>
        <v>0</v>
      </c>
      <c r="SMZ4" s="24">
        <f t="shared" si="206"/>
        <v>0</v>
      </c>
      <c r="SNA4" s="24">
        <f t="shared" si="206"/>
        <v>0</v>
      </c>
      <c r="SNB4" s="24">
        <f t="shared" si="206"/>
        <v>0</v>
      </c>
      <c r="SNC4" s="24">
        <f t="shared" si="206"/>
        <v>0</v>
      </c>
      <c r="SND4" s="24">
        <f t="shared" si="206"/>
        <v>0</v>
      </c>
      <c r="SNE4" s="24">
        <f t="shared" si="206"/>
        <v>0</v>
      </c>
      <c r="SNF4" s="24">
        <f t="shared" si="206"/>
        <v>0</v>
      </c>
      <c r="SNG4" s="24">
        <f t="shared" si="206"/>
        <v>0</v>
      </c>
      <c r="SNH4" s="24">
        <f t="shared" si="206"/>
        <v>0</v>
      </c>
      <c r="SNI4" s="24">
        <f t="shared" si="206"/>
        <v>0</v>
      </c>
      <c r="SNJ4" s="24">
        <f t="shared" si="206"/>
        <v>0</v>
      </c>
      <c r="SNK4" s="24">
        <f t="shared" si="206"/>
        <v>0</v>
      </c>
      <c r="SNL4" s="24">
        <f t="shared" si="206"/>
        <v>0</v>
      </c>
      <c r="SNM4" s="24">
        <f t="shared" si="206"/>
        <v>0</v>
      </c>
      <c r="SNN4" s="24">
        <f t="shared" si="206"/>
        <v>0</v>
      </c>
      <c r="SNO4" s="24">
        <f t="shared" si="206"/>
        <v>0</v>
      </c>
      <c r="SNP4" s="24">
        <f t="shared" si="206"/>
        <v>0</v>
      </c>
      <c r="SNQ4" s="24">
        <f t="shared" si="206"/>
        <v>0</v>
      </c>
      <c r="SNR4" s="24">
        <f t="shared" si="206"/>
        <v>0</v>
      </c>
      <c r="SNS4" s="24">
        <f t="shared" si="206"/>
        <v>0</v>
      </c>
      <c r="SNT4" s="24">
        <f t="shared" si="206"/>
        <v>0</v>
      </c>
      <c r="SNU4" s="24">
        <f t="shared" si="206"/>
        <v>0</v>
      </c>
      <c r="SNV4" s="24">
        <f t="shared" si="206"/>
        <v>0</v>
      </c>
      <c r="SNW4" s="24">
        <f t="shared" si="206"/>
        <v>0</v>
      </c>
      <c r="SNX4" s="24">
        <f t="shared" si="206"/>
        <v>0</v>
      </c>
      <c r="SNY4" s="24">
        <f t="shared" si="206"/>
        <v>0</v>
      </c>
      <c r="SNZ4" s="24">
        <f t="shared" si="206"/>
        <v>0</v>
      </c>
      <c r="SOA4" s="24">
        <f t="shared" si="206"/>
        <v>0</v>
      </c>
      <c r="SOB4" s="24">
        <f t="shared" si="206"/>
        <v>0</v>
      </c>
      <c r="SOC4" s="24">
        <f t="shared" si="206"/>
        <v>0</v>
      </c>
      <c r="SOD4" s="24">
        <f t="shared" si="206"/>
        <v>0</v>
      </c>
      <c r="SOE4" s="24">
        <f t="shared" si="206"/>
        <v>0</v>
      </c>
      <c r="SOF4" s="24">
        <f t="shared" si="206"/>
        <v>0</v>
      </c>
      <c r="SOG4" s="24">
        <f t="shared" si="206"/>
        <v>0</v>
      </c>
      <c r="SOH4" s="24">
        <f t="shared" si="206"/>
        <v>0</v>
      </c>
      <c r="SOI4" s="24">
        <f t="shared" si="206"/>
        <v>0</v>
      </c>
      <c r="SOJ4" s="24">
        <f t="shared" si="206"/>
        <v>0</v>
      </c>
      <c r="SOK4" s="24">
        <f t="shared" si="206"/>
        <v>0</v>
      </c>
      <c r="SOL4" s="24">
        <f t="shared" si="206"/>
        <v>0</v>
      </c>
      <c r="SOM4" s="24">
        <f t="shared" si="206"/>
        <v>0</v>
      </c>
      <c r="SON4" s="24">
        <f t="shared" si="206"/>
        <v>0</v>
      </c>
      <c r="SOO4" s="24">
        <f t="shared" si="206"/>
        <v>0</v>
      </c>
      <c r="SOP4" s="24">
        <f t="shared" si="206"/>
        <v>0</v>
      </c>
      <c r="SOQ4" s="24">
        <f t="shared" si="206"/>
        <v>0</v>
      </c>
      <c r="SOR4" s="24">
        <f t="shared" ref="SOR4:SRC4" si="207">SUM(SOR5:SOR179)</f>
        <v>0</v>
      </c>
      <c r="SOS4" s="24">
        <f t="shared" si="207"/>
        <v>0</v>
      </c>
      <c r="SOT4" s="24">
        <f t="shared" si="207"/>
        <v>0</v>
      </c>
      <c r="SOU4" s="24">
        <f t="shared" si="207"/>
        <v>0</v>
      </c>
      <c r="SOV4" s="24">
        <f t="shared" si="207"/>
        <v>0</v>
      </c>
      <c r="SOW4" s="24">
        <f t="shared" si="207"/>
        <v>0</v>
      </c>
      <c r="SOX4" s="24">
        <f t="shared" si="207"/>
        <v>0</v>
      </c>
      <c r="SOY4" s="24">
        <f t="shared" si="207"/>
        <v>0</v>
      </c>
      <c r="SOZ4" s="24">
        <f t="shared" si="207"/>
        <v>0</v>
      </c>
      <c r="SPA4" s="24">
        <f t="shared" si="207"/>
        <v>0</v>
      </c>
      <c r="SPB4" s="24">
        <f t="shared" si="207"/>
        <v>0</v>
      </c>
      <c r="SPC4" s="24">
        <f t="shared" si="207"/>
        <v>0</v>
      </c>
      <c r="SPD4" s="24">
        <f t="shared" si="207"/>
        <v>0</v>
      </c>
      <c r="SPE4" s="24">
        <f t="shared" si="207"/>
        <v>0</v>
      </c>
      <c r="SPF4" s="24">
        <f t="shared" si="207"/>
        <v>0</v>
      </c>
      <c r="SPG4" s="24">
        <f t="shared" si="207"/>
        <v>0</v>
      </c>
      <c r="SPH4" s="24">
        <f t="shared" si="207"/>
        <v>0</v>
      </c>
      <c r="SPI4" s="24">
        <f t="shared" si="207"/>
        <v>0</v>
      </c>
      <c r="SPJ4" s="24">
        <f t="shared" si="207"/>
        <v>0</v>
      </c>
      <c r="SPK4" s="24">
        <f t="shared" si="207"/>
        <v>0</v>
      </c>
      <c r="SPL4" s="24">
        <f t="shared" si="207"/>
        <v>0</v>
      </c>
      <c r="SPM4" s="24">
        <f t="shared" si="207"/>
        <v>0</v>
      </c>
      <c r="SPN4" s="24">
        <f t="shared" si="207"/>
        <v>0</v>
      </c>
      <c r="SPO4" s="24">
        <f t="shared" si="207"/>
        <v>0</v>
      </c>
      <c r="SPP4" s="24">
        <f t="shared" si="207"/>
        <v>0</v>
      </c>
      <c r="SPQ4" s="24">
        <f t="shared" si="207"/>
        <v>0</v>
      </c>
      <c r="SPR4" s="24">
        <f t="shared" si="207"/>
        <v>0</v>
      </c>
      <c r="SPS4" s="24">
        <f t="shared" si="207"/>
        <v>0</v>
      </c>
      <c r="SPT4" s="24">
        <f t="shared" si="207"/>
        <v>0</v>
      </c>
      <c r="SPU4" s="24">
        <f t="shared" si="207"/>
        <v>0</v>
      </c>
      <c r="SPV4" s="24">
        <f t="shared" si="207"/>
        <v>0</v>
      </c>
      <c r="SPW4" s="24">
        <f t="shared" si="207"/>
        <v>0</v>
      </c>
      <c r="SPX4" s="24">
        <f t="shared" si="207"/>
        <v>0</v>
      </c>
      <c r="SPY4" s="24">
        <f t="shared" si="207"/>
        <v>0</v>
      </c>
      <c r="SPZ4" s="24">
        <f t="shared" si="207"/>
        <v>0</v>
      </c>
      <c r="SQA4" s="24">
        <f t="shared" si="207"/>
        <v>0</v>
      </c>
      <c r="SQB4" s="24">
        <f t="shared" si="207"/>
        <v>0</v>
      </c>
      <c r="SQC4" s="24">
        <f t="shared" si="207"/>
        <v>0</v>
      </c>
      <c r="SQD4" s="24">
        <f t="shared" si="207"/>
        <v>0</v>
      </c>
      <c r="SQE4" s="24">
        <f t="shared" si="207"/>
        <v>0</v>
      </c>
      <c r="SQF4" s="24">
        <f t="shared" si="207"/>
        <v>0</v>
      </c>
      <c r="SQG4" s="24">
        <f t="shared" si="207"/>
        <v>0</v>
      </c>
      <c r="SQH4" s="24">
        <f t="shared" si="207"/>
        <v>0</v>
      </c>
      <c r="SQI4" s="24">
        <f t="shared" si="207"/>
        <v>0</v>
      </c>
      <c r="SQJ4" s="24">
        <f t="shared" si="207"/>
        <v>0</v>
      </c>
      <c r="SQK4" s="24">
        <f t="shared" si="207"/>
        <v>0</v>
      </c>
      <c r="SQL4" s="24">
        <f t="shared" si="207"/>
        <v>0</v>
      </c>
      <c r="SQM4" s="24">
        <f t="shared" si="207"/>
        <v>0</v>
      </c>
      <c r="SQN4" s="24">
        <f t="shared" si="207"/>
        <v>0</v>
      </c>
      <c r="SQO4" s="24">
        <f t="shared" si="207"/>
        <v>0</v>
      </c>
      <c r="SQP4" s="24">
        <f t="shared" si="207"/>
        <v>0</v>
      </c>
      <c r="SQQ4" s="24">
        <f t="shared" si="207"/>
        <v>0</v>
      </c>
      <c r="SQR4" s="24">
        <f t="shared" si="207"/>
        <v>0</v>
      </c>
      <c r="SQS4" s="24">
        <f t="shared" si="207"/>
        <v>0</v>
      </c>
      <c r="SQT4" s="24">
        <f t="shared" si="207"/>
        <v>0</v>
      </c>
      <c r="SQU4" s="24">
        <f t="shared" si="207"/>
        <v>0</v>
      </c>
      <c r="SQV4" s="24">
        <f t="shared" si="207"/>
        <v>0</v>
      </c>
      <c r="SQW4" s="24">
        <f t="shared" si="207"/>
        <v>0</v>
      </c>
      <c r="SQX4" s="24">
        <f t="shared" si="207"/>
        <v>0</v>
      </c>
      <c r="SQY4" s="24">
        <f t="shared" si="207"/>
        <v>0</v>
      </c>
      <c r="SQZ4" s="24">
        <f t="shared" si="207"/>
        <v>0</v>
      </c>
      <c r="SRA4" s="24">
        <f t="shared" si="207"/>
        <v>0</v>
      </c>
      <c r="SRB4" s="24">
        <f t="shared" si="207"/>
        <v>0</v>
      </c>
      <c r="SRC4" s="24">
        <f t="shared" si="207"/>
        <v>0</v>
      </c>
      <c r="SRD4" s="24">
        <f t="shared" ref="SRD4:STO4" si="208">SUM(SRD5:SRD179)</f>
        <v>0</v>
      </c>
      <c r="SRE4" s="24">
        <f t="shared" si="208"/>
        <v>0</v>
      </c>
      <c r="SRF4" s="24">
        <f t="shared" si="208"/>
        <v>0</v>
      </c>
      <c r="SRG4" s="24">
        <f t="shared" si="208"/>
        <v>0</v>
      </c>
      <c r="SRH4" s="24">
        <f t="shared" si="208"/>
        <v>0</v>
      </c>
      <c r="SRI4" s="24">
        <f t="shared" si="208"/>
        <v>0</v>
      </c>
      <c r="SRJ4" s="24">
        <f t="shared" si="208"/>
        <v>0</v>
      </c>
      <c r="SRK4" s="24">
        <f t="shared" si="208"/>
        <v>0</v>
      </c>
      <c r="SRL4" s="24">
        <f t="shared" si="208"/>
        <v>0</v>
      </c>
      <c r="SRM4" s="24">
        <f t="shared" si="208"/>
        <v>0</v>
      </c>
      <c r="SRN4" s="24">
        <f t="shared" si="208"/>
        <v>0</v>
      </c>
      <c r="SRO4" s="24">
        <f t="shared" si="208"/>
        <v>0</v>
      </c>
      <c r="SRP4" s="24">
        <f t="shared" si="208"/>
        <v>0</v>
      </c>
      <c r="SRQ4" s="24">
        <f t="shared" si="208"/>
        <v>0</v>
      </c>
      <c r="SRR4" s="24">
        <f t="shared" si="208"/>
        <v>0</v>
      </c>
      <c r="SRS4" s="24">
        <f t="shared" si="208"/>
        <v>0</v>
      </c>
      <c r="SRT4" s="24">
        <f t="shared" si="208"/>
        <v>0</v>
      </c>
      <c r="SRU4" s="24">
        <f t="shared" si="208"/>
        <v>0</v>
      </c>
      <c r="SRV4" s="24">
        <f t="shared" si="208"/>
        <v>0</v>
      </c>
      <c r="SRW4" s="24">
        <f t="shared" si="208"/>
        <v>0</v>
      </c>
      <c r="SRX4" s="24">
        <f t="shared" si="208"/>
        <v>0</v>
      </c>
      <c r="SRY4" s="24">
        <f t="shared" si="208"/>
        <v>0</v>
      </c>
      <c r="SRZ4" s="24">
        <f t="shared" si="208"/>
        <v>0</v>
      </c>
      <c r="SSA4" s="24">
        <f t="shared" si="208"/>
        <v>0</v>
      </c>
      <c r="SSB4" s="24">
        <f t="shared" si="208"/>
        <v>0</v>
      </c>
      <c r="SSC4" s="24">
        <f t="shared" si="208"/>
        <v>0</v>
      </c>
      <c r="SSD4" s="24">
        <f t="shared" si="208"/>
        <v>0</v>
      </c>
      <c r="SSE4" s="24">
        <f t="shared" si="208"/>
        <v>0</v>
      </c>
      <c r="SSF4" s="24">
        <f t="shared" si="208"/>
        <v>0</v>
      </c>
      <c r="SSG4" s="24">
        <f t="shared" si="208"/>
        <v>0</v>
      </c>
      <c r="SSH4" s="24">
        <f t="shared" si="208"/>
        <v>0</v>
      </c>
      <c r="SSI4" s="24">
        <f t="shared" si="208"/>
        <v>0</v>
      </c>
      <c r="SSJ4" s="24">
        <f t="shared" si="208"/>
        <v>0</v>
      </c>
      <c r="SSK4" s="24">
        <f t="shared" si="208"/>
        <v>0</v>
      </c>
      <c r="SSL4" s="24">
        <f t="shared" si="208"/>
        <v>0</v>
      </c>
      <c r="SSM4" s="24">
        <f t="shared" si="208"/>
        <v>0</v>
      </c>
      <c r="SSN4" s="24">
        <f t="shared" si="208"/>
        <v>0</v>
      </c>
      <c r="SSO4" s="24">
        <f t="shared" si="208"/>
        <v>0</v>
      </c>
      <c r="SSP4" s="24">
        <f t="shared" si="208"/>
        <v>0</v>
      </c>
      <c r="SSQ4" s="24">
        <f t="shared" si="208"/>
        <v>0</v>
      </c>
      <c r="SSR4" s="24">
        <f t="shared" si="208"/>
        <v>0</v>
      </c>
      <c r="SSS4" s="24">
        <f t="shared" si="208"/>
        <v>0</v>
      </c>
      <c r="SST4" s="24">
        <f t="shared" si="208"/>
        <v>0</v>
      </c>
      <c r="SSU4" s="24">
        <f t="shared" si="208"/>
        <v>0</v>
      </c>
      <c r="SSV4" s="24">
        <f t="shared" si="208"/>
        <v>0</v>
      </c>
      <c r="SSW4" s="24">
        <f t="shared" si="208"/>
        <v>0</v>
      </c>
      <c r="SSX4" s="24">
        <f t="shared" si="208"/>
        <v>0</v>
      </c>
      <c r="SSY4" s="24">
        <f t="shared" si="208"/>
        <v>0</v>
      </c>
      <c r="SSZ4" s="24">
        <f t="shared" si="208"/>
        <v>0</v>
      </c>
      <c r="STA4" s="24">
        <f t="shared" si="208"/>
        <v>0</v>
      </c>
      <c r="STB4" s="24">
        <f t="shared" si="208"/>
        <v>0</v>
      </c>
      <c r="STC4" s="24">
        <f t="shared" si="208"/>
        <v>0</v>
      </c>
      <c r="STD4" s="24">
        <f t="shared" si="208"/>
        <v>0</v>
      </c>
      <c r="STE4" s="24">
        <f t="shared" si="208"/>
        <v>0</v>
      </c>
      <c r="STF4" s="24">
        <f t="shared" si="208"/>
        <v>0</v>
      </c>
      <c r="STG4" s="24">
        <f t="shared" si="208"/>
        <v>0</v>
      </c>
      <c r="STH4" s="24">
        <f t="shared" si="208"/>
        <v>0</v>
      </c>
      <c r="STI4" s="24">
        <f t="shared" si="208"/>
        <v>0</v>
      </c>
      <c r="STJ4" s="24">
        <f t="shared" si="208"/>
        <v>0</v>
      </c>
      <c r="STK4" s="24">
        <f t="shared" si="208"/>
        <v>0</v>
      </c>
      <c r="STL4" s="24">
        <f t="shared" si="208"/>
        <v>0</v>
      </c>
      <c r="STM4" s="24">
        <f t="shared" si="208"/>
        <v>0</v>
      </c>
      <c r="STN4" s="24">
        <f t="shared" si="208"/>
        <v>0</v>
      </c>
      <c r="STO4" s="24">
        <f t="shared" si="208"/>
        <v>0</v>
      </c>
      <c r="STP4" s="24">
        <f t="shared" ref="STP4:SWA4" si="209">SUM(STP5:STP179)</f>
        <v>0</v>
      </c>
      <c r="STQ4" s="24">
        <f t="shared" si="209"/>
        <v>0</v>
      </c>
      <c r="STR4" s="24">
        <f t="shared" si="209"/>
        <v>0</v>
      </c>
      <c r="STS4" s="24">
        <f t="shared" si="209"/>
        <v>0</v>
      </c>
      <c r="STT4" s="24">
        <f t="shared" si="209"/>
        <v>0</v>
      </c>
      <c r="STU4" s="24">
        <f t="shared" si="209"/>
        <v>0</v>
      </c>
      <c r="STV4" s="24">
        <f t="shared" si="209"/>
        <v>0</v>
      </c>
      <c r="STW4" s="24">
        <f t="shared" si="209"/>
        <v>0</v>
      </c>
      <c r="STX4" s="24">
        <f t="shared" si="209"/>
        <v>0</v>
      </c>
      <c r="STY4" s="24">
        <f t="shared" si="209"/>
        <v>0</v>
      </c>
      <c r="STZ4" s="24">
        <f t="shared" si="209"/>
        <v>0</v>
      </c>
      <c r="SUA4" s="24">
        <f t="shared" si="209"/>
        <v>0</v>
      </c>
      <c r="SUB4" s="24">
        <f t="shared" si="209"/>
        <v>0</v>
      </c>
      <c r="SUC4" s="24">
        <f t="shared" si="209"/>
        <v>0</v>
      </c>
      <c r="SUD4" s="24">
        <f t="shared" si="209"/>
        <v>0</v>
      </c>
      <c r="SUE4" s="24">
        <f t="shared" si="209"/>
        <v>0</v>
      </c>
      <c r="SUF4" s="24">
        <f t="shared" si="209"/>
        <v>0</v>
      </c>
      <c r="SUG4" s="24">
        <f t="shared" si="209"/>
        <v>0</v>
      </c>
      <c r="SUH4" s="24">
        <f t="shared" si="209"/>
        <v>0</v>
      </c>
      <c r="SUI4" s="24">
        <f t="shared" si="209"/>
        <v>0</v>
      </c>
      <c r="SUJ4" s="24">
        <f t="shared" si="209"/>
        <v>0</v>
      </c>
      <c r="SUK4" s="24">
        <f t="shared" si="209"/>
        <v>0</v>
      </c>
      <c r="SUL4" s="24">
        <f t="shared" si="209"/>
        <v>0</v>
      </c>
      <c r="SUM4" s="24">
        <f t="shared" si="209"/>
        <v>0</v>
      </c>
      <c r="SUN4" s="24">
        <f t="shared" si="209"/>
        <v>0</v>
      </c>
      <c r="SUO4" s="24">
        <f t="shared" si="209"/>
        <v>0</v>
      </c>
      <c r="SUP4" s="24">
        <f t="shared" si="209"/>
        <v>0</v>
      </c>
      <c r="SUQ4" s="24">
        <f t="shared" si="209"/>
        <v>0</v>
      </c>
      <c r="SUR4" s="24">
        <f t="shared" si="209"/>
        <v>0</v>
      </c>
      <c r="SUS4" s="24">
        <f t="shared" si="209"/>
        <v>0</v>
      </c>
      <c r="SUT4" s="24">
        <f t="shared" si="209"/>
        <v>0</v>
      </c>
      <c r="SUU4" s="24">
        <f t="shared" si="209"/>
        <v>0</v>
      </c>
      <c r="SUV4" s="24">
        <f t="shared" si="209"/>
        <v>0</v>
      </c>
      <c r="SUW4" s="24">
        <f t="shared" si="209"/>
        <v>0</v>
      </c>
      <c r="SUX4" s="24">
        <f t="shared" si="209"/>
        <v>0</v>
      </c>
      <c r="SUY4" s="24">
        <f t="shared" si="209"/>
        <v>0</v>
      </c>
      <c r="SUZ4" s="24">
        <f t="shared" si="209"/>
        <v>0</v>
      </c>
      <c r="SVA4" s="24">
        <f t="shared" si="209"/>
        <v>0</v>
      </c>
      <c r="SVB4" s="24">
        <f t="shared" si="209"/>
        <v>0</v>
      </c>
      <c r="SVC4" s="24">
        <f t="shared" si="209"/>
        <v>0</v>
      </c>
      <c r="SVD4" s="24">
        <f t="shared" si="209"/>
        <v>0</v>
      </c>
      <c r="SVE4" s="24">
        <f t="shared" si="209"/>
        <v>0</v>
      </c>
      <c r="SVF4" s="24">
        <f t="shared" si="209"/>
        <v>0</v>
      </c>
      <c r="SVG4" s="24">
        <f t="shared" si="209"/>
        <v>0</v>
      </c>
      <c r="SVH4" s="24">
        <f t="shared" si="209"/>
        <v>0</v>
      </c>
      <c r="SVI4" s="24">
        <f t="shared" si="209"/>
        <v>0</v>
      </c>
      <c r="SVJ4" s="24">
        <f t="shared" si="209"/>
        <v>0</v>
      </c>
      <c r="SVK4" s="24">
        <f t="shared" si="209"/>
        <v>0</v>
      </c>
      <c r="SVL4" s="24">
        <f t="shared" si="209"/>
        <v>0</v>
      </c>
      <c r="SVM4" s="24">
        <f t="shared" si="209"/>
        <v>0</v>
      </c>
      <c r="SVN4" s="24">
        <f t="shared" si="209"/>
        <v>0</v>
      </c>
      <c r="SVO4" s="24">
        <f t="shared" si="209"/>
        <v>0</v>
      </c>
      <c r="SVP4" s="24">
        <f t="shared" si="209"/>
        <v>0</v>
      </c>
      <c r="SVQ4" s="24">
        <f t="shared" si="209"/>
        <v>0</v>
      </c>
      <c r="SVR4" s="24">
        <f t="shared" si="209"/>
        <v>0</v>
      </c>
      <c r="SVS4" s="24">
        <f t="shared" si="209"/>
        <v>0</v>
      </c>
      <c r="SVT4" s="24">
        <f t="shared" si="209"/>
        <v>0</v>
      </c>
      <c r="SVU4" s="24">
        <f t="shared" si="209"/>
        <v>0</v>
      </c>
      <c r="SVV4" s="24">
        <f t="shared" si="209"/>
        <v>0</v>
      </c>
      <c r="SVW4" s="24">
        <f t="shared" si="209"/>
        <v>0</v>
      </c>
      <c r="SVX4" s="24">
        <f t="shared" si="209"/>
        <v>0</v>
      </c>
      <c r="SVY4" s="24">
        <f t="shared" si="209"/>
        <v>0</v>
      </c>
      <c r="SVZ4" s="24">
        <f t="shared" si="209"/>
        <v>0</v>
      </c>
      <c r="SWA4" s="24">
        <f t="shared" si="209"/>
        <v>0</v>
      </c>
      <c r="SWB4" s="24">
        <f t="shared" ref="SWB4:SYM4" si="210">SUM(SWB5:SWB179)</f>
        <v>0</v>
      </c>
      <c r="SWC4" s="24">
        <f t="shared" si="210"/>
        <v>0</v>
      </c>
      <c r="SWD4" s="24">
        <f t="shared" si="210"/>
        <v>0</v>
      </c>
      <c r="SWE4" s="24">
        <f t="shared" si="210"/>
        <v>0</v>
      </c>
      <c r="SWF4" s="24">
        <f t="shared" si="210"/>
        <v>0</v>
      </c>
      <c r="SWG4" s="24">
        <f t="shared" si="210"/>
        <v>0</v>
      </c>
      <c r="SWH4" s="24">
        <f t="shared" si="210"/>
        <v>0</v>
      </c>
      <c r="SWI4" s="24">
        <f t="shared" si="210"/>
        <v>0</v>
      </c>
      <c r="SWJ4" s="24">
        <f t="shared" si="210"/>
        <v>0</v>
      </c>
      <c r="SWK4" s="24">
        <f t="shared" si="210"/>
        <v>0</v>
      </c>
      <c r="SWL4" s="24">
        <f t="shared" si="210"/>
        <v>0</v>
      </c>
      <c r="SWM4" s="24">
        <f t="shared" si="210"/>
        <v>0</v>
      </c>
      <c r="SWN4" s="24">
        <f t="shared" si="210"/>
        <v>0</v>
      </c>
      <c r="SWO4" s="24">
        <f t="shared" si="210"/>
        <v>0</v>
      </c>
      <c r="SWP4" s="24">
        <f t="shared" si="210"/>
        <v>0</v>
      </c>
      <c r="SWQ4" s="24">
        <f t="shared" si="210"/>
        <v>0</v>
      </c>
      <c r="SWR4" s="24">
        <f t="shared" si="210"/>
        <v>0</v>
      </c>
      <c r="SWS4" s="24">
        <f t="shared" si="210"/>
        <v>0</v>
      </c>
      <c r="SWT4" s="24">
        <f t="shared" si="210"/>
        <v>0</v>
      </c>
      <c r="SWU4" s="24">
        <f t="shared" si="210"/>
        <v>0</v>
      </c>
      <c r="SWV4" s="24">
        <f t="shared" si="210"/>
        <v>0</v>
      </c>
      <c r="SWW4" s="24">
        <f t="shared" si="210"/>
        <v>0</v>
      </c>
      <c r="SWX4" s="24">
        <f t="shared" si="210"/>
        <v>0</v>
      </c>
      <c r="SWY4" s="24">
        <f t="shared" si="210"/>
        <v>0</v>
      </c>
      <c r="SWZ4" s="24">
        <f t="shared" si="210"/>
        <v>0</v>
      </c>
      <c r="SXA4" s="24">
        <f t="shared" si="210"/>
        <v>0</v>
      </c>
      <c r="SXB4" s="24">
        <f t="shared" si="210"/>
        <v>0</v>
      </c>
      <c r="SXC4" s="24">
        <f t="shared" si="210"/>
        <v>0</v>
      </c>
      <c r="SXD4" s="24">
        <f t="shared" si="210"/>
        <v>0</v>
      </c>
      <c r="SXE4" s="24">
        <f t="shared" si="210"/>
        <v>0</v>
      </c>
      <c r="SXF4" s="24">
        <f t="shared" si="210"/>
        <v>0</v>
      </c>
      <c r="SXG4" s="24">
        <f t="shared" si="210"/>
        <v>0</v>
      </c>
      <c r="SXH4" s="24">
        <f t="shared" si="210"/>
        <v>0</v>
      </c>
      <c r="SXI4" s="24">
        <f t="shared" si="210"/>
        <v>0</v>
      </c>
      <c r="SXJ4" s="24">
        <f t="shared" si="210"/>
        <v>0</v>
      </c>
      <c r="SXK4" s="24">
        <f t="shared" si="210"/>
        <v>0</v>
      </c>
      <c r="SXL4" s="24">
        <f t="shared" si="210"/>
        <v>0</v>
      </c>
      <c r="SXM4" s="24">
        <f t="shared" si="210"/>
        <v>0</v>
      </c>
      <c r="SXN4" s="24">
        <f t="shared" si="210"/>
        <v>0</v>
      </c>
      <c r="SXO4" s="24">
        <f t="shared" si="210"/>
        <v>0</v>
      </c>
      <c r="SXP4" s="24">
        <f t="shared" si="210"/>
        <v>0</v>
      </c>
      <c r="SXQ4" s="24">
        <f t="shared" si="210"/>
        <v>0</v>
      </c>
      <c r="SXR4" s="24">
        <f t="shared" si="210"/>
        <v>0</v>
      </c>
      <c r="SXS4" s="24">
        <f t="shared" si="210"/>
        <v>0</v>
      </c>
      <c r="SXT4" s="24">
        <f t="shared" si="210"/>
        <v>0</v>
      </c>
      <c r="SXU4" s="24">
        <f t="shared" si="210"/>
        <v>0</v>
      </c>
      <c r="SXV4" s="24">
        <f t="shared" si="210"/>
        <v>0</v>
      </c>
      <c r="SXW4" s="24">
        <f t="shared" si="210"/>
        <v>0</v>
      </c>
      <c r="SXX4" s="24">
        <f t="shared" si="210"/>
        <v>0</v>
      </c>
      <c r="SXY4" s="24">
        <f t="shared" si="210"/>
        <v>0</v>
      </c>
      <c r="SXZ4" s="24">
        <f t="shared" si="210"/>
        <v>0</v>
      </c>
      <c r="SYA4" s="24">
        <f t="shared" si="210"/>
        <v>0</v>
      </c>
      <c r="SYB4" s="24">
        <f t="shared" si="210"/>
        <v>0</v>
      </c>
      <c r="SYC4" s="24">
        <f t="shared" si="210"/>
        <v>0</v>
      </c>
      <c r="SYD4" s="24">
        <f t="shared" si="210"/>
        <v>0</v>
      </c>
      <c r="SYE4" s="24">
        <f t="shared" si="210"/>
        <v>0</v>
      </c>
      <c r="SYF4" s="24">
        <f t="shared" si="210"/>
        <v>0</v>
      </c>
      <c r="SYG4" s="24">
        <f t="shared" si="210"/>
        <v>0</v>
      </c>
      <c r="SYH4" s="24">
        <f t="shared" si="210"/>
        <v>0</v>
      </c>
      <c r="SYI4" s="24">
        <f t="shared" si="210"/>
        <v>0</v>
      </c>
      <c r="SYJ4" s="24">
        <f t="shared" si="210"/>
        <v>0</v>
      </c>
      <c r="SYK4" s="24">
        <f t="shared" si="210"/>
        <v>0</v>
      </c>
      <c r="SYL4" s="24">
        <f t="shared" si="210"/>
        <v>0</v>
      </c>
      <c r="SYM4" s="24">
        <f t="shared" si="210"/>
        <v>0</v>
      </c>
      <c r="SYN4" s="24">
        <f t="shared" ref="SYN4:TAY4" si="211">SUM(SYN5:SYN179)</f>
        <v>0</v>
      </c>
      <c r="SYO4" s="24">
        <f t="shared" si="211"/>
        <v>0</v>
      </c>
      <c r="SYP4" s="24">
        <f t="shared" si="211"/>
        <v>0</v>
      </c>
      <c r="SYQ4" s="24">
        <f t="shared" si="211"/>
        <v>0</v>
      </c>
      <c r="SYR4" s="24">
        <f t="shared" si="211"/>
        <v>0</v>
      </c>
      <c r="SYS4" s="24">
        <f t="shared" si="211"/>
        <v>0</v>
      </c>
      <c r="SYT4" s="24">
        <f t="shared" si="211"/>
        <v>0</v>
      </c>
      <c r="SYU4" s="24">
        <f t="shared" si="211"/>
        <v>0</v>
      </c>
      <c r="SYV4" s="24">
        <f t="shared" si="211"/>
        <v>0</v>
      </c>
      <c r="SYW4" s="24">
        <f t="shared" si="211"/>
        <v>0</v>
      </c>
      <c r="SYX4" s="24">
        <f t="shared" si="211"/>
        <v>0</v>
      </c>
      <c r="SYY4" s="24">
        <f t="shared" si="211"/>
        <v>0</v>
      </c>
      <c r="SYZ4" s="24">
        <f t="shared" si="211"/>
        <v>0</v>
      </c>
      <c r="SZA4" s="24">
        <f t="shared" si="211"/>
        <v>0</v>
      </c>
      <c r="SZB4" s="24">
        <f t="shared" si="211"/>
        <v>0</v>
      </c>
      <c r="SZC4" s="24">
        <f t="shared" si="211"/>
        <v>0</v>
      </c>
      <c r="SZD4" s="24">
        <f t="shared" si="211"/>
        <v>0</v>
      </c>
      <c r="SZE4" s="24">
        <f t="shared" si="211"/>
        <v>0</v>
      </c>
      <c r="SZF4" s="24">
        <f t="shared" si="211"/>
        <v>0</v>
      </c>
      <c r="SZG4" s="24">
        <f t="shared" si="211"/>
        <v>0</v>
      </c>
      <c r="SZH4" s="24">
        <f t="shared" si="211"/>
        <v>0</v>
      </c>
      <c r="SZI4" s="24">
        <f t="shared" si="211"/>
        <v>0</v>
      </c>
      <c r="SZJ4" s="24">
        <f t="shared" si="211"/>
        <v>0</v>
      </c>
      <c r="SZK4" s="24">
        <f t="shared" si="211"/>
        <v>0</v>
      </c>
      <c r="SZL4" s="24">
        <f t="shared" si="211"/>
        <v>0</v>
      </c>
      <c r="SZM4" s="24">
        <f t="shared" si="211"/>
        <v>0</v>
      </c>
      <c r="SZN4" s="24">
        <f t="shared" si="211"/>
        <v>0</v>
      </c>
      <c r="SZO4" s="24">
        <f t="shared" si="211"/>
        <v>0</v>
      </c>
      <c r="SZP4" s="24">
        <f t="shared" si="211"/>
        <v>0</v>
      </c>
      <c r="SZQ4" s="24">
        <f t="shared" si="211"/>
        <v>0</v>
      </c>
      <c r="SZR4" s="24">
        <f t="shared" si="211"/>
        <v>0</v>
      </c>
      <c r="SZS4" s="24">
        <f t="shared" si="211"/>
        <v>0</v>
      </c>
      <c r="SZT4" s="24">
        <f t="shared" si="211"/>
        <v>0</v>
      </c>
      <c r="SZU4" s="24">
        <f t="shared" si="211"/>
        <v>0</v>
      </c>
      <c r="SZV4" s="24">
        <f t="shared" si="211"/>
        <v>0</v>
      </c>
      <c r="SZW4" s="24">
        <f t="shared" si="211"/>
        <v>0</v>
      </c>
      <c r="SZX4" s="24">
        <f t="shared" si="211"/>
        <v>0</v>
      </c>
      <c r="SZY4" s="24">
        <f t="shared" si="211"/>
        <v>0</v>
      </c>
      <c r="SZZ4" s="24">
        <f t="shared" si="211"/>
        <v>0</v>
      </c>
      <c r="TAA4" s="24">
        <f t="shared" si="211"/>
        <v>0</v>
      </c>
      <c r="TAB4" s="24">
        <f t="shared" si="211"/>
        <v>0</v>
      </c>
      <c r="TAC4" s="24">
        <f t="shared" si="211"/>
        <v>0</v>
      </c>
      <c r="TAD4" s="24">
        <f t="shared" si="211"/>
        <v>0</v>
      </c>
      <c r="TAE4" s="24">
        <f t="shared" si="211"/>
        <v>0</v>
      </c>
      <c r="TAF4" s="24">
        <f t="shared" si="211"/>
        <v>0</v>
      </c>
      <c r="TAG4" s="24">
        <f t="shared" si="211"/>
        <v>0</v>
      </c>
      <c r="TAH4" s="24">
        <f t="shared" si="211"/>
        <v>0</v>
      </c>
      <c r="TAI4" s="24">
        <f t="shared" si="211"/>
        <v>0</v>
      </c>
      <c r="TAJ4" s="24">
        <f t="shared" si="211"/>
        <v>0</v>
      </c>
      <c r="TAK4" s="24">
        <f t="shared" si="211"/>
        <v>0</v>
      </c>
      <c r="TAL4" s="24">
        <f t="shared" si="211"/>
        <v>0</v>
      </c>
      <c r="TAM4" s="24">
        <f t="shared" si="211"/>
        <v>0</v>
      </c>
      <c r="TAN4" s="24">
        <f t="shared" si="211"/>
        <v>0</v>
      </c>
      <c r="TAO4" s="24">
        <f t="shared" si="211"/>
        <v>0</v>
      </c>
      <c r="TAP4" s="24">
        <f t="shared" si="211"/>
        <v>0</v>
      </c>
      <c r="TAQ4" s="24">
        <f t="shared" si="211"/>
        <v>0</v>
      </c>
      <c r="TAR4" s="24">
        <f t="shared" si="211"/>
        <v>0</v>
      </c>
      <c r="TAS4" s="24">
        <f t="shared" si="211"/>
        <v>0</v>
      </c>
      <c r="TAT4" s="24">
        <f t="shared" si="211"/>
        <v>0</v>
      </c>
      <c r="TAU4" s="24">
        <f t="shared" si="211"/>
        <v>0</v>
      </c>
      <c r="TAV4" s="24">
        <f t="shared" si="211"/>
        <v>0</v>
      </c>
      <c r="TAW4" s="24">
        <f t="shared" si="211"/>
        <v>0</v>
      </c>
      <c r="TAX4" s="24">
        <f t="shared" si="211"/>
        <v>0</v>
      </c>
      <c r="TAY4" s="24">
        <f t="shared" si="211"/>
        <v>0</v>
      </c>
      <c r="TAZ4" s="24">
        <f t="shared" ref="TAZ4:TDK4" si="212">SUM(TAZ5:TAZ179)</f>
        <v>0</v>
      </c>
      <c r="TBA4" s="24">
        <f t="shared" si="212"/>
        <v>0</v>
      </c>
      <c r="TBB4" s="24">
        <f t="shared" si="212"/>
        <v>0</v>
      </c>
      <c r="TBC4" s="24">
        <f t="shared" si="212"/>
        <v>0</v>
      </c>
      <c r="TBD4" s="24">
        <f t="shared" si="212"/>
        <v>0</v>
      </c>
      <c r="TBE4" s="24">
        <f t="shared" si="212"/>
        <v>0</v>
      </c>
      <c r="TBF4" s="24">
        <f t="shared" si="212"/>
        <v>0</v>
      </c>
      <c r="TBG4" s="24">
        <f t="shared" si="212"/>
        <v>0</v>
      </c>
      <c r="TBH4" s="24">
        <f t="shared" si="212"/>
        <v>0</v>
      </c>
      <c r="TBI4" s="24">
        <f t="shared" si="212"/>
        <v>0</v>
      </c>
      <c r="TBJ4" s="24">
        <f t="shared" si="212"/>
        <v>0</v>
      </c>
      <c r="TBK4" s="24">
        <f t="shared" si="212"/>
        <v>0</v>
      </c>
      <c r="TBL4" s="24">
        <f t="shared" si="212"/>
        <v>0</v>
      </c>
      <c r="TBM4" s="24">
        <f t="shared" si="212"/>
        <v>0</v>
      </c>
      <c r="TBN4" s="24">
        <f t="shared" si="212"/>
        <v>0</v>
      </c>
      <c r="TBO4" s="24">
        <f t="shared" si="212"/>
        <v>0</v>
      </c>
      <c r="TBP4" s="24">
        <f t="shared" si="212"/>
        <v>0</v>
      </c>
      <c r="TBQ4" s="24">
        <f t="shared" si="212"/>
        <v>0</v>
      </c>
      <c r="TBR4" s="24">
        <f t="shared" si="212"/>
        <v>0</v>
      </c>
      <c r="TBS4" s="24">
        <f t="shared" si="212"/>
        <v>0</v>
      </c>
      <c r="TBT4" s="24">
        <f t="shared" si="212"/>
        <v>0</v>
      </c>
      <c r="TBU4" s="24">
        <f t="shared" si="212"/>
        <v>0</v>
      </c>
      <c r="TBV4" s="24">
        <f t="shared" si="212"/>
        <v>0</v>
      </c>
      <c r="TBW4" s="24">
        <f t="shared" si="212"/>
        <v>0</v>
      </c>
      <c r="TBX4" s="24">
        <f t="shared" si="212"/>
        <v>0</v>
      </c>
      <c r="TBY4" s="24">
        <f t="shared" si="212"/>
        <v>0</v>
      </c>
      <c r="TBZ4" s="24">
        <f t="shared" si="212"/>
        <v>0</v>
      </c>
      <c r="TCA4" s="24">
        <f t="shared" si="212"/>
        <v>0</v>
      </c>
      <c r="TCB4" s="24">
        <f t="shared" si="212"/>
        <v>0</v>
      </c>
      <c r="TCC4" s="24">
        <f t="shared" si="212"/>
        <v>0</v>
      </c>
      <c r="TCD4" s="24">
        <f t="shared" si="212"/>
        <v>0</v>
      </c>
      <c r="TCE4" s="24">
        <f t="shared" si="212"/>
        <v>0</v>
      </c>
      <c r="TCF4" s="24">
        <f t="shared" si="212"/>
        <v>0</v>
      </c>
      <c r="TCG4" s="24">
        <f t="shared" si="212"/>
        <v>0</v>
      </c>
      <c r="TCH4" s="24">
        <f t="shared" si="212"/>
        <v>0</v>
      </c>
      <c r="TCI4" s="24">
        <f t="shared" si="212"/>
        <v>0</v>
      </c>
      <c r="TCJ4" s="24">
        <f t="shared" si="212"/>
        <v>0</v>
      </c>
      <c r="TCK4" s="24">
        <f t="shared" si="212"/>
        <v>0</v>
      </c>
      <c r="TCL4" s="24">
        <f t="shared" si="212"/>
        <v>0</v>
      </c>
      <c r="TCM4" s="24">
        <f t="shared" si="212"/>
        <v>0</v>
      </c>
      <c r="TCN4" s="24">
        <f t="shared" si="212"/>
        <v>0</v>
      </c>
      <c r="TCO4" s="24">
        <f t="shared" si="212"/>
        <v>0</v>
      </c>
      <c r="TCP4" s="24">
        <f t="shared" si="212"/>
        <v>0</v>
      </c>
      <c r="TCQ4" s="24">
        <f t="shared" si="212"/>
        <v>0</v>
      </c>
      <c r="TCR4" s="24">
        <f t="shared" si="212"/>
        <v>0</v>
      </c>
      <c r="TCS4" s="24">
        <f t="shared" si="212"/>
        <v>0</v>
      </c>
      <c r="TCT4" s="24">
        <f t="shared" si="212"/>
        <v>0</v>
      </c>
      <c r="TCU4" s="24">
        <f t="shared" si="212"/>
        <v>0</v>
      </c>
      <c r="TCV4" s="24">
        <f t="shared" si="212"/>
        <v>0</v>
      </c>
      <c r="TCW4" s="24">
        <f t="shared" si="212"/>
        <v>0</v>
      </c>
      <c r="TCX4" s="24">
        <f t="shared" si="212"/>
        <v>0</v>
      </c>
      <c r="TCY4" s="24">
        <f t="shared" si="212"/>
        <v>0</v>
      </c>
      <c r="TCZ4" s="24">
        <f t="shared" si="212"/>
        <v>0</v>
      </c>
      <c r="TDA4" s="24">
        <f t="shared" si="212"/>
        <v>0</v>
      </c>
      <c r="TDB4" s="24">
        <f t="shared" si="212"/>
        <v>0</v>
      </c>
      <c r="TDC4" s="24">
        <f t="shared" si="212"/>
        <v>0</v>
      </c>
      <c r="TDD4" s="24">
        <f t="shared" si="212"/>
        <v>0</v>
      </c>
      <c r="TDE4" s="24">
        <f t="shared" si="212"/>
        <v>0</v>
      </c>
      <c r="TDF4" s="24">
        <f t="shared" si="212"/>
        <v>0</v>
      </c>
      <c r="TDG4" s="24">
        <f t="shared" si="212"/>
        <v>0</v>
      </c>
      <c r="TDH4" s="24">
        <f t="shared" si="212"/>
        <v>0</v>
      </c>
      <c r="TDI4" s="24">
        <f t="shared" si="212"/>
        <v>0</v>
      </c>
      <c r="TDJ4" s="24">
        <f t="shared" si="212"/>
        <v>0</v>
      </c>
      <c r="TDK4" s="24">
        <f t="shared" si="212"/>
        <v>0</v>
      </c>
      <c r="TDL4" s="24">
        <f t="shared" ref="TDL4:TFW4" si="213">SUM(TDL5:TDL179)</f>
        <v>0</v>
      </c>
      <c r="TDM4" s="24">
        <f t="shared" si="213"/>
        <v>0</v>
      </c>
      <c r="TDN4" s="24">
        <f t="shared" si="213"/>
        <v>0</v>
      </c>
      <c r="TDO4" s="24">
        <f t="shared" si="213"/>
        <v>0</v>
      </c>
      <c r="TDP4" s="24">
        <f t="shared" si="213"/>
        <v>0</v>
      </c>
      <c r="TDQ4" s="24">
        <f t="shared" si="213"/>
        <v>0</v>
      </c>
      <c r="TDR4" s="24">
        <f t="shared" si="213"/>
        <v>0</v>
      </c>
      <c r="TDS4" s="24">
        <f t="shared" si="213"/>
        <v>0</v>
      </c>
      <c r="TDT4" s="24">
        <f t="shared" si="213"/>
        <v>0</v>
      </c>
      <c r="TDU4" s="24">
        <f t="shared" si="213"/>
        <v>0</v>
      </c>
      <c r="TDV4" s="24">
        <f t="shared" si="213"/>
        <v>0</v>
      </c>
      <c r="TDW4" s="24">
        <f t="shared" si="213"/>
        <v>0</v>
      </c>
      <c r="TDX4" s="24">
        <f t="shared" si="213"/>
        <v>0</v>
      </c>
      <c r="TDY4" s="24">
        <f t="shared" si="213"/>
        <v>0</v>
      </c>
      <c r="TDZ4" s="24">
        <f t="shared" si="213"/>
        <v>0</v>
      </c>
      <c r="TEA4" s="24">
        <f t="shared" si="213"/>
        <v>0</v>
      </c>
      <c r="TEB4" s="24">
        <f t="shared" si="213"/>
        <v>0</v>
      </c>
      <c r="TEC4" s="24">
        <f t="shared" si="213"/>
        <v>0</v>
      </c>
      <c r="TED4" s="24">
        <f t="shared" si="213"/>
        <v>0</v>
      </c>
      <c r="TEE4" s="24">
        <f t="shared" si="213"/>
        <v>0</v>
      </c>
      <c r="TEF4" s="24">
        <f t="shared" si="213"/>
        <v>0</v>
      </c>
      <c r="TEG4" s="24">
        <f t="shared" si="213"/>
        <v>0</v>
      </c>
      <c r="TEH4" s="24">
        <f t="shared" si="213"/>
        <v>0</v>
      </c>
      <c r="TEI4" s="24">
        <f t="shared" si="213"/>
        <v>0</v>
      </c>
      <c r="TEJ4" s="24">
        <f t="shared" si="213"/>
        <v>0</v>
      </c>
      <c r="TEK4" s="24">
        <f t="shared" si="213"/>
        <v>0</v>
      </c>
      <c r="TEL4" s="24">
        <f t="shared" si="213"/>
        <v>0</v>
      </c>
      <c r="TEM4" s="24">
        <f t="shared" si="213"/>
        <v>0</v>
      </c>
      <c r="TEN4" s="24">
        <f t="shared" si="213"/>
        <v>0</v>
      </c>
      <c r="TEO4" s="24">
        <f t="shared" si="213"/>
        <v>0</v>
      </c>
      <c r="TEP4" s="24">
        <f t="shared" si="213"/>
        <v>0</v>
      </c>
      <c r="TEQ4" s="24">
        <f t="shared" si="213"/>
        <v>0</v>
      </c>
      <c r="TER4" s="24">
        <f t="shared" si="213"/>
        <v>0</v>
      </c>
      <c r="TES4" s="24">
        <f t="shared" si="213"/>
        <v>0</v>
      </c>
      <c r="TET4" s="24">
        <f t="shared" si="213"/>
        <v>0</v>
      </c>
      <c r="TEU4" s="24">
        <f t="shared" si="213"/>
        <v>0</v>
      </c>
      <c r="TEV4" s="24">
        <f t="shared" si="213"/>
        <v>0</v>
      </c>
      <c r="TEW4" s="24">
        <f t="shared" si="213"/>
        <v>0</v>
      </c>
      <c r="TEX4" s="24">
        <f t="shared" si="213"/>
        <v>0</v>
      </c>
      <c r="TEY4" s="24">
        <f t="shared" si="213"/>
        <v>0</v>
      </c>
      <c r="TEZ4" s="24">
        <f t="shared" si="213"/>
        <v>0</v>
      </c>
      <c r="TFA4" s="24">
        <f t="shared" si="213"/>
        <v>0</v>
      </c>
      <c r="TFB4" s="24">
        <f t="shared" si="213"/>
        <v>0</v>
      </c>
      <c r="TFC4" s="24">
        <f t="shared" si="213"/>
        <v>0</v>
      </c>
      <c r="TFD4" s="24">
        <f t="shared" si="213"/>
        <v>0</v>
      </c>
      <c r="TFE4" s="24">
        <f t="shared" si="213"/>
        <v>0</v>
      </c>
      <c r="TFF4" s="24">
        <f t="shared" si="213"/>
        <v>0</v>
      </c>
      <c r="TFG4" s="24">
        <f t="shared" si="213"/>
        <v>0</v>
      </c>
      <c r="TFH4" s="24">
        <f t="shared" si="213"/>
        <v>0</v>
      </c>
      <c r="TFI4" s="24">
        <f t="shared" si="213"/>
        <v>0</v>
      </c>
      <c r="TFJ4" s="24">
        <f t="shared" si="213"/>
        <v>0</v>
      </c>
      <c r="TFK4" s="24">
        <f t="shared" si="213"/>
        <v>0</v>
      </c>
      <c r="TFL4" s="24">
        <f t="shared" si="213"/>
        <v>0</v>
      </c>
      <c r="TFM4" s="24">
        <f t="shared" si="213"/>
        <v>0</v>
      </c>
      <c r="TFN4" s="24">
        <f t="shared" si="213"/>
        <v>0</v>
      </c>
      <c r="TFO4" s="24">
        <f t="shared" si="213"/>
        <v>0</v>
      </c>
      <c r="TFP4" s="24">
        <f t="shared" si="213"/>
        <v>0</v>
      </c>
      <c r="TFQ4" s="24">
        <f t="shared" si="213"/>
        <v>0</v>
      </c>
      <c r="TFR4" s="24">
        <f t="shared" si="213"/>
        <v>0</v>
      </c>
      <c r="TFS4" s="24">
        <f t="shared" si="213"/>
        <v>0</v>
      </c>
      <c r="TFT4" s="24">
        <f t="shared" si="213"/>
        <v>0</v>
      </c>
      <c r="TFU4" s="24">
        <f t="shared" si="213"/>
        <v>0</v>
      </c>
      <c r="TFV4" s="24">
        <f t="shared" si="213"/>
        <v>0</v>
      </c>
      <c r="TFW4" s="24">
        <f t="shared" si="213"/>
        <v>0</v>
      </c>
      <c r="TFX4" s="24">
        <f t="shared" ref="TFX4:TII4" si="214">SUM(TFX5:TFX179)</f>
        <v>0</v>
      </c>
      <c r="TFY4" s="24">
        <f t="shared" si="214"/>
        <v>0</v>
      </c>
      <c r="TFZ4" s="24">
        <f t="shared" si="214"/>
        <v>0</v>
      </c>
      <c r="TGA4" s="24">
        <f t="shared" si="214"/>
        <v>0</v>
      </c>
      <c r="TGB4" s="24">
        <f t="shared" si="214"/>
        <v>0</v>
      </c>
      <c r="TGC4" s="24">
        <f t="shared" si="214"/>
        <v>0</v>
      </c>
      <c r="TGD4" s="24">
        <f t="shared" si="214"/>
        <v>0</v>
      </c>
      <c r="TGE4" s="24">
        <f t="shared" si="214"/>
        <v>0</v>
      </c>
      <c r="TGF4" s="24">
        <f t="shared" si="214"/>
        <v>0</v>
      </c>
      <c r="TGG4" s="24">
        <f t="shared" si="214"/>
        <v>0</v>
      </c>
      <c r="TGH4" s="24">
        <f t="shared" si="214"/>
        <v>0</v>
      </c>
      <c r="TGI4" s="24">
        <f t="shared" si="214"/>
        <v>0</v>
      </c>
      <c r="TGJ4" s="24">
        <f t="shared" si="214"/>
        <v>0</v>
      </c>
      <c r="TGK4" s="24">
        <f t="shared" si="214"/>
        <v>0</v>
      </c>
      <c r="TGL4" s="24">
        <f t="shared" si="214"/>
        <v>0</v>
      </c>
      <c r="TGM4" s="24">
        <f t="shared" si="214"/>
        <v>0</v>
      </c>
      <c r="TGN4" s="24">
        <f t="shared" si="214"/>
        <v>0</v>
      </c>
      <c r="TGO4" s="24">
        <f t="shared" si="214"/>
        <v>0</v>
      </c>
      <c r="TGP4" s="24">
        <f t="shared" si="214"/>
        <v>0</v>
      </c>
      <c r="TGQ4" s="24">
        <f t="shared" si="214"/>
        <v>0</v>
      </c>
      <c r="TGR4" s="24">
        <f t="shared" si="214"/>
        <v>0</v>
      </c>
      <c r="TGS4" s="24">
        <f t="shared" si="214"/>
        <v>0</v>
      </c>
      <c r="TGT4" s="24">
        <f t="shared" si="214"/>
        <v>0</v>
      </c>
      <c r="TGU4" s="24">
        <f t="shared" si="214"/>
        <v>0</v>
      </c>
      <c r="TGV4" s="24">
        <f t="shared" si="214"/>
        <v>0</v>
      </c>
      <c r="TGW4" s="24">
        <f t="shared" si="214"/>
        <v>0</v>
      </c>
      <c r="TGX4" s="24">
        <f t="shared" si="214"/>
        <v>0</v>
      </c>
      <c r="TGY4" s="24">
        <f t="shared" si="214"/>
        <v>0</v>
      </c>
      <c r="TGZ4" s="24">
        <f t="shared" si="214"/>
        <v>0</v>
      </c>
      <c r="THA4" s="24">
        <f t="shared" si="214"/>
        <v>0</v>
      </c>
      <c r="THB4" s="24">
        <f t="shared" si="214"/>
        <v>0</v>
      </c>
      <c r="THC4" s="24">
        <f t="shared" si="214"/>
        <v>0</v>
      </c>
      <c r="THD4" s="24">
        <f t="shared" si="214"/>
        <v>0</v>
      </c>
      <c r="THE4" s="24">
        <f t="shared" si="214"/>
        <v>0</v>
      </c>
      <c r="THF4" s="24">
        <f t="shared" si="214"/>
        <v>0</v>
      </c>
      <c r="THG4" s="24">
        <f t="shared" si="214"/>
        <v>0</v>
      </c>
      <c r="THH4" s="24">
        <f t="shared" si="214"/>
        <v>0</v>
      </c>
      <c r="THI4" s="24">
        <f t="shared" si="214"/>
        <v>0</v>
      </c>
      <c r="THJ4" s="24">
        <f t="shared" si="214"/>
        <v>0</v>
      </c>
      <c r="THK4" s="24">
        <f t="shared" si="214"/>
        <v>0</v>
      </c>
      <c r="THL4" s="24">
        <f t="shared" si="214"/>
        <v>0</v>
      </c>
      <c r="THM4" s="24">
        <f t="shared" si="214"/>
        <v>0</v>
      </c>
      <c r="THN4" s="24">
        <f t="shared" si="214"/>
        <v>0</v>
      </c>
      <c r="THO4" s="24">
        <f t="shared" si="214"/>
        <v>0</v>
      </c>
      <c r="THP4" s="24">
        <f t="shared" si="214"/>
        <v>0</v>
      </c>
      <c r="THQ4" s="24">
        <f t="shared" si="214"/>
        <v>0</v>
      </c>
      <c r="THR4" s="24">
        <f t="shared" si="214"/>
        <v>0</v>
      </c>
      <c r="THS4" s="24">
        <f t="shared" si="214"/>
        <v>0</v>
      </c>
      <c r="THT4" s="24">
        <f t="shared" si="214"/>
        <v>0</v>
      </c>
      <c r="THU4" s="24">
        <f t="shared" si="214"/>
        <v>0</v>
      </c>
      <c r="THV4" s="24">
        <f t="shared" si="214"/>
        <v>0</v>
      </c>
      <c r="THW4" s="24">
        <f t="shared" si="214"/>
        <v>0</v>
      </c>
      <c r="THX4" s="24">
        <f t="shared" si="214"/>
        <v>0</v>
      </c>
      <c r="THY4" s="24">
        <f t="shared" si="214"/>
        <v>0</v>
      </c>
      <c r="THZ4" s="24">
        <f t="shared" si="214"/>
        <v>0</v>
      </c>
      <c r="TIA4" s="24">
        <f t="shared" si="214"/>
        <v>0</v>
      </c>
      <c r="TIB4" s="24">
        <f t="shared" si="214"/>
        <v>0</v>
      </c>
      <c r="TIC4" s="24">
        <f t="shared" si="214"/>
        <v>0</v>
      </c>
      <c r="TID4" s="24">
        <f t="shared" si="214"/>
        <v>0</v>
      </c>
      <c r="TIE4" s="24">
        <f t="shared" si="214"/>
        <v>0</v>
      </c>
      <c r="TIF4" s="24">
        <f t="shared" si="214"/>
        <v>0</v>
      </c>
      <c r="TIG4" s="24">
        <f t="shared" si="214"/>
        <v>0</v>
      </c>
      <c r="TIH4" s="24">
        <f t="shared" si="214"/>
        <v>0</v>
      </c>
      <c r="TII4" s="24">
        <f t="shared" si="214"/>
        <v>0</v>
      </c>
      <c r="TIJ4" s="24">
        <f t="shared" ref="TIJ4:TKU4" si="215">SUM(TIJ5:TIJ179)</f>
        <v>0</v>
      </c>
      <c r="TIK4" s="24">
        <f t="shared" si="215"/>
        <v>0</v>
      </c>
      <c r="TIL4" s="24">
        <f t="shared" si="215"/>
        <v>0</v>
      </c>
      <c r="TIM4" s="24">
        <f t="shared" si="215"/>
        <v>0</v>
      </c>
      <c r="TIN4" s="24">
        <f t="shared" si="215"/>
        <v>0</v>
      </c>
      <c r="TIO4" s="24">
        <f t="shared" si="215"/>
        <v>0</v>
      </c>
      <c r="TIP4" s="24">
        <f t="shared" si="215"/>
        <v>0</v>
      </c>
      <c r="TIQ4" s="24">
        <f t="shared" si="215"/>
        <v>0</v>
      </c>
      <c r="TIR4" s="24">
        <f t="shared" si="215"/>
        <v>0</v>
      </c>
      <c r="TIS4" s="24">
        <f t="shared" si="215"/>
        <v>0</v>
      </c>
      <c r="TIT4" s="24">
        <f t="shared" si="215"/>
        <v>0</v>
      </c>
      <c r="TIU4" s="24">
        <f t="shared" si="215"/>
        <v>0</v>
      </c>
      <c r="TIV4" s="24">
        <f t="shared" si="215"/>
        <v>0</v>
      </c>
      <c r="TIW4" s="24">
        <f t="shared" si="215"/>
        <v>0</v>
      </c>
      <c r="TIX4" s="24">
        <f t="shared" si="215"/>
        <v>0</v>
      </c>
      <c r="TIY4" s="24">
        <f t="shared" si="215"/>
        <v>0</v>
      </c>
      <c r="TIZ4" s="24">
        <f t="shared" si="215"/>
        <v>0</v>
      </c>
      <c r="TJA4" s="24">
        <f t="shared" si="215"/>
        <v>0</v>
      </c>
      <c r="TJB4" s="24">
        <f t="shared" si="215"/>
        <v>0</v>
      </c>
      <c r="TJC4" s="24">
        <f t="shared" si="215"/>
        <v>0</v>
      </c>
      <c r="TJD4" s="24">
        <f t="shared" si="215"/>
        <v>0</v>
      </c>
      <c r="TJE4" s="24">
        <f t="shared" si="215"/>
        <v>0</v>
      </c>
      <c r="TJF4" s="24">
        <f t="shared" si="215"/>
        <v>0</v>
      </c>
      <c r="TJG4" s="24">
        <f t="shared" si="215"/>
        <v>0</v>
      </c>
      <c r="TJH4" s="24">
        <f t="shared" si="215"/>
        <v>0</v>
      </c>
      <c r="TJI4" s="24">
        <f t="shared" si="215"/>
        <v>0</v>
      </c>
      <c r="TJJ4" s="24">
        <f t="shared" si="215"/>
        <v>0</v>
      </c>
      <c r="TJK4" s="24">
        <f t="shared" si="215"/>
        <v>0</v>
      </c>
      <c r="TJL4" s="24">
        <f t="shared" si="215"/>
        <v>0</v>
      </c>
      <c r="TJM4" s="24">
        <f t="shared" si="215"/>
        <v>0</v>
      </c>
      <c r="TJN4" s="24">
        <f t="shared" si="215"/>
        <v>0</v>
      </c>
      <c r="TJO4" s="24">
        <f t="shared" si="215"/>
        <v>0</v>
      </c>
      <c r="TJP4" s="24">
        <f t="shared" si="215"/>
        <v>0</v>
      </c>
      <c r="TJQ4" s="24">
        <f t="shared" si="215"/>
        <v>0</v>
      </c>
      <c r="TJR4" s="24">
        <f t="shared" si="215"/>
        <v>0</v>
      </c>
      <c r="TJS4" s="24">
        <f t="shared" si="215"/>
        <v>0</v>
      </c>
      <c r="TJT4" s="24">
        <f t="shared" si="215"/>
        <v>0</v>
      </c>
      <c r="TJU4" s="24">
        <f t="shared" si="215"/>
        <v>0</v>
      </c>
      <c r="TJV4" s="24">
        <f t="shared" si="215"/>
        <v>0</v>
      </c>
      <c r="TJW4" s="24">
        <f t="shared" si="215"/>
        <v>0</v>
      </c>
      <c r="TJX4" s="24">
        <f t="shared" si="215"/>
        <v>0</v>
      </c>
      <c r="TJY4" s="24">
        <f t="shared" si="215"/>
        <v>0</v>
      </c>
      <c r="TJZ4" s="24">
        <f t="shared" si="215"/>
        <v>0</v>
      </c>
      <c r="TKA4" s="24">
        <f t="shared" si="215"/>
        <v>0</v>
      </c>
      <c r="TKB4" s="24">
        <f t="shared" si="215"/>
        <v>0</v>
      </c>
      <c r="TKC4" s="24">
        <f t="shared" si="215"/>
        <v>0</v>
      </c>
      <c r="TKD4" s="24">
        <f t="shared" si="215"/>
        <v>0</v>
      </c>
      <c r="TKE4" s="24">
        <f t="shared" si="215"/>
        <v>0</v>
      </c>
      <c r="TKF4" s="24">
        <f t="shared" si="215"/>
        <v>0</v>
      </c>
      <c r="TKG4" s="24">
        <f t="shared" si="215"/>
        <v>0</v>
      </c>
      <c r="TKH4" s="24">
        <f t="shared" si="215"/>
        <v>0</v>
      </c>
      <c r="TKI4" s="24">
        <f t="shared" si="215"/>
        <v>0</v>
      </c>
      <c r="TKJ4" s="24">
        <f t="shared" si="215"/>
        <v>0</v>
      </c>
      <c r="TKK4" s="24">
        <f t="shared" si="215"/>
        <v>0</v>
      </c>
      <c r="TKL4" s="24">
        <f t="shared" si="215"/>
        <v>0</v>
      </c>
      <c r="TKM4" s="24">
        <f t="shared" si="215"/>
        <v>0</v>
      </c>
      <c r="TKN4" s="24">
        <f t="shared" si="215"/>
        <v>0</v>
      </c>
      <c r="TKO4" s="24">
        <f t="shared" si="215"/>
        <v>0</v>
      </c>
      <c r="TKP4" s="24">
        <f t="shared" si="215"/>
        <v>0</v>
      </c>
      <c r="TKQ4" s="24">
        <f t="shared" si="215"/>
        <v>0</v>
      </c>
      <c r="TKR4" s="24">
        <f t="shared" si="215"/>
        <v>0</v>
      </c>
      <c r="TKS4" s="24">
        <f t="shared" si="215"/>
        <v>0</v>
      </c>
      <c r="TKT4" s="24">
        <f t="shared" si="215"/>
        <v>0</v>
      </c>
      <c r="TKU4" s="24">
        <f t="shared" si="215"/>
        <v>0</v>
      </c>
      <c r="TKV4" s="24">
        <f t="shared" ref="TKV4:TNG4" si="216">SUM(TKV5:TKV179)</f>
        <v>0</v>
      </c>
      <c r="TKW4" s="24">
        <f t="shared" si="216"/>
        <v>0</v>
      </c>
      <c r="TKX4" s="24">
        <f t="shared" si="216"/>
        <v>0</v>
      </c>
      <c r="TKY4" s="24">
        <f t="shared" si="216"/>
        <v>0</v>
      </c>
      <c r="TKZ4" s="24">
        <f t="shared" si="216"/>
        <v>0</v>
      </c>
      <c r="TLA4" s="24">
        <f t="shared" si="216"/>
        <v>0</v>
      </c>
      <c r="TLB4" s="24">
        <f t="shared" si="216"/>
        <v>0</v>
      </c>
      <c r="TLC4" s="24">
        <f t="shared" si="216"/>
        <v>0</v>
      </c>
      <c r="TLD4" s="24">
        <f t="shared" si="216"/>
        <v>0</v>
      </c>
      <c r="TLE4" s="24">
        <f t="shared" si="216"/>
        <v>0</v>
      </c>
      <c r="TLF4" s="24">
        <f t="shared" si="216"/>
        <v>0</v>
      </c>
      <c r="TLG4" s="24">
        <f t="shared" si="216"/>
        <v>0</v>
      </c>
      <c r="TLH4" s="24">
        <f t="shared" si="216"/>
        <v>0</v>
      </c>
      <c r="TLI4" s="24">
        <f t="shared" si="216"/>
        <v>0</v>
      </c>
      <c r="TLJ4" s="24">
        <f t="shared" si="216"/>
        <v>0</v>
      </c>
      <c r="TLK4" s="24">
        <f t="shared" si="216"/>
        <v>0</v>
      </c>
      <c r="TLL4" s="24">
        <f t="shared" si="216"/>
        <v>0</v>
      </c>
      <c r="TLM4" s="24">
        <f t="shared" si="216"/>
        <v>0</v>
      </c>
      <c r="TLN4" s="24">
        <f t="shared" si="216"/>
        <v>0</v>
      </c>
      <c r="TLO4" s="24">
        <f t="shared" si="216"/>
        <v>0</v>
      </c>
      <c r="TLP4" s="24">
        <f t="shared" si="216"/>
        <v>0</v>
      </c>
      <c r="TLQ4" s="24">
        <f t="shared" si="216"/>
        <v>0</v>
      </c>
      <c r="TLR4" s="24">
        <f t="shared" si="216"/>
        <v>0</v>
      </c>
      <c r="TLS4" s="24">
        <f t="shared" si="216"/>
        <v>0</v>
      </c>
      <c r="TLT4" s="24">
        <f t="shared" si="216"/>
        <v>0</v>
      </c>
      <c r="TLU4" s="24">
        <f t="shared" si="216"/>
        <v>0</v>
      </c>
      <c r="TLV4" s="24">
        <f t="shared" si="216"/>
        <v>0</v>
      </c>
      <c r="TLW4" s="24">
        <f t="shared" si="216"/>
        <v>0</v>
      </c>
      <c r="TLX4" s="24">
        <f t="shared" si="216"/>
        <v>0</v>
      </c>
      <c r="TLY4" s="24">
        <f t="shared" si="216"/>
        <v>0</v>
      </c>
      <c r="TLZ4" s="24">
        <f t="shared" si="216"/>
        <v>0</v>
      </c>
      <c r="TMA4" s="24">
        <f t="shared" si="216"/>
        <v>0</v>
      </c>
      <c r="TMB4" s="24">
        <f t="shared" si="216"/>
        <v>0</v>
      </c>
      <c r="TMC4" s="24">
        <f t="shared" si="216"/>
        <v>0</v>
      </c>
      <c r="TMD4" s="24">
        <f t="shared" si="216"/>
        <v>0</v>
      </c>
      <c r="TME4" s="24">
        <f t="shared" si="216"/>
        <v>0</v>
      </c>
      <c r="TMF4" s="24">
        <f t="shared" si="216"/>
        <v>0</v>
      </c>
      <c r="TMG4" s="24">
        <f t="shared" si="216"/>
        <v>0</v>
      </c>
      <c r="TMH4" s="24">
        <f t="shared" si="216"/>
        <v>0</v>
      </c>
      <c r="TMI4" s="24">
        <f t="shared" si="216"/>
        <v>0</v>
      </c>
      <c r="TMJ4" s="24">
        <f t="shared" si="216"/>
        <v>0</v>
      </c>
      <c r="TMK4" s="24">
        <f t="shared" si="216"/>
        <v>0</v>
      </c>
      <c r="TML4" s="24">
        <f t="shared" si="216"/>
        <v>0</v>
      </c>
      <c r="TMM4" s="24">
        <f t="shared" si="216"/>
        <v>0</v>
      </c>
      <c r="TMN4" s="24">
        <f t="shared" si="216"/>
        <v>0</v>
      </c>
      <c r="TMO4" s="24">
        <f t="shared" si="216"/>
        <v>0</v>
      </c>
      <c r="TMP4" s="24">
        <f t="shared" si="216"/>
        <v>0</v>
      </c>
      <c r="TMQ4" s="24">
        <f t="shared" si="216"/>
        <v>0</v>
      </c>
      <c r="TMR4" s="24">
        <f t="shared" si="216"/>
        <v>0</v>
      </c>
      <c r="TMS4" s="24">
        <f t="shared" si="216"/>
        <v>0</v>
      </c>
      <c r="TMT4" s="24">
        <f t="shared" si="216"/>
        <v>0</v>
      </c>
      <c r="TMU4" s="24">
        <f t="shared" si="216"/>
        <v>0</v>
      </c>
      <c r="TMV4" s="24">
        <f t="shared" si="216"/>
        <v>0</v>
      </c>
      <c r="TMW4" s="24">
        <f t="shared" si="216"/>
        <v>0</v>
      </c>
      <c r="TMX4" s="24">
        <f t="shared" si="216"/>
        <v>0</v>
      </c>
      <c r="TMY4" s="24">
        <f t="shared" si="216"/>
        <v>0</v>
      </c>
      <c r="TMZ4" s="24">
        <f t="shared" si="216"/>
        <v>0</v>
      </c>
      <c r="TNA4" s="24">
        <f t="shared" si="216"/>
        <v>0</v>
      </c>
      <c r="TNB4" s="24">
        <f t="shared" si="216"/>
        <v>0</v>
      </c>
      <c r="TNC4" s="24">
        <f t="shared" si="216"/>
        <v>0</v>
      </c>
      <c r="TND4" s="24">
        <f t="shared" si="216"/>
        <v>0</v>
      </c>
      <c r="TNE4" s="24">
        <f t="shared" si="216"/>
        <v>0</v>
      </c>
      <c r="TNF4" s="24">
        <f t="shared" si="216"/>
        <v>0</v>
      </c>
      <c r="TNG4" s="24">
        <f t="shared" si="216"/>
        <v>0</v>
      </c>
      <c r="TNH4" s="24">
        <f t="shared" ref="TNH4:TPS4" si="217">SUM(TNH5:TNH179)</f>
        <v>0</v>
      </c>
      <c r="TNI4" s="24">
        <f t="shared" si="217"/>
        <v>0</v>
      </c>
      <c r="TNJ4" s="24">
        <f t="shared" si="217"/>
        <v>0</v>
      </c>
      <c r="TNK4" s="24">
        <f t="shared" si="217"/>
        <v>0</v>
      </c>
      <c r="TNL4" s="24">
        <f t="shared" si="217"/>
        <v>0</v>
      </c>
      <c r="TNM4" s="24">
        <f t="shared" si="217"/>
        <v>0</v>
      </c>
      <c r="TNN4" s="24">
        <f t="shared" si="217"/>
        <v>0</v>
      </c>
      <c r="TNO4" s="24">
        <f t="shared" si="217"/>
        <v>0</v>
      </c>
      <c r="TNP4" s="24">
        <f t="shared" si="217"/>
        <v>0</v>
      </c>
      <c r="TNQ4" s="24">
        <f t="shared" si="217"/>
        <v>0</v>
      </c>
      <c r="TNR4" s="24">
        <f t="shared" si="217"/>
        <v>0</v>
      </c>
      <c r="TNS4" s="24">
        <f t="shared" si="217"/>
        <v>0</v>
      </c>
      <c r="TNT4" s="24">
        <f t="shared" si="217"/>
        <v>0</v>
      </c>
      <c r="TNU4" s="24">
        <f t="shared" si="217"/>
        <v>0</v>
      </c>
      <c r="TNV4" s="24">
        <f t="shared" si="217"/>
        <v>0</v>
      </c>
      <c r="TNW4" s="24">
        <f t="shared" si="217"/>
        <v>0</v>
      </c>
      <c r="TNX4" s="24">
        <f t="shared" si="217"/>
        <v>0</v>
      </c>
      <c r="TNY4" s="24">
        <f t="shared" si="217"/>
        <v>0</v>
      </c>
      <c r="TNZ4" s="24">
        <f t="shared" si="217"/>
        <v>0</v>
      </c>
      <c r="TOA4" s="24">
        <f t="shared" si="217"/>
        <v>0</v>
      </c>
      <c r="TOB4" s="24">
        <f t="shared" si="217"/>
        <v>0</v>
      </c>
      <c r="TOC4" s="24">
        <f t="shared" si="217"/>
        <v>0</v>
      </c>
      <c r="TOD4" s="24">
        <f t="shared" si="217"/>
        <v>0</v>
      </c>
      <c r="TOE4" s="24">
        <f t="shared" si="217"/>
        <v>0</v>
      </c>
      <c r="TOF4" s="24">
        <f t="shared" si="217"/>
        <v>0</v>
      </c>
      <c r="TOG4" s="24">
        <f t="shared" si="217"/>
        <v>0</v>
      </c>
      <c r="TOH4" s="24">
        <f t="shared" si="217"/>
        <v>0</v>
      </c>
      <c r="TOI4" s="24">
        <f t="shared" si="217"/>
        <v>0</v>
      </c>
      <c r="TOJ4" s="24">
        <f t="shared" si="217"/>
        <v>0</v>
      </c>
      <c r="TOK4" s="24">
        <f t="shared" si="217"/>
        <v>0</v>
      </c>
      <c r="TOL4" s="24">
        <f t="shared" si="217"/>
        <v>0</v>
      </c>
      <c r="TOM4" s="24">
        <f t="shared" si="217"/>
        <v>0</v>
      </c>
      <c r="TON4" s="24">
        <f t="shared" si="217"/>
        <v>0</v>
      </c>
      <c r="TOO4" s="24">
        <f t="shared" si="217"/>
        <v>0</v>
      </c>
      <c r="TOP4" s="24">
        <f t="shared" si="217"/>
        <v>0</v>
      </c>
      <c r="TOQ4" s="24">
        <f t="shared" si="217"/>
        <v>0</v>
      </c>
      <c r="TOR4" s="24">
        <f t="shared" si="217"/>
        <v>0</v>
      </c>
      <c r="TOS4" s="24">
        <f t="shared" si="217"/>
        <v>0</v>
      </c>
      <c r="TOT4" s="24">
        <f t="shared" si="217"/>
        <v>0</v>
      </c>
      <c r="TOU4" s="24">
        <f t="shared" si="217"/>
        <v>0</v>
      </c>
      <c r="TOV4" s="24">
        <f t="shared" si="217"/>
        <v>0</v>
      </c>
      <c r="TOW4" s="24">
        <f t="shared" si="217"/>
        <v>0</v>
      </c>
      <c r="TOX4" s="24">
        <f t="shared" si="217"/>
        <v>0</v>
      </c>
      <c r="TOY4" s="24">
        <f t="shared" si="217"/>
        <v>0</v>
      </c>
      <c r="TOZ4" s="24">
        <f t="shared" si="217"/>
        <v>0</v>
      </c>
      <c r="TPA4" s="24">
        <f t="shared" si="217"/>
        <v>0</v>
      </c>
      <c r="TPB4" s="24">
        <f t="shared" si="217"/>
        <v>0</v>
      </c>
      <c r="TPC4" s="24">
        <f t="shared" si="217"/>
        <v>0</v>
      </c>
      <c r="TPD4" s="24">
        <f t="shared" si="217"/>
        <v>0</v>
      </c>
      <c r="TPE4" s="24">
        <f t="shared" si="217"/>
        <v>0</v>
      </c>
      <c r="TPF4" s="24">
        <f t="shared" si="217"/>
        <v>0</v>
      </c>
      <c r="TPG4" s="24">
        <f t="shared" si="217"/>
        <v>0</v>
      </c>
      <c r="TPH4" s="24">
        <f t="shared" si="217"/>
        <v>0</v>
      </c>
      <c r="TPI4" s="24">
        <f t="shared" si="217"/>
        <v>0</v>
      </c>
      <c r="TPJ4" s="24">
        <f t="shared" si="217"/>
        <v>0</v>
      </c>
      <c r="TPK4" s="24">
        <f t="shared" si="217"/>
        <v>0</v>
      </c>
      <c r="TPL4" s="24">
        <f t="shared" si="217"/>
        <v>0</v>
      </c>
      <c r="TPM4" s="24">
        <f t="shared" si="217"/>
        <v>0</v>
      </c>
      <c r="TPN4" s="24">
        <f t="shared" si="217"/>
        <v>0</v>
      </c>
      <c r="TPO4" s="24">
        <f t="shared" si="217"/>
        <v>0</v>
      </c>
      <c r="TPP4" s="24">
        <f t="shared" si="217"/>
        <v>0</v>
      </c>
      <c r="TPQ4" s="24">
        <f t="shared" si="217"/>
        <v>0</v>
      </c>
      <c r="TPR4" s="24">
        <f t="shared" si="217"/>
        <v>0</v>
      </c>
      <c r="TPS4" s="24">
        <f t="shared" si="217"/>
        <v>0</v>
      </c>
      <c r="TPT4" s="24">
        <f t="shared" ref="TPT4:TSE4" si="218">SUM(TPT5:TPT179)</f>
        <v>0</v>
      </c>
      <c r="TPU4" s="24">
        <f t="shared" si="218"/>
        <v>0</v>
      </c>
      <c r="TPV4" s="24">
        <f t="shared" si="218"/>
        <v>0</v>
      </c>
      <c r="TPW4" s="24">
        <f t="shared" si="218"/>
        <v>0</v>
      </c>
      <c r="TPX4" s="24">
        <f t="shared" si="218"/>
        <v>0</v>
      </c>
      <c r="TPY4" s="24">
        <f t="shared" si="218"/>
        <v>0</v>
      </c>
      <c r="TPZ4" s="24">
        <f t="shared" si="218"/>
        <v>0</v>
      </c>
      <c r="TQA4" s="24">
        <f t="shared" si="218"/>
        <v>0</v>
      </c>
      <c r="TQB4" s="24">
        <f t="shared" si="218"/>
        <v>0</v>
      </c>
      <c r="TQC4" s="24">
        <f t="shared" si="218"/>
        <v>0</v>
      </c>
      <c r="TQD4" s="24">
        <f t="shared" si="218"/>
        <v>0</v>
      </c>
      <c r="TQE4" s="24">
        <f t="shared" si="218"/>
        <v>0</v>
      </c>
      <c r="TQF4" s="24">
        <f t="shared" si="218"/>
        <v>0</v>
      </c>
      <c r="TQG4" s="24">
        <f t="shared" si="218"/>
        <v>0</v>
      </c>
      <c r="TQH4" s="24">
        <f t="shared" si="218"/>
        <v>0</v>
      </c>
      <c r="TQI4" s="24">
        <f t="shared" si="218"/>
        <v>0</v>
      </c>
      <c r="TQJ4" s="24">
        <f t="shared" si="218"/>
        <v>0</v>
      </c>
      <c r="TQK4" s="24">
        <f t="shared" si="218"/>
        <v>0</v>
      </c>
      <c r="TQL4" s="24">
        <f t="shared" si="218"/>
        <v>0</v>
      </c>
      <c r="TQM4" s="24">
        <f t="shared" si="218"/>
        <v>0</v>
      </c>
      <c r="TQN4" s="24">
        <f t="shared" si="218"/>
        <v>0</v>
      </c>
      <c r="TQO4" s="24">
        <f t="shared" si="218"/>
        <v>0</v>
      </c>
      <c r="TQP4" s="24">
        <f t="shared" si="218"/>
        <v>0</v>
      </c>
      <c r="TQQ4" s="24">
        <f t="shared" si="218"/>
        <v>0</v>
      </c>
      <c r="TQR4" s="24">
        <f t="shared" si="218"/>
        <v>0</v>
      </c>
      <c r="TQS4" s="24">
        <f t="shared" si="218"/>
        <v>0</v>
      </c>
      <c r="TQT4" s="24">
        <f t="shared" si="218"/>
        <v>0</v>
      </c>
      <c r="TQU4" s="24">
        <f t="shared" si="218"/>
        <v>0</v>
      </c>
      <c r="TQV4" s="24">
        <f t="shared" si="218"/>
        <v>0</v>
      </c>
      <c r="TQW4" s="24">
        <f t="shared" si="218"/>
        <v>0</v>
      </c>
      <c r="TQX4" s="24">
        <f t="shared" si="218"/>
        <v>0</v>
      </c>
      <c r="TQY4" s="24">
        <f t="shared" si="218"/>
        <v>0</v>
      </c>
      <c r="TQZ4" s="24">
        <f t="shared" si="218"/>
        <v>0</v>
      </c>
      <c r="TRA4" s="24">
        <f t="shared" si="218"/>
        <v>0</v>
      </c>
      <c r="TRB4" s="24">
        <f t="shared" si="218"/>
        <v>0</v>
      </c>
      <c r="TRC4" s="24">
        <f t="shared" si="218"/>
        <v>0</v>
      </c>
      <c r="TRD4" s="24">
        <f t="shared" si="218"/>
        <v>0</v>
      </c>
      <c r="TRE4" s="24">
        <f t="shared" si="218"/>
        <v>0</v>
      </c>
      <c r="TRF4" s="24">
        <f t="shared" si="218"/>
        <v>0</v>
      </c>
      <c r="TRG4" s="24">
        <f t="shared" si="218"/>
        <v>0</v>
      </c>
      <c r="TRH4" s="24">
        <f t="shared" si="218"/>
        <v>0</v>
      </c>
      <c r="TRI4" s="24">
        <f t="shared" si="218"/>
        <v>0</v>
      </c>
      <c r="TRJ4" s="24">
        <f t="shared" si="218"/>
        <v>0</v>
      </c>
      <c r="TRK4" s="24">
        <f t="shared" si="218"/>
        <v>0</v>
      </c>
      <c r="TRL4" s="24">
        <f t="shared" si="218"/>
        <v>0</v>
      </c>
      <c r="TRM4" s="24">
        <f t="shared" si="218"/>
        <v>0</v>
      </c>
      <c r="TRN4" s="24">
        <f t="shared" si="218"/>
        <v>0</v>
      </c>
      <c r="TRO4" s="24">
        <f t="shared" si="218"/>
        <v>0</v>
      </c>
      <c r="TRP4" s="24">
        <f t="shared" si="218"/>
        <v>0</v>
      </c>
      <c r="TRQ4" s="24">
        <f t="shared" si="218"/>
        <v>0</v>
      </c>
      <c r="TRR4" s="24">
        <f t="shared" si="218"/>
        <v>0</v>
      </c>
      <c r="TRS4" s="24">
        <f t="shared" si="218"/>
        <v>0</v>
      </c>
      <c r="TRT4" s="24">
        <f t="shared" si="218"/>
        <v>0</v>
      </c>
      <c r="TRU4" s="24">
        <f t="shared" si="218"/>
        <v>0</v>
      </c>
      <c r="TRV4" s="24">
        <f t="shared" si="218"/>
        <v>0</v>
      </c>
      <c r="TRW4" s="24">
        <f t="shared" si="218"/>
        <v>0</v>
      </c>
      <c r="TRX4" s="24">
        <f t="shared" si="218"/>
        <v>0</v>
      </c>
      <c r="TRY4" s="24">
        <f t="shared" si="218"/>
        <v>0</v>
      </c>
      <c r="TRZ4" s="24">
        <f t="shared" si="218"/>
        <v>0</v>
      </c>
      <c r="TSA4" s="24">
        <f t="shared" si="218"/>
        <v>0</v>
      </c>
      <c r="TSB4" s="24">
        <f t="shared" si="218"/>
        <v>0</v>
      </c>
      <c r="TSC4" s="24">
        <f t="shared" si="218"/>
        <v>0</v>
      </c>
      <c r="TSD4" s="24">
        <f t="shared" si="218"/>
        <v>0</v>
      </c>
      <c r="TSE4" s="24">
        <f t="shared" si="218"/>
        <v>0</v>
      </c>
      <c r="TSF4" s="24">
        <f t="shared" ref="TSF4:TUQ4" si="219">SUM(TSF5:TSF179)</f>
        <v>0</v>
      </c>
      <c r="TSG4" s="24">
        <f t="shared" si="219"/>
        <v>0</v>
      </c>
      <c r="TSH4" s="24">
        <f t="shared" si="219"/>
        <v>0</v>
      </c>
      <c r="TSI4" s="24">
        <f t="shared" si="219"/>
        <v>0</v>
      </c>
      <c r="TSJ4" s="24">
        <f t="shared" si="219"/>
        <v>0</v>
      </c>
      <c r="TSK4" s="24">
        <f t="shared" si="219"/>
        <v>0</v>
      </c>
      <c r="TSL4" s="24">
        <f t="shared" si="219"/>
        <v>0</v>
      </c>
      <c r="TSM4" s="24">
        <f t="shared" si="219"/>
        <v>0</v>
      </c>
      <c r="TSN4" s="24">
        <f t="shared" si="219"/>
        <v>0</v>
      </c>
      <c r="TSO4" s="24">
        <f t="shared" si="219"/>
        <v>0</v>
      </c>
      <c r="TSP4" s="24">
        <f t="shared" si="219"/>
        <v>0</v>
      </c>
      <c r="TSQ4" s="24">
        <f t="shared" si="219"/>
        <v>0</v>
      </c>
      <c r="TSR4" s="24">
        <f t="shared" si="219"/>
        <v>0</v>
      </c>
      <c r="TSS4" s="24">
        <f t="shared" si="219"/>
        <v>0</v>
      </c>
      <c r="TST4" s="24">
        <f t="shared" si="219"/>
        <v>0</v>
      </c>
      <c r="TSU4" s="24">
        <f t="shared" si="219"/>
        <v>0</v>
      </c>
      <c r="TSV4" s="24">
        <f t="shared" si="219"/>
        <v>0</v>
      </c>
      <c r="TSW4" s="24">
        <f t="shared" si="219"/>
        <v>0</v>
      </c>
      <c r="TSX4" s="24">
        <f t="shared" si="219"/>
        <v>0</v>
      </c>
      <c r="TSY4" s="24">
        <f t="shared" si="219"/>
        <v>0</v>
      </c>
      <c r="TSZ4" s="24">
        <f t="shared" si="219"/>
        <v>0</v>
      </c>
      <c r="TTA4" s="24">
        <f t="shared" si="219"/>
        <v>0</v>
      </c>
      <c r="TTB4" s="24">
        <f t="shared" si="219"/>
        <v>0</v>
      </c>
      <c r="TTC4" s="24">
        <f t="shared" si="219"/>
        <v>0</v>
      </c>
      <c r="TTD4" s="24">
        <f t="shared" si="219"/>
        <v>0</v>
      </c>
      <c r="TTE4" s="24">
        <f t="shared" si="219"/>
        <v>0</v>
      </c>
      <c r="TTF4" s="24">
        <f t="shared" si="219"/>
        <v>0</v>
      </c>
      <c r="TTG4" s="24">
        <f t="shared" si="219"/>
        <v>0</v>
      </c>
      <c r="TTH4" s="24">
        <f t="shared" si="219"/>
        <v>0</v>
      </c>
      <c r="TTI4" s="24">
        <f t="shared" si="219"/>
        <v>0</v>
      </c>
      <c r="TTJ4" s="24">
        <f t="shared" si="219"/>
        <v>0</v>
      </c>
      <c r="TTK4" s="24">
        <f t="shared" si="219"/>
        <v>0</v>
      </c>
      <c r="TTL4" s="24">
        <f t="shared" si="219"/>
        <v>0</v>
      </c>
      <c r="TTM4" s="24">
        <f t="shared" si="219"/>
        <v>0</v>
      </c>
      <c r="TTN4" s="24">
        <f t="shared" si="219"/>
        <v>0</v>
      </c>
      <c r="TTO4" s="24">
        <f t="shared" si="219"/>
        <v>0</v>
      </c>
      <c r="TTP4" s="24">
        <f t="shared" si="219"/>
        <v>0</v>
      </c>
      <c r="TTQ4" s="24">
        <f t="shared" si="219"/>
        <v>0</v>
      </c>
      <c r="TTR4" s="24">
        <f t="shared" si="219"/>
        <v>0</v>
      </c>
      <c r="TTS4" s="24">
        <f t="shared" si="219"/>
        <v>0</v>
      </c>
      <c r="TTT4" s="24">
        <f t="shared" si="219"/>
        <v>0</v>
      </c>
      <c r="TTU4" s="24">
        <f t="shared" si="219"/>
        <v>0</v>
      </c>
      <c r="TTV4" s="24">
        <f t="shared" si="219"/>
        <v>0</v>
      </c>
      <c r="TTW4" s="24">
        <f t="shared" si="219"/>
        <v>0</v>
      </c>
      <c r="TTX4" s="24">
        <f t="shared" si="219"/>
        <v>0</v>
      </c>
      <c r="TTY4" s="24">
        <f t="shared" si="219"/>
        <v>0</v>
      </c>
      <c r="TTZ4" s="24">
        <f t="shared" si="219"/>
        <v>0</v>
      </c>
      <c r="TUA4" s="24">
        <f t="shared" si="219"/>
        <v>0</v>
      </c>
      <c r="TUB4" s="24">
        <f t="shared" si="219"/>
        <v>0</v>
      </c>
      <c r="TUC4" s="24">
        <f t="shared" si="219"/>
        <v>0</v>
      </c>
      <c r="TUD4" s="24">
        <f t="shared" si="219"/>
        <v>0</v>
      </c>
      <c r="TUE4" s="24">
        <f t="shared" si="219"/>
        <v>0</v>
      </c>
      <c r="TUF4" s="24">
        <f t="shared" si="219"/>
        <v>0</v>
      </c>
      <c r="TUG4" s="24">
        <f t="shared" si="219"/>
        <v>0</v>
      </c>
      <c r="TUH4" s="24">
        <f t="shared" si="219"/>
        <v>0</v>
      </c>
      <c r="TUI4" s="24">
        <f t="shared" si="219"/>
        <v>0</v>
      </c>
      <c r="TUJ4" s="24">
        <f t="shared" si="219"/>
        <v>0</v>
      </c>
      <c r="TUK4" s="24">
        <f t="shared" si="219"/>
        <v>0</v>
      </c>
      <c r="TUL4" s="24">
        <f t="shared" si="219"/>
        <v>0</v>
      </c>
      <c r="TUM4" s="24">
        <f t="shared" si="219"/>
        <v>0</v>
      </c>
      <c r="TUN4" s="24">
        <f t="shared" si="219"/>
        <v>0</v>
      </c>
      <c r="TUO4" s="24">
        <f t="shared" si="219"/>
        <v>0</v>
      </c>
      <c r="TUP4" s="24">
        <f t="shared" si="219"/>
        <v>0</v>
      </c>
      <c r="TUQ4" s="24">
        <f t="shared" si="219"/>
        <v>0</v>
      </c>
      <c r="TUR4" s="24">
        <f t="shared" ref="TUR4:TXC4" si="220">SUM(TUR5:TUR179)</f>
        <v>0</v>
      </c>
      <c r="TUS4" s="24">
        <f t="shared" si="220"/>
        <v>0</v>
      </c>
      <c r="TUT4" s="24">
        <f t="shared" si="220"/>
        <v>0</v>
      </c>
      <c r="TUU4" s="24">
        <f t="shared" si="220"/>
        <v>0</v>
      </c>
      <c r="TUV4" s="24">
        <f t="shared" si="220"/>
        <v>0</v>
      </c>
      <c r="TUW4" s="24">
        <f t="shared" si="220"/>
        <v>0</v>
      </c>
      <c r="TUX4" s="24">
        <f t="shared" si="220"/>
        <v>0</v>
      </c>
      <c r="TUY4" s="24">
        <f t="shared" si="220"/>
        <v>0</v>
      </c>
      <c r="TUZ4" s="24">
        <f t="shared" si="220"/>
        <v>0</v>
      </c>
      <c r="TVA4" s="24">
        <f t="shared" si="220"/>
        <v>0</v>
      </c>
      <c r="TVB4" s="24">
        <f t="shared" si="220"/>
        <v>0</v>
      </c>
      <c r="TVC4" s="24">
        <f t="shared" si="220"/>
        <v>0</v>
      </c>
      <c r="TVD4" s="24">
        <f t="shared" si="220"/>
        <v>0</v>
      </c>
      <c r="TVE4" s="24">
        <f t="shared" si="220"/>
        <v>0</v>
      </c>
      <c r="TVF4" s="24">
        <f t="shared" si="220"/>
        <v>0</v>
      </c>
      <c r="TVG4" s="24">
        <f t="shared" si="220"/>
        <v>0</v>
      </c>
      <c r="TVH4" s="24">
        <f t="shared" si="220"/>
        <v>0</v>
      </c>
      <c r="TVI4" s="24">
        <f t="shared" si="220"/>
        <v>0</v>
      </c>
      <c r="TVJ4" s="24">
        <f t="shared" si="220"/>
        <v>0</v>
      </c>
      <c r="TVK4" s="24">
        <f t="shared" si="220"/>
        <v>0</v>
      </c>
      <c r="TVL4" s="24">
        <f t="shared" si="220"/>
        <v>0</v>
      </c>
      <c r="TVM4" s="24">
        <f t="shared" si="220"/>
        <v>0</v>
      </c>
      <c r="TVN4" s="24">
        <f t="shared" si="220"/>
        <v>0</v>
      </c>
      <c r="TVO4" s="24">
        <f t="shared" si="220"/>
        <v>0</v>
      </c>
      <c r="TVP4" s="24">
        <f t="shared" si="220"/>
        <v>0</v>
      </c>
      <c r="TVQ4" s="24">
        <f t="shared" si="220"/>
        <v>0</v>
      </c>
      <c r="TVR4" s="24">
        <f t="shared" si="220"/>
        <v>0</v>
      </c>
      <c r="TVS4" s="24">
        <f t="shared" si="220"/>
        <v>0</v>
      </c>
      <c r="TVT4" s="24">
        <f t="shared" si="220"/>
        <v>0</v>
      </c>
      <c r="TVU4" s="24">
        <f t="shared" si="220"/>
        <v>0</v>
      </c>
      <c r="TVV4" s="24">
        <f t="shared" si="220"/>
        <v>0</v>
      </c>
      <c r="TVW4" s="24">
        <f t="shared" si="220"/>
        <v>0</v>
      </c>
      <c r="TVX4" s="24">
        <f t="shared" si="220"/>
        <v>0</v>
      </c>
      <c r="TVY4" s="24">
        <f t="shared" si="220"/>
        <v>0</v>
      </c>
      <c r="TVZ4" s="24">
        <f t="shared" si="220"/>
        <v>0</v>
      </c>
      <c r="TWA4" s="24">
        <f t="shared" si="220"/>
        <v>0</v>
      </c>
      <c r="TWB4" s="24">
        <f t="shared" si="220"/>
        <v>0</v>
      </c>
      <c r="TWC4" s="24">
        <f t="shared" si="220"/>
        <v>0</v>
      </c>
      <c r="TWD4" s="24">
        <f t="shared" si="220"/>
        <v>0</v>
      </c>
      <c r="TWE4" s="24">
        <f t="shared" si="220"/>
        <v>0</v>
      </c>
      <c r="TWF4" s="24">
        <f t="shared" si="220"/>
        <v>0</v>
      </c>
      <c r="TWG4" s="24">
        <f t="shared" si="220"/>
        <v>0</v>
      </c>
      <c r="TWH4" s="24">
        <f t="shared" si="220"/>
        <v>0</v>
      </c>
      <c r="TWI4" s="24">
        <f t="shared" si="220"/>
        <v>0</v>
      </c>
      <c r="TWJ4" s="24">
        <f t="shared" si="220"/>
        <v>0</v>
      </c>
      <c r="TWK4" s="24">
        <f t="shared" si="220"/>
        <v>0</v>
      </c>
      <c r="TWL4" s="24">
        <f t="shared" si="220"/>
        <v>0</v>
      </c>
      <c r="TWM4" s="24">
        <f t="shared" si="220"/>
        <v>0</v>
      </c>
      <c r="TWN4" s="24">
        <f t="shared" si="220"/>
        <v>0</v>
      </c>
      <c r="TWO4" s="24">
        <f t="shared" si="220"/>
        <v>0</v>
      </c>
      <c r="TWP4" s="24">
        <f t="shared" si="220"/>
        <v>0</v>
      </c>
      <c r="TWQ4" s="24">
        <f t="shared" si="220"/>
        <v>0</v>
      </c>
      <c r="TWR4" s="24">
        <f t="shared" si="220"/>
        <v>0</v>
      </c>
      <c r="TWS4" s="24">
        <f t="shared" si="220"/>
        <v>0</v>
      </c>
      <c r="TWT4" s="24">
        <f t="shared" si="220"/>
        <v>0</v>
      </c>
      <c r="TWU4" s="24">
        <f t="shared" si="220"/>
        <v>0</v>
      </c>
      <c r="TWV4" s="24">
        <f t="shared" si="220"/>
        <v>0</v>
      </c>
      <c r="TWW4" s="24">
        <f t="shared" si="220"/>
        <v>0</v>
      </c>
      <c r="TWX4" s="24">
        <f t="shared" si="220"/>
        <v>0</v>
      </c>
      <c r="TWY4" s="24">
        <f t="shared" si="220"/>
        <v>0</v>
      </c>
      <c r="TWZ4" s="24">
        <f t="shared" si="220"/>
        <v>0</v>
      </c>
      <c r="TXA4" s="24">
        <f t="shared" si="220"/>
        <v>0</v>
      </c>
      <c r="TXB4" s="24">
        <f t="shared" si="220"/>
        <v>0</v>
      </c>
      <c r="TXC4" s="24">
        <f t="shared" si="220"/>
        <v>0</v>
      </c>
      <c r="TXD4" s="24">
        <f t="shared" ref="TXD4:TZO4" si="221">SUM(TXD5:TXD179)</f>
        <v>0</v>
      </c>
      <c r="TXE4" s="24">
        <f t="shared" si="221"/>
        <v>0</v>
      </c>
      <c r="TXF4" s="24">
        <f t="shared" si="221"/>
        <v>0</v>
      </c>
      <c r="TXG4" s="24">
        <f t="shared" si="221"/>
        <v>0</v>
      </c>
      <c r="TXH4" s="24">
        <f t="shared" si="221"/>
        <v>0</v>
      </c>
      <c r="TXI4" s="24">
        <f t="shared" si="221"/>
        <v>0</v>
      </c>
      <c r="TXJ4" s="24">
        <f t="shared" si="221"/>
        <v>0</v>
      </c>
      <c r="TXK4" s="24">
        <f t="shared" si="221"/>
        <v>0</v>
      </c>
      <c r="TXL4" s="24">
        <f t="shared" si="221"/>
        <v>0</v>
      </c>
      <c r="TXM4" s="24">
        <f t="shared" si="221"/>
        <v>0</v>
      </c>
      <c r="TXN4" s="24">
        <f t="shared" si="221"/>
        <v>0</v>
      </c>
      <c r="TXO4" s="24">
        <f t="shared" si="221"/>
        <v>0</v>
      </c>
      <c r="TXP4" s="24">
        <f t="shared" si="221"/>
        <v>0</v>
      </c>
      <c r="TXQ4" s="24">
        <f t="shared" si="221"/>
        <v>0</v>
      </c>
      <c r="TXR4" s="24">
        <f t="shared" si="221"/>
        <v>0</v>
      </c>
      <c r="TXS4" s="24">
        <f t="shared" si="221"/>
        <v>0</v>
      </c>
      <c r="TXT4" s="24">
        <f t="shared" si="221"/>
        <v>0</v>
      </c>
      <c r="TXU4" s="24">
        <f t="shared" si="221"/>
        <v>0</v>
      </c>
      <c r="TXV4" s="24">
        <f t="shared" si="221"/>
        <v>0</v>
      </c>
      <c r="TXW4" s="24">
        <f t="shared" si="221"/>
        <v>0</v>
      </c>
      <c r="TXX4" s="24">
        <f t="shared" si="221"/>
        <v>0</v>
      </c>
      <c r="TXY4" s="24">
        <f t="shared" si="221"/>
        <v>0</v>
      </c>
      <c r="TXZ4" s="24">
        <f t="shared" si="221"/>
        <v>0</v>
      </c>
      <c r="TYA4" s="24">
        <f t="shared" si="221"/>
        <v>0</v>
      </c>
      <c r="TYB4" s="24">
        <f t="shared" si="221"/>
        <v>0</v>
      </c>
      <c r="TYC4" s="24">
        <f t="shared" si="221"/>
        <v>0</v>
      </c>
      <c r="TYD4" s="24">
        <f t="shared" si="221"/>
        <v>0</v>
      </c>
      <c r="TYE4" s="24">
        <f t="shared" si="221"/>
        <v>0</v>
      </c>
      <c r="TYF4" s="24">
        <f t="shared" si="221"/>
        <v>0</v>
      </c>
      <c r="TYG4" s="24">
        <f t="shared" si="221"/>
        <v>0</v>
      </c>
      <c r="TYH4" s="24">
        <f t="shared" si="221"/>
        <v>0</v>
      </c>
      <c r="TYI4" s="24">
        <f t="shared" si="221"/>
        <v>0</v>
      </c>
      <c r="TYJ4" s="24">
        <f t="shared" si="221"/>
        <v>0</v>
      </c>
      <c r="TYK4" s="24">
        <f t="shared" si="221"/>
        <v>0</v>
      </c>
      <c r="TYL4" s="24">
        <f t="shared" si="221"/>
        <v>0</v>
      </c>
      <c r="TYM4" s="24">
        <f t="shared" si="221"/>
        <v>0</v>
      </c>
      <c r="TYN4" s="24">
        <f t="shared" si="221"/>
        <v>0</v>
      </c>
      <c r="TYO4" s="24">
        <f t="shared" si="221"/>
        <v>0</v>
      </c>
      <c r="TYP4" s="24">
        <f t="shared" si="221"/>
        <v>0</v>
      </c>
      <c r="TYQ4" s="24">
        <f t="shared" si="221"/>
        <v>0</v>
      </c>
      <c r="TYR4" s="24">
        <f t="shared" si="221"/>
        <v>0</v>
      </c>
      <c r="TYS4" s="24">
        <f t="shared" si="221"/>
        <v>0</v>
      </c>
      <c r="TYT4" s="24">
        <f t="shared" si="221"/>
        <v>0</v>
      </c>
      <c r="TYU4" s="24">
        <f t="shared" si="221"/>
        <v>0</v>
      </c>
      <c r="TYV4" s="24">
        <f t="shared" si="221"/>
        <v>0</v>
      </c>
      <c r="TYW4" s="24">
        <f t="shared" si="221"/>
        <v>0</v>
      </c>
      <c r="TYX4" s="24">
        <f t="shared" si="221"/>
        <v>0</v>
      </c>
      <c r="TYY4" s="24">
        <f t="shared" si="221"/>
        <v>0</v>
      </c>
      <c r="TYZ4" s="24">
        <f t="shared" si="221"/>
        <v>0</v>
      </c>
      <c r="TZA4" s="24">
        <f t="shared" si="221"/>
        <v>0</v>
      </c>
      <c r="TZB4" s="24">
        <f t="shared" si="221"/>
        <v>0</v>
      </c>
      <c r="TZC4" s="24">
        <f t="shared" si="221"/>
        <v>0</v>
      </c>
      <c r="TZD4" s="24">
        <f t="shared" si="221"/>
        <v>0</v>
      </c>
      <c r="TZE4" s="24">
        <f t="shared" si="221"/>
        <v>0</v>
      </c>
      <c r="TZF4" s="24">
        <f t="shared" si="221"/>
        <v>0</v>
      </c>
      <c r="TZG4" s="24">
        <f t="shared" si="221"/>
        <v>0</v>
      </c>
      <c r="TZH4" s="24">
        <f t="shared" si="221"/>
        <v>0</v>
      </c>
      <c r="TZI4" s="24">
        <f t="shared" si="221"/>
        <v>0</v>
      </c>
      <c r="TZJ4" s="24">
        <f t="shared" si="221"/>
        <v>0</v>
      </c>
      <c r="TZK4" s="24">
        <f t="shared" si="221"/>
        <v>0</v>
      </c>
      <c r="TZL4" s="24">
        <f t="shared" si="221"/>
        <v>0</v>
      </c>
      <c r="TZM4" s="24">
        <f t="shared" si="221"/>
        <v>0</v>
      </c>
      <c r="TZN4" s="24">
        <f t="shared" si="221"/>
        <v>0</v>
      </c>
      <c r="TZO4" s="24">
        <f t="shared" si="221"/>
        <v>0</v>
      </c>
      <c r="TZP4" s="24">
        <f t="shared" ref="TZP4:UCA4" si="222">SUM(TZP5:TZP179)</f>
        <v>0</v>
      </c>
      <c r="TZQ4" s="24">
        <f t="shared" si="222"/>
        <v>0</v>
      </c>
      <c r="TZR4" s="24">
        <f t="shared" si="222"/>
        <v>0</v>
      </c>
      <c r="TZS4" s="24">
        <f t="shared" si="222"/>
        <v>0</v>
      </c>
      <c r="TZT4" s="24">
        <f t="shared" si="222"/>
        <v>0</v>
      </c>
      <c r="TZU4" s="24">
        <f t="shared" si="222"/>
        <v>0</v>
      </c>
      <c r="TZV4" s="24">
        <f t="shared" si="222"/>
        <v>0</v>
      </c>
      <c r="TZW4" s="24">
        <f t="shared" si="222"/>
        <v>0</v>
      </c>
      <c r="TZX4" s="24">
        <f t="shared" si="222"/>
        <v>0</v>
      </c>
      <c r="TZY4" s="24">
        <f t="shared" si="222"/>
        <v>0</v>
      </c>
      <c r="TZZ4" s="24">
        <f t="shared" si="222"/>
        <v>0</v>
      </c>
      <c r="UAA4" s="24">
        <f t="shared" si="222"/>
        <v>0</v>
      </c>
      <c r="UAB4" s="24">
        <f t="shared" si="222"/>
        <v>0</v>
      </c>
      <c r="UAC4" s="24">
        <f t="shared" si="222"/>
        <v>0</v>
      </c>
      <c r="UAD4" s="24">
        <f t="shared" si="222"/>
        <v>0</v>
      </c>
      <c r="UAE4" s="24">
        <f t="shared" si="222"/>
        <v>0</v>
      </c>
      <c r="UAF4" s="24">
        <f t="shared" si="222"/>
        <v>0</v>
      </c>
      <c r="UAG4" s="24">
        <f t="shared" si="222"/>
        <v>0</v>
      </c>
      <c r="UAH4" s="24">
        <f t="shared" si="222"/>
        <v>0</v>
      </c>
      <c r="UAI4" s="24">
        <f t="shared" si="222"/>
        <v>0</v>
      </c>
      <c r="UAJ4" s="24">
        <f t="shared" si="222"/>
        <v>0</v>
      </c>
      <c r="UAK4" s="24">
        <f t="shared" si="222"/>
        <v>0</v>
      </c>
      <c r="UAL4" s="24">
        <f t="shared" si="222"/>
        <v>0</v>
      </c>
      <c r="UAM4" s="24">
        <f t="shared" si="222"/>
        <v>0</v>
      </c>
      <c r="UAN4" s="24">
        <f t="shared" si="222"/>
        <v>0</v>
      </c>
      <c r="UAO4" s="24">
        <f t="shared" si="222"/>
        <v>0</v>
      </c>
      <c r="UAP4" s="24">
        <f t="shared" si="222"/>
        <v>0</v>
      </c>
      <c r="UAQ4" s="24">
        <f t="shared" si="222"/>
        <v>0</v>
      </c>
      <c r="UAR4" s="24">
        <f t="shared" si="222"/>
        <v>0</v>
      </c>
      <c r="UAS4" s="24">
        <f t="shared" si="222"/>
        <v>0</v>
      </c>
      <c r="UAT4" s="24">
        <f t="shared" si="222"/>
        <v>0</v>
      </c>
      <c r="UAU4" s="24">
        <f t="shared" si="222"/>
        <v>0</v>
      </c>
      <c r="UAV4" s="24">
        <f t="shared" si="222"/>
        <v>0</v>
      </c>
      <c r="UAW4" s="24">
        <f t="shared" si="222"/>
        <v>0</v>
      </c>
      <c r="UAX4" s="24">
        <f t="shared" si="222"/>
        <v>0</v>
      </c>
      <c r="UAY4" s="24">
        <f t="shared" si="222"/>
        <v>0</v>
      </c>
      <c r="UAZ4" s="24">
        <f t="shared" si="222"/>
        <v>0</v>
      </c>
      <c r="UBA4" s="24">
        <f t="shared" si="222"/>
        <v>0</v>
      </c>
      <c r="UBB4" s="24">
        <f t="shared" si="222"/>
        <v>0</v>
      </c>
      <c r="UBC4" s="24">
        <f t="shared" si="222"/>
        <v>0</v>
      </c>
      <c r="UBD4" s="24">
        <f t="shared" si="222"/>
        <v>0</v>
      </c>
      <c r="UBE4" s="24">
        <f t="shared" si="222"/>
        <v>0</v>
      </c>
      <c r="UBF4" s="24">
        <f t="shared" si="222"/>
        <v>0</v>
      </c>
      <c r="UBG4" s="24">
        <f t="shared" si="222"/>
        <v>0</v>
      </c>
      <c r="UBH4" s="24">
        <f t="shared" si="222"/>
        <v>0</v>
      </c>
      <c r="UBI4" s="24">
        <f t="shared" si="222"/>
        <v>0</v>
      </c>
      <c r="UBJ4" s="24">
        <f t="shared" si="222"/>
        <v>0</v>
      </c>
      <c r="UBK4" s="24">
        <f t="shared" si="222"/>
        <v>0</v>
      </c>
      <c r="UBL4" s="24">
        <f t="shared" si="222"/>
        <v>0</v>
      </c>
      <c r="UBM4" s="24">
        <f t="shared" si="222"/>
        <v>0</v>
      </c>
      <c r="UBN4" s="24">
        <f t="shared" si="222"/>
        <v>0</v>
      </c>
      <c r="UBO4" s="24">
        <f t="shared" si="222"/>
        <v>0</v>
      </c>
      <c r="UBP4" s="24">
        <f t="shared" si="222"/>
        <v>0</v>
      </c>
      <c r="UBQ4" s="24">
        <f t="shared" si="222"/>
        <v>0</v>
      </c>
      <c r="UBR4" s="24">
        <f t="shared" si="222"/>
        <v>0</v>
      </c>
      <c r="UBS4" s="24">
        <f t="shared" si="222"/>
        <v>0</v>
      </c>
      <c r="UBT4" s="24">
        <f t="shared" si="222"/>
        <v>0</v>
      </c>
      <c r="UBU4" s="24">
        <f t="shared" si="222"/>
        <v>0</v>
      </c>
      <c r="UBV4" s="24">
        <f t="shared" si="222"/>
        <v>0</v>
      </c>
      <c r="UBW4" s="24">
        <f t="shared" si="222"/>
        <v>0</v>
      </c>
      <c r="UBX4" s="24">
        <f t="shared" si="222"/>
        <v>0</v>
      </c>
      <c r="UBY4" s="24">
        <f t="shared" si="222"/>
        <v>0</v>
      </c>
      <c r="UBZ4" s="24">
        <f t="shared" si="222"/>
        <v>0</v>
      </c>
      <c r="UCA4" s="24">
        <f t="shared" si="222"/>
        <v>0</v>
      </c>
      <c r="UCB4" s="24">
        <f t="shared" ref="UCB4:UEM4" si="223">SUM(UCB5:UCB179)</f>
        <v>0</v>
      </c>
      <c r="UCC4" s="24">
        <f t="shared" si="223"/>
        <v>0</v>
      </c>
      <c r="UCD4" s="24">
        <f t="shared" si="223"/>
        <v>0</v>
      </c>
      <c r="UCE4" s="24">
        <f t="shared" si="223"/>
        <v>0</v>
      </c>
      <c r="UCF4" s="24">
        <f t="shared" si="223"/>
        <v>0</v>
      </c>
      <c r="UCG4" s="24">
        <f t="shared" si="223"/>
        <v>0</v>
      </c>
      <c r="UCH4" s="24">
        <f t="shared" si="223"/>
        <v>0</v>
      </c>
      <c r="UCI4" s="24">
        <f t="shared" si="223"/>
        <v>0</v>
      </c>
      <c r="UCJ4" s="24">
        <f t="shared" si="223"/>
        <v>0</v>
      </c>
      <c r="UCK4" s="24">
        <f t="shared" si="223"/>
        <v>0</v>
      </c>
      <c r="UCL4" s="24">
        <f t="shared" si="223"/>
        <v>0</v>
      </c>
      <c r="UCM4" s="24">
        <f t="shared" si="223"/>
        <v>0</v>
      </c>
      <c r="UCN4" s="24">
        <f t="shared" si="223"/>
        <v>0</v>
      </c>
      <c r="UCO4" s="24">
        <f t="shared" si="223"/>
        <v>0</v>
      </c>
      <c r="UCP4" s="24">
        <f t="shared" si="223"/>
        <v>0</v>
      </c>
      <c r="UCQ4" s="24">
        <f t="shared" si="223"/>
        <v>0</v>
      </c>
      <c r="UCR4" s="24">
        <f t="shared" si="223"/>
        <v>0</v>
      </c>
      <c r="UCS4" s="24">
        <f t="shared" si="223"/>
        <v>0</v>
      </c>
      <c r="UCT4" s="24">
        <f t="shared" si="223"/>
        <v>0</v>
      </c>
      <c r="UCU4" s="24">
        <f t="shared" si="223"/>
        <v>0</v>
      </c>
      <c r="UCV4" s="24">
        <f t="shared" si="223"/>
        <v>0</v>
      </c>
      <c r="UCW4" s="24">
        <f t="shared" si="223"/>
        <v>0</v>
      </c>
      <c r="UCX4" s="24">
        <f t="shared" si="223"/>
        <v>0</v>
      </c>
      <c r="UCY4" s="24">
        <f t="shared" si="223"/>
        <v>0</v>
      </c>
      <c r="UCZ4" s="24">
        <f t="shared" si="223"/>
        <v>0</v>
      </c>
      <c r="UDA4" s="24">
        <f t="shared" si="223"/>
        <v>0</v>
      </c>
      <c r="UDB4" s="24">
        <f t="shared" si="223"/>
        <v>0</v>
      </c>
      <c r="UDC4" s="24">
        <f t="shared" si="223"/>
        <v>0</v>
      </c>
      <c r="UDD4" s="24">
        <f t="shared" si="223"/>
        <v>0</v>
      </c>
      <c r="UDE4" s="24">
        <f t="shared" si="223"/>
        <v>0</v>
      </c>
      <c r="UDF4" s="24">
        <f t="shared" si="223"/>
        <v>0</v>
      </c>
      <c r="UDG4" s="24">
        <f t="shared" si="223"/>
        <v>0</v>
      </c>
      <c r="UDH4" s="24">
        <f t="shared" si="223"/>
        <v>0</v>
      </c>
      <c r="UDI4" s="24">
        <f t="shared" si="223"/>
        <v>0</v>
      </c>
      <c r="UDJ4" s="24">
        <f t="shared" si="223"/>
        <v>0</v>
      </c>
      <c r="UDK4" s="24">
        <f t="shared" si="223"/>
        <v>0</v>
      </c>
      <c r="UDL4" s="24">
        <f t="shared" si="223"/>
        <v>0</v>
      </c>
      <c r="UDM4" s="24">
        <f t="shared" si="223"/>
        <v>0</v>
      </c>
      <c r="UDN4" s="24">
        <f t="shared" si="223"/>
        <v>0</v>
      </c>
      <c r="UDO4" s="24">
        <f t="shared" si="223"/>
        <v>0</v>
      </c>
      <c r="UDP4" s="24">
        <f t="shared" si="223"/>
        <v>0</v>
      </c>
      <c r="UDQ4" s="24">
        <f t="shared" si="223"/>
        <v>0</v>
      </c>
      <c r="UDR4" s="24">
        <f t="shared" si="223"/>
        <v>0</v>
      </c>
      <c r="UDS4" s="24">
        <f t="shared" si="223"/>
        <v>0</v>
      </c>
      <c r="UDT4" s="24">
        <f t="shared" si="223"/>
        <v>0</v>
      </c>
      <c r="UDU4" s="24">
        <f t="shared" si="223"/>
        <v>0</v>
      </c>
      <c r="UDV4" s="24">
        <f t="shared" si="223"/>
        <v>0</v>
      </c>
      <c r="UDW4" s="24">
        <f t="shared" si="223"/>
        <v>0</v>
      </c>
      <c r="UDX4" s="24">
        <f t="shared" si="223"/>
        <v>0</v>
      </c>
      <c r="UDY4" s="24">
        <f t="shared" si="223"/>
        <v>0</v>
      </c>
      <c r="UDZ4" s="24">
        <f t="shared" si="223"/>
        <v>0</v>
      </c>
      <c r="UEA4" s="24">
        <f t="shared" si="223"/>
        <v>0</v>
      </c>
      <c r="UEB4" s="24">
        <f t="shared" si="223"/>
        <v>0</v>
      </c>
      <c r="UEC4" s="24">
        <f t="shared" si="223"/>
        <v>0</v>
      </c>
      <c r="UED4" s="24">
        <f t="shared" si="223"/>
        <v>0</v>
      </c>
      <c r="UEE4" s="24">
        <f t="shared" si="223"/>
        <v>0</v>
      </c>
      <c r="UEF4" s="24">
        <f t="shared" si="223"/>
        <v>0</v>
      </c>
      <c r="UEG4" s="24">
        <f t="shared" si="223"/>
        <v>0</v>
      </c>
      <c r="UEH4" s="24">
        <f t="shared" si="223"/>
        <v>0</v>
      </c>
      <c r="UEI4" s="24">
        <f t="shared" si="223"/>
        <v>0</v>
      </c>
      <c r="UEJ4" s="24">
        <f t="shared" si="223"/>
        <v>0</v>
      </c>
      <c r="UEK4" s="24">
        <f t="shared" si="223"/>
        <v>0</v>
      </c>
      <c r="UEL4" s="24">
        <f t="shared" si="223"/>
        <v>0</v>
      </c>
      <c r="UEM4" s="24">
        <f t="shared" si="223"/>
        <v>0</v>
      </c>
      <c r="UEN4" s="24">
        <f t="shared" ref="UEN4:UGY4" si="224">SUM(UEN5:UEN179)</f>
        <v>0</v>
      </c>
      <c r="UEO4" s="24">
        <f t="shared" si="224"/>
        <v>0</v>
      </c>
      <c r="UEP4" s="24">
        <f t="shared" si="224"/>
        <v>0</v>
      </c>
      <c r="UEQ4" s="24">
        <f t="shared" si="224"/>
        <v>0</v>
      </c>
      <c r="UER4" s="24">
        <f t="shared" si="224"/>
        <v>0</v>
      </c>
      <c r="UES4" s="24">
        <f t="shared" si="224"/>
        <v>0</v>
      </c>
      <c r="UET4" s="24">
        <f t="shared" si="224"/>
        <v>0</v>
      </c>
      <c r="UEU4" s="24">
        <f t="shared" si="224"/>
        <v>0</v>
      </c>
      <c r="UEV4" s="24">
        <f t="shared" si="224"/>
        <v>0</v>
      </c>
      <c r="UEW4" s="24">
        <f t="shared" si="224"/>
        <v>0</v>
      </c>
      <c r="UEX4" s="24">
        <f t="shared" si="224"/>
        <v>0</v>
      </c>
      <c r="UEY4" s="24">
        <f t="shared" si="224"/>
        <v>0</v>
      </c>
      <c r="UEZ4" s="24">
        <f t="shared" si="224"/>
        <v>0</v>
      </c>
      <c r="UFA4" s="24">
        <f t="shared" si="224"/>
        <v>0</v>
      </c>
      <c r="UFB4" s="24">
        <f t="shared" si="224"/>
        <v>0</v>
      </c>
      <c r="UFC4" s="24">
        <f t="shared" si="224"/>
        <v>0</v>
      </c>
      <c r="UFD4" s="24">
        <f t="shared" si="224"/>
        <v>0</v>
      </c>
      <c r="UFE4" s="24">
        <f t="shared" si="224"/>
        <v>0</v>
      </c>
      <c r="UFF4" s="24">
        <f t="shared" si="224"/>
        <v>0</v>
      </c>
      <c r="UFG4" s="24">
        <f t="shared" si="224"/>
        <v>0</v>
      </c>
      <c r="UFH4" s="24">
        <f t="shared" si="224"/>
        <v>0</v>
      </c>
      <c r="UFI4" s="24">
        <f t="shared" si="224"/>
        <v>0</v>
      </c>
      <c r="UFJ4" s="24">
        <f t="shared" si="224"/>
        <v>0</v>
      </c>
      <c r="UFK4" s="24">
        <f t="shared" si="224"/>
        <v>0</v>
      </c>
      <c r="UFL4" s="24">
        <f t="shared" si="224"/>
        <v>0</v>
      </c>
      <c r="UFM4" s="24">
        <f t="shared" si="224"/>
        <v>0</v>
      </c>
      <c r="UFN4" s="24">
        <f t="shared" si="224"/>
        <v>0</v>
      </c>
      <c r="UFO4" s="24">
        <f t="shared" si="224"/>
        <v>0</v>
      </c>
      <c r="UFP4" s="24">
        <f t="shared" si="224"/>
        <v>0</v>
      </c>
      <c r="UFQ4" s="24">
        <f t="shared" si="224"/>
        <v>0</v>
      </c>
      <c r="UFR4" s="24">
        <f t="shared" si="224"/>
        <v>0</v>
      </c>
      <c r="UFS4" s="24">
        <f t="shared" si="224"/>
        <v>0</v>
      </c>
      <c r="UFT4" s="24">
        <f t="shared" si="224"/>
        <v>0</v>
      </c>
      <c r="UFU4" s="24">
        <f t="shared" si="224"/>
        <v>0</v>
      </c>
      <c r="UFV4" s="24">
        <f t="shared" si="224"/>
        <v>0</v>
      </c>
      <c r="UFW4" s="24">
        <f t="shared" si="224"/>
        <v>0</v>
      </c>
      <c r="UFX4" s="24">
        <f t="shared" si="224"/>
        <v>0</v>
      </c>
      <c r="UFY4" s="24">
        <f t="shared" si="224"/>
        <v>0</v>
      </c>
      <c r="UFZ4" s="24">
        <f t="shared" si="224"/>
        <v>0</v>
      </c>
      <c r="UGA4" s="24">
        <f t="shared" si="224"/>
        <v>0</v>
      </c>
      <c r="UGB4" s="24">
        <f t="shared" si="224"/>
        <v>0</v>
      </c>
      <c r="UGC4" s="24">
        <f t="shared" si="224"/>
        <v>0</v>
      </c>
      <c r="UGD4" s="24">
        <f t="shared" si="224"/>
        <v>0</v>
      </c>
      <c r="UGE4" s="24">
        <f t="shared" si="224"/>
        <v>0</v>
      </c>
      <c r="UGF4" s="24">
        <f t="shared" si="224"/>
        <v>0</v>
      </c>
      <c r="UGG4" s="24">
        <f t="shared" si="224"/>
        <v>0</v>
      </c>
      <c r="UGH4" s="24">
        <f t="shared" si="224"/>
        <v>0</v>
      </c>
      <c r="UGI4" s="24">
        <f t="shared" si="224"/>
        <v>0</v>
      </c>
      <c r="UGJ4" s="24">
        <f t="shared" si="224"/>
        <v>0</v>
      </c>
      <c r="UGK4" s="24">
        <f t="shared" si="224"/>
        <v>0</v>
      </c>
      <c r="UGL4" s="24">
        <f t="shared" si="224"/>
        <v>0</v>
      </c>
      <c r="UGM4" s="24">
        <f t="shared" si="224"/>
        <v>0</v>
      </c>
      <c r="UGN4" s="24">
        <f t="shared" si="224"/>
        <v>0</v>
      </c>
      <c r="UGO4" s="24">
        <f t="shared" si="224"/>
        <v>0</v>
      </c>
      <c r="UGP4" s="24">
        <f t="shared" si="224"/>
        <v>0</v>
      </c>
      <c r="UGQ4" s="24">
        <f t="shared" si="224"/>
        <v>0</v>
      </c>
      <c r="UGR4" s="24">
        <f t="shared" si="224"/>
        <v>0</v>
      </c>
      <c r="UGS4" s="24">
        <f t="shared" si="224"/>
        <v>0</v>
      </c>
      <c r="UGT4" s="24">
        <f t="shared" si="224"/>
        <v>0</v>
      </c>
      <c r="UGU4" s="24">
        <f t="shared" si="224"/>
        <v>0</v>
      </c>
      <c r="UGV4" s="24">
        <f t="shared" si="224"/>
        <v>0</v>
      </c>
      <c r="UGW4" s="24">
        <f t="shared" si="224"/>
        <v>0</v>
      </c>
      <c r="UGX4" s="24">
        <f t="shared" si="224"/>
        <v>0</v>
      </c>
      <c r="UGY4" s="24">
        <f t="shared" si="224"/>
        <v>0</v>
      </c>
      <c r="UGZ4" s="24">
        <f t="shared" ref="UGZ4:UJK4" si="225">SUM(UGZ5:UGZ179)</f>
        <v>0</v>
      </c>
      <c r="UHA4" s="24">
        <f t="shared" si="225"/>
        <v>0</v>
      </c>
      <c r="UHB4" s="24">
        <f t="shared" si="225"/>
        <v>0</v>
      </c>
      <c r="UHC4" s="24">
        <f t="shared" si="225"/>
        <v>0</v>
      </c>
      <c r="UHD4" s="24">
        <f t="shared" si="225"/>
        <v>0</v>
      </c>
      <c r="UHE4" s="24">
        <f t="shared" si="225"/>
        <v>0</v>
      </c>
      <c r="UHF4" s="24">
        <f t="shared" si="225"/>
        <v>0</v>
      </c>
      <c r="UHG4" s="24">
        <f t="shared" si="225"/>
        <v>0</v>
      </c>
      <c r="UHH4" s="24">
        <f t="shared" si="225"/>
        <v>0</v>
      </c>
      <c r="UHI4" s="24">
        <f t="shared" si="225"/>
        <v>0</v>
      </c>
      <c r="UHJ4" s="24">
        <f t="shared" si="225"/>
        <v>0</v>
      </c>
      <c r="UHK4" s="24">
        <f t="shared" si="225"/>
        <v>0</v>
      </c>
      <c r="UHL4" s="24">
        <f t="shared" si="225"/>
        <v>0</v>
      </c>
      <c r="UHM4" s="24">
        <f t="shared" si="225"/>
        <v>0</v>
      </c>
      <c r="UHN4" s="24">
        <f t="shared" si="225"/>
        <v>0</v>
      </c>
      <c r="UHO4" s="24">
        <f t="shared" si="225"/>
        <v>0</v>
      </c>
      <c r="UHP4" s="24">
        <f t="shared" si="225"/>
        <v>0</v>
      </c>
      <c r="UHQ4" s="24">
        <f t="shared" si="225"/>
        <v>0</v>
      </c>
      <c r="UHR4" s="24">
        <f t="shared" si="225"/>
        <v>0</v>
      </c>
      <c r="UHS4" s="24">
        <f t="shared" si="225"/>
        <v>0</v>
      </c>
      <c r="UHT4" s="24">
        <f t="shared" si="225"/>
        <v>0</v>
      </c>
      <c r="UHU4" s="24">
        <f t="shared" si="225"/>
        <v>0</v>
      </c>
      <c r="UHV4" s="24">
        <f t="shared" si="225"/>
        <v>0</v>
      </c>
      <c r="UHW4" s="24">
        <f t="shared" si="225"/>
        <v>0</v>
      </c>
      <c r="UHX4" s="24">
        <f t="shared" si="225"/>
        <v>0</v>
      </c>
      <c r="UHY4" s="24">
        <f t="shared" si="225"/>
        <v>0</v>
      </c>
      <c r="UHZ4" s="24">
        <f t="shared" si="225"/>
        <v>0</v>
      </c>
      <c r="UIA4" s="24">
        <f t="shared" si="225"/>
        <v>0</v>
      </c>
      <c r="UIB4" s="24">
        <f t="shared" si="225"/>
        <v>0</v>
      </c>
      <c r="UIC4" s="24">
        <f t="shared" si="225"/>
        <v>0</v>
      </c>
      <c r="UID4" s="24">
        <f t="shared" si="225"/>
        <v>0</v>
      </c>
      <c r="UIE4" s="24">
        <f t="shared" si="225"/>
        <v>0</v>
      </c>
      <c r="UIF4" s="24">
        <f t="shared" si="225"/>
        <v>0</v>
      </c>
      <c r="UIG4" s="24">
        <f t="shared" si="225"/>
        <v>0</v>
      </c>
      <c r="UIH4" s="24">
        <f t="shared" si="225"/>
        <v>0</v>
      </c>
      <c r="UII4" s="24">
        <f t="shared" si="225"/>
        <v>0</v>
      </c>
      <c r="UIJ4" s="24">
        <f t="shared" si="225"/>
        <v>0</v>
      </c>
      <c r="UIK4" s="24">
        <f t="shared" si="225"/>
        <v>0</v>
      </c>
      <c r="UIL4" s="24">
        <f t="shared" si="225"/>
        <v>0</v>
      </c>
      <c r="UIM4" s="24">
        <f t="shared" si="225"/>
        <v>0</v>
      </c>
      <c r="UIN4" s="24">
        <f t="shared" si="225"/>
        <v>0</v>
      </c>
      <c r="UIO4" s="24">
        <f t="shared" si="225"/>
        <v>0</v>
      </c>
      <c r="UIP4" s="24">
        <f t="shared" si="225"/>
        <v>0</v>
      </c>
      <c r="UIQ4" s="24">
        <f t="shared" si="225"/>
        <v>0</v>
      </c>
      <c r="UIR4" s="24">
        <f t="shared" si="225"/>
        <v>0</v>
      </c>
      <c r="UIS4" s="24">
        <f t="shared" si="225"/>
        <v>0</v>
      </c>
      <c r="UIT4" s="24">
        <f t="shared" si="225"/>
        <v>0</v>
      </c>
      <c r="UIU4" s="24">
        <f t="shared" si="225"/>
        <v>0</v>
      </c>
      <c r="UIV4" s="24">
        <f t="shared" si="225"/>
        <v>0</v>
      </c>
      <c r="UIW4" s="24">
        <f t="shared" si="225"/>
        <v>0</v>
      </c>
      <c r="UIX4" s="24">
        <f t="shared" si="225"/>
        <v>0</v>
      </c>
      <c r="UIY4" s="24">
        <f t="shared" si="225"/>
        <v>0</v>
      </c>
      <c r="UIZ4" s="24">
        <f t="shared" si="225"/>
        <v>0</v>
      </c>
      <c r="UJA4" s="24">
        <f t="shared" si="225"/>
        <v>0</v>
      </c>
      <c r="UJB4" s="24">
        <f t="shared" si="225"/>
        <v>0</v>
      </c>
      <c r="UJC4" s="24">
        <f t="shared" si="225"/>
        <v>0</v>
      </c>
      <c r="UJD4" s="24">
        <f t="shared" si="225"/>
        <v>0</v>
      </c>
      <c r="UJE4" s="24">
        <f t="shared" si="225"/>
        <v>0</v>
      </c>
      <c r="UJF4" s="24">
        <f t="shared" si="225"/>
        <v>0</v>
      </c>
      <c r="UJG4" s="24">
        <f t="shared" si="225"/>
        <v>0</v>
      </c>
      <c r="UJH4" s="24">
        <f t="shared" si="225"/>
        <v>0</v>
      </c>
      <c r="UJI4" s="24">
        <f t="shared" si="225"/>
        <v>0</v>
      </c>
      <c r="UJJ4" s="24">
        <f t="shared" si="225"/>
        <v>0</v>
      </c>
      <c r="UJK4" s="24">
        <f t="shared" si="225"/>
        <v>0</v>
      </c>
      <c r="UJL4" s="24">
        <f t="shared" ref="UJL4:ULW4" si="226">SUM(UJL5:UJL179)</f>
        <v>0</v>
      </c>
      <c r="UJM4" s="24">
        <f t="shared" si="226"/>
        <v>0</v>
      </c>
      <c r="UJN4" s="24">
        <f t="shared" si="226"/>
        <v>0</v>
      </c>
      <c r="UJO4" s="24">
        <f t="shared" si="226"/>
        <v>0</v>
      </c>
      <c r="UJP4" s="24">
        <f t="shared" si="226"/>
        <v>0</v>
      </c>
      <c r="UJQ4" s="24">
        <f t="shared" si="226"/>
        <v>0</v>
      </c>
      <c r="UJR4" s="24">
        <f t="shared" si="226"/>
        <v>0</v>
      </c>
      <c r="UJS4" s="24">
        <f t="shared" si="226"/>
        <v>0</v>
      </c>
      <c r="UJT4" s="24">
        <f t="shared" si="226"/>
        <v>0</v>
      </c>
      <c r="UJU4" s="24">
        <f t="shared" si="226"/>
        <v>0</v>
      </c>
      <c r="UJV4" s="24">
        <f t="shared" si="226"/>
        <v>0</v>
      </c>
      <c r="UJW4" s="24">
        <f t="shared" si="226"/>
        <v>0</v>
      </c>
      <c r="UJX4" s="24">
        <f t="shared" si="226"/>
        <v>0</v>
      </c>
      <c r="UJY4" s="24">
        <f t="shared" si="226"/>
        <v>0</v>
      </c>
      <c r="UJZ4" s="24">
        <f t="shared" si="226"/>
        <v>0</v>
      </c>
      <c r="UKA4" s="24">
        <f t="shared" si="226"/>
        <v>0</v>
      </c>
      <c r="UKB4" s="24">
        <f t="shared" si="226"/>
        <v>0</v>
      </c>
      <c r="UKC4" s="24">
        <f t="shared" si="226"/>
        <v>0</v>
      </c>
      <c r="UKD4" s="24">
        <f t="shared" si="226"/>
        <v>0</v>
      </c>
      <c r="UKE4" s="24">
        <f t="shared" si="226"/>
        <v>0</v>
      </c>
      <c r="UKF4" s="24">
        <f t="shared" si="226"/>
        <v>0</v>
      </c>
      <c r="UKG4" s="24">
        <f t="shared" si="226"/>
        <v>0</v>
      </c>
      <c r="UKH4" s="24">
        <f t="shared" si="226"/>
        <v>0</v>
      </c>
      <c r="UKI4" s="24">
        <f t="shared" si="226"/>
        <v>0</v>
      </c>
      <c r="UKJ4" s="24">
        <f t="shared" si="226"/>
        <v>0</v>
      </c>
      <c r="UKK4" s="24">
        <f t="shared" si="226"/>
        <v>0</v>
      </c>
      <c r="UKL4" s="24">
        <f t="shared" si="226"/>
        <v>0</v>
      </c>
      <c r="UKM4" s="24">
        <f t="shared" si="226"/>
        <v>0</v>
      </c>
      <c r="UKN4" s="24">
        <f t="shared" si="226"/>
        <v>0</v>
      </c>
      <c r="UKO4" s="24">
        <f t="shared" si="226"/>
        <v>0</v>
      </c>
      <c r="UKP4" s="24">
        <f t="shared" si="226"/>
        <v>0</v>
      </c>
      <c r="UKQ4" s="24">
        <f t="shared" si="226"/>
        <v>0</v>
      </c>
      <c r="UKR4" s="24">
        <f t="shared" si="226"/>
        <v>0</v>
      </c>
      <c r="UKS4" s="24">
        <f t="shared" si="226"/>
        <v>0</v>
      </c>
      <c r="UKT4" s="24">
        <f t="shared" si="226"/>
        <v>0</v>
      </c>
      <c r="UKU4" s="24">
        <f t="shared" si="226"/>
        <v>0</v>
      </c>
      <c r="UKV4" s="24">
        <f t="shared" si="226"/>
        <v>0</v>
      </c>
      <c r="UKW4" s="24">
        <f t="shared" si="226"/>
        <v>0</v>
      </c>
      <c r="UKX4" s="24">
        <f t="shared" si="226"/>
        <v>0</v>
      </c>
      <c r="UKY4" s="24">
        <f t="shared" si="226"/>
        <v>0</v>
      </c>
      <c r="UKZ4" s="24">
        <f t="shared" si="226"/>
        <v>0</v>
      </c>
      <c r="ULA4" s="24">
        <f t="shared" si="226"/>
        <v>0</v>
      </c>
      <c r="ULB4" s="24">
        <f t="shared" si="226"/>
        <v>0</v>
      </c>
      <c r="ULC4" s="24">
        <f t="shared" si="226"/>
        <v>0</v>
      </c>
      <c r="ULD4" s="24">
        <f t="shared" si="226"/>
        <v>0</v>
      </c>
      <c r="ULE4" s="24">
        <f t="shared" si="226"/>
        <v>0</v>
      </c>
      <c r="ULF4" s="24">
        <f t="shared" si="226"/>
        <v>0</v>
      </c>
      <c r="ULG4" s="24">
        <f t="shared" si="226"/>
        <v>0</v>
      </c>
      <c r="ULH4" s="24">
        <f t="shared" si="226"/>
        <v>0</v>
      </c>
      <c r="ULI4" s="24">
        <f t="shared" si="226"/>
        <v>0</v>
      </c>
      <c r="ULJ4" s="24">
        <f t="shared" si="226"/>
        <v>0</v>
      </c>
      <c r="ULK4" s="24">
        <f t="shared" si="226"/>
        <v>0</v>
      </c>
      <c r="ULL4" s="24">
        <f t="shared" si="226"/>
        <v>0</v>
      </c>
      <c r="ULM4" s="24">
        <f t="shared" si="226"/>
        <v>0</v>
      </c>
      <c r="ULN4" s="24">
        <f t="shared" si="226"/>
        <v>0</v>
      </c>
      <c r="ULO4" s="24">
        <f t="shared" si="226"/>
        <v>0</v>
      </c>
      <c r="ULP4" s="24">
        <f t="shared" si="226"/>
        <v>0</v>
      </c>
      <c r="ULQ4" s="24">
        <f t="shared" si="226"/>
        <v>0</v>
      </c>
      <c r="ULR4" s="24">
        <f t="shared" si="226"/>
        <v>0</v>
      </c>
      <c r="ULS4" s="24">
        <f t="shared" si="226"/>
        <v>0</v>
      </c>
      <c r="ULT4" s="24">
        <f t="shared" si="226"/>
        <v>0</v>
      </c>
      <c r="ULU4" s="24">
        <f t="shared" si="226"/>
        <v>0</v>
      </c>
      <c r="ULV4" s="24">
        <f t="shared" si="226"/>
        <v>0</v>
      </c>
      <c r="ULW4" s="24">
        <f t="shared" si="226"/>
        <v>0</v>
      </c>
      <c r="ULX4" s="24">
        <f t="shared" ref="ULX4:UOI4" si="227">SUM(ULX5:ULX179)</f>
        <v>0</v>
      </c>
      <c r="ULY4" s="24">
        <f t="shared" si="227"/>
        <v>0</v>
      </c>
      <c r="ULZ4" s="24">
        <f t="shared" si="227"/>
        <v>0</v>
      </c>
      <c r="UMA4" s="24">
        <f t="shared" si="227"/>
        <v>0</v>
      </c>
      <c r="UMB4" s="24">
        <f t="shared" si="227"/>
        <v>0</v>
      </c>
      <c r="UMC4" s="24">
        <f t="shared" si="227"/>
        <v>0</v>
      </c>
      <c r="UMD4" s="24">
        <f t="shared" si="227"/>
        <v>0</v>
      </c>
      <c r="UME4" s="24">
        <f t="shared" si="227"/>
        <v>0</v>
      </c>
      <c r="UMF4" s="24">
        <f t="shared" si="227"/>
        <v>0</v>
      </c>
      <c r="UMG4" s="24">
        <f t="shared" si="227"/>
        <v>0</v>
      </c>
      <c r="UMH4" s="24">
        <f t="shared" si="227"/>
        <v>0</v>
      </c>
      <c r="UMI4" s="24">
        <f t="shared" si="227"/>
        <v>0</v>
      </c>
      <c r="UMJ4" s="24">
        <f t="shared" si="227"/>
        <v>0</v>
      </c>
      <c r="UMK4" s="24">
        <f t="shared" si="227"/>
        <v>0</v>
      </c>
      <c r="UML4" s="24">
        <f t="shared" si="227"/>
        <v>0</v>
      </c>
      <c r="UMM4" s="24">
        <f t="shared" si="227"/>
        <v>0</v>
      </c>
      <c r="UMN4" s="24">
        <f t="shared" si="227"/>
        <v>0</v>
      </c>
      <c r="UMO4" s="24">
        <f t="shared" si="227"/>
        <v>0</v>
      </c>
      <c r="UMP4" s="24">
        <f t="shared" si="227"/>
        <v>0</v>
      </c>
      <c r="UMQ4" s="24">
        <f t="shared" si="227"/>
        <v>0</v>
      </c>
      <c r="UMR4" s="24">
        <f t="shared" si="227"/>
        <v>0</v>
      </c>
      <c r="UMS4" s="24">
        <f t="shared" si="227"/>
        <v>0</v>
      </c>
      <c r="UMT4" s="24">
        <f t="shared" si="227"/>
        <v>0</v>
      </c>
      <c r="UMU4" s="24">
        <f t="shared" si="227"/>
        <v>0</v>
      </c>
      <c r="UMV4" s="24">
        <f t="shared" si="227"/>
        <v>0</v>
      </c>
      <c r="UMW4" s="24">
        <f t="shared" si="227"/>
        <v>0</v>
      </c>
      <c r="UMX4" s="24">
        <f t="shared" si="227"/>
        <v>0</v>
      </c>
      <c r="UMY4" s="24">
        <f t="shared" si="227"/>
        <v>0</v>
      </c>
      <c r="UMZ4" s="24">
        <f t="shared" si="227"/>
        <v>0</v>
      </c>
      <c r="UNA4" s="24">
        <f t="shared" si="227"/>
        <v>0</v>
      </c>
      <c r="UNB4" s="24">
        <f t="shared" si="227"/>
        <v>0</v>
      </c>
      <c r="UNC4" s="24">
        <f t="shared" si="227"/>
        <v>0</v>
      </c>
      <c r="UND4" s="24">
        <f t="shared" si="227"/>
        <v>0</v>
      </c>
      <c r="UNE4" s="24">
        <f t="shared" si="227"/>
        <v>0</v>
      </c>
      <c r="UNF4" s="24">
        <f t="shared" si="227"/>
        <v>0</v>
      </c>
      <c r="UNG4" s="24">
        <f t="shared" si="227"/>
        <v>0</v>
      </c>
      <c r="UNH4" s="24">
        <f t="shared" si="227"/>
        <v>0</v>
      </c>
      <c r="UNI4" s="24">
        <f t="shared" si="227"/>
        <v>0</v>
      </c>
      <c r="UNJ4" s="24">
        <f t="shared" si="227"/>
        <v>0</v>
      </c>
      <c r="UNK4" s="24">
        <f t="shared" si="227"/>
        <v>0</v>
      </c>
      <c r="UNL4" s="24">
        <f t="shared" si="227"/>
        <v>0</v>
      </c>
      <c r="UNM4" s="24">
        <f t="shared" si="227"/>
        <v>0</v>
      </c>
      <c r="UNN4" s="24">
        <f t="shared" si="227"/>
        <v>0</v>
      </c>
      <c r="UNO4" s="24">
        <f t="shared" si="227"/>
        <v>0</v>
      </c>
      <c r="UNP4" s="24">
        <f t="shared" si="227"/>
        <v>0</v>
      </c>
      <c r="UNQ4" s="24">
        <f t="shared" si="227"/>
        <v>0</v>
      </c>
      <c r="UNR4" s="24">
        <f t="shared" si="227"/>
        <v>0</v>
      </c>
      <c r="UNS4" s="24">
        <f t="shared" si="227"/>
        <v>0</v>
      </c>
      <c r="UNT4" s="24">
        <f t="shared" si="227"/>
        <v>0</v>
      </c>
      <c r="UNU4" s="24">
        <f t="shared" si="227"/>
        <v>0</v>
      </c>
      <c r="UNV4" s="24">
        <f t="shared" si="227"/>
        <v>0</v>
      </c>
      <c r="UNW4" s="24">
        <f t="shared" si="227"/>
        <v>0</v>
      </c>
      <c r="UNX4" s="24">
        <f t="shared" si="227"/>
        <v>0</v>
      </c>
      <c r="UNY4" s="24">
        <f t="shared" si="227"/>
        <v>0</v>
      </c>
      <c r="UNZ4" s="24">
        <f t="shared" si="227"/>
        <v>0</v>
      </c>
      <c r="UOA4" s="24">
        <f t="shared" si="227"/>
        <v>0</v>
      </c>
      <c r="UOB4" s="24">
        <f t="shared" si="227"/>
        <v>0</v>
      </c>
      <c r="UOC4" s="24">
        <f t="shared" si="227"/>
        <v>0</v>
      </c>
      <c r="UOD4" s="24">
        <f t="shared" si="227"/>
        <v>0</v>
      </c>
      <c r="UOE4" s="24">
        <f t="shared" si="227"/>
        <v>0</v>
      </c>
      <c r="UOF4" s="24">
        <f t="shared" si="227"/>
        <v>0</v>
      </c>
      <c r="UOG4" s="24">
        <f t="shared" si="227"/>
        <v>0</v>
      </c>
      <c r="UOH4" s="24">
        <f t="shared" si="227"/>
        <v>0</v>
      </c>
      <c r="UOI4" s="24">
        <f t="shared" si="227"/>
        <v>0</v>
      </c>
      <c r="UOJ4" s="24">
        <f t="shared" ref="UOJ4:UQU4" si="228">SUM(UOJ5:UOJ179)</f>
        <v>0</v>
      </c>
      <c r="UOK4" s="24">
        <f t="shared" si="228"/>
        <v>0</v>
      </c>
      <c r="UOL4" s="24">
        <f t="shared" si="228"/>
        <v>0</v>
      </c>
      <c r="UOM4" s="24">
        <f t="shared" si="228"/>
        <v>0</v>
      </c>
      <c r="UON4" s="24">
        <f t="shared" si="228"/>
        <v>0</v>
      </c>
      <c r="UOO4" s="24">
        <f t="shared" si="228"/>
        <v>0</v>
      </c>
      <c r="UOP4" s="24">
        <f t="shared" si="228"/>
        <v>0</v>
      </c>
      <c r="UOQ4" s="24">
        <f t="shared" si="228"/>
        <v>0</v>
      </c>
      <c r="UOR4" s="24">
        <f t="shared" si="228"/>
        <v>0</v>
      </c>
      <c r="UOS4" s="24">
        <f t="shared" si="228"/>
        <v>0</v>
      </c>
      <c r="UOT4" s="24">
        <f t="shared" si="228"/>
        <v>0</v>
      </c>
      <c r="UOU4" s="24">
        <f t="shared" si="228"/>
        <v>0</v>
      </c>
      <c r="UOV4" s="24">
        <f t="shared" si="228"/>
        <v>0</v>
      </c>
      <c r="UOW4" s="24">
        <f t="shared" si="228"/>
        <v>0</v>
      </c>
      <c r="UOX4" s="24">
        <f t="shared" si="228"/>
        <v>0</v>
      </c>
      <c r="UOY4" s="24">
        <f t="shared" si="228"/>
        <v>0</v>
      </c>
      <c r="UOZ4" s="24">
        <f t="shared" si="228"/>
        <v>0</v>
      </c>
      <c r="UPA4" s="24">
        <f t="shared" si="228"/>
        <v>0</v>
      </c>
      <c r="UPB4" s="24">
        <f t="shared" si="228"/>
        <v>0</v>
      </c>
      <c r="UPC4" s="24">
        <f t="shared" si="228"/>
        <v>0</v>
      </c>
      <c r="UPD4" s="24">
        <f t="shared" si="228"/>
        <v>0</v>
      </c>
      <c r="UPE4" s="24">
        <f t="shared" si="228"/>
        <v>0</v>
      </c>
      <c r="UPF4" s="24">
        <f t="shared" si="228"/>
        <v>0</v>
      </c>
      <c r="UPG4" s="24">
        <f t="shared" si="228"/>
        <v>0</v>
      </c>
      <c r="UPH4" s="24">
        <f t="shared" si="228"/>
        <v>0</v>
      </c>
      <c r="UPI4" s="24">
        <f t="shared" si="228"/>
        <v>0</v>
      </c>
      <c r="UPJ4" s="24">
        <f t="shared" si="228"/>
        <v>0</v>
      </c>
      <c r="UPK4" s="24">
        <f t="shared" si="228"/>
        <v>0</v>
      </c>
      <c r="UPL4" s="24">
        <f t="shared" si="228"/>
        <v>0</v>
      </c>
      <c r="UPM4" s="24">
        <f t="shared" si="228"/>
        <v>0</v>
      </c>
      <c r="UPN4" s="24">
        <f t="shared" si="228"/>
        <v>0</v>
      </c>
      <c r="UPO4" s="24">
        <f t="shared" si="228"/>
        <v>0</v>
      </c>
      <c r="UPP4" s="24">
        <f t="shared" si="228"/>
        <v>0</v>
      </c>
      <c r="UPQ4" s="24">
        <f t="shared" si="228"/>
        <v>0</v>
      </c>
      <c r="UPR4" s="24">
        <f t="shared" si="228"/>
        <v>0</v>
      </c>
      <c r="UPS4" s="24">
        <f t="shared" si="228"/>
        <v>0</v>
      </c>
      <c r="UPT4" s="24">
        <f t="shared" si="228"/>
        <v>0</v>
      </c>
      <c r="UPU4" s="24">
        <f t="shared" si="228"/>
        <v>0</v>
      </c>
      <c r="UPV4" s="24">
        <f t="shared" si="228"/>
        <v>0</v>
      </c>
      <c r="UPW4" s="24">
        <f t="shared" si="228"/>
        <v>0</v>
      </c>
      <c r="UPX4" s="24">
        <f t="shared" si="228"/>
        <v>0</v>
      </c>
      <c r="UPY4" s="24">
        <f t="shared" si="228"/>
        <v>0</v>
      </c>
      <c r="UPZ4" s="24">
        <f t="shared" si="228"/>
        <v>0</v>
      </c>
      <c r="UQA4" s="24">
        <f t="shared" si="228"/>
        <v>0</v>
      </c>
      <c r="UQB4" s="24">
        <f t="shared" si="228"/>
        <v>0</v>
      </c>
      <c r="UQC4" s="24">
        <f t="shared" si="228"/>
        <v>0</v>
      </c>
      <c r="UQD4" s="24">
        <f t="shared" si="228"/>
        <v>0</v>
      </c>
      <c r="UQE4" s="24">
        <f t="shared" si="228"/>
        <v>0</v>
      </c>
      <c r="UQF4" s="24">
        <f t="shared" si="228"/>
        <v>0</v>
      </c>
      <c r="UQG4" s="24">
        <f t="shared" si="228"/>
        <v>0</v>
      </c>
      <c r="UQH4" s="24">
        <f t="shared" si="228"/>
        <v>0</v>
      </c>
      <c r="UQI4" s="24">
        <f t="shared" si="228"/>
        <v>0</v>
      </c>
      <c r="UQJ4" s="24">
        <f t="shared" si="228"/>
        <v>0</v>
      </c>
      <c r="UQK4" s="24">
        <f t="shared" si="228"/>
        <v>0</v>
      </c>
      <c r="UQL4" s="24">
        <f t="shared" si="228"/>
        <v>0</v>
      </c>
      <c r="UQM4" s="24">
        <f t="shared" si="228"/>
        <v>0</v>
      </c>
      <c r="UQN4" s="24">
        <f t="shared" si="228"/>
        <v>0</v>
      </c>
      <c r="UQO4" s="24">
        <f t="shared" si="228"/>
        <v>0</v>
      </c>
      <c r="UQP4" s="24">
        <f t="shared" si="228"/>
        <v>0</v>
      </c>
      <c r="UQQ4" s="24">
        <f t="shared" si="228"/>
        <v>0</v>
      </c>
      <c r="UQR4" s="24">
        <f t="shared" si="228"/>
        <v>0</v>
      </c>
      <c r="UQS4" s="24">
        <f t="shared" si="228"/>
        <v>0</v>
      </c>
      <c r="UQT4" s="24">
        <f t="shared" si="228"/>
        <v>0</v>
      </c>
      <c r="UQU4" s="24">
        <f t="shared" si="228"/>
        <v>0</v>
      </c>
      <c r="UQV4" s="24">
        <f t="shared" ref="UQV4:UTG4" si="229">SUM(UQV5:UQV179)</f>
        <v>0</v>
      </c>
      <c r="UQW4" s="24">
        <f t="shared" si="229"/>
        <v>0</v>
      </c>
      <c r="UQX4" s="24">
        <f t="shared" si="229"/>
        <v>0</v>
      </c>
      <c r="UQY4" s="24">
        <f t="shared" si="229"/>
        <v>0</v>
      </c>
      <c r="UQZ4" s="24">
        <f t="shared" si="229"/>
        <v>0</v>
      </c>
      <c r="URA4" s="24">
        <f t="shared" si="229"/>
        <v>0</v>
      </c>
      <c r="URB4" s="24">
        <f t="shared" si="229"/>
        <v>0</v>
      </c>
      <c r="URC4" s="24">
        <f t="shared" si="229"/>
        <v>0</v>
      </c>
      <c r="URD4" s="24">
        <f t="shared" si="229"/>
        <v>0</v>
      </c>
      <c r="URE4" s="24">
        <f t="shared" si="229"/>
        <v>0</v>
      </c>
      <c r="URF4" s="24">
        <f t="shared" si="229"/>
        <v>0</v>
      </c>
      <c r="URG4" s="24">
        <f t="shared" si="229"/>
        <v>0</v>
      </c>
      <c r="URH4" s="24">
        <f t="shared" si="229"/>
        <v>0</v>
      </c>
      <c r="URI4" s="24">
        <f t="shared" si="229"/>
        <v>0</v>
      </c>
      <c r="URJ4" s="24">
        <f t="shared" si="229"/>
        <v>0</v>
      </c>
      <c r="URK4" s="24">
        <f t="shared" si="229"/>
        <v>0</v>
      </c>
      <c r="URL4" s="24">
        <f t="shared" si="229"/>
        <v>0</v>
      </c>
      <c r="URM4" s="24">
        <f t="shared" si="229"/>
        <v>0</v>
      </c>
      <c r="URN4" s="24">
        <f t="shared" si="229"/>
        <v>0</v>
      </c>
      <c r="URO4" s="24">
        <f t="shared" si="229"/>
        <v>0</v>
      </c>
      <c r="URP4" s="24">
        <f t="shared" si="229"/>
        <v>0</v>
      </c>
      <c r="URQ4" s="24">
        <f t="shared" si="229"/>
        <v>0</v>
      </c>
      <c r="URR4" s="24">
        <f t="shared" si="229"/>
        <v>0</v>
      </c>
      <c r="URS4" s="24">
        <f t="shared" si="229"/>
        <v>0</v>
      </c>
      <c r="URT4" s="24">
        <f t="shared" si="229"/>
        <v>0</v>
      </c>
      <c r="URU4" s="24">
        <f t="shared" si="229"/>
        <v>0</v>
      </c>
      <c r="URV4" s="24">
        <f t="shared" si="229"/>
        <v>0</v>
      </c>
      <c r="URW4" s="24">
        <f t="shared" si="229"/>
        <v>0</v>
      </c>
      <c r="URX4" s="24">
        <f t="shared" si="229"/>
        <v>0</v>
      </c>
      <c r="URY4" s="24">
        <f t="shared" si="229"/>
        <v>0</v>
      </c>
      <c r="URZ4" s="24">
        <f t="shared" si="229"/>
        <v>0</v>
      </c>
      <c r="USA4" s="24">
        <f t="shared" si="229"/>
        <v>0</v>
      </c>
      <c r="USB4" s="24">
        <f t="shared" si="229"/>
        <v>0</v>
      </c>
      <c r="USC4" s="24">
        <f t="shared" si="229"/>
        <v>0</v>
      </c>
      <c r="USD4" s="24">
        <f t="shared" si="229"/>
        <v>0</v>
      </c>
      <c r="USE4" s="24">
        <f t="shared" si="229"/>
        <v>0</v>
      </c>
      <c r="USF4" s="24">
        <f t="shared" si="229"/>
        <v>0</v>
      </c>
      <c r="USG4" s="24">
        <f t="shared" si="229"/>
        <v>0</v>
      </c>
      <c r="USH4" s="24">
        <f t="shared" si="229"/>
        <v>0</v>
      </c>
      <c r="USI4" s="24">
        <f t="shared" si="229"/>
        <v>0</v>
      </c>
      <c r="USJ4" s="24">
        <f t="shared" si="229"/>
        <v>0</v>
      </c>
      <c r="USK4" s="24">
        <f t="shared" si="229"/>
        <v>0</v>
      </c>
      <c r="USL4" s="24">
        <f t="shared" si="229"/>
        <v>0</v>
      </c>
      <c r="USM4" s="24">
        <f t="shared" si="229"/>
        <v>0</v>
      </c>
      <c r="USN4" s="24">
        <f t="shared" si="229"/>
        <v>0</v>
      </c>
      <c r="USO4" s="24">
        <f t="shared" si="229"/>
        <v>0</v>
      </c>
      <c r="USP4" s="24">
        <f t="shared" si="229"/>
        <v>0</v>
      </c>
      <c r="USQ4" s="24">
        <f t="shared" si="229"/>
        <v>0</v>
      </c>
      <c r="USR4" s="24">
        <f t="shared" si="229"/>
        <v>0</v>
      </c>
      <c r="USS4" s="24">
        <f t="shared" si="229"/>
        <v>0</v>
      </c>
      <c r="UST4" s="24">
        <f t="shared" si="229"/>
        <v>0</v>
      </c>
      <c r="USU4" s="24">
        <f t="shared" si="229"/>
        <v>0</v>
      </c>
      <c r="USV4" s="24">
        <f t="shared" si="229"/>
        <v>0</v>
      </c>
      <c r="USW4" s="24">
        <f t="shared" si="229"/>
        <v>0</v>
      </c>
      <c r="USX4" s="24">
        <f t="shared" si="229"/>
        <v>0</v>
      </c>
      <c r="USY4" s="24">
        <f t="shared" si="229"/>
        <v>0</v>
      </c>
      <c r="USZ4" s="24">
        <f t="shared" si="229"/>
        <v>0</v>
      </c>
      <c r="UTA4" s="24">
        <f t="shared" si="229"/>
        <v>0</v>
      </c>
      <c r="UTB4" s="24">
        <f t="shared" si="229"/>
        <v>0</v>
      </c>
      <c r="UTC4" s="24">
        <f t="shared" si="229"/>
        <v>0</v>
      </c>
      <c r="UTD4" s="24">
        <f t="shared" si="229"/>
        <v>0</v>
      </c>
      <c r="UTE4" s="24">
        <f t="shared" si="229"/>
        <v>0</v>
      </c>
      <c r="UTF4" s="24">
        <f t="shared" si="229"/>
        <v>0</v>
      </c>
      <c r="UTG4" s="24">
        <f t="shared" si="229"/>
        <v>0</v>
      </c>
      <c r="UTH4" s="24">
        <f t="shared" ref="UTH4:UVS4" si="230">SUM(UTH5:UTH179)</f>
        <v>0</v>
      </c>
      <c r="UTI4" s="24">
        <f t="shared" si="230"/>
        <v>0</v>
      </c>
      <c r="UTJ4" s="24">
        <f t="shared" si="230"/>
        <v>0</v>
      </c>
      <c r="UTK4" s="24">
        <f t="shared" si="230"/>
        <v>0</v>
      </c>
      <c r="UTL4" s="24">
        <f t="shared" si="230"/>
        <v>0</v>
      </c>
      <c r="UTM4" s="24">
        <f t="shared" si="230"/>
        <v>0</v>
      </c>
      <c r="UTN4" s="24">
        <f t="shared" si="230"/>
        <v>0</v>
      </c>
      <c r="UTO4" s="24">
        <f t="shared" si="230"/>
        <v>0</v>
      </c>
      <c r="UTP4" s="24">
        <f t="shared" si="230"/>
        <v>0</v>
      </c>
      <c r="UTQ4" s="24">
        <f t="shared" si="230"/>
        <v>0</v>
      </c>
      <c r="UTR4" s="24">
        <f t="shared" si="230"/>
        <v>0</v>
      </c>
      <c r="UTS4" s="24">
        <f t="shared" si="230"/>
        <v>0</v>
      </c>
      <c r="UTT4" s="24">
        <f t="shared" si="230"/>
        <v>0</v>
      </c>
      <c r="UTU4" s="24">
        <f t="shared" si="230"/>
        <v>0</v>
      </c>
      <c r="UTV4" s="24">
        <f t="shared" si="230"/>
        <v>0</v>
      </c>
      <c r="UTW4" s="24">
        <f t="shared" si="230"/>
        <v>0</v>
      </c>
      <c r="UTX4" s="24">
        <f t="shared" si="230"/>
        <v>0</v>
      </c>
      <c r="UTY4" s="24">
        <f t="shared" si="230"/>
        <v>0</v>
      </c>
      <c r="UTZ4" s="24">
        <f t="shared" si="230"/>
        <v>0</v>
      </c>
      <c r="UUA4" s="24">
        <f t="shared" si="230"/>
        <v>0</v>
      </c>
      <c r="UUB4" s="24">
        <f t="shared" si="230"/>
        <v>0</v>
      </c>
      <c r="UUC4" s="24">
        <f t="shared" si="230"/>
        <v>0</v>
      </c>
      <c r="UUD4" s="24">
        <f t="shared" si="230"/>
        <v>0</v>
      </c>
      <c r="UUE4" s="24">
        <f t="shared" si="230"/>
        <v>0</v>
      </c>
      <c r="UUF4" s="24">
        <f t="shared" si="230"/>
        <v>0</v>
      </c>
      <c r="UUG4" s="24">
        <f t="shared" si="230"/>
        <v>0</v>
      </c>
      <c r="UUH4" s="24">
        <f t="shared" si="230"/>
        <v>0</v>
      </c>
      <c r="UUI4" s="24">
        <f t="shared" si="230"/>
        <v>0</v>
      </c>
      <c r="UUJ4" s="24">
        <f t="shared" si="230"/>
        <v>0</v>
      </c>
      <c r="UUK4" s="24">
        <f t="shared" si="230"/>
        <v>0</v>
      </c>
      <c r="UUL4" s="24">
        <f t="shared" si="230"/>
        <v>0</v>
      </c>
      <c r="UUM4" s="24">
        <f t="shared" si="230"/>
        <v>0</v>
      </c>
      <c r="UUN4" s="24">
        <f t="shared" si="230"/>
        <v>0</v>
      </c>
      <c r="UUO4" s="24">
        <f t="shared" si="230"/>
        <v>0</v>
      </c>
      <c r="UUP4" s="24">
        <f t="shared" si="230"/>
        <v>0</v>
      </c>
      <c r="UUQ4" s="24">
        <f t="shared" si="230"/>
        <v>0</v>
      </c>
      <c r="UUR4" s="24">
        <f t="shared" si="230"/>
        <v>0</v>
      </c>
      <c r="UUS4" s="24">
        <f t="shared" si="230"/>
        <v>0</v>
      </c>
      <c r="UUT4" s="24">
        <f t="shared" si="230"/>
        <v>0</v>
      </c>
      <c r="UUU4" s="24">
        <f t="shared" si="230"/>
        <v>0</v>
      </c>
      <c r="UUV4" s="24">
        <f t="shared" si="230"/>
        <v>0</v>
      </c>
      <c r="UUW4" s="24">
        <f t="shared" si="230"/>
        <v>0</v>
      </c>
      <c r="UUX4" s="24">
        <f t="shared" si="230"/>
        <v>0</v>
      </c>
      <c r="UUY4" s="24">
        <f t="shared" si="230"/>
        <v>0</v>
      </c>
      <c r="UUZ4" s="24">
        <f t="shared" si="230"/>
        <v>0</v>
      </c>
      <c r="UVA4" s="24">
        <f t="shared" si="230"/>
        <v>0</v>
      </c>
      <c r="UVB4" s="24">
        <f t="shared" si="230"/>
        <v>0</v>
      </c>
      <c r="UVC4" s="24">
        <f t="shared" si="230"/>
        <v>0</v>
      </c>
      <c r="UVD4" s="24">
        <f t="shared" si="230"/>
        <v>0</v>
      </c>
      <c r="UVE4" s="24">
        <f t="shared" si="230"/>
        <v>0</v>
      </c>
      <c r="UVF4" s="24">
        <f t="shared" si="230"/>
        <v>0</v>
      </c>
      <c r="UVG4" s="24">
        <f t="shared" si="230"/>
        <v>0</v>
      </c>
      <c r="UVH4" s="24">
        <f t="shared" si="230"/>
        <v>0</v>
      </c>
      <c r="UVI4" s="24">
        <f t="shared" si="230"/>
        <v>0</v>
      </c>
      <c r="UVJ4" s="24">
        <f t="shared" si="230"/>
        <v>0</v>
      </c>
      <c r="UVK4" s="24">
        <f t="shared" si="230"/>
        <v>0</v>
      </c>
      <c r="UVL4" s="24">
        <f t="shared" si="230"/>
        <v>0</v>
      </c>
      <c r="UVM4" s="24">
        <f t="shared" si="230"/>
        <v>0</v>
      </c>
      <c r="UVN4" s="24">
        <f t="shared" si="230"/>
        <v>0</v>
      </c>
      <c r="UVO4" s="24">
        <f t="shared" si="230"/>
        <v>0</v>
      </c>
      <c r="UVP4" s="24">
        <f t="shared" si="230"/>
        <v>0</v>
      </c>
      <c r="UVQ4" s="24">
        <f t="shared" si="230"/>
        <v>0</v>
      </c>
      <c r="UVR4" s="24">
        <f t="shared" si="230"/>
        <v>0</v>
      </c>
      <c r="UVS4" s="24">
        <f t="shared" si="230"/>
        <v>0</v>
      </c>
      <c r="UVT4" s="24">
        <f t="shared" ref="UVT4:UYE4" si="231">SUM(UVT5:UVT179)</f>
        <v>0</v>
      </c>
      <c r="UVU4" s="24">
        <f t="shared" si="231"/>
        <v>0</v>
      </c>
      <c r="UVV4" s="24">
        <f t="shared" si="231"/>
        <v>0</v>
      </c>
      <c r="UVW4" s="24">
        <f t="shared" si="231"/>
        <v>0</v>
      </c>
      <c r="UVX4" s="24">
        <f t="shared" si="231"/>
        <v>0</v>
      </c>
      <c r="UVY4" s="24">
        <f t="shared" si="231"/>
        <v>0</v>
      </c>
      <c r="UVZ4" s="24">
        <f t="shared" si="231"/>
        <v>0</v>
      </c>
      <c r="UWA4" s="24">
        <f t="shared" si="231"/>
        <v>0</v>
      </c>
      <c r="UWB4" s="24">
        <f t="shared" si="231"/>
        <v>0</v>
      </c>
      <c r="UWC4" s="24">
        <f t="shared" si="231"/>
        <v>0</v>
      </c>
      <c r="UWD4" s="24">
        <f t="shared" si="231"/>
        <v>0</v>
      </c>
      <c r="UWE4" s="24">
        <f t="shared" si="231"/>
        <v>0</v>
      </c>
      <c r="UWF4" s="24">
        <f t="shared" si="231"/>
        <v>0</v>
      </c>
      <c r="UWG4" s="24">
        <f t="shared" si="231"/>
        <v>0</v>
      </c>
      <c r="UWH4" s="24">
        <f t="shared" si="231"/>
        <v>0</v>
      </c>
      <c r="UWI4" s="24">
        <f t="shared" si="231"/>
        <v>0</v>
      </c>
      <c r="UWJ4" s="24">
        <f t="shared" si="231"/>
        <v>0</v>
      </c>
      <c r="UWK4" s="24">
        <f t="shared" si="231"/>
        <v>0</v>
      </c>
      <c r="UWL4" s="24">
        <f t="shared" si="231"/>
        <v>0</v>
      </c>
      <c r="UWM4" s="24">
        <f t="shared" si="231"/>
        <v>0</v>
      </c>
      <c r="UWN4" s="24">
        <f t="shared" si="231"/>
        <v>0</v>
      </c>
      <c r="UWO4" s="24">
        <f t="shared" si="231"/>
        <v>0</v>
      </c>
      <c r="UWP4" s="24">
        <f t="shared" si="231"/>
        <v>0</v>
      </c>
      <c r="UWQ4" s="24">
        <f t="shared" si="231"/>
        <v>0</v>
      </c>
      <c r="UWR4" s="24">
        <f t="shared" si="231"/>
        <v>0</v>
      </c>
      <c r="UWS4" s="24">
        <f t="shared" si="231"/>
        <v>0</v>
      </c>
      <c r="UWT4" s="24">
        <f t="shared" si="231"/>
        <v>0</v>
      </c>
      <c r="UWU4" s="24">
        <f t="shared" si="231"/>
        <v>0</v>
      </c>
      <c r="UWV4" s="24">
        <f t="shared" si="231"/>
        <v>0</v>
      </c>
      <c r="UWW4" s="24">
        <f t="shared" si="231"/>
        <v>0</v>
      </c>
      <c r="UWX4" s="24">
        <f t="shared" si="231"/>
        <v>0</v>
      </c>
      <c r="UWY4" s="24">
        <f t="shared" si="231"/>
        <v>0</v>
      </c>
      <c r="UWZ4" s="24">
        <f t="shared" si="231"/>
        <v>0</v>
      </c>
      <c r="UXA4" s="24">
        <f t="shared" si="231"/>
        <v>0</v>
      </c>
      <c r="UXB4" s="24">
        <f t="shared" si="231"/>
        <v>0</v>
      </c>
      <c r="UXC4" s="24">
        <f t="shared" si="231"/>
        <v>0</v>
      </c>
      <c r="UXD4" s="24">
        <f t="shared" si="231"/>
        <v>0</v>
      </c>
      <c r="UXE4" s="24">
        <f t="shared" si="231"/>
        <v>0</v>
      </c>
      <c r="UXF4" s="24">
        <f t="shared" si="231"/>
        <v>0</v>
      </c>
      <c r="UXG4" s="24">
        <f t="shared" si="231"/>
        <v>0</v>
      </c>
      <c r="UXH4" s="24">
        <f t="shared" si="231"/>
        <v>0</v>
      </c>
      <c r="UXI4" s="24">
        <f t="shared" si="231"/>
        <v>0</v>
      </c>
      <c r="UXJ4" s="24">
        <f t="shared" si="231"/>
        <v>0</v>
      </c>
      <c r="UXK4" s="24">
        <f t="shared" si="231"/>
        <v>0</v>
      </c>
      <c r="UXL4" s="24">
        <f t="shared" si="231"/>
        <v>0</v>
      </c>
      <c r="UXM4" s="24">
        <f t="shared" si="231"/>
        <v>0</v>
      </c>
      <c r="UXN4" s="24">
        <f t="shared" si="231"/>
        <v>0</v>
      </c>
      <c r="UXO4" s="24">
        <f t="shared" si="231"/>
        <v>0</v>
      </c>
      <c r="UXP4" s="24">
        <f t="shared" si="231"/>
        <v>0</v>
      </c>
      <c r="UXQ4" s="24">
        <f t="shared" si="231"/>
        <v>0</v>
      </c>
      <c r="UXR4" s="24">
        <f t="shared" si="231"/>
        <v>0</v>
      </c>
      <c r="UXS4" s="24">
        <f t="shared" si="231"/>
        <v>0</v>
      </c>
      <c r="UXT4" s="24">
        <f t="shared" si="231"/>
        <v>0</v>
      </c>
      <c r="UXU4" s="24">
        <f t="shared" si="231"/>
        <v>0</v>
      </c>
      <c r="UXV4" s="24">
        <f t="shared" si="231"/>
        <v>0</v>
      </c>
      <c r="UXW4" s="24">
        <f t="shared" si="231"/>
        <v>0</v>
      </c>
      <c r="UXX4" s="24">
        <f t="shared" si="231"/>
        <v>0</v>
      </c>
      <c r="UXY4" s="24">
        <f t="shared" si="231"/>
        <v>0</v>
      </c>
      <c r="UXZ4" s="24">
        <f t="shared" si="231"/>
        <v>0</v>
      </c>
      <c r="UYA4" s="24">
        <f t="shared" si="231"/>
        <v>0</v>
      </c>
      <c r="UYB4" s="24">
        <f t="shared" si="231"/>
        <v>0</v>
      </c>
      <c r="UYC4" s="24">
        <f t="shared" si="231"/>
        <v>0</v>
      </c>
      <c r="UYD4" s="24">
        <f t="shared" si="231"/>
        <v>0</v>
      </c>
      <c r="UYE4" s="24">
        <f t="shared" si="231"/>
        <v>0</v>
      </c>
      <c r="UYF4" s="24">
        <f t="shared" ref="UYF4:VAQ4" si="232">SUM(UYF5:UYF179)</f>
        <v>0</v>
      </c>
      <c r="UYG4" s="24">
        <f t="shared" si="232"/>
        <v>0</v>
      </c>
      <c r="UYH4" s="24">
        <f t="shared" si="232"/>
        <v>0</v>
      </c>
      <c r="UYI4" s="24">
        <f t="shared" si="232"/>
        <v>0</v>
      </c>
      <c r="UYJ4" s="24">
        <f t="shared" si="232"/>
        <v>0</v>
      </c>
      <c r="UYK4" s="24">
        <f t="shared" si="232"/>
        <v>0</v>
      </c>
      <c r="UYL4" s="24">
        <f t="shared" si="232"/>
        <v>0</v>
      </c>
      <c r="UYM4" s="24">
        <f t="shared" si="232"/>
        <v>0</v>
      </c>
      <c r="UYN4" s="24">
        <f t="shared" si="232"/>
        <v>0</v>
      </c>
      <c r="UYO4" s="24">
        <f t="shared" si="232"/>
        <v>0</v>
      </c>
      <c r="UYP4" s="24">
        <f t="shared" si="232"/>
        <v>0</v>
      </c>
      <c r="UYQ4" s="24">
        <f t="shared" si="232"/>
        <v>0</v>
      </c>
      <c r="UYR4" s="24">
        <f t="shared" si="232"/>
        <v>0</v>
      </c>
      <c r="UYS4" s="24">
        <f t="shared" si="232"/>
        <v>0</v>
      </c>
      <c r="UYT4" s="24">
        <f t="shared" si="232"/>
        <v>0</v>
      </c>
      <c r="UYU4" s="24">
        <f t="shared" si="232"/>
        <v>0</v>
      </c>
      <c r="UYV4" s="24">
        <f t="shared" si="232"/>
        <v>0</v>
      </c>
      <c r="UYW4" s="24">
        <f t="shared" si="232"/>
        <v>0</v>
      </c>
      <c r="UYX4" s="24">
        <f t="shared" si="232"/>
        <v>0</v>
      </c>
      <c r="UYY4" s="24">
        <f t="shared" si="232"/>
        <v>0</v>
      </c>
      <c r="UYZ4" s="24">
        <f t="shared" si="232"/>
        <v>0</v>
      </c>
      <c r="UZA4" s="24">
        <f t="shared" si="232"/>
        <v>0</v>
      </c>
      <c r="UZB4" s="24">
        <f t="shared" si="232"/>
        <v>0</v>
      </c>
      <c r="UZC4" s="24">
        <f t="shared" si="232"/>
        <v>0</v>
      </c>
      <c r="UZD4" s="24">
        <f t="shared" si="232"/>
        <v>0</v>
      </c>
      <c r="UZE4" s="24">
        <f t="shared" si="232"/>
        <v>0</v>
      </c>
      <c r="UZF4" s="24">
        <f t="shared" si="232"/>
        <v>0</v>
      </c>
      <c r="UZG4" s="24">
        <f t="shared" si="232"/>
        <v>0</v>
      </c>
      <c r="UZH4" s="24">
        <f t="shared" si="232"/>
        <v>0</v>
      </c>
      <c r="UZI4" s="24">
        <f t="shared" si="232"/>
        <v>0</v>
      </c>
      <c r="UZJ4" s="24">
        <f t="shared" si="232"/>
        <v>0</v>
      </c>
      <c r="UZK4" s="24">
        <f t="shared" si="232"/>
        <v>0</v>
      </c>
      <c r="UZL4" s="24">
        <f t="shared" si="232"/>
        <v>0</v>
      </c>
      <c r="UZM4" s="24">
        <f t="shared" si="232"/>
        <v>0</v>
      </c>
      <c r="UZN4" s="24">
        <f t="shared" si="232"/>
        <v>0</v>
      </c>
      <c r="UZO4" s="24">
        <f t="shared" si="232"/>
        <v>0</v>
      </c>
      <c r="UZP4" s="24">
        <f t="shared" si="232"/>
        <v>0</v>
      </c>
      <c r="UZQ4" s="24">
        <f t="shared" si="232"/>
        <v>0</v>
      </c>
      <c r="UZR4" s="24">
        <f t="shared" si="232"/>
        <v>0</v>
      </c>
      <c r="UZS4" s="24">
        <f t="shared" si="232"/>
        <v>0</v>
      </c>
      <c r="UZT4" s="24">
        <f t="shared" si="232"/>
        <v>0</v>
      </c>
      <c r="UZU4" s="24">
        <f t="shared" si="232"/>
        <v>0</v>
      </c>
      <c r="UZV4" s="24">
        <f t="shared" si="232"/>
        <v>0</v>
      </c>
      <c r="UZW4" s="24">
        <f t="shared" si="232"/>
        <v>0</v>
      </c>
      <c r="UZX4" s="24">
        <f t="shared" si="232"/>
        <v>0</v>
      </c>
      <c r="UZY4" s="24">
        <f t="shared" si="232"/>
        <v>0</v>
      </c>
      <c r="UZZ4" s="24">
        <f t="shared" si="232"/>
        <v>0</v>
      </c>
      <c r="VAA4" s="24">
        <f t="shared" si="232"/>
        <v>0</v>
      </c>
      <c r="VAB4" s="24">
        <f t="shared" si="232"/>
        <v>0</v>
      </c>
      <c r="VAC4" s="24">
        <f t="shared" si="232"/>
        <v>0</v>
      </c>
      <c r="VAD4" s="24">
        <f t="shared" si="232"/>
        <v>0</v>
      </c>
      <c r="VAE4" s="24">
        <f t="shared" si="232"/>
        <v>0</v>
      </c>
      <c r="VAF4" s="24">
        <f t="shared" si="232"/>
        <v>0</v>
      </c>
      <c r="VAG4" s="24">
        <f t="shared" si="232"/>
        <v>0</v>
      </c>
      <c r="VAH4" s="24">
        <f t="shared" si="232"/>
        <v>0</v>
      </c>
      <c r="VAI4" s="24">
        <f t="shared" si="232"/>
        <v>0</v>
      </c>
      <c r="VAJ4" s="24">
        <f t="shared" si="232"/>
        <v>0</v>
      </c>
      <c r="VAK4" s="24">
        <f t="shared" si="232"/>
        <v>0</v>
      </c>
      <c r="VAL4" s="24">
        <f t="shared" si="232"/>
        <v>0</v>
      </c>
      <c r="VAM4" s="24">
        <f t="shared" si="232"/>
        <v>0</v>
      </c>
      <c r="VAN4" s="24">
        <f t="shared" si="232"/>
        <v>0</v>
      </c>
      <c r="VAO4" s="24">
        <f t="shared" si="232"/>
        <v>0</v>
      </c>
      <c r="VAP4" s="24">
        <f t="shared" si="232"/>
        <v>0</v>
      </c>
      <c r="VAQ4" s="24">
        <f t="shared" si="232"/>
        <v>0</v>
      </c>
      <c r="VAR4" s="24">
        <f t="shared" ref="VAR4:VDC4" si="233">SUM(VAR5:VAR179)</f>
        <v>0</v>
      </c>
      <c r="VAS4" s="24">
        <f t="shared" si="233"/>
        <v>0</v>
      </c>
      <c r="VAT4" s="24">
        <f t="shared" si="233"/>
        <v>0</v>
      </c>
      <c r="VAU4" s="24">
        <f t="shared" si="233"/>
        <v>0</v>
      </c>
      <c r="VAV4" s="24">
        <f t="shared" si="233"/>
        <v>0</v>
      </c>
      <c r="VAW4" s="24">
        <f t="shared" si="233"/>
        <v>0</v>
      </c>
      <c r="VAX4" s="24">
        <f t="shared" si="233"/>
        <v>0</v>
      </c>
      <c r="VAY4" s="24">
        <f t="shared" si="233"/>
        <v>0</v>
      </c>
      <c r="VAZ4" s="24">
        <f t="shared" si="233"/>
        <v>0</v>
      </c>
      <c r="VBA4" s="24">
        <f t="shared" si="233"/>
        <v>0</v>
      </c>
      <c r="VBB4" s="24">
        <f t="shared" si="233"/>
        <v>0</v>
      </c>
      <c r="VBC4" s="24">
        <f t="shared" si="233"/>
        <v>0</v>
      </c>
      <c r="VBD4" s="24">
        <f t="shared" si="233"/>
        <v>0</v>
      </c>
      <c r="VBE4" s="24">
        <f t="shared" si="233"/>
        <v>0</v>
      </c>
      <c r="VBF4" s="24">
        <f t="shared" si="233"/>
        <v>0</v>
      </c>
      <c r="VBG4" s="24">
        <f t="shared" si="233"/>
        <v>0</v>
      </c>
      <c r="VBH4" s="24">
        <f t="shared" si="233"/>
        <v>0</v>
      </c>
      <c r="VBI4" s="24">
        <f t="shared" si="233"/>
        <v>0</v>
      </c>
      <c r="VBJ4" s="24">
        <f t="shared" si="233"/>
        <v>0</v>
      </c>
      <c r="VBK4" s="24">
        <f t="shared" si="233"/>
        <v>0</v>
      </c>
      <c r="VBL4" s="24">
        <f t="shared" si="233"/>
        <v>0</v>
      </c>
      <c r="VBM4" s="24">
        <f t="shared" si="233"/>
        <v>0</v>
      </c>
      <c r="VBN4" s="24">
        <f t="shared" si="233"/>
        <v>0</v>
      </c>
      <c r="VBO4" s="24">
        <f t="shared" si="233"/>
        <v>0</v>
      </c>
      <c r="VBP4" s="24">
        <f t="shared" si="233"/>
        <v>0</v>
      </c>
      <c r="VBQ4" s="24">
        <f t="shared" si="233"/>
        <v>0</v>
      </c>
      <c r="VBR4" s="24">
        <f t="shared" si="233"/>
        <v>0</v>
      </c>
      <c r="VBS4" s="24">
        <f t="shared" si="233"/>
        <v>0</v>
      </c>
      <c r="VBT4" s="24">
        <f t="shared" si="233"/>
        <v>0</v>
      </c>
      <c r="VBU4" s="24">
        <f t="shared" si="233"/>
        <v>0</v>
      </c>
      <c r="VBV4" s="24">
        <f t="shared" si="233"/>
        <v>0</v>
      </c>
      <c r="VBW4" s="24">
        <f t="shared" si="233"/>
        <v>0</v>
      </c>
      <c r="VBX4" s="24">
        <f t="shared" si="233"/>
        <v>0</v>
      </c>
      <c r="VBY4" s="24">
        <f t="shared" si="233"/>
        <v>0</v>
      </c>
      <c r="VBZ4" s="24">
        <f t="shared" si="233"/>
        <v>0</v>
      </c>
      <c r="VCA4" s="24">
        <f t="shared" si="233"/>
        <v>0</v>
      </c>
      <c r="VCB4" s="24">
        <f t="shared" si="233"/>
        <v>0</v>
      </c>
      <c r="VCC4" s="24">
        <f t="shared" si="233"/>
        <v>0</v>
      </c>
      <c r="VCD4" s="24">
        <f t="shared" si="233"/>
        <v>0</v>
      </c>
      <c r="VCE4" s="24">
        <f t="shared" si="233"/>
        <v>0</v>
      </c>
      <c r="VCF4" s="24">
        <f t="shared" si="233"/>
        <v>0</v>
      </c>
      <c r="VCG4" s="24">
        <f t="shared" si="233"/>
        <v>0</v>
      </c>
      <c r="VCH4" s="24">
        <f t="shared" si="233"/>
        <v>0</v>
      </c>
      <c r="VCI4" s="24">
        <f t="shared" si="233"/>
        <v>0</v>
      </c>
      <c r="VCJ4" s="24">
        <f t="shared" si="233"/>
        <v>0</v>
      </c>
      <c r="VCK4" s="24">
        <f t="shared" si="233"/>
        <v>0</v>
      </c>
      <c r="VCL4" s="24">
        <f t="shared" si="233"/>
        <v>0</v>
      </c>
      <c r="VCM4" s="24">
        <f t="shared" si="233"/>
        <v>0</v>
      </c>
      <c r="VCN4" s="24">
        <f t="shared" si="233"/>
        <v>0</v>
      </c>
      <c r="VCO4" s="24">
        <f t="shared" si="233"/>
        <v>0</v>
      </c>
      <c r="VCP4" s="24">
        <f t="shared" si="233"/>
        <v>0</v>
      </c>
      <c r="VCQ4" s="24">
        <f t="shared" si="233"/>
        <v>0</v>
      </c>
      <c r="VCR4" s="24">
        <f t="shared" si="233"/>
        <v>0</v>
      </c>
      <c r="VCS4" s="24">
        <f t="shared" si="233"/>
        <v>0</v>
      </c>
      <c r="VCT4" s="24">
        <f t="shared" si="233"/>
        <v>0</v>
      </c>
      <c r="VCU4" s="24">
        <f t="shared" si="233"/>
        <v>0</v>
      </c>
      <c r="VCV4" s="24">
        <f t="shared" si="233"/>
        <v>0</v>
      </c>
      <c r="VCW4" s="24">
        <f t="shared" si="233"/>
        <v>0</v>
      </c>
      <c r="VCX4" s="24">
        <f t="shared" si="233"/>
        <v>0</v>
      </c>
      <c r="VCY4" s="24">
        <f t="shared" si="233"/>
        <v>0</v>
      </c>
      <c r="VCZ4" s="24">
        <f t="shared" si="233"/>
        <v>0</v>
      </c>
      <c r="VDA4" s="24">
        <f t="shared" si="233"/>
        <v>0</v>
      </c>
      <c r="VDB4" s="24">
        <f t="shared" si="233"/>
        <v>0</v>
      </c>
      <c r="VDC4" s="24">
        <f t="shared" si="233"/>
        <v>0</v>
      </c>
      <c r="VDD4" s="24">
        <f t="shared" ref="VDD4:VFO4" si="234">SUM(VDD5:VDD179)</f>
        <v>0</v>
      </c>
      <c r="VDE4" s="24">
        <f t="shared" si="234"/>
        <v>0</v>
      </c>
      <c r="VDF4" s="24">
        <f t="shared" si="234"/>
        <v>0</v>
      </c>
      <c r="VDG4" s="24">
        <f t="shared" si="234"/>
        <v>0</v>
      </c>
      <c r="VDH4" s="24">
        <f t="shared" si="234"/>
        <v>0</v>
      </c>
      <c r="VDI4" s="24">
        <f t="shared" si="234"/>
        <v>0</v>
      </c>
      <c r="VDJ4" s="24">
        <f t="shared" si="234"/>
        <v>0</v>
      </c>
      <c r="VDK4" s="24">
        <f t="shared" si="234"/>
        <v>0</v>
      </c>
      <c r="VDL4" s="24">
        <f t="shared" si="234"/>
        <v>0</v>
      </c>
      <c r="VDM4" s="24">
        <f t="shared" si="234"/>
        <v>0</v>
      </c>
      <c r="VDN4" s="24">
        <f t="shared" si="234"/>
        <v>0</v>
      </c>
      <c r="VDO4" s="24">
        <f t="shared" si="234"/>
        <v>0</v>
      </c>
      <c r="VDP4" s="24">
        <f t="shared" si="234"/>
        <v>0</v>
      </c>
      <c r="VDQ4" s="24">
        <f t="shared" si="234"/>
        <v>0</v>
      </c>
      <c r="VDR4" s="24">
        <f t="shared" si="234"/>
        <v>0</v>
      </c>
      <c r="VDS4" s="24">
        <f t="shared" si="234"/>
        <v>0</v>
      </c>
      <c r="VDT4" s="24">
        <f t="shared" si="234"/>
        <v>0</v>
      </c>
      <c r="VDU4" s="24">
        <f t="shared" si="234"/>
        <v>0</v>
      </c>
      <c r="VDV4" s="24">
        <f t="shared" si="234"/>
        <v>0</v>
      </c>
      <c r="VDW4" s="24">
        <f t="shared" si="234"/>
        <v>0</v>
      </c>
      <c r="VDX4" s="24">
        <f t="shared" si="234"/>
        <v>0</v>
      </c>
      <c r="VDY4" s="24">
        <f t="shared" si="234"/>
        <v>0</v>
      </c>
      <c r="VDZ4" s="24">
        <f t="shared" si="234"/>
        <v>0</v>
      </c>
      <c r="VEA4" s="24">
        <f t="shared" si="234"/>
        <v>0</v>
      </c>
      <c r="VEB4" s="24">
        <f t="shared" si="234"/>
        <v>0</v>
      </c>
      <c r="VEC4" s="24">
        <f t="shared" si="234"/>
        <v>0</v>
      </c>
      <c r="VED4" s="24">
        <f t="shared" si="234"/>
        <v>0</v>
      </c>
      <c r="VEE4" s="24">
        <f t="shared" si="234"/>
        <v>0</v>
      </c>
      <c r="VEF4" s="24">
        <f t="shared" si="234"/>
        <v>0</v>
      </c>
      <c r="VEG4" s="24">
        <f t="shared" si="234"/>
        <v>0</v>
      </c>
      <c r="VEH4" s="24">
        <f t="shared" si="234"/>
        <v>0</v>
      </c>
      <c r="VEI4" s="24">
        <f t="shared" si="234"/>
        <v>0</v>
      </c>
      <c r="VEJ4" s="24">
        <f t="shared" si="234"/>
        <v>0</v>
      </c>
      <c r="VEK4" s="24">
        <f t="shared" si="234"/>
        <v>0</v>
      </c>
      <c r="VEL4" s="24">
        <f t="shared" si="234"/>
        <v>0</v>
      </c>
      <c r="VEM4" s="24">
        <f t="shared" si="234"/>
        <v>0</v>
      </c>
      <c r="VEN4" s="24">
        <f t="shared" si="234"/>
        <v>0</v>
      </c>
      <c r="VEO4" s="24">
        <f t="shared" si="234"/>
        <v>0</v>
      </c>
      <c r="VEP4" s="24">
        <f t="shared" si="234"/>
        <v>0</v>
      </c>
      <c r="VEQ4" s="24">
        <f t="shared" si="234"/>
        <v>0</v>
      </c>
      <c r="VER4" s="24">
        <f t="shared" si="234"/>
        <v>0</v>
      </c>
      <c r="VES4" s="24">
        <f t="shared" si="234"/>
        <v>0</v>
      </c>
      <c r="VET4" s="24">
        <f t="shared" si="234"/>
        <v>0</v>
      </c>
      <c r="VEU4" s="24">
        <f t="shared" si="234"/>
        <v>0</v>
      </c>
      <c r="VEV4" s="24">
        <f t="shared" si="234"/>
        <v>0</v>
      </c>
      <c r="VEW4" s="24">
        <f t="shared" si="234"/>
        <v>0</v>
      </c>
      <c r="VEX4" s="24">
        <f t="shared" si="234"/>
        <v>0</v>
      </c>
      <c r="VEY4" s="24">
        <f t="shared" si="234"/>
        <v>0</v>
      </c>
      <c r="VEZ4" s="24">
        <f t="shared" si="234"/>
        <v>0</v>
      </c>
      <c r="VFA4" s="24">
        <f t="shared" si="234"/>
        <v>0</v>
      </c>
      <c r="VFB4" s="24">
        <f t="shared" si="234"/>
        <v>0</v>
      </c>
      <c r="VFC4" s="24">
        <f t="shared" si="234"/>
        <v>0</v>
      </c>
      <c r="VFD4" s="24">
        <f t="shared" si="234"/>
        <v>0</v>
      </c>
      <c r="VFE4" s="24">
        <f t="shared" si="234"/>
        <v>0</v>
      </c>
      <c r="VFF4" s="24">
        <f t="shared" si="234"/>
        <v>0</v>
      </c>
      <c r="VFG4" s="24">
        <f t="shared" si="234"/>
        <v>0</v>
      </c>
      <c r="VFH4" s="24">
        <f t="shared" si="234"/>
        <v>0</v>
      </c>
      <c r="VFI4" s="24">
        <f t="shared" si="234"/>
        <v>0</v>
      </c>
      <c r="VFJ4" s="24">
        <f t="shared" si="234"/>
        <v>0</v>
      </c>
      <c r="VFK4" s="24">
        <f t="shared" si="234"/>
        <v>0</v>
      </c>
      <c r="VFL4" s="24">
        <f t="shared" si="234"/>
        <v>0</v>
      </c>
      <c r="VFM4" s="24">
        <f t="shared" si="234"/>
        <v>0</v>
      </c>
      <c r="VFN4" s="24">
        <f t="shared" si="234"/>
        <v>0</v>
      </c>
      <c r="VFO4" s="24">
        <f t="shared" si="234"/>
        <v>0</v>
      </c>
      <c r="VFP4" s="24">
        <f t="shared" ref="VFP4:VIA4" si="235">SUM(VFP5:VFP179)</f>
        <v>0</v>
      </c>
      <c r="VFQ4" s="24">
        <f t="shared" si="235"/>
        <v>0</v>
      </c>
      <c r="VFR4" s="24">
        <f t="shared" si="235"/>
        <v>0</v>
      </c>
      <c r="VFS4" s="24">
        <f t="shared" si="235"/>
        <v>0</v>
      </c>
      <c r="VFT4" s="24">
        <f t="shared" si="235"/>
        <v>0</v>
      </c>
      <c r="VFU4" s="24">
        <f t="shared" si="235"/>
        <v>0</v>
      </c>
      <c r="VFV4" s="24">
        <f t="shared" si="235"/>
        <v>0</v>
      </c>
      <c r="VFW4" s="24">
        <f t="shared" si="235"/>
        <v>0</v>
      </c>
      <c r="VFX4" s="24">
        <f t="shared" si="235"/>
        <v>0</v>
      </c>
      <c r="VFY4" s="24">
        <f t="shared" si="235"/>
        <v>0</v>
      </c>
      <c r="VFZ4" s="24">
        <f t="shared" si="235"/>
        <v>0</v>
      </c>
      <c r="VGA4" s="24">
        <f t="shared" si="235"/>
        <v>0</v>
      </c>
      <c r="VGB4" s="24">
        <f t="shared" si="235"/>
        <v>0</v>
      </c>
      <c r="VGC4" s="24">
        <f t="shared" si="235"/>
        <v>0</v>
      </c>
      <c r="VGD4" s="24">
        <f t="shared" si="235"/>
        <v>0</v>
      </c>
      <c r="VGE4" s="24">
        <f t="shared" si="235"/>
        <v>0</v>
      </c>
      <c r="VGF4" s="24">
        <f t="shared" si="235"/>
        <v>0</v>
      </c>
      <c r="VGG4" s="24">
        <f t="shared" si="235"/>
        <v>0</v>
      </c>
      <c r="VGH4" s="24">
        <f t="shared" si="235"/>
        <v>0</v>
      </c>
      <c r="VGI4" s="24">
        <f t="shared" si="235"/>
        <v>0</v>
      </c>
      <c r="VGJ4" s="24">
        <f t="shared" si="235"/>
        <v>0</v>
      </c>
      <c r="VGK4" s="24">
        <f t="shared" si="235"/>
        <v>0</v>
      </c>
      <c r="VGL4" s="24">
        <f t="shared" si="235"/>
        <v>0</v>
      </c>
      <c r="VGM4" s="24">
        <f t="shared" si="235"/>
        <v>0</v>
      </c>
      <c r="VGN4" s="24">
        <f t="shared" si="235"/>
        <v>0</v>
      </c>
      <c r="VGO4" s="24">
        <f t="shared" si="235"/>
        <v>0</v>
      </c>
      <c r="VGP4" s="24">
        <f t="shared" si="235"/>
        <v>0</v>
      </c>
      <c r="VGQ4" s="24">
        <f t="shared" si="235"/>
        <v>0</v>
      </c>
      <c r="VGR4" s="24">
        <f t="shared" si="235"/>
        <v>0</v>
      </c>
      <c r="VGS4" s="24">
        <f t="shared" si="235"/>
        <v>0</v>
      </c>
      <c r="VGT4" s="24">
        <f t="shared" si="235"/>
        <v>0</v>
      </c>
      <c r="VGU4" s="24">
        <f t="shared" si="235"/>
        <v>0</v>
      </c>
      <c r="VGV4" s="24">
        <f t="shared" si="235"/>
        <v>0</v>
      </c>
      <c r="VGW4" s="24">
        <f t="shared" si="235"/>
        <v>0</v>
      </c>
      <c r="VGX4" s="24">
        <f t="shared" si="235"/>
        <v>0</v>
      </c>
      <c r="VGY4" s="24">
        <f t="shared" si="235"/>
        <v>0</v>
      </c>
      <c r="VGZ4" s="24">
        <f t="shared" si="235"/>
        <v>0</v>
      </c>
      <c r="VHA4" s="24">
        <f t="shared" si="235"/>
        <v>0</v>
      </c>
      <c r="VHB4" s="24">
        <f t="shared" si="235"/>
        <v>0</v>
      </c>
      <c r="VHC4" s="24">
        <f t="shared" si="235"/>
        <v>0</v>
      </c>
      <c r="VHD4" s="24">
        <f t="shared" si="235"/>
        <v>0</v>
      </c>
      <c r="VHE4" s="24">
        <f t="shared" si="235"/>
        <v>0</v>
      </c>
      <c r="VHF4" s="24">
        <f t="shared" si="235"/>
        <v>0</v>
      </c>
      <c r="VHG4" s="24">
        <f t="shared" si="235"/>
        <v>0</v>
      </c>
      <c r="VHH4" s="24">
        <f t="shared" si="235"/>
        <v>0</v>
      </c>
      <c r="VHI4" s="24">
        <f t="shared" si="235"/>
        <v>0</v>
      </c>
      <c r="VHJ4" s="24">
        <f t="shared" si="235"/>
        <v>0</v>
      </c>
      <c r="VHK4" s="24">
        <f t="shared" si="235"/>
        <v>0</v>
      </c>
      <c r="VHL4" s="24">
        <f t="shared" si="235"/>
        <v>0</v>
      </c>
      <c r="VHM4" s="24">
        <f t="shared" si="235"/>
        <v>0</v>
      </c>
      <c r="VHN4" s="24">
        <f t="shared" si="235"/>
        <v>0</v>
      </c>
      <c r="VHO4" s="24">
        <f t="shared" si="235"/>
        <v>0</v>
      </c>
      <c r="VHP4" s="24">
        <f t="shared" si="235"/>
        <v>0</v>
      </c>
      <c r="VHQ4" s="24">
        <f t="shared" si="235"/>
        <v>0</v>
      </c>
      <c r="VHR4" s="24">
        <f t="shared" si="235"/>
        <v>0</v>
      </c>
      <c r="VHS4" s="24">
        <f t="shared" si="235"/>
        <v>0</v>
      </c>
      <c r="VHT4" s="24">
        <f t="shared" si="235"/>
        <v>0</v>
      </c>
      <c r="VHU4" s="24">
        <f t="shared" si="235"/>
        <v>0</v>
      </c>
      <c r="VHV4" s="24">
        <f t="shared" si="235"/>
        <v>0</v>
      </c>
      <c r="VHW4" s="24">
        <f t="shared" si="235"/>
        <v>0</v>
      </c>
      <c r="VHX4" s="24">
        <f t="shared" si="235"/>
        <v>0</v>
      </c>
      <c r="VHY4" s="24">
        <f t="shared" si="235"/>
        <v>0</v>
      </c>
      <c r="VHZ4" s="24">
        <f t="shared" si="235"/>
        <v>0</v>
      </c>
      <c r="VIA4" s="24">
        <f t="shared" si="235"/>
        <v>0</v>
      </c>
      <c r="VIB4" s="24">
        <f t="shared" ref="VIB4:VKM4" si="236">SUM(VIB5:VIB179)</f>
        <v>0</v>
      </c>
      <c r="VIC4" s="24">
        <f t="shared" si="236"/>
        <v>0</v>
      </c>
      <c r="VID4" s="24">
        <f t="shared" si="236"/>
        <v>0</v>
      </c>
      <c r="VIE4" s="24">
        <f t="shared" si="236"/>
        <v>0</v>
      </c>
      <c r="VIF4" s="24">
        <f t="shared" si="236"/>
        <v>0</v>
      </c>
      <c r="VIG4" s="24">
        <f t="shared" si="236"/>
        <v>0</v>
      </c>
      <c r="VIH4" s="24">
        <f t="shared" si="236"/>
        <v>0</v>
      </c>
      <c r="VII4" s="24">
        <f t="shared" si="236"/>
        <v>0</v>
      </c>
      <c r="VIJ4" s="24">
        <f t="shared" si="236"/>
        <v>0</v>
      </c>
      <c r="VIK4" s="24">
        <f t="shared" si="236"/>
        <v>0</v>
      </c>
      <c r="VIL4" s="24">
        <f t="shared" si="236"/>
        <v>0</v>
      </c>
      <c r="VIM4" s="24">
        <f t="shared" si="236"/>
        <v>0</v>
      </c>
      <c r="VIN4" s="24">
        <f t="shared" si="236"/>
        <v>0</v>
      </c>
      <c r="VIO4" s="24">
        <f t="shared" si="236"/>
        <v>0</v>
      </c>
      <c r="VIP4" s="24">
        <f t="shared" si="236"/>
        <v>0</v>
      </c>
      <c r="VIQ4" s="24">
        <f t="shared" si="236"/>
        <v>0</v>
      </c>
      <c r="VIR4" s="24">
        <f t="shared" si="236"/>
        <v>0</v>
      </c>
      <c r="VIS4" s="24">
        <f t="shared" si="236"/>
        <v>0</v>
      </c>
      <c r="VIT4" s="24">
        <f t="shared" si="236"/>
        <v>0</v>
      </c>
      <c r="VIU4" s="24">
        <f t="shared" si="236"/>
        <v>0</v>
      </c>
      <c r="VIV4" s="24">
        <f t="shared" si="236"/>
        <v>0</v>
      </c>
      <c r="VIW4" s="24">
        <f t="shared" si="236"/>
        <v>0</v>
      </c>
      <c r="VIX4" s="24">
        <f t="shared" si="236"/>
        <v>0</v>
      </c>
      <c r="VIY4" s="24">
        <f t="shared" si="236"/>
        <v>0</v>
      </c>
      <c r="VIZ4" s="24">
        <f t="shared" si="236"/>
        <v>0</v>
      </c>
      <c r="VJA4" s="24">
        <f t="shared" si="236"/>
        <v>0</v>
      </c>
      <c r="VJB4" s="24">
        <f t="shared" si="236"/>
        <v>0</v>
      </c>
      <c r="VJC4" s="24">
        <f t="shared" si="236"/>
        <v>0</v>
      </c>
      <c r="VJD4" s="24">
        <f t="shared" si="236"/>
        <v>0</v>
      </c>
      <c r="VJE4" s="24">
        <f t="shared" si="236"/>
        <v>0</v>
      </c>
      <c r="VJF4" s="24">
        <f t="shared" si="236"/>
        <v>0</v>
      </c>
      <c r="VJG4" s="24">
        <f t="shared" si="236"/>
        <v>0</v>
      </c>
      <c r="VJH4" s="24">
        <f t="shared" si="236"/>
        <v>0</v>
      </c>
      <c r="VJI4" s="24">
        <f t="shared" si="236"/>
        <v>0</v>
      </c>
      <c r="VJJ4" s="24">
        <f t="shared" si="236"/>
        <v>0</v>
      </c>
      <c r="VJK4" s="24">
        <f t="shared" si="236"/>
        <v>0</v>
      </c>
      <c r="VJL4" s="24">
        <f t="shared" si="236"/>
        <v>0</v>
      </c>
      <c r="VJM4" s="24">
        <f t="shared" si="236"/>
        <v>0</v>
      </c>
      <c r="VJN4" s="24">
        <f t="shared" si="236"/>
        <v>0</v>
      </c>
      <c r="VJO4" s="24">
        <f t="shared" si="236"/>
        <v>0</v>
      </c>
      <c r="VJP4" s="24">
        <f t="shared" si="236"/>
        <v>0</v>
      </c>
      <c r="VJQ4" s="24">
        <f t="shared" si="236"/>
        <v>0</v>
      </c>
      <c r="VJR4" s="24">
        <f t="shared" si="236"/>
        <v>0</v>
      </c>
      <c r="VJS4" s="24">
        <f t="shared" si="236"/>
        <v>0</v>
      </c>
      <c r="VJT4" s="24">
        <f t="shared" si="236"/>
        <v>0</v>
      </c>
      <c r="VJU4" s="24">
        <f t="shared" si="236"/>
        <v>0</v>
      </c>
      <c r="VJV4" s="24">
        <f t="shared" si="236"/>
        <v>0</v>
      </c>
      <c r="VJW4" s="24">
        <f t="shared" si="236"/>
        <v>0</v>
      </c>
      <c r="VJX4" s="24">
        <f t="shared" si="236"/>
        <v>0</v>
      </c>
      <c r="VJY4" s="24">
        <f t="shared" si="236"/>
        <v>0</v>
      </c>
      <c r="VJZ4" s="24">
        <f t="shared" si="236"/>
        <v>0</v>
      </c>
      <c r="VKA4" s="24">
        <f t="shared" si="236"/>
        <v>0</v>
      </c>
      <c r="VKB4" s="24">
        <f t="shared" si="236"/>
        <v>0</v>
      </c>
      <c r="VKC4" s="24">
        <f t="shared" si="236"/>
        <v>0</v>
      </c>
      <c r="VKD4" s="24">
        <f t="shared" si="236"/>
        <v>0</v>
      </c>
      <c r="VKE4" s="24">
        <f t="shared" si="236"/>
        <v>0</v>
      </c>
      <c r="VKF4" s="24">
        <f t="shared" si="236"/>
        <v>0</v>
      </c>
      <c r="VKG4" s="24">
        <f t="shared" si="236"/>
        <v>0</v>
      </c>
      <c r="VKH4" s="24">
        <f t="shared" si="236"/>
        <v>0</v>
      </c>
      <c r="VKI4" s="24">
        <f t="shared" si="236"/>
        <v>0</v>
      </c>
      <c r="VKJ4" s="24">
        <f t="shared" si="236"/>
        <v>0</v>
      </c>
      <c r="VKK4" s="24">
        <f t="shared" si="236"/>
        <v>0</v>
      </c>
      <c r="VKL4" s="24">
        <f t="shared" si="236"/>
        <v>0</v>
      </c>
      <c r="VKM4" s="24">
        <f t="shared" si="236"/>
        <v>0</v>
      </c>
      <c r="VKN4" s="24">
        <f t="shared" ref="VKN4:VMY4" si="237">SUM(VKN5:VKN179)</f>
        <v>0</v>
      </c>
      <c r="VKO4" s="24">
        <f t="shared" si="237"/>
        <v>0</v>
      </c>
      <c r="VKP4" s="24">
        <f t="shared" si="237"/>
        <v>0</v>
      </c>
      <c r="VKQ4" s="24">
        <f t="shared" si="237"/>
        <v>0</v>
      </c>
      <c r="VKR4" s="24">
        <f t="shared" si="237"/>
        <v>0</v>
      </c>
      <c r="VKS4" s="24">
        <f t="shared" si="237"/>
        <v>0</v>
      </c>
      <c r="VKT4" s="24">
        <f t="shared" si="237"/>
        <v>0</v>
      </c>
      <c r="VKU4" s="24">
        <f t="shared" si="237"/>
        <v>0</v>
      </c>
      <c r="VKV4" s="24">
        <f t="shared" si="237"/>
        <v>0</v>
      </c>
      <c r="VKW4" s="24">
        <f t="shared" si="237"/>
        <v>0</v>
      </c>
      <c r="VKX4" s="24">
        <f t="shared" si="237"/>
        <v>0</v>
      </c>
      <c r="VKY4" s="24">
        <f t="shared" si="237"/>
        <v>0</v>
      </c>
      <c r="VKZ4" s="24">
        <f t="shared" si="237"/>
        <v>0</v>
      </c>
      <c r="VLA4" s="24">
        <f t="shared" si="237"/>
        <v>0</v>
      </c>
      <c r="VLB4" s="24">
        <f t="shared" si="237"/>
        <v>0</v>
      </c>
      <c r="VLC4" s="24">
        <f t="shared" si="237"/>
        <v>0</v>
      </c>
      <c r="VLD4" s="24">
        <f t="shared" si="237"/>
        <v>0</v>
      </c>
      <c r="VLE4" s="24">
        <f t="shared" si="237"/>
        <v>0</v>
      </c>
      <c r="VLF4" s="24">
        <f t="shared" si="237"/>
        <v>0</v>
      </c>
      <c r="VLG4" s="24">
        <f t="shared" si="237"/>
        <v>0</v>
      </c>
      <c r="VLH4" s="24">
        <f t="shared" si="237"/>
        <v>0</v>
      </c>
      <c r="VLI4" s="24">
        <f t="shared" si="237"/>
        <v>0</v>
      </c>
      <c r="VLJ4" s="24">
        <f t="shared" si="237"/>
        <v>0</v>
      </c>
      <c r="VLK4" s="24">
        <f t="shared" si="237"/>
        <v>0</v>
      </c>
      <c r="VLL4" s="24">
        <f t="shared" si="237"/>
        <v>0</v>
      </c>
      <c r="VLM4" s="24">
        <f t="shared" si="237"/>
        <v>0</v>
      </c>
      <c r="VLN4" s="24">
        <f t="shared" si="237"/>
        <v>0</v>
      </c>
      <c r="VLO4" s="24">
        <f t="shared" si="237"/>
        <v>0</v>
      </c>
      <c r="VLP4" s="24">
        <f t="shared" si="237"/>
        <v>0</v>
      </c>
      <c r="VLQ4" s="24">
        <f t="shared" si="237"/>
        <v>0</v>
      </c>
      <c r="VLR4" s="24">
        <f t="shared" si="237"/>
        <v>0</v>
      </c>
      <c r="VLS4" s="24">
        <f t="shared" si="237"/>
        <v>0</v>
      </c>
      <c r="VLT4" s="24">
        <f t="shared" si="237"/>
        <v>0</v>
      </c>
      <c r="VLU4" s="24">
        <f t="shared" si="237"/>
        <v>0</v>
      </c>
      <c r="VLV4" s="24">
        <f t="shared" si="237"/>
        <v>0</v>
      </c>
      <c r="VLW4" s="24">
        <f t="shared" si="237"/>
        <v>0</v>
      </c>
      <c r="VLX4" s="24">
        <f t="shared" si="237"/>
        <v>0</v>
      </c>
      <c r="VLY4" s="24">
        <f t="shared" si="237"/>
        <v>0</v>
      </c>
      <c r="VLZ4" s="24">
        <f t="shared" si="237"/>
        <v>0</v>
      </c>
      <c r="VMA4" s="24">
        <f t="shared" si="237"/>
        <v>0</v>
      </c>
      <c r="VMB4" s="24">
        <f t="shared" si="237"/>
        <v>0</v>
      </c>
      <c r="VMC4" s="24">
        <f t="shared" si="237"/>
        <v>0</v>
      </c>
      <c r="VMD4" s="24">
        <f t="shared" si="237"/>
        <v>0</v>
      </c>
      <c r="VME4" s="24">
        <f t="shared" si="237"/>
        <v>0</v>
      </c>
      <c r="VMF4" s="24">
        <f t="shared" si="237"/>
        <v>0</v>
      </c>
      <c r="VMG4" s="24">
        <f t="shared" si="237"/>
        <v>0</v>
      </c>
      <c r="VMH4" s="24">
        <f t="shared" si="237"/>
        <v>0</v>
      </c>
      <c r="VMI4" s="24">
        <f t="shared" si="237"/>
        <v>0</v>
      </c>
      <c r="VMJ4" s="24">
        <f t="shared" si="237"/>
        <v>0</v>
      </c>
      <c r="VMK4" s="24">
        <f t="shared" si="237"/>
        <v>0</v>
      </c>
      <c r="VML4" s="24">
        <f t="shared" si="237"/>
        <v>0</v>
      </c>
      <c r="VMM4" s="24">
        <f t="shared" si="237"/>
        <v>0</v>
      </c>
      <c r="VMN4" s="24">
        <f t="shared" si="237"/>
        <v>0</v>
      </c>
      <c r="VMO4" s="24">
        <f t="shared" si="237"/>
        <v>0</v>
      </c>
      <c r="VMP4" s="24">
        <f t="shared" si="237"/>
        <v>0</v>
      </c>
      <c r="VMQ4" s="24">
        <f t="shared" si="237"/>
        <v>0</v>
      </c>
      <c r="VMR4" s="24">
        <f t="shared" si="237"/>
        <v>0</v>
      </c>
      <c r="VMS4" s="24">
        <f t="shared" si="237"/>
        <v>0</v>
      </c>
      <c r="VMT4" s="24">
        <f t="shared" si="237"/>
        <v>0</v>
      </c>
      <c r="VMU4" s="24">
        <f t="shared" si="237"/>
        <v>0</v>
      </c>
      <c r="VMV4" s="24">
        <f t="shared" si="237"/>
        <v>0</v>
      </c>
      <c r="VMW4" s="24">
        <f t="shared" si="237"/>
        <v>0</v>
      </c>
      <c r="VMX4" s="24">
        <f t="shared" si="237"/>
        <v>0</v>
      </c>
      <c r="VMY4" s="24">
        <f t="shared" si="237"/>
        <v>0</v>
      </c>
      <c r="VMZ4" s="24">
        <f t="shared" ref="VMZ4:VPK4" si="238">SUM(VMZ5:VMZ179)</f>
        <v>0</v>
      </c>
      <c r="VNA4" s="24">
        <f t="shared" si="238"/>
        <v>0</v>
      </c>
      <c r="VNB4" s="24">
        <f t="shared" si="238"/>
        <v>0</v>
      </c>
      <c r="VNC4" s="24">
        <f t="shared" si="238"/>
        <v>0</v>
      </c>
      <c r="VND4" s="24">
        <f t="shared" si="238"/>
        <v>0</v>
      </c>
      <c r="VNE4" s="24">
        <f t="shared" si="238"/>
        <v>0</v>
      </c>
      <c r="VNF4" s="24">
        <f t="shared" si="238"/>
        <v>0</v>
      </c>
      <c r="VNG4" s="24">
        <f t="shared" si="238"/>
        <v>0</v>
      </c>
      <c r="VNH4" s="24">
        <f t="shared" si="238"/>
        <v>0</v>
      </c>
      <c r="VNI4" s="24">
        <f t="shared" si="238"/>
        <v>0</v>
      </c>
      <c r="VNJ4" s="24">
        <f t="shared" si="238"/>
        <v>0</v>
      </c>
      <c r="VNK4" s="24">
        <f t="shared" si="238"/>
        <v>0</v>
      </c>
      <c r="VNL4" s="24">
        <f t="shared" si="238"/>
        <v>0</v>
      </c>
      <c r="VNM4" s="24">
        <f t="shared" si="238"/>
        <v>0</v>
      </c>
      <c r="VNN4" s="24">
        <f t="shared" si="238"/>
        <v>0</v>
      </c>
      <c r="VNO4" s="24">
        <f t="shared" si="238"/>
        <v>0</v>
      </c>
      <c r="VNP4" s="24">
        <f t="shared" si="238"/>
        <v>0</v>
      </c>
      <c r="VNQ4" s="24">
        <f t="shared" si="238"/>
        <v>0</v>
      </c>
      <c r="VNR4" s="24">
        <f t="shared" si="238"/>
        <v>0</v>
      </c>
      <c r="VNS4" s="24">
        <f t="shared" si="238"/>
        <v>0</v>
      </c>
      <c r="VNT4" s="24">
        <f t="shared" si="238"/>
        <v>0</v>
      </c>
      <c r="VNU4" s="24">
        <f t="shared" si="238"/>
        <v>0</v>
      </c>
      <c r="VNV4" s="24">
        <f t="shared" si="238"/>
        <v>0</v>
      </c>
      <c r="VNW4" s="24">
        <f t="shared" si="238"/>
        <v>0</v>
      </c>
      <c r="VNX4" s="24">
        <f t="shared" si="238"/>
        <v>0</v>
      </c>
      <c r="VNY4" s="24">
        <f t="shared" si="238"/>
        <v>0</v>
      </c>
      <c r="VNZ4" s="24">
        <f t="shared" si="238"/>
        <v>0</v>
      </c>
      <c r="VOA4" s="24">
        <f t="shared" si="238"/>
        <v>0</v>
      </c>
      <c r="VOB4" s="24">
        <f t="shared" si="238"/>
        <v>0</v>
      </c>
      <c r="VOC4" s="24">
        <f t="shared" si="238"/>
        <v>0</v>
      </c>
      <c r="VOD4" s="24">
        <f t="shared" si="238"/>
        <v>0</v>
      </c>
      <c r="VOE4" s="24">
        <f t="shared" si="238"/>
        <v>0</v>
      </c>
      <c r="VOF4" s="24">
        <f t="shared" si="238"/>
        <v>0</v>
      </c>
      <c r="VOG4" s="24">
        <f t="shared" si="238"/>
        <v>0</v>
      </c>
      <c r="VOH4" s="24">
        <f t="shared" si="238"/>
        <v>0</v>
      </c>
      <c r="VOI4" s="24">
        <f t="shared" si="238"/>
        <v>0</v>
      </c>
      <c r="VOJ4" s="24">
        <f t="shared" si="238"/>
        <v>0</v>
      </c>
      <c r="VOK4" s="24">
        <f t="shared" si="238"/>
        <v>0</v>
      </c>
      <c r="VOL4" s="24">
        <f t="shared" si="238"/>
        <v>0</v>
      </c>
      <c r="VOM4" s="24">
        <f t="shared" si="238"/>
        <v>0</v>
      </c>
      <c r="VON4" s="24">
        <f t="shared" si="238"/>
        <v>0</v>
      </c>
      <c r="VOO4" s="24">
        <f t="shared" si="238"/>
        <v>0</v>
      </c>
      <c r="VOP4" s="24">
        <f t="shared" si="238"/>
        <v>0</v>
      </c>
      <c r="VOQ4" s="24">
        <f t="shared" si="238"/>
        <v>0</v>
      </c>
      <c r="VOR4" s="24">
        <f t="shared" si="238"/>
        <v>0</v>
      </c>
      <c r="VOS4" s="24">
        <f t="shared" si="238"/>
        <v>0</v>
      </c>
      <c r="VOT4" s="24">
        <f t="shared" si="238"/>
        <v>0</v>
      </c>
      <c r="VOU4" s="24">
        <f t="shared" si="238"/>
        <v>0</v>
      </c>
      <c r="VOV4" s="24">
        <f t="shared" si="238"/>
        <v>0</v>
      </c>
      <c r="VOW4" s="24">
        <f t="shared" si="238"/>
        <v>0</v>
      </c>
      <c r="VOX4" s="24">
        <f t="shared" si="238"/>
        <v>0</v>
      </c>
      <c r="VOY4" s="24">
        <f t="shared" si="238"/>
        <v>0</v>
      </c>
      <c r="VOZ4" s="24">
        <f t="shared" si="238"/>
        <v>0</v>
      </c>
      <c r="VPA4" s="24">
        <f t="shared" si="238"/>
        <v>0</v>
      </c>
      <c r="VPB4" s="24">
        <f t="shared" si="238"/>
        <v>0</v>
      </c>
      <c r="VPC4" s="24">
        <f t="shared" si="238"/>
        <v>0</v>
      </c>
      <c r="VPD4" s="24">
        <f t="shared" si="238"/>
        <v>0</v>
      </c>
      <c r="VPE4" s="24">
        <f t="shared" si="238"/>
        <v>0</v>
      </c>
      <c r="VPF4" s="24">
        <f t="shared" si="238"/>
        <v>0</v>
      </c>
      <c r="VPG4" s="24">
        <f t="shared" si="238"/>
        <v>0</v>
      </c>
      <c r="VPH4" s="24">
        <f t="shared" si="238"/>
        <v>0</v>
      </c>
      <c r="VPI4" s="24">
        <f t="shared" si="238"/>
        <v>0</v>
      </c>
      <c r="VPJ4" s="24">
        <f t="shared" si="238"/>
        <v>0</v>
      </c>
      <c r="VPK4" s="24">
        <f t="shared" si="238"/>
        <v>0</v>
      </c>
      <c r="VPL4" s="24">
        <f t="shared" ref="VPL4:VRW4" si="239">SUM(VPL5:VPL179)</f>
        <v>0</v>
      </c>
      <c r="VPM4" s="24">
        <f t="shared" si="239"/>
        <v>0</v>
      </c>
      <c r="VPN4" s="24">
        <f t="shared" si="239"/>
        <v>0</v>
      </c>
      <c r="VPO4" s="24">
        <f t="shared" si="239"/>
        <v>0</v>
      </c>
      <c r="VPP4" s="24">
        <f t="shared" si="239"/>
        <v>0</v>
      </c>
      <c r="VPQ4" s="24">
        <f t="shared" si="239"/>
        <v>0</v>
      </c>
      <c r="VPR4" s="24">
        <f t="shared" si="239"/>
        <v>0</v>
      </c>
      <c r="VPS4" s="24">
        <f t="shared" si="239"/>
        <v>0</v>
      </c>
      <c r="VPT4" s="24">
        <f t="shared" si="239"/>
        <v>0</v>
      </c>
      <c r="VPU4" s="24">
        <f t="shared" si="239"/>
        <v>0</v>
      </c>
      <c r="VPV4" s="24">
        <f t="shared" si="239"/>
        <v>0</v>
      </c>
      <c r="VPW4" s="24">
        <f t="shared" si="239"/>
        <v>0</v>
      </c>
      <c r="VPX4" s="24">
        <f t="shared" si="239"/>
        <v>0</v>
      </c>
      <c r="VPY4" s="24">
        <f t="shared" si="239"/>
        <v>0</v>
      </c>
      <c r="VPZ4" s="24">
        <f t="shared" si="239"/>
        <v>0</v>
      </c>
      <c r="VQA4" s="24">
        <f t="shared" si="239"/>
        <v>0</v>
      </c>
      <c r="VQB4" s="24">
        <f t="shared" si="239"/>
        <v>0</v>
      </c>
      <c r="VQC4" s="24">
        <f t="shared" si="239"/>
        <v>0</v>
      </c>
      <c r="VQD4" s="24">
        <f t="shared" si="239"/>
        <v>0</v>
      </c>
      <c r="VQE4" s="24">
        <f t="shared" si="239"/>
        <v>0</v>
      </c>
      <c r="VQF4" s="24">
        <f t="shared" si="239"/>
        <v>0</v>
      </c>
      <c r="VQG4" s="24">
        <f t="shared" si="239"/>
        <v>0</v>
      </c>
      <c r="VQH4" s="24">
        <f t="shared" si="239"/>
        <v>0</v>
      </c>
      <c r="VQI4" s="24">
        <f t="shared" si="239"/>
        <v>0</v>
      </c>
      <c r="VQJ4" s="24">
        <f t="shared" si="239"/>
        <v>0</v>
      </c>
      <c r="VQK4" s="24">
        <f t="shared" si="239"/>
        <v>0</v>
      </c>
      <c r="VQL4" s="24">
        <f t="shared" si="239"/>
        <v>0</v>
      </c>
      <c r="VQM4" s="24">
        <f t="shared" si="239"/>
        <v>0</v>
      </c>
      <c r="VQN4" s="24">
        <f t="shared" si="239"/>
        <v>0</v>
      </c>
      <c r="VQO4" s="24">
        <f t="shared" si="239"/>
        <v>0</v>
      </c>
      <c r="VQP4" s="24">
        <f t="shared" si="239"/>
        <v>0</v>
      </c>
      <c r="VQQ4" s="24">
        <f t="shared" si="239"/>
        <v>0</v>
      </c>
      <c r="VQR4" s="24">
        <f t="shared" si="239"/>
        <v>0</v>
      </c>
      <c r="VQS4" s="24">
        <f t="shared" si="239"/>
        <v>0</v>
      </c>
      <c r="VQT4" s="24">
        <f t="shared" si="239"/>
        <v>0</v>
      </c>
      <c r="VQU4" s="24">
        <f t="shared" si="239"/>
        <v>0</v>
      </c>
      <c r="VQV4" s="24">
        <f t="shared" si="239"/>
        <v>0</v>
      </c>
      <c r="VQW4" s="24">
        <f t="shared" si="239"/>
        <v>0</v>
      </c>
      <c r="VQX4" s="24">
        <f t="shared" si="239"/>
        <v>0</v>
      </c>
      <c r="VQY4" s="24">
        <f t="shared" si="239"/>
        <v>0</v>
      </c>
      <c r="VQZ4" s="24">
        <f t="shared" si="239"/>
        <v>0</v>
      </c>
      <c r="VRA4" s="24">
        <f t="shared" si="239"/>
        <v>0</v>
      </c>
      <c r="VRB4" s="24">
        <f t="shared" si="239"/>
        <v>0</v>
      </c>
      <c r="VRC4" s="24">
        <f t="shared" si="239"/>
        <v>0</v>
      </c>
      <c r="VRD4" s="24">
        <f t="shared" si="239"/>
        <v>0</v>
      </c>
      <c r="VRE4" s="24">
        <f t="shared" si="239"/>
        <v>0</v>
      </c>
      <c r="VRF4" s="24">
        <f t="shared" si="239"/>
        <v>0</v>
      </c>
      <c r="VRG4" s="24">
        <f t="shared" si="239"/>
        <v>0</v>
      </c>
      <c r="VRH4" s="24">
        <f t="shared" si="239"/>
        <v>0</v>
      </c>
      <c r="VRI4" s="24">
        <f t="shared" si="239"/>
        <v>0</v>
      </c>
      <c r="VRJ4" s="24">
        <f t="shared" si="239"/>
        <v>0</v>
      </c>
      <c r="VRK4" s="24">
        <f t="shared" si="239"/>
        <v>0</v>
      </c>
      <c r="VRL4" s="24">
        <f t="shared" si="239"/>
        <v>0</v>
      </c>
      <c r="VRM4" s="24">
        <f t="shared" si="239"/>
        <v>0</v>
      </c>
      <c r="VRN4" s="24">
        <f t="shared" si="239"/>
        <v>0</v>
      </c>
      <c r="VRO4" s="24">
        <f t="shared" si="239"/>
        <v>0</v>
      </c>
      <c r="VRP4" s="24">
        <f t="shared" si="239"/>
        <v>0</v>
      </c>
      <c r="VRQ4" s="24">
        <f t="shared" si="239"/>
        <v>0</v>
      </c>
      <c r="VRR4" s="24">
        <f t="shared" si="239"/>
        <v>0</v>
      </c>
      <c r="VRS4" s="24">
        <f t="shared" si="239"/>
        <v>0</v>
      </c>
      <c r="VRT4" s="24">
        <f t="shared" si="239"/>
        <v>0</v>
      </c>
      <c r="VRU4" s="24">
        <f t="shared" si="239"/>
        <v>0</v>
      </c>
      <c r="VRV4" s="24">
        <f t="shared" si="239"/>
        <v>0</v>
      </c>
      <c r="VRW4" s="24">
        <f t="shared" si="239"/>
        <v>0</v>
      </c>
      <c r="VRX4" s="24">
        <f t="shared" ref="VRX4:VUI4" si="240">SUM(VRX5:VRX179)</f>
        <v>0</v>
      </c>
      <c r="VRY4" s="24">
        <f t="shared" si="240"/>
        <v>0</v>
      </c>
      <c r="VRZ4" s="24">
        <f t="shared" si="240"/>
        <v>0</v>
      </c>
      <c r="VSA4" s="24">
        <f t="shared" si="240"/>
        <v>0</v>
      </c>
      <c r="VSB4" s="24">
        <f t="shared" si="240"/>
        <v>0</v>
      </c>
      <c r="VSC4" s="24">
        <f t="shared" si="240"/>
        <v>0</v>
      </c>
      <c r="VSD4" s="24">
        <f t="shared" si="240"/>
        <v>0</v>
      </c>
      <c r="VSE4" s="24">
        <f t="shared" si="240"/>
        <v>0</v>
      </c>
      <c r="VSF4" s="24">
        <f t="shared" si="240"/>
        <v>0</v>
      </c>
      <c r="VSG4" s="24">
        <f t="shared" si="240"/>
        <v>0</v>
      </c>
      <c r="VSH4" s="24">
        <f t="shared" si="240"/>
        <v>0</v>
      </c>
      <c r="VSI4" s="24">
        <f t="shared" si="240"/>
        <v>0</v>
      </c>
      <c r="VSJ4" s="24">
        <f t="shared" si="240"/>
        <v>0</v>
      </c>
      <c r="VSK4" s="24">
        <f t="shared" si="240"/>
        <v>0</v>
      </c>
      <c r="VSL4" s="24">
        <f t="shared" si="240"/>
        <v>0</v>
      </c>
      <c r="VSM4" s="24">
        <f t="shared" si="240"/>
        <v>0</v>
      </c>
      <c r="VSN4" s="24">
        <f t="shared" si="240"/>
        <v>0</v>
      </c>
      <c r="VSO4" s="24">
        <f t="shared" si="240"/>
        <v>0</v>
      </c>
      <c r="VSP4" s="24">
        <f t="shared" si="240"/>
        <v>0</v>
      </c>
      <c r="VSQ4" s="24">
        <f t="shared" si="240"/>
        <v>0</v>
      </c>
      <c r="VSR4" s="24">
        <f t="shared" si="240"/>
        <v>0</v>
      </c>
      <c r="VSS4" s="24">
        <f t="shared" si="240"/>
        <v>0</v>
      </c>
      <c r="VST4" s="24">
        <f t="shared" si="240"/>
        <v>0</v>
      </c>
      <c r="VSU4" s="24">
        <f t="shared" si="240"/>
        <v>0</v>
      </c>
      <c r="VSV4" s="24">
        <f t="shared" si="240"/>
        <v>0</v>
      </c>
      <c r="VSW4" s="24">
        <f t="shared" si="240"/>
        <v>0</v>
      </c>
      <c r="VSX4" s="24">
        <f t="shared" si="240"/>
        <v>0</v>
      </c>
      <c r="VSY4" s="24">
        <f t="shared" si="240"/>
        <v>0</v>
      </c>
      <c r="VSZ4" s="24">
        <f t="shared" si="240"/>
        <v>0</v>
      </c>
      <c r="VTA4" s="24">
        <f t="shared" si="240"/>
        <v>0</v>
      </c>
      <c r="VTB4" s="24">
        <f t="shared" si="240"/>
        <v>0</v>
      </c>
      <c r="VTC4" s="24">
        <f t="shared" si="240"/>
        <v>0</v>
      </c>
      <c r="VTD4" s="24">
        <f t="shared" si="240"/>
        <v>0</v>
      </c>
      <c r="VTE4" s="24">
        <f t="shared" si="240"/>
        <v>0</v>
      </c>
      <c r="VTF4" s="24">
        <f t="shared" si="240"/>
        <v>0</v>
      </c>
      <c r="VTG4" s="24">
        <f t="shared" si="240"/>
        <v>0</v>
      </c>
      <c r="VTH4" s="24">
        <f t="shared" si="240"/>
        <v>0</v>
      </c>
      <c r="VTI4" s="24">
        <f t="shared" si="240"/>
        <v>0</v>
      </c>
      <c r="VTJ4" s="24">
        <f t="shared" si="240"/>
        <v>0</v>
      </c>
      <c r="VTK4" s="24">
        <f t="shared" si="240"/>
        <v>0</v>
      </c>
      <c r="VTL4" s="24">
        <f t="shared" si="240"/>
        <v>0</v>
      </c>
      <c r="VTM4" s="24">
        <f t="shared" si="240"/>
        <v>0</v>
      </c>
      <c r="VTN4" s="24">
        <f t="shared" si="240"/>
        <v>0</v>
      </c>
      <c r="VTO4" s="24">
        <f t="shared" si="240"/>
        <v>0</v>
      </c>
      <c r="VTP4" s="24">
        <f t="shared" si="240"/>
        <v>0</v>
      </c>
      <c r="VTQ4" s="24">
        <f t="shared" si="240"/>
        <v>0</v>
      </c>
      <c r="VTR4" s="24">
        <f t="shared" si="240"/>
        <v>0</v>
      </c>
      <c r="VTS4" s="24">
        <f t="shared" si="240"/>
        <v>0</v>
      </c>
      <c r="VTT4" s="24">
        <f t="shared" si="240"/>
        <v>0</v>
      </c>
      <c r="VTU4" s="24">
        <f t="shared" si="240"/>
        <v>0</v>
      </c>
      <c r="VTV4" s="24">
        <f t="shared" si="240"/>
        <v>0</v>
      </c>
      <c r="VTW4" s="24">
        <f t="shared" si="240"/>
        <v>0</v>
      </c>
      <c r="VTX4" s="24">
        <f t="shared" si="240"/>
        <v>0</v>
      </c>
      <c r="VTY4" s="24">
        <f t="shared" si="240"/>
        <v>0</v>
      </c>
      <c r="VTZ4" s="24">
        <f t="shared" si="240"/>
        <v>0</v>
      </c>
      <c r="VUA4" s="24">
        <f t="shared" si="240"/>
        <v>0</v>
      </c>
      <c r="VUB4" s="24">
        <f t="shared" si="240"/>
        <v>0</v>
      </c>
      <c r="VUC4" s="24">
        <f t="shared" si="240"/>
        <v>0</v>
      </c>
      <c r="VUD4" s="24">
        <f t="shared" si="240"/>
        <v>0</v>
      </c>
      <c r="VUE4" s="24">
        <f t="shared" si="240"/>
        <v>0</v>
      </c>
      <c r="VUF4" s="24">
        <f t="shared" si="240"/>
        <v>0</v>
      </c>
      <c r="VUG4" s="24">
        <f t="shared" si="240"/>
        <v>0</v>
      </c>
      <c r="VUH4" s="24">
        <f t="shared" si="240"/>
        <v>0</v>
      </c>
      <c r="VUI4" s="24">
        <f t="shared" si="240"/>
        <v>0</v>
      </c>
      <c r="VUJ4" s="24">
        <f t="shared" ref="VUJ4:VWU4" si="241">SUM(VUJ5:VUJ179)</f>
        <v>0</v>
      </c>
      <c r="VUK4" s="24">
        <f t="shared" si="241"/>
        <v>0</v>
      </c>
      <c r="VUL4" s="24">
        <f t="shared" si="241"/>
        <v>0</v>
      </c>
      <c r="VUM4" s="24">
        <f t="shared" si="241"/>
        <v>0</v>
      </c>
      <c r="VUN4" s="24">
        <f t="shared" si="241"/>
        <v>0</v>
      </c>
      <c r="VUO4" s="24">
        <f t="shared" si="241"/>
        <v>0</v>
      </c>
      <c r="VUP4" s="24">
        <f t="shared" si="241"/>
        <v>0</v>
      </c>
      <c r="VUQ4" s="24">
        <f t="shared" si="241"/>
        <v>0</v>
      </c>
      <c r="VUR4" s="24">
        <f t="shared" si="241"/>
        <v>0</v>
      </c>
      <c r="VUS4" s="24">
        <f t="shared" si="241"/>
        <v>0</v>
      </c>
      <c r="VUT4" s="24">
        <f t="shared" si="241"/>
        <v>0</v>
      </c>
      <c r="VUU4" s="24">
        <f t="shared" si="241"/>
        <v>0</v>
      </c>
      <c r="VUV4" s="24">
        <f t="shared" si="241"/>
        <v>0</v>
      </c>
      <c r="VUW4" s="24">
        <f t="shared" si="241"/>
        <v>0</v>
      </c>
      <c r="VUX4" s="24">
        <f t="shared" si="241"/>
        <v>0</v>
      </c>
      <c r="VUY4" s="24">
        <f t="shared" si="241"/>
        <v>0</v>
      </c>
      <c r="VUZ4" s="24">
        <f t="shared" si="241"/>
        <v>0</v>
      </c>
      <c r="VVA4" s="24">
        <f t="shared" si="241"/>
        <v>0</v>
      </c>
      <c r="VVB4" s="24">
        <f t="shared" si="241"/>
        <v>0</v>
      </c>
      <c r="VVC4" s="24">
        <f t="shared" si="241"/>
        <v>0</v>
      </c>
      <c r="VVD4" s="24">
        <f t="shared" si="241"/>
        <v>0</v>
      </c>
      <c r="VVE4" s="24">
        <f t="shared" si="241"/>
        <v>0</v>
      </c>
      <c r="VVF4" s="24">
        <f t="shared" si="241"/>
        <v>0</v>
      </c>
      <c r="VVG4" s="24">
        <f t="shared" si="241"/>
        <v>0</v>
      </c>
      <c r="VVH4" s="24">
        <f t="shared" si="241"/>
        <v>0</v>
      </c>
      <c r="VVI4" s="24">
        <f t="shared" si="241"/>
        <v>0</v>
      </c>
      <c r="VVJ4" s="24">
        <f t="shared" si="241"/>
        <v>0</v>
      </c>
      <c r="VVK4" s="24">
        <f t="shared" si="241"/>
        <v>0</v>
      </c>
      <c r="VVL4" s="24">
        <f t="shared" si="241"/>
        <v>0</v>
      </c>
      <c r="VVM4" s="24">
        <f t="shared" si="241"/>
        <v>0</v>
      </c>
      <c r="VVN4" s="24">
        <f t="shared" si="241"/>
        <v>0</v>
      </c>
      <c r="VVO4" s="24">
        <f t="shared" si="241"/>
        <v>0</v>
      </c>
      <c r="VVP4" s="24">
        <f t="shared" si="241"/>
        <v>0</v>
      </c>
      <c r="VVQ4" s="24">
        <f t="shared" si="241"/>
        <v>0</v>
      </c>
      <c r="VVR4" s="24">
        <f t="shared" si="241"/>
        <v>0</v>
      </c>
      <c r="VVS4" s="24">
        <f t="shared" si="241"/>
        <v>0</v>
      </c>
      <c r="VVT4" s="24">
        <f t="shared" si="241"/>
        <v>0</v>
      </c>
      <c r="VVU4" s="24">
        <f t="shared" si="241"/>
        <v>0</v>
      </c>
      <c r="VVV4" s="24">
        <f t="shared" si="241"/>
        <v>0</v>
      </c>
      <c r="VVW4" s="24">
        <f t="shared" si="241"/>
        <v>0</v>
      </c>
      <c r="VVX4" s="24">
        <f t="shared" si="241"/>
        <v>0</v>
      </c>
      <c r="VVY4" s="24">
        <f t="shared" si="241"/>
        <v>0</v>
      </c>
      <c r="VVZ4" s="24">
        <f t="shared" si="241"/>
        <v>0</v>
      </c>
      <c r="VWA4" s="24">
        <f t="shared" si="241"/>
        <v>0</v>
      </c>
      <c r="VWB4" s="24">
        <f t="shared" si="241"/>
        <v>0</v>
      </c>
      <c r="VWC4" s="24">
        <f t="shared" si="241"/>
        <v>0</v>
      </c>
      <c r="VWD4" s="24">
        <f t="shared" si="241"/>
        <v>0</v>
      </c>
      <c r="VWE4" s="24">
        <f t="shared" si="241"/>
        <v>0</v>
      </c>
      <c r="VWF4" s="24">
        <f t="shared" si="241"/>
        <v>0</v>
      </c>
      <c r="VWG4" s="24">
        <f t="shared" si="241"/>
        <v>0</v>
      </c>
      <c r="VWH4" s="24">
        <f t="shared" si="241"/>
        <v>0</v>
      </c>
      <c r="VWI4" s="24">
        <f t="shared" si="241"/>
        <v>0</v>
      </c>
      <c r="VWJ4" s="24">
        <f t="shared" si="241"/>
        <v>0</v>
      </c>
      <c r="VWK4" s="24">
        <f t="shared" si="241"/>
        <v>0</v>
      </c>
      <c r="VWL4" s="24">
        <f t="shared" si="241"/>
        <v>0</v>
      </c>
      <c r="VWM4" s="24">
        <f t="shared" si="241"/>
        <v>0</v>
      </c>
      <c r="VWN4" s="24">
        <f t="shared" si="241"/>
        <v>0</v>
      </c>
      <c r="VWO4" s="24">
        <f t="shared" si="241"/>
        <v>0</v>
      </c>
      <c r="VWP4" s="24">
        <f t="shared" si="241"/>
        <v>0</v>
      </c>
      <c r="VWQ4" s="24">
        <f t="shared" si="241"/>
        <v>0</v>
      </c>
      <c r="VWR4" s="24">
        <f t="shared" si="241"/>
        <v>0</v>
      </c>
      <c r="VWS4" s="24">
        <f t="shared" si="241"/>
        <v>0</v>
      </c>
      <c r="VWT4" s="24">
        <f t="shared" si="241"/>
        <v>0</v>
      </c>
      <c r="VWU4" s="24">
        <f t="shared" si="241"/>
        <v>0</v>
      </c>
      <c r="VWV4" s="24">
        <f t="shared" ref="VWV4:VZG4" si="242">SUM(VWV5:VWV179)</f>
        <v>0</v>
      </c>
      <c r="VWW4" s="24">
        <f t="shared" si="242"/>
        <v>0</v>
      </c>
      <c r="VWX4" s="24">
        <f t="shared" si="242"/>
        <v>0</v>
      </c>
      <c r="VWY4" s="24">
        <f t="shared" si="242"/>
        <v>0</v>
      </c>
      <c r="VWZ4" s="24">
        <f t="shared" si="242"/>
        <v>0</v>
      </c>
      <c r="VXA4" s="24">
        <f t="shared" si="242"/>
        <v>0</v>
      </c>
      <c r="VXB4" s="24">
        <f t="shared" si="242"/>
        <v>0</v>
      </c>
      <c r="VXC4" s="24">
        <f t="shared" si="242"/>
        <v>0</v>
      </c>
      <c r="VXD4" s="24">
        <f t="shared" si="242"/>
        <v>0</v>
      </c>
      <c r="VXE4" s="24">
        <f t="shared" si="242"/>
        <v>0</v>
      </c>
      <c r="VXF4" s="24">
        <f t="shared" si="242"/>
        <v>0</v>
      </c>
      <c r="VXG4" s="24">
        <f t="shared" si="242"/>
        <v>0</v>
      </c>
      <c r="VXH4" s="24">
        <f t="shared" si="242"/>
        <v>0</v>
      </c>
      <c r="VXI4" s="24">
        <f t="shared" si="242"/>
        <v>0</v>
      </c>
      <c r="VXJ4" s="24">
        <f t="shared" si="242"/>
        <v>0</v>
      </c>
      <c r="VXK4" s="24">
        <f t="shared" si="242"/>
        <v>0</v>
      </c>
      <c r="VXL4" s="24">
        <f t="shared" si="242"/>
        <v>0</v>
      </c>
      <c r="VXM4" s="24">
        <f t="shared" si="242"/>
        <v>0</v>
      </c>
      <c r="VXN4" s="24">
        <f t="shared" si="242"/>
        <v>0</v>
      </c>
      <c r="VXO4" s="24">
        <f t="shared" si="242"/>
        <v>0</v>
      </c>
      <c r="VXP4" s="24">
        <f t="shared" si="242"/>
        <v>0</v>
      </c>
      <c r="VXQ4" s="24">
        <f t="shared" si="242"/>
        <v>0</v>
      </c>
      <c r="VXR4" s="24">
        <f t="shared" si="242"/>
        <v>0</v>
      </c>
      <c r="VXS4" s="24">
        <f t="shared" si="242"/>
        <v>0</v>
      </c>
      <c r="VXT4" s="24">
        <f t="shared" si="242"/>
        <v>0</v>
      </c>
      <c r="VXU4" s="24">
        <f t="shared" si="242"/>
        <v>0</v>
      </c>
      <c r="VXV4" s="24">
        <f t="shared" si="242"/>
        <v>0</v>
      </c>
      <c r="VXW4" s="24">
        <f t="shared" si="242"/>
        <v>0</v>
      </c>
      <c r="VXX4" s="24">
        <f t="shared" si="242"/>
        <v>0</v>
      </c>
      <c r="VXY4" s="24">
        <f t="shared" si="242"/>
        <v>0</v>
      </c>
      <c r="VXZ4" s="24">
        <f t="shared" si="242"/>
        <v>0</v>
      </c>
      <c r="VYA4" s="24">
        <f t="shared" si="242"/>
        <v>0</v>
      </c>
      <c r="VYB4" s="24">
        <f t="shared" si="242"/>
        <v>0</v>
      </c>
      <c r="VYC4" s="24">
        <f t="shared" si="242"/>
        <v>0</v>
      </c>
      <c r="VYD4" s="24">
        <f t="shared" si="242"/>
        <v>0</v>
      </c>
      <c r="VYE4" s="24">
        <f t="shared" si="242"/>
        <v>0</v>
      </c>
      <c r="VYF4" s="24">
        <f t="shared" si="242"/>
        <v>0</v>
      </c>
      <c r="VYG4" s="24">
        <f t="shared" si="242"/>
        <v>0</v>
      </c>
      <c r="VYH4" s="24">
        <f t="shared" si="242"/>
        <v>0</v>
      </c>
      <c r="VYI4" s="24">
        <f t="shared" si="242"/>
        <v>0</v>
      </c>
      <c r="VYJ4" s="24">
        <f t="shared" si="242"/>
        <v>0</v>
      </c>
      <c r="VYK4" s="24">
        <f t="shared" si="242"/>
        <v>0</v>
      </c>
      <c r="VYL4" s="24">
        <f t="shared" si="242"/>
        <v>0</v>
      </c>
      <c r="VYM4" s="24">
        <f t="shared" si="242"/>
        <v>0</v>
      </c>
      <c r="VYN4" s="24">
        <f t="shared" si="242"/>
        <v>0</v>
      </c>
      <c r="VYO4" s="24">
        <f t="shared" si="242"/>
        <v>0</v>
      </c>
      <c r="VYP4" s="24">
        <f t="shared" si="242"/>
        <v>0</v>
      </c>
      <c r="VYQ4" s="24">
        <f t="shared" si="242"/>
        <v>0</v>
      </c>
      <c r="VYR4" s="24">
        <f t="shared" si="242"/>
        <v>0</v>
      </c>
      <c r="VYS4" s="24">
        <f t="shared" si="242"/>
        <v>0</v>
      </c>
      <c r="VYT4" s="24">
        <f t="shared" si="242"/>
        <v>0</v>
      </c>
      <c r="VYU4" s="24">
        <f t="shared" si="242"/>
        <v>0</v>
      </c>
      <c r="VYV4" s="24">
        <f t="shared" si="242"/>
        <v>0</v>
      </c>
      <c r="VYW4" s="24">
        <f t="shared" si="242"/>
        <v>0</v>
      </c>
      <c r="VYX4" s="24">
        <f t="shared" si="242"/>
        <v>0</v>
      </c>
      <c r="VYY4" s="24">
        <f t="shared" si="242"/>
        <v>0</v>
      </c>
      <c r="VYZ4" s="24">
        <f t="shared" si="242"/>
        <v>0</v>
      </c>
      <c r="VZA4" s="24">
        <f t="shared" si="242"/>
        <v>0</v>
      </c>
      <c r="VZB4" s="24">
        <f t="shared" si="242"/>
        <v>0</v>
      </c>
      <c r="VZC4" s="24">
        <f t="shared" si="242"/>
        <v>0</v>
      </c>
      <c r="VZD4" s="24">
        <f t="shared" si="242"/>
        <v>0</v>
      </c>
      <c r="VZE4" s="24">
        <f t="shared" si="242"/>
        <v>0</v>
      </c>
      <c r="VZF4" s="24">
        <f t="shared" si="242"/>
        <v>0</v>
      </c>
      <c r="VZG4" s="24">
        <f t="shared" si="242"/>
        <v>0</v>
      </c>
      <c r="VZH4" s="24">
        <f t="shared" ref="VZH4:WBS4" si="243">SUM(VZH5:VZH179)</f>
        <v>0</v>
      </c>
      <c r="VZI4" s="24">
        <f t="shared" si="243"/>
        <v>0</v>
      </c>
      <c r="VZJ4" s="24">
        <f t="shared" si="243"/>
        <v>0</v>
      </c>
      <c r="VZK4" s="24">
        <f t="shared" si="243"/>
        <v>0</v>
      </c>
      <c r="VZL4" s="24">
        <f t="shared" si="243"/>
        <v>0</v>
      </c>
      <c r="VZM4" s="24">
        <f t="shared" si="243"/>
        <v>0</v>
      </c>
      <c r="VZN4" s="24">
        <f t="shared" si="243"/>
        <v>0</v>
      </c>
      <c r="VZO4" s="24">
        <f t="shared" si="243"/>
        <v>0</v>
      </c>
      <c r="VZP4" s="24">
        <f t="shared" si="243"/>
        <v>0</v>
      </c>
      <c r="VZQ4" s="24">
        <f t="shared" si="243"/>
        <v>0</v>
      </c>
      <c r="VZR4" s="24">
        <f t="shared" si="243"/>
        <v>0</v>
      </c>
      <c r="VZS4" s="24">
        <f t="shared" si="243"/>
        <v>0</v>
      </c>
      <c r="VZT4" s="24">
        <f t="shared" si="243"/>
        <v>0</v>
      </c>
      <c r="VZU4" s="24">
        <f t="shared" si="243"/>
        <v>0</v>
      </c>
      <c r="VZV4" s="24">
        <f t="shared" si="243"/>
        <v>0</v>
      </c>
      <c r="VZW4" s="24">
        <f t="shared" si="243"/>
        <v>0</v>
      </c>
      <c r="VZX4" s="24">
        <f t="shared" si="243"/>
        <v>0</v>
      </c>
      <c r="VZY4" s="24">
        <f t="shared" si="243"/>
        <v>0</v>
      </c>
      <c r="VZZ4" s="24">
        <f t="shared" si="243"/>
        <v>0</v>
      </c>
      <c r="WAA4" s="24">
        <f t="shared" si="243"/>
        <v>0</v>
      </c>
      <c r="WAB4" s="24">
        <f t="shared" si="243"/>
        <v>0</v>
      </c>
      <c r="WAC4" s="24">
        <f t="shared" si="243"/>
        <v>0</v>
      </c>
      <c r="WAD4" s="24">
        <f t="shared" si="243"/>
        <v>0</v>
      </c>
      <c r="WAE4" s="24">
        <f t="shared" si="243"/>
        <v>0</v>
      </c>
      <c r="WAF4" s="24">
        <f t="shared" si="243"/>
        <v>0</v>
      </c>
      <c r="WAG4" s="24">
        <f t="shared" si="243"/>
        <v>0</v>
      </c>
      <c r="WAH4" s="24">
        <f t="shared" si="243"/>
        <v>0</v>
      </c>
      <c r="WAI4" s="24">
        <f t="shared" si="243"/>
        <v>0</v>
      </c>
      <c r="WAJ4" s="24">
        <f t="shared" si="243"/>
        <v>0</v>
      </c>
      <c r="WAK4" s="24">
        <f t="shared" si="243"/>
        <v>0</v>
      </c>
      <c r="WAL4" s="24">
        <f t="shared" si="243"/>
        <v>0</v>
      </c>
      <c r="WAM4" s="24">
        <f t="shared" si="243"/>
        <v>0</v>
      </c>
      <c r="WAN4" s="24">
        <f t="shared" si="243"/>
        <v>0</v>
      </c>
      <c r="WAO4" s="24">
        <f t="shared" si="243"/>
        <v>0</v>
      </c>
      <c r="WAP4" s="24">
        <f t="shared" si="243"/>
        <v>0</v>
      </c>
      <c r="WAQ4" s="24">
        <f t="shared" si="243"/>
        <v>0</v>
      </c>
      <c r="WAR4" s="24">
        <f t="shared" si="243"/>
        <v>0</v>
      </c>
      <c r="WAS4" s="24">
        <f t="shared" si="243"/>
        <v>0</v>
      </c>
      <c r="WAT4" s="24">
        <f t="shared" si="243"/>
        <v>0</v>
      </c>
      <c r="WAU4" s="24">
        <f t="shared" si="243"/>
        <v>0</v>
      </c>
      <c r="WAV4" s="24">
        <f t="shared" si="243"/>
        <v>0</v>
      </c>
      <c r="WAW4" s="24">
        <f t="shared" si="243"/>
        <v>0</v>
      </c>
      <c r="WAX4" s="24">
        <f t="shared" si="243"/>
        <v>0</v>
      </c>
      <c r="WAY4" s="24">
        <f t="shared" si="243"/>
        <v>0</v>
      </c>
      <c r="WAZ4" s="24">
        <f t="shared" si="243"/>
        <v>0</v>
      </c>
      <c r="WBA4" s="24">
        <f t="shared" si="243"/>
        <v>0</v>
      </c>
      <c r="WBB4" s="24">
        <f t="shared" si="243"/>
        <v>0</v>
      </c>
      <c r="WBC4" s="24">
        <f t="shared" si="243"/>
        <v>0</v>
      </c>
      <c r="WBD4" s="24">
        <f t="shared" si="243"/>
        <v>0</v>
      </c>
      <c r="WBE4" s="24">
        <f t="shared" si="243"/>
        <v>0</v>
      </c>
      <c r="WBF4" s="24">
        <f t="shared" si="243"/>
        <v>0</v>
      </c>
      <c r="WBG4" s="24">
        <f t="shared" si="243"/>
        <v>0</v>
      </c>
      <c r="WBH4" s="24">
        <f t="shared" si="243"/>
        <v>0</v>
      </c>
      <c r="WBI4" s="24">
        <f t="shared" si="243"/>
        <v>0</v>
      </c>
      <c r="WBJ4" s="24">
        <f t="shared" si="243"/>
        <v>0</v>
      </c>
      <c r="WBK4" s="24">
        <f t="shared" si="243"/>
        <v>0</v>
      </c>
      <c r="WBL4" s="24">
        <f t="shared" si="243"/>
        <v>0</v>
      </c>
      <c r="WBM4" s="24">
        <f t="shared" si="243"/>
        <v>0</v>
      </c>
      <c r="WBN4" s="24">
        <f t="shared" si="243"/>
        <v>0</v>
      </c>
      <c r="WBO4" s="24">
        <f t="shared" si="243"/>
        <v>0</v>
      </c>
      <c r="WBP4" s="24">
        <f t="shared" si="243"/>
        <v>0</v>
      </c>
      <c r="WBQ4" s="24">
        <f t="shared" si="243"/>
        <v>0</v>
      </c>
      <c r="WBR4" s="24">
        <f t="shared" si="243"/>
        <v>0</v>
      </c>
      <c r="WBS4" s="24">
        <f t="shared" si="243"/>
        <v>0</v>
      </c>
      <c r="WBT4" s="24">
        <f t="shared" ref="WBT4:WEE4" si="244">SUM(WBT5:WBT179)</f>
        <v>0</v>
      </c>
      <c r="WBU4" s="24">
        <f t="shared" si="244"/>
        <v>0</v>
      </c>
      <c r="WBV4" s="24">
        <f t="shared" si="244"/>
        <v>0</v>
      </c>
      <c r="WBW4" s="24">
        <f t="shared" si="244"/>
        <v>0</v>
      </c>
      <c r="WBX4" s="24">
        <f t="shared" si="244"/>
        <v>0</v>
      </c>
      <c r="WBY4" s="24">
        <f t="shared" si="244"/>
        <v>0</v>
      </c>
      <c r="WBZ4" s="24">
        <f t="shared" si="244"/>
        <v>0</v>
      </c>
      <c r="WCA4" s="24">
        <f t="shared" si="244"/>
        <v>0</v>
      </c>
      <c r="WCB4" s="24">
        <f t="shared" si="244"/>
        <v>0</v>
      </c>
      <c r="WCC4" s="24">
        <f t="shared" si="244"/>
        <v>0</v>
      </c>
      <c r="WCD4" s="24">
        <f t="shared" si="244"/>
        <v>0</v>
      </c>
      <c r="WCE4" s="24">
        <f t="shared" si="244"/>
        <v>0</v>
      </c>
      <c r="WCF4" s="24">
        <f t="shared" si="244"/>
        <v>0</v>
      </c>
      <c r="WCG4" s="24">
        <f t="shared" si="244"/>
        <v>0</v>
      </c>
      <c r="WCH4" s="24">
        <f t="shared" si="244"/>
        <v>0</v>
      </c>
      <c r="WCI4" s="24">
        <f t="shared" si="244"/>
        <v>0</v>
      </c>
      <c r="WCJ4" s="24">
        <f t="shared" si="244"/>
        <v>0</v>
      </c>
      <c r="WCK4" s="24">
        <f t="shared" si="244"/>
        <v>0</v>
      </c>
      <c r="WCL4" s="24">
        <f t="shared" si="244"/>
        <v>0</v>
      </c>
      <c r="WCM4" s="24">
        <f t="shared" si="244"/>
        <v>0</v>
      </c>
      <c r="WCN4" s="24">
        <f t="shared" si="244"/>
        <v>0</v>
      </c>
      <c r="WCO4" s="24">
        <f t="shared" si="244"/>
        <v>0</v>
      </c>
      <c r="WCP4" s="24">
        <f t="shared" si="244"/>
        <v>0</v>
      </c>
      <c r="WCQ4" s="24">
        <f t="shared" si="244"/>
        <v>0</v>
      </c>
      <c r="WCR4" s="24">
        <f t="shared" si="244"/>
        <v>0</v>
      </c>
      <c r="WCS4" s="24">
        <f t="shared" si="244"/>
        <v>0</v>
      </c>
      <c r="WCT4" s="24">
        <f t="shared" si="244"/>
        <v>0</v>
      </c>
      <c r="WCU4" s="24">
        <f t="shared" si="244"/>
        <v>0</v>
      </c>
      <c r="WCV4" s="24">
        <f t="shared" si="244"/>
        <v>0</v>
      </c>
      <c r="WCW4" s="24">
        <f t="shared" si="244"/>
        <v>0</v>
      </c>
      <c r="WCX4" s="24">
        <f t="shared" si="244"/>
        <v>0</v>
      </c>
      <c r="WCY4" s="24">
        <f t="shared" si="244"/>
        <v>0</v>
      </c>
      <c r="WCZ4" s="24">
        <f t="shared" si="244"/>
        <v>0</v>
      </c>
      <c r="WDA4" s="24">
        <f t="shared" si="244"/>
        <v>0</v>
      </c>
      <c r="WDB4" s="24">
        <f t="shared" si="244"/>
        <v>0</v>
      </c>
      <c r="WDC4" s="24">
        <f t="shared" si="244"/>
        <v>0</v>
      </c>
      <c r="WDD4" s="24">
        <f t="shared" si="244"/>
        <v>0</v>
      </c>
      <c r="WDE4" s="24">
        <f t="shared" si="244"/>
        <v>0</v>
      </c>
      <c r="WDF4" s="24">
        <f t="shared" si="244"/>
        <v>0</v>
      </c>
      <c r="WDG4" s="24">
        <f t="shared" si="244"/>
        <v>0</v>
      </c>
      <c r="WDH4" s="24">
        <f t="shared" si="244"/>
        <v>0</v>
      </c>
      <c r="WDI4" s="24">
        <f t="shared" si="244"/>
        <v>0</v>
      </c>
      <c r="WDJ4" s="24">
        <f t="shared" si="244"/>
        <v>0</v>
      </c>
      <c r="WDK4" s="24">
        <f t="shared" si="244"/>
        <v>0</v>
      </c>
      <c r="WDL4" s="24">
        <f t="shared" si="244"/>
        <v>0</v>
      </c>
      <c r="WDM4" s="24">
        <f t="shared" si="244"/>
        <v>0</v>
      </c>
      <c r="WDN4" s="24">
        <f t="shared" si="244"/>
        <v>0</v>
      </c>
      <c r="WDO4" s="24">
        <f t="shared" si="244"/>
        <v>0</v>
      </c>
      <c r="WDP4" s="24">
        <f t="shared" si="244"/>
        <v>0</v>
      </c>
      <c r="WDQ4" s="24">
        <f t="shared" si="244"/>
        <v>0</v>
      </c>
      <c r="WDR4" s="24">
        <f t="shared" si="244"/>
        <v>0</v>
      </c>
      <c r="WDS4" s="24">
        <f t="shared" si="244"/>
        <v>0</v>
      </c>
      <c r="WDT4" s="24">
        <f t="shared" si="244"/>
        <v>0</v>
      </c>
      <c r="WDU4" s="24">
        <f t="shared" si="244"/>
        <v>0</v>
      </c>
      <c r="WDV4" s="24">
        <f t="shared" si="244"/>
        <v>0</v>
      </c>
      <c r="WDW4" s="24">
        <f t="shared" si="244"/>
        <v>0</v>
      </c>
      <c r="WDX4" s="24">
        <f t="shared" si="244"/>
        <v>0</v>
      </c>
      <c r="WDY4" s="24">
        <f t="shared" si="244"/>
        <v>0</v>
      </c>
      <c r="WDZ4" s="24">
        <f t="shared" si="244"/>
        <v>0</v>
      </c>
      <c r="WEA4" s="24">
        <f t="shared" si="244"/>
        <v>0</v>
      </c>
      <c r="WEB4" s="24">
        <f t="shared" si="244"/>
        <v>0</v>
      </c>
      <c r="WEC4" s="24">
        <f t="shared" si="244"/>
        <v>0</v>
      </c>
      <c r="WED4" s="24">
        <f t="shared" si="244"/>
        <v>0</v>
      </c>
      <c r="WEE4" s="24">
        <f t="shared" si="244"/>
        <v>0</v>
      </c>
      <c r="WEF4" s="24">
        <f t="shared" ref="WEF4:WGQ4" si="245">SUM(WEF5:WEF179)</f>
        <v>0</v>
      </c>
      <c r="WEG4" s="24">
        <f t="shared" si="245"/>
        <v>0</v>
      </c>
      <c r="WEH4" s="24">
        <f t="shared" si="245"/>
        <v>0</v>
      </c>
      <c r="WEI4" s="24">
        <f t="shared" si="245"/>
        <v>0</v>
      </c>
      <c r="WEJ4" s="24">
        <f t="shared" si="245"/>
        <v>0</v>
      </c>
      <c r="WEK4" s="24">
        <f t="shared" si="245"/>
        <v>0</v>
      </c>
      <c r="WEL4" s="24">
        <f t="shared" si="245"/>
        <v>0</v>
      </c>
      <c r="WEM4" s="24">
        <f t="shared" si="245"/>
        <v>0</v>
      </c>
      <c r="WEN4" s="24">
        <f t="shared" si="245"/>
        <v>0</v>
      </c>
      <c r="WEO4" s="24">
        <f t="shared" si="245"/>
        <v>0</v>
      </c>
      <c r="WEP4" s="24">
        <f t="shared" si="245"/>
        <v>0</v>
      </c>
      <c r="WEQ4" s="24">
        <f t="shared" si="245"/>
        <v>0</v>
      </c>
      <c r="WER4" s="24">
        <f t="shared" si="245"/>
        <v>0</v>
      </c>
      <c r="WES4" s="24">
        <f t="shared" si="245"/>
        <v>0</v>
      </c>
      <c r="WET4" s="24">
        <f t="shared" si="245"/>
        <v>0</v>
      </c>
      <c r="WEU4" s="24">
        <f t="shared" si="245"/>
        <v>0</v>
      </c>
      <c r="WEV4" s="24">
        <f t="shared" si="245"/>
        <v>0</v>
      </c>
      <c r="WEW4" s="24">
        <f t="shared" si="245"/>
        <v>0</v>
      </c>
      <c r="WEX4" s="24">
        <f t="shared" si="245"/>
        <v>0</v>
      </c>
      <c r="WEY4" s="24">
        <f t="shared" si="245"/>
        <v>0</v>
      </c>
      <c r="WEZ4" s="24">
        <f t="shared" si="245"/>
        <v>0</v>
      </c>
      <c r="WFA4" s="24">
        <f t="shared" si="245"/>
        <v>0</v>
      </c>
      <c r="WFB4" s="24">
        <f t="shared" si="245"/>
        <v>0</v>
      </c>
      <c r="WFC4" s="24">
        <f t="shared" si="245"/>
        <v>0</v>
      </c>
      <c r="WFD4" s="24">
        <f t="shared" si="245"/>
        <v>0</v>
      </c>
      <c r="WFE4" s="24">
        <f t="shared" si="245"/>
        <v>0</v>
      </c>
      <c r="WFF4" s="24">
        <f t="shared" si="245"/>
        <v>0</v>
      </c>
      <c r="WFG4" s="24">
        <f t="shared" si="245"/>
        <v>0</v>
      </c>
      <c r="WFH4" s="24">
        <f t="shared" si="245"/>
        <v>0</v>
      </c>
      <c r="WFI4" s="24">
        <f t="shared" si="245"/>
        <v>0</v>
      </c>
      <c r="WFJ4" s="24">
        <f t="shared" si="245"/>
        <v>0</v>
      </c>
      <c r="WFK4" s="24">
        <f t="shared" si="245"/>
        <v>0</v>
      </c>
      <c r="WFL4" s="24">
        <f t="shared" si="245"/>
        <v>0</v>
      </c>
      <c r="WFM4" s="24">
        <f t="shared" si="245"/>
        <v>0</v>
      </c>
      <c r="WFN4" s="24">
        <f t="shared" si="245"/>
        <v>0</v>
      </c>
      <c r="WFO4" s="24">
        <f t="shared" si="245"/>
        <v>0</v>
      </c>
      <c r="WFP4" s="24">
        <f t="shared" si="245"/>
        <v>0</v>
      </c>
      <c r="WFQ4" s="24">
        <f t="shared" si="245"/>
        <v>0</v>
      </c>
      <c r="WFR4" s="24">
        <f t="shared" si="245"/>
        <v>0</v>
      </c>
      <c r="WFS4" s="24">
        <f t="shared" si="245"/>
        <v>0</v>
      </c>
      <c r="WFT4" s="24">
        <f t="shared" si="245"/>
        <v>0</v>
      </c>
      <c r="WFU4" s="24">
        <f t="shared" si="245"/>
        <v>0</v>
      </c>
      <c r="WFV4" s="24">
        <f t="shared" si="245"/>
        <v>0</v>
      </c>
      <c r="WFW4" s="24">
        <f t="shared" si="245"/>
        <v>0</v>
      </c>
      <c r="WFX4" s="24">
        <f t="shared" si="245"/>
        <v>0</v>
      </c>
      <c r="WFY4" s="24">
        <f t="shared" si="245"/>
        <v>0</v>
      </c>
      <c r="WFZ4" s="24">
        <f t="shared" si="245"/>
        <v>0</v>
      </c>
      <c r="WGA4" s="24">
        <f t="shared" si="245"/>
        <v>0</v>
      </c>
      <c r="WGB4" s="24">
        <f t="shared" si="245"/>
        <v>0</v>
      </c>
      <c r="WGC4" s="24">
        <f t="shared" si="245"/>
        <v>0</v>
      </c>
      <c r="WGD4" s="24">
        <f t="shared" si="245"/>
        <v>0</v>
      </c>
      <c r="WGE4" s="24">
        <f t="shared" si="245"/>
        <v>0</v>
      </c>
      <c r="WGF4" s="24">
        <f t="shared" si="245"/>
        <v>0</v>
      </c>
      <c r="WGG4" s="24">
        <f t="shared" si="245"/>
        <v>0</v>
      </c>
      <c r="WGH4" s="24">
        <f t="shared" si="245"/>
        <v>0</v>
      </c>
      <c r="WGI4" s="24">
        <f t="shared" si="245"/>
        <v>0</v>
      </c>
      <c r="WGJ4" s="24">
        <f t="shared" si="245"/>
        <v>0</v>
      </c>
      <c r="WGK4" s="24">
        <f t="shared" si="245"/>
        <v>0</v>
      </c>
      <c r="WGL4" s="24">
        <f t="shared" si="245"/>
        <v>0</v>
      </c>
      <c r="WGM4" s="24">
        <f t="shared" si="245"/>
        <v>0</v>
      </c>
      <c r="WGN4" s="24">
        <f t="shared" si="245"/>
        <v>0</v>
      </c>
      <c r="WGO4" s="24">
        <f t="shared" si="245"/>
        <v>0</v>
      </c>
      <c r="WGP4" s="24">
        <f t="shared" si="245"/>
        <v>0</v>
      </c>
      <c r="WGQ4" s="24">
        <f t="shared" si="245"/>
        <v>0</v>
      </c>
      <c r="WGR4" s="24">
        <f t="shared" ref="WGR4:WJC4" si="246">SUM(WGR5:WGR179)</f>
        <v>0</v>
      </c>
      <c r="WGS4" s="24">
        <f t="shared" si="246"/>
        <v>0</v>
      </c>
      <c r="WGT4" s="24">
        <f t="shared" si="246"/>
        <v>0</v>
      </c>
      <c r="WGU4" s="24">
        <f t="shared" si="246"/>
        <v>0</v>
      </c>
      <c r="WGV4" s="24">
        <f t="shared" si="246"/>
        <v>0</v>
      </c>
      <c r="WGW4" s="24">
        <f t="shared" si="246"/>
        <v>0</v>
      </c>
      <c r="WGX4" s="24">
        <f t="shared" si="246"/>
        <v>0</v>
      </c>
      <c r="WGY4" s="24">
        <f t="shared" si="246"/>
        <v>0</v>
      </c>
      <c r="WGZ4" s="24">
        <f t="shared" si="246"/>
        <v>0</v>
      </c>
      <c r="WHA4" s="24">
        <f t="shared" si="246"/>
        <v>0</v>
      </c>
      <c r="WHB4" s="24">
        <f t="shared" si="246"/>
        <v>0</v>
      </c>
      <c r="WHC4" s="24">
        <f t="shared" si="246"/>
        <v>0</v>
      </c>
      <c r="WHD4" s="24">
        <f t="shared" si="246"/>
        <v>0</v>
      </c>
      <c r="WHE4" s="24">
        <f t="shared" si="246"/>
        <v>0</v>
      </c>
      <c r="WHF4" s="24">
        <f t="shared" si="246"/>
        <v>0</v>
      </c>
      <c r="WHG4" s="24">
        <f t="shared" si="246"/>
        <v>0</v>
      </c>
      <c r="WHH4" s="24">
        <f t="shared" si="246"/>
        <v>0</v>
      </c>
      <c r="WHI4" s="24">
        <f t="shared" si="246"/>
        <v>0</v>
      </c>
      <c r="WHJ4" s="24">
        <f t="shared" si="246"/>
        <v>0</v>
      </c>
      <c r="WHK4" s="24">
        <f t="shared" si="246"/>
        <v>0</v>
      </c>
      <c r="WHL4" s="24">
        <f t="shared" si="246"/>
        <v>0</v>
      </c>
      <c r="WHM4" s="24">
        <f t="shared" si="246"/>
        <v>0</v>
      </c>
      <c r="WHN4" s="24">
        <f t="shared" si="246"/>
        <v>0</v>
      </c>
      <c r="WHO4" s="24">
        <f t="shared" si="246"/>
        <v>0</v>
      </c>
      <c r="WHP4" s="24">
        <f t="shared" si="246"/>
        <v>0</v>
      </c>
      <c r="WHQ4" s="24">
        <f t="shared" si="246"/>
        <v>0</v>
      </c>
      <c r="WHR4" s="24">
        <f t="shared" si="246"/>
        <v>0</v>
      </c>
      <c r="WHS4" s="24">
        <f t="shared" si="246"/>
        <v>0</v>
      </c>
      <c r="WHT4" s="24">
        <f t="shared" si="246"/>
        <v>0</v>
      </c>
      <c r="WHU4" s="24">
        <f t="shared" si="246"/>
        <v>0</v>
      </c>
      <c r="WHV4" s="24">
        <f t="shared" si="246"/>
        <v>0</v>
      </c>
      <c r="WHW4" s="24">
        <f t="shared" si="246"/>
        <v>0</v>
      </c>
      <c r="WHX4" s="24">
        <f t="shared" si="246"/>
        <v>0</v>
      </c>
      <c r="WHY4" s="24">
        <f t="shared" si="246"/>
        <v>0</v>
      </c>
      <c r="WHZ4" s="24">
        <f t="shared" si="246"/>
        <v>0</v>
      </c>
      <c r="WIA4" s="24">
        <f t="shared" si="246"/>
        <v>0</v>
      </c>
      <c r="WIB4" s="24">
        <f t="shared" si="246"/>
        <v>0</v>
      </c>
      <c r="WIC4" s="24">
        <f t="shared" si="246"/>
        <v>0</v>
      </c>
      <c r="WID4" s="24">
        <f t="shared" si="246"/>
        <v>0</v>
      </c>
      <c r="WIE4" s="24">
        <f t="shared" si="246"/>
        <v>0</v>
      </c>
      <c r="WIF4" s="24">
        <f t="shared" si="246"/>
        <v>0</v>
      </c>
      <c r="WIG4" s="24">
        <f t="shared" si="246"/>
        <v>0</v>
      </c>
      <c r="WIH4" s="24">
        <f t="shared" si="246"/>
        <v>0</v>
      </c>
      <c r="WII4" s="24">
        <f t="shared" si="246"/>
        <v>0</v>
      </c>
      <c r="WIJ4" s="24">
        <f t="shared" si="246"/>
        <v>0</v>
      </c>
      <c r="WIK4" s="24">
        <f t="shared" si="246"/>
        <v>0</v>
      </c>
      <c r="WIL4" s="24">
        <f t="shared" si="246"/>
        <v>0</v>
      </c>
      <c r="WIM4" s="24">
        <f t="shared" si="246"/>
        <v>0</v>
      </c>
      <c r="WIN4" s="24">
        <f t="shared" si="246"/>
        <v>0</v>
      </c>
      <c r="WIO4" s="24">
        <f t="shared" si="246"/>
        <v>0</v>
      </c>
      <c r="WIP4" s="24">
        <f t="shared" si="246"/>
        <v>0</v>
      </c>
      <c r="WIQ4" s="24">
        <f t="shared" si="246"/>
        <v>0</v>
      </c>
      <c r="WIR4" s="24">
        <f t="shared" si="246"/>
        <v>0</v>
      </c>
      <c r="WIS4" s="24">
        <f t="shared" si="246"/>
        <v>0</v>
      </c>
      <c r="WIT4" s="24">
        <f t="shared" si="246"/>
        <v>0</v>
      </c>
      <c r="WIU4" s="24">
        <f t="shared" si="246"/>
        <v>0</v>
      </c>
      <c r="WIV4" s="24">
        <f t="shared" si="246"/>
        <v>0</v>
      </c>
      <c r="WIW4" s="24">
        <f t="shared" si="246"/>
        <v>0</v>
      </c>
      <c r="WIX4" s="24">
        <f t="shared" si="246"/>
        <v>0</v>
      </c>
      <c r="WIY4" s="24">
        <f t="shared" si="246"/>
        <v>0</v>
      </c>
      <c r="WIZ4" s="24">
        <f t="shared" si="246"/>
        <v>0</v>
      </c>
      <c r="WJA4" s="24">
        <f t="shared" si="246"/>
        <v>0</v>
      </c>
      <c r="WJB4" s="24">
        <f t="shared" si="246"/>
        <v>0</v>
      </c>
      <c r="WJC4" s="24">
        <f t="shared" si="246"/>
        <v>0</v>
      </c>
      <c r="WJD4" s="24">
        <f t="shared" ref="WJD4:WLO4" si="247">SUM(WJD5:WJD179)</f>
        <v>0</v>
      </c>
      <c r="WJE4" s="24">
        <f t="shared" si="247"/>
        <v>0</v>
      </c>
      <c r="WJF4" s="24">
        <f t="shared" si="247"/>
        <v>0</v>
      </c>
      <c r="WJG4" s="24">
        <f t="shared" si="247"/>
        <v>0</v>
      </c>
      <c r="WJH4" s="24">
        <f t="shared" si="247"/>
        <v>0</v>
      </c>
      <c r="WJI4" s="24">
        <f t="shared" si="247"/>
        <v>0</v>
      </c>
      <c r="WJJ4" s="24">
        <f t="shared" si="247"/>
        <v>0</v>
      </c>
      <c r="WJK4" s="24">
        <f t="shared" si="247"/>
        <v>0</v>
      </c>
      <c r="WJL4" s="24">
        <f t="shared" si="247"/>
        <v>0</v>
      </c>
      <c r="WJM4" s="24">
        <f t="shared" si="247"/>
        <v>0</v>
      </c>
      <c r="WJN4" s="24">
        <f t="shared" si="247"/>
        <v>0</v>
      </c>
      <c r="WJO4" s="24">
        <f t="shared" si="247"/>
        <v>0</v>
      </c>
      <c r="WJP4" s="24">
        <f t="shared" si="247"/>
        <v>0</v>
      </c>
      <c r="WJQ4" s="24">
        <f t="shared" si="247"/>
        <v>0</v>
      </c>
      <c r="WJR4" s="24">
        <f t="shared" si="247"/>
        <v>0</v>
      </c>
      <c r="WJS4" s="24">
        <f t="shared" si="247"/>
        <v>0</v>
      </c>
      <c r="WJT4" s="24">
        <f t="shared" si="247"/>
        <v>0</v>
      </c>
      <c r="WJU4" s="24">
        <f t="shared" si="247"/>
        <v>0</v>
      </c>
      <c r="WJV4" s="24">
        <f t="shared" si="247"/>
        <v>0</v>
      </c>
      <c r="WJW4" s="24">
        <f t="shared" si="247"/>
        <v>0</v>
      </c>
      <c r="WJX4" s="24">
        <f t="shared" si="247"/>
        <v>0</v>
      </c>
      <c r="WJY4" s="24">
        <f t="shared" si="247"/>
        <v>0</v>
      </c>
      <c r="WJZ4" s="24">
        <f t="shared" si="247"/>
        <v>0</v>
      </c>
      <c r="WKA4" s="24">
        <f t="shared" si="247"/>
        <v>0</v>
      </c>
      <c r="WKB4" s="24">
        <f t="shared" si="247"/>
        <v>0</v>
      </c>
      <c r="WKC4" s="24">
        <f t="shared" si="247"/>
        <v>0</v>
      </c>
      <c r="WKD4" s="24">
        <f t="shared" si="247"/>
        <v>0</v>
      </c>
      <c r="WKE4" s="24">
        <f t="shared" si="247"/>
        <v>0</v>
      </c>
      <c r="WKF4" s="24">
        <f t="shared" si="247"/>
        <v>0</v>
      </c>
      <c r="WKG4" s="24">
        <f t="shared" si="247"/>
        <v>0</v>
      </c>
      <c r="WKH4" s="24">
        <f t="shared" si="247"/>
        <v>0</v>
      </c>
      <c r="WKI4" s="24">
        <f t="shared" si="247"/>
        <v>0</v>
      </c>
      <c r="WKJ4" s="24">
        <f t="shared" si="247"/>
        <v>0</v>
      </c>
      <c r="WKK4" s="24">
        <f t="shared" si="247"/>
        <v>0</v>
      </c>
      <c r="WKL4" s="24">
        <f t="shared" si="247"/>
        <v>0</v>
      </c>
      <c r="WKM4" s="24">
        <f t="shared" si="247"/>
        <v>0</v>
      </c>
      <c r="WKN4" s="24">
        <f t="shared" si="247"/>
        <v>0</v>
      </c>
      <c r="WKO4" s="24">
        <f t="shared" si="247"/>
        <v>0</v>
      </c>
      <c r="WKP4" s="24">
        <f t="shared" si="247"/>
        <v>0</v>
      </c>
      <c r="WKQ4" s="24">
        <f t="shared" si="247"/>
        <v>0</v>
      </c>
      <c r="WKR4" s="24">
        <f t="shared" si="247"/>
        <v>0</v>
      </c>
      <c r="WKS4" s="24">
        <f t="shared" si="247"/>
        <v>0</v>
      </c>
      <c r="WKT4" s="24">
        <f t="shared" si="247"/>
        <v>0</v>
      </c>
      <c r="WKU4" s="24">
        <f t="shared" si="247"/>
        <v>0</v>
      </c>
      <c r="WKV4" s="24">
        <f t="shared" si="247"/>
        <v>0</v>
      </c>
      <c r="WKW4" s="24">
        <f t="shared" si="247"/>
        <v>0</v>
      </c>
      <c r="WKX4" s="24">
        <f t="shared" si="247"/>
        <v>0</v>
      </c>
      <c r="WKY4" s="24">
        <f t="shared" si="247"/>
        <v>0</v>
      </c>
      <c r="WKZ4" s="24">
        <f t="shared" si="247"/>
        <v>0</v>
      </c>
      <c r="WLA4" s="24">
        <f t="shared" si="247"/>
        <v>0</v>
      </c>
      <c r="WLB4" s="24">
        <f t="shared" si="247"/>
        <v>0</v>
      </c>
      <c r="WLC4" s="24">
        <f t="shared" si="247"/>
        <v>0</v>
      </c>
      <c r="WLD4" s="24">
        <f t="shared" si="247"/>
        <v>0</v>
      </c>
      <c r="WLE4" s="24">
        <f t="shared" si="247"/>
        <v>0</v>
      </c>
      <c r="WLF4" s="24">
        <f t="shared" si="247"/>
        <v>0</v>
      </c>
      <c r="WLG4" s="24">
        <f t="shared" si="247"/>
        <v>0</v>
      </c>
      <c r="WLH4" s="24">
        <f t="shared" si="247"/>
        <v>0</v>
      </c>
      <c r="WLI4" s="24">
        <f t="shared" si="247"/>
        <v>0</v>
      </c>
      <c r="WLJ4" s="24">
        <f t="shared" si="247"/>
        <v>0</v>
      </c>
      <c r="WLK4" s="24">
        <f t="shared" si="247"/>
        <v>0</v>
      </c>
      <c r="WLL4" s="24">
        <f t="shared" si="247"/>
        <v>0</v>
      </c>
      <c r="WLM4" s="24">
        <f t="shared" si="247"/>
        <v>0</v>
      </c>
      <c r="WLN4" s="24">
        <f t="shared" si="247"/>
        <v>0</v>
      </c>
      <c r="WLO4" s="24">
        <f t="shared" si="247"/>
        <v>0</v>
      </c>
      <c r="WLP4" s="24">
        <f t="shared" ref="WLP4:WOA4" si="248">SUM(WLP5:WLP179)</f>
        <v>0</v>
      </c>
      <c r="WLQ4" s="24">
        <f t="shared" si="248"/>
        <v>0</v>
      </c>
      <c r="WLR4" s="24">
        <f t="shared" si="248"/>
        <v>0</v>
      </c>
      <c r="WLS4" s="24">
        <f t="shared" si="248"/>
        <v>0</v>
      </c>
      <c r="WLT4" s="24">
        <f t="shared" si="248"/>
        <v>0</v>
      </c>
      <c r="WLU4" s="24">
        <f t="shared" si="248"/>
        <v>0</v>
      </c>
      <c r="WLV4" s="24">
        <f t="shared" si="248"/>
        <v>0</v>
      </c>
      <c r="WLW4" s="24">
        <f t="shared" si="248"/>
        <v>0</v>
      </c>
      <c r="WLX4" s="24">
        <f t="shared" si="248"/>
        <v>0</v>
      </c>
      <c r="WLY4" s="24">
        <f t="shared" si="248"/>
        <v>0</v>
      </c>
      <c r="WLZ4" s="24">
        <f t="shared" si="248"/>
        <v>0</v>
      </c>
      <c r="WMA4" s="24">
        <f t="shared" si="248"/>
        <v>0</v>
      </c>
      <c r="WMB4" s="24">
        <f t="shared" si="248"/>
        <v>0</v>
      </c>
      <c r="WMC4" s="24">
        <f t="shared" si="248"/>
        <v>0</v>
      </c>
      <c r="WMD4" s="24">
        <f t="shared" si="248"/>
        <v>0</v>
      </c>
      <c r="WME4" s="24">
        <f t="shared" si="248"/>
        <v>0</v>
      </c>
      <c r="WMF4" s="24">
        <f t="shared" si="248"/>
        <v>0</v>
      </c>
      <c r="WMG4" s="24">
        <f t="shared" si="248"/>
        <v>0</v>
      </c>
      <c r="WMH4" s="24">
        <f t="shared" si="248"/>
        <v>0</v>
      </c>
      <c r="WMI4" s="24">
        <f t="shared" si="248"/>
        <v>0</v>
      </c>
      <c r="WMJ4" s="24">
        <f t="shared" si="248"/>
        <v>0</v>
      </c>
      <c r="WMK4" s="24">
        <f t="shared" si="248"/>
        <v>0</v>
      </c>
      <c r="WML4" s="24">
        <f t="shared" si="248"/>
        <v>0</v>
      </c>
      <c r="WMM4" s="24">
        <f t="shared" si="248"/>
        <v>0</v>
      </c>
      <c r="WMN4" s="24">
        <f t="shared" si="248"/>
        <v>0</v>
      </c>
      <c r="WMO4" s="24">
        <f t="shared" si="248"/>
        <v>0</v>
      </c>
      <c r="WMP4" s="24">
        <f t="shared" si="248"/>
        <v>0</v>
      </c>
      <c r="WMQ4" s="24">
        <f t="shared" si="248"/>
        <v>0</v>
      </c>
      <c r="WMR4" s="24">
        <f t="shared" si="248"/>
        <v>0</v>
      </c>
      <c r="WMS4" s="24">
        <f t="shared" si="248"/>
        <v>0</v>
      </c>
      <c r="WMT4" s="24">
        <f t="shared" si="248"/>
        <v>0</v>
      </c>
      <c r="WMU4" s="24">
        <f t="shared" si="248"/>
        <v>0</v>
      </c>
      <c r="WMV4" s="24">
        <f t="shared" si="248"/>
        <v>0</v>
      </c>
      <c r="WMW4" s="24">
        <f t="shared" si="248"/>
        <v>0</v>
      </c>
      <c r="WMX4" s="24">
        <f t="shared" si="248"/>
        <v>0</v>
      </c>
      <c r="WMY4" s="24">
        <f t="shared" si="248"/>
        <v>0</v>
      </c>
      <c r="WMZ4" s="24">
        <f t="shared" si="248"/>
        <v>0</v>
      </c>
      <c r="WNA4" s="24">
        <f t="shared" si="248"/>
        <v>0</v>
      </c>
      <c r="WNB4" s="24">
        <f t="shared" si="248"/>
        <v>0</v>
      </c>
      <c r="WNC4" s="24">
        <f t="shared" si="248"/>
        <v>0</v>
      </c>
      <c r="WND4" s="24">
        <f t="shared" si="248"/>
        <v>0</v>
      </c>
      <c r="WNE4" s="24">
        <f t="shared" si="248"/>
        <v>0</v>
      </c>
      <c r="WNF4" s="24">
        <f t="shared" si="248"/>
        <v>0</v>
      </c>
      <c r="WNG4" s="24">
        <f t="shared" si="248"/>
        <v>0</v>
      </c>
      <c r="WNH4" s="24">
        <f t="shared" si="248"/>
        <v>0</v>
      </c>
      <c r="WNI4" s="24">
        <f t="shared" si="248"/>
        <v>0</v>
      </c>
      <c r="WNJ4" s="24">
        <f t="shared" si="248"/>
        <v>0</v>
      </c>
      <c r="WNK4" s="24">
        <f t="shared" si="248"/>
        <v>0</v>
      </c>
      <c r="WNL4" s="24">
        <f t="shared" si="248"/>
        <v>0</v>
      </c>
      <c r="WNM4" s="24">
        <f t="shared" si="248"/>
        <v>0</v>
      </c>
      <c r="WNN4" s="24">
        <f t="shared" si="248"/>
        <v>0</v>
      </c>
      <c r="WNO4" s="24">
        <f t="shared" si="248"/>
        <v>0</v>
      </c>
      <c r="WNP4" s="24">
        <f t="shared" si="248"/>
        <v>0</v>
      </c>
      <c r="WNQ4" s="24">
        <f t="shared" si="248"/>
        <v>0</v>
      </c>
      <c r="WNR4" s="24">
        <f t="shared" si="248"/>
        <v>0</v>
      </c>
      <c r="WNS4" s="24">
        <f t="shared" si="248"/>
        <v>0</v>
      </c>
      <c r="WNT4" s="24">
        <f t="shared" si="248"/>
        <v>0</v>
      </c>
      <c r="WNU4" s="24">
        <f t="shared" si="248"/>
        <v>0</v>
      </c>
      <c r="WNV4" s="24">
        <f t="shared" si="248"/>
        <v>0</v>
      </c>
      <c r="WNW4" s="24">
        <f t="shared" si="248"/>
        <v>0</v>
      </c>
      <c r="WNX4" s="24">
        <f t="shared" si="248"/>
        <v>0</v>
      </c>
      <c r="WNY4" s="24">
        <f t="shared" si="248"/>
        <v>0</v>
      </c>
      <c r="WNZ4" s="24">
        <f t="shared" si="248"/>
        <v>0</v>
      </c>
      <c r="WOA4" s="24">
        <f t="shared" si="248"/>
        <v>0</v>
      </c>
      <c r="WOB4" s="24">
        <f t="shared" ref="WOB4:WQM4" si="249">SUM(WOB5:WOB179)</f>
        <v>0</v>
      </c>
      <c r="WOC4" s="24">
        <f t="shared" si="249"/>
        <v>0</v>
      </c>
      <c r="WOD4" s="24">
        <f t="shared" si="249"/>
        <v>0</v>
      </c>
      <c r="WOE4" s="24">
        <f t="shared" si="249"/>
        <v>0</v>
      </c>
      <c r="WOF4" s="24">
        <f t="shared" si="249"/>
        <v>0</v>
      </c>
      <c r="WOG4" s="24">
        <f t="shared" si="249"/>
        <v>0</v>
      </c>
      <c r="WOH4" s="24">
        <f t="shared" si="249"/>
        <v>0</v>
      </c>
      <c r="WOI4" s="24">
        <f t="shared" si="249"/>
        <v>0</v>
      </c>
      <c r="WOJ4" s="24">
        <f t="shared" si="249"/>
        <v>0</v>
      </c>
      <c r="WOK4" s="24">
        <f t="shared" si="249"/>
        <v>0</v>
      </c>
      <c r="WOL4" s="24">
        <f t="shared" si="249"/>
        <v>0</v>
      </c>
      <c r="WOM4" s="24">
        <f t="shared" si="249"/>
        <v>0</v>
      </c>
      <c r="WON4" s="24">
        <f t="shared" si="249"/>
        <v>0</v>
      </c>
      <c r="WOO4" s="24">
        <f t="shared" si="249"/>
        <v>0</v>
      </c>
      <c r="WOP4" s="24">
        <f t="shared" si="249"/>
        <v>0</v>
      </c>
      <c r="WOQ4" s="24">
        <f t="shared" si="249"/>
        <v>0</v>
      </c>
      <c r="WOR4" s="24">
        <f t="shared" si="249"/>
        <v>0</v>
      </c>
      <c r="WOS4" s="24">
        <f t="shared" si="249"/>
        <v>0</v>
      </c>
      <c r="WOT4" s="24">
        <f t="shared" si="249"/>
        <v>0</v>
      </c>
      <c r="WOU4" s="24">
        <f t="shared" si="249"/>
        <v>0</v>
      </c>
      <c r="WOV4" s="24">
        <f t="shared" si="249"/>
        <v>0</v>
      </c>
      <c r="WOW4" s="24">
        <f t="shared" si="249"/>
        <v>0</v>
      </c>
      <c r="WOX4" s="24">
        <f t="shared" si="249"/>
        <v>0</v>
      </c>
      <c r="WOY4" s="24">
        <f t="shared" si="249"/>
        <v>0</v>
      </c>
      <c r="WOZ4" s="24">
        <f t="shared" si="249"/>
        <v>0</v>
      </c>
      <c r="WPA4" s="24">
        <f t="shared" si="249"/>
        <v>0</v>
      </c>
      <c r="WPB4" s="24">
        <f t="shared" si="249"/>
        <v>0</v>
      </c>
      <c r="WPC4" s="24">
        <f t="shared" si="249"/>
        <v>0</v>
      </c>
      <c r="WPD4" s="24">
        <f t="shared" si="249"/>
        <v>0</v>
      </c>
      <c r="WPE4" s="24">
        <f t="shared" si="249"/>
        <v>0</v>
      </c>
      <c r="WPF4" s="24">
        <f t="shared" si="249"/>
        <v>0</v>
      </c>
      <c r="WPG4" s="24">
        <f t="shared" si="249"/>
        <v>0</v>
      </c>
      <c r="WPH4" s="24">
        <f t="shared" si="249"/>
        <v>0</v>
      </c>
      <c r="WPI4" s="24">
        <f t="shared" si="249"/>
        <v>0</v>
      </c>
      <c r="WPJ4" s="24">
        <f t="shared" si="249"/>
        <v>0</v>
      </c>
      <c r="WPK4" s="24">
        <f t="shared" si="249"/>
        <v>0</v>
      </c>
      <c r="WPL4" s="24">
        <f t="shared" si="249"/>
        <v>0</v>
      </c>
      <c r="WPM4" s="24">
        <f t="shared" si="249"/>
        <v>0</v>
      </c>
      <c r="WPN4" s="24">
        <f t="shared" si="249"/>
        <v>0</v>
      </c>
      <c r="WPO4" s="24">
        <f t="shared" si="249"/>
        <v>0</v>
      </c>
      <c r="WPP4" s="24">
        <f t="shared" si="249"/>
        <v>0</v>
      </c>
      <c r="WPQ4" s="24">
        <f t="shared" si="249"/>
        <v>0</v>
      </c>
      <c r="WPR4" s="24">
        <f t="shared" si="249"/>
        <v>0</v>
      </c>
      <c r="WPS4" s="24">
        <f t="shared" si="249"/>
        <v>0</v>
      </c>
      <c r="WPT4" s="24">
        <f t="shared" si="249"/>
        <v>0</v>
      </c>
      <c r="WPU4" s="24">
        <f t="shared" si="249"/>
        <v>0</v>
      </c>
      <c r="WPV4" s="24">
        <f t="shared" si="249"/>
        <v>0</v>
      </c>
      <c r="WPW4" s="24">
        <f t="shared" si="249"/>
        <v>0</v>
      </c>
      <c r="WPX4" s="24">
        <f t="shared" si="249"/>
        <v>0</v>
      </c>
      <c r="WPY4" s="24">
        <f t="shared" si="249"/>
        <v>0</v>
      </c>
      <c r="WPZ4" s="24">
        <f t="shared" si="249"/>
        <v>0</v>
      </c>
      <c r="WQA4" s="24">
        <f t="shared" si="249"/>
        <v>0</v>
      </c>
      <c r="WQB4" s="24">
        <f t="shared" si="249"/>
        <v>0</v>
      </c>
      <c r="WQC4" s="24">
        <f t="shared" si="249"/>
        <v>0</v>
      </c>
      <c r="WQD4" s="24">
        <f t="shared" si="249"/>
        <v>0</v>
      </c>
      <c r="WQE4" s="24">
        <f t="shared" si="249"/>
        <v>0</v>
      </c>
      <c r="WQF4" s="24">
        <f t="shared" si="249"/>
        <v>0</v>
      </c>
      <c r="WQG4" s="24">
        <f t="shared" si="249"/>
        <v>0</v>
      </c>
      <c r="WQH4" s="24">
        <f t="shared" si="249"/>
        <v>0</v>
      </c>
      <c r="WQI4" s="24">
        <f t="shared" si="249"/>
        <v>0</v>
      </c>
      <c r="WQJ4" s="24">
        <f t="shared" si="249"/>
        <v>0</v>
      </c>
      <c r="WQK4" s="24">
        <f t="shared" si="249"/>
        <v>0</v>
      </c>
      <c r="WQL4" s="24">
        <f t="shared" si="249"/>
        <v>0</v>
      </c>
      <c r="WQM4" s="24">
        <f t="shared" si="249"/>
        <v>0</v>
      </c>
      <c r="WQN4" s="24">
        <f t="shared" ref="WQN4:WSY4" si="250">SUM(WQN5:WQN179)</f>
        <v>0</v>
      </c>
      <c r="WQO4" s="24">
        <f t="shared" si="250"/>
        <v>0</v>
      </c>
      <c r="WQP4" s="24">
        <f t="shared" si="250"/>
        <v>0</v>
      </c>
      <c r="WQQ4" s="24">
        <f t="shared" si="250"/>
        <v>0</v>
      </c>
      <c r="WQR4" s="24">
        <f t="shared" si="250"/>
        <v>0</v>
      </c>
      <c r="WQS4" s="24">
        <f t="shared" si="250"/>
        <v>0</v>
      </c>
      <c r="WQT4" s="24">
        <f t="shared" si="250"/>
        <v>0</v>
      </c>
      <c r="WQU4" s="24">
        <f t="shared" si="250"/>
        <v>0</v>
      </c>
      <c r="WQV4" s="24">
        <f t="shared" si="250"/>
        <v>0</v>
      </c>
      <c r="WQW4" s="24">
        <f t="shared" si="250"/>
        <v>0</v>
      </c>
      <c r="WQX4" s="24">
        <f t="shared" si="250"/>
        <v>0</v>
      </c>
      <c r="WQY4" s="24">
        <f t="shared" si="250"/>
        <v>0</v>
      </c>
      <c r="WQZ4" s="24">
        <f t="shared" si="250"/>
        <v>0</v>
      </c>
      <c r="WRA4" s="24">
        <f t="shared" si="250"/>
        <v>0</v>
      </c>
      <c r="WRB4" s="24">
        <f t="shared" si="250"/>
        <v>0</v>
      </c>
      <c r="WRC4" s="24">
        <f t="shared" si="250"/>
        <v>0</v>
      </c>
      <c r="WRD4" s="24">
        <f t="shared" si="250"/>
        <v>0</v>
      </c>
      <c r="WRE4" s="24">
        <f t="shared" si="250"/>
        <v>0</v>
      </c>
      <c r="WRF4" s="24">
        <f t="shared" si="250"/>
        <v>0</v>
      </c>
      <c r="WRG4" s="24">
        <f t="shared" si="250"/>
        <v>0</v>
      </c>
      <c r="WRH4" s="24">
        <f t="shared" si="250"/>
        <v>0</v>
      </c>
      <c r="WRI4" s="24">
        <f t="shared" si="250"/>
        <v>0</v>
      </c>
      <c r="WRJ4" s="24">
        <f t="shared" si="250"/>
        <v>0</v>
      </c>
      <c r="WRK4" s="24">
        <f t="shared" si="250"/>
        <v>0</v>
      </c>
      <c r="WRL4" s="24">
        <f t="shared" si="250"/>
        <v>0</v>
      </c>
      <c r="WRM4" s="24">
        <f t="shared" si="250"/>
        <v>0</v>
      </c>
      <c r="WRN4" s="24">
        <f t="shared" si="250"/>
        <v>0</v>
      </c>
      <c r="WRO4" s="24">
        <f t="shared" si="250"/>
        <v>0</v>
      </c>
      <c r="WRP4" s="24">
        <f t="shared" si="250"/>
        <v>0</v>
      </c>
      <c r="WRQ4" s="24">
        <f t="shared" si="250"/>
        <v>0</v>
      </c>
      <c r="WRR4" s="24">
        <f t="shared" si="250"/>
        <v>0</v>
      </c>
      <c r="WRS4" s="24">
        <f t="shared" si="250"/>
        <v>0</v>
      </c>
      <c r="WRT4" s="24">
        <f t="shared" si="250"/>
        <v>0</v>
      </c>
      <c r="WRU4" s="24">
        <f t="shared" si="250"/>
        <v>0</v>
      </c>
      <c r="WRV4" s="24">
        <f t="shared" si="250"/>
        <v>0</v>
      </c>
      <c r="WRW4" s="24">
        <f t="shared" si="250"/>
        <v>0</v>
      </c>
      <c r="WRX4" s="24">
        <f t="shared" si="250"/>
        <v>0</v>
      </c>
      <c r="WRY4" s="24">
        <f t="shared" si="250"/>
        <v>0</v>
      </c>
      <c r="WRZ4" s="24">
        <f t="shared" si="250"/>
        <v>0</v>
      </c>
      <c r="WSA4" s="24">
        <f t="shared" si="250"/>
        <v>0</v>
      </c>
      <c r="WSB4" s="24">
        <f t="shared" si="250"/>
        <v>0</v>
      </c>
      <c r="WSC4" s="24">
        <f t="shared" si="250"/>
        <v>0</v>
      </c>
      <c r="WSD4" s="24">
        <f t="shared" si="250"/>
        <v>0</v>
      </c>
      <c r="WSE4" s="24">
        <f t="shared" si="250"/>
        <v>0</v>
      </c>
      <c r="WSF4" s="24">
        <f t="shared" si="250"/>
        <v>0</v>
      </c>
      <c r="WSG4" s="24">
        <f t="shared" si="250"/>
        <v>0</v>
      </c>
      <c r="WSH4" s="24">
        <f t="shared" si="250"/>
        <v>0</v>
      </c>
      <c r="WSI4" s="24">
        <f t="shared" si="250"/>
        <v>0</v>
      </c>
      <c r="WSJ4" s="24">
        <f t="shared" si="250"/>
        <v>0</v>
      </c>
      <c r="WSK4" s="24">
        <f t="shared" si="250"/>
        <v>0</v>
      </c>
      <c r="WSL4" s="24">
        <f t="shared" si="250"/>
        <v>0</v>
      </c>
      <c r="WSM4" s="24">
        <f t="shared" si="250"/>
        <v>0</v>
      </c>
      <c r="WSN4" s="24">
        <f t="shared" si="250"/>
        <v>0</v>
      </c>
      <c r="WSO4" s="24">
        <f t="shared" si="250"/>
        <v>0</v>
      </c>
      <c r="WSP4" s="24">
        <f t="shared" si="250"/>
        <v>0</v>
      </c>
      <c r="WSQ4" s="24">
        <f t="shared" si="250"/>
        <v>0</v>
      </c>
      <c r="WSR4" s="24">
        <f t="shared" si="250"/>
        <v>0</v>
      </c>
      <c r="WSS4" s="24">
        <f t="shared" si="250"/>
        <v>0</v>
      </c>
      <c r="WST4" s="24">
        <f t="shared" si="250"/>
        <v>0</v>
      </c>
      <c r="WSU4" s="24">
        <f t="shared" si="250"/>
        <v>0</v>
      </c>
      <c r="WSV4" s="24">
        <f t="shared" si="250"/>
        <v>0</v>
      </c>
      <c r="WSW4" s="24">
        <f t="shared" si="250"/>
        <v>0</v>
      </c>
      <c r="WSX4" s="24">
        <f t="shared" si="250"/>
        <v>0</v>
      </c>
      <c r="WSY4" s="24">
        <f t="shared" si="250"/>
        <v>0</v>
      </c>
      <c r="WSZ4" s="24">
        <f t="shared" ref="WSZ4:WVK4" si="251">SUM(WSZ5:WSZ179)</f>
        <v>0</v>
      </c>
      <c r="WTA4" s="24">
        <f t="shared" si="251"/>
        <v>0</v>
      </c>
      <c r="WTB4" s="24">
        <f t="shared" si="251"/>
        <v>0</v>
      </c>
      <c r="WTC4" s="24">
        <f t="shared" si="251"/>
        <v>0</v>
      </c>
      <c r="WTD4" s="24">
        <f t="shared" si="251"/>
        <v>0</v>
      </c>
      <c r="WTE4" s="24">
        <f t="shared" si="251"/>
        <v>0</v>
      </c>
      <c r="WTF4" s="24">
        <f t="shared" si="251"/>
        <v>0</v>
      </c>
      <c r="WTG4" s="24">
        <f t="shared" si="251"/>
        <v>0</v>
      </c>
      <c r="WTH4" s="24">
        <f t="shared" si="251"/>
        <v>0</v>
      </c>
      <c r="WTI4" s="24">
        <f t="shared" si="251"/>
        <v>0</v>
      </c>
      <c r="WTJ4" s="24">
        <f t="shared" si="251"/>
        <v>0</v>
      </c>
      <c r="WTK4" s="24">
        <f t="shared" si="251"/>
        <v>0</v>
      </c>
      <c r="WTL4" s="24">
        <f t="shared" si="251"/>
        <v>0</v>
      </c>
      <c r="WTM4" s="24">
        <f t="shared" si="251"/>
        <v>0</v>
      </c>
      <c r="WTN4" s="24">
        <f t="shared" si="251"/>
        <v>0</v>
      </c>
      <c r="WTO4" s="24">
        <f t="shared" si="251"/>
        <v>0</v>
      </c>
      <c r="WTP4" s="24">
        <f t="shared" si="251"/>
        <v>0</v>
      </c>
      <c r="WTQ4" s="24">
        <f t="shared" si="251"/>
        <v>0</v>
      </c>
      <c r="WTR4" s="24">
        <f t="shared" si="251"/>
        <v>0</v>
      </c>
      <c r="WTS4" s="24">
        <f t="shared" si="251"/>
        <v>0</v>
      </c>
      <c r="WTT4" s="24">
        <f t="shared" si="251"/>
        <v>0</v>
      </c>
      <c r="WTU4" s="24">
        <f t="shared" si="251"/>
        <v>0</v>
      </c>
      <c r="WTV4" s="24">
        <f t="shared" si="251"/>
        <v>0</v>
      </c>
      <c r="WTW4" s="24">
        <f t="shared" si="251"/>
        <v>0</v>
      </c>
      <c r="WTX4" s="24">
        <f t="shared" si="251"/>
        <v>0</v>
      </c>
      <c r="WTY4" s="24">
        <f t="shared" si="251"/>
        <v>0</v>
      </c>
      <c r="WTZ4" s="24">
        <f t="shared" si="251"/>
        <v>0</v>
      </c>
      <c r="WUA4" s="24">
        <f t="shared" si="251"/>
        <v>0</v>
      </c>
      <c r="WUB4" s="24">
        <f t="shared" si="251"/>
        <v>0</v>
      </c>
      <c r="WUC4" s="24">
        <f t="shared" si="251"/>
        <v>0</v>
      </c>
      <c r="WUD4" s="24">
        <f t="shared" si="251"/>
        <v>0</v>
      </c>
      <c r="WUE4" s="24">
        <f t="shared" si="251"/>
        <v>0</v>
      </c>
      <c r="WUF4" s="24">
        <f t="shared" si="251"/>
        <v>0</v>
      </c>
      <c r="WUG4" s="24">
        <f t="shared" si="251"/>
        <v>0</v>
      </c>
      <c r="WUH4" s="24">
        <f t="shared" si="251"/>
        <v>0</v>
      </c>
      <c r="WUI4" s="24">
        <f t="shared" si="251"/>
        <v>0</v>
      </c>
      <c r="WUJ4" s="24">
        <f t="shared" si="251"/>
        <v>0</v>
      </c>
      <c r="WUK4" s="24">
        <f t="shared" si="251"/>
        <v>0</v>
      </c>
      <c r="WUL4" s="24">
        <f t="shared" si="251"/>
        <v>0</v>
      </c>
      <c r="WUM4" s="24">
        <f t="shared" si="251"/>
        <v>0</v>
      </c>
      <c r="WUN4" s="24">
        <f t="shared" si="251"/>
        <v>0</v>
      </c>
      <c r="WUO4" s="24">
        <f t="shared" si="251"/>
        <v>0</v>
      </c>
      <c r="WUP4" s="24">
        <f t="shared" si="251"/>
        <v>0</v>
      </c>
      <c r="WUQ4" s="24">
        <f t="shared" si="251"/>
        <v>0</v>
      </c>
      <c r="WUR4" s="24">
        <f t="shared" si="251"/>
        <v>0</v>
      </c>
      <c r="WUS4" s="24">
        <f t="shared" si="251"/>
        <v>0</v>
      </c>
      <c r="WUT4" s="24">
        <f t="shared" si="251"/>
        <v>0</v>
      </c>
      <c r="WUU4" s="24">
        <f t="shared" si="251"/>
        <v>0</v>
      </c>
      <c r="WUV4" s="24">
        <f t="shared" si="251"/>
        <v>0</v>
      </c>
      <c r="WUW4" s="24">
        <f t="shared" si="251"/>
        <v>0</v>
      </c>
      <c r="WUX4" s="24">
        <f t="shared" si="251"/>
        <v>0</v>
      </c>
      <c r="WUY4" s="24">
        <f t="shared" si="251"/>
        <v>0</v>
      </c>
      <c r="WUZ4" s="24">
        <f t="shared" si="251"/>
        <v>0</v>
      </c>
      <c r="WVA4" s="24">
        <f t="shared" si="251"/>
        <v>0</v>
      </c>
      <c r="WVB4" s="24">
        <f t="shared" si="251"/>
        <v>0</v>
      </c>
      <c r="WVC4" s="24">
        <f t="shared" si="251"/>
        <v>0</v>
      </c>
      <c r="WVD4" s="24">
        <f t="shared" si="251"/>
        <v>0</v>
      </c>
      <c r="WVE4" s="24">
        <f t="shared" si="251"/>
        <v>0</v>
      </c>
      <c r="WVF4" s="24">
        <f t="shared" si="251"/>
        <v>0</v>
      </c>
      <c r="WVG4" s="24">
        <f t="shared" si="251"/>
        <v>0</v>
      </c>
      <c r="WVH4" s="24">
        <f t="shared" si="251"/>
        <v>0</v>
      </c>
      <c r="WVI4" s="24">
        <f t="shared" si="251"/>
        <v>0</v>
      </c>
      <c r="WVJ4" s="24">
        <f t="shared" si="251"/>
        <v>0</v>
      </c>
      <c r="WVK4" s="24">
        <f t="shared" si="251"/>
        <v>0</v>
      </c>
      <c r="WVL4" s="24">
        <f t="shared" ref="WVL4:WXW4" si="252">SUM(WVL5:WVL179)</f>
        <v>0</v>
      </c>
      <c r="WVM4" s="24">
        <f t="shared" si="252"/>
        <v>0</v>
      </c>
      <c r="WVN4" s="24">
        <f t="shared" si="252"/>
        <v>0</v>
      </c>
      <c r="WVO4" s="24">
        <f t="shared" si="252"/>
        <v>0</v>
      </c>
      <c r="WVP4" s="24">
        <f t="shared" si="252"/>
        <v>0</v>
      </c>
      <c r="WVQ4" s="24">
        <f t="shared" si="252"/>
        <v>0</v>
      </c>
      <c r="WVR4" s="24">
        <f t="shared" si="252"/>
        <v>0</v>
      </c>
      <c r="WVS4" s="24">
        <f t="shared" si="252"/>
        <v>0</v>
      </c>
      <c r="WVT4" s="24">
        <f t="shared" si="252"/>
        <v>0</v>
      </c>
      <c r="WVU4" s="24">
        <f t="shared" si="252"/>
        <v>0</v>
      </c>
      <c r="WVV4" s="24">
        <f t="shared" si="252"/>
        <v>0</v>
      </c>
      <c r="WVW4" s="24">
        <f t="shared" si="252"/>
        <v>0</v>
      </c>
      <c r="WVX4" s="24">
        <f t="shared" si="252"/>
        <v>0</v>
      </c>
      <c r="WVY4" s="24">
        <f t="shared" si="252"/>
        <v>0</v>
      </c>
      <c r="WVZ4" s="24">
        <f t="shared" si="252"/>
        <v>0</v>
      </c>
      <c r="WWA4" s="24">
        <f t="shared" si="252"/>
        <v>0</v>
      </c>
      <c r="WWB4" s="24">
        <f t="shared" si="252"/>
        <v>0</v>
      </c>
      <c r="WWC4" s="24">
        <f t="shared" si="252"/>
        <v>0</v>
      </c>
      <c r="WWD4" s="24">
        <f t="shared" si="252"/>
        <v>0</v>
      </c>
      <c r="WWE4" s="24">
        <f t="shared" si="252"/>
        <v>0</v>
      </c>
      <c r="WWF4" s="24">
        <f t="shared" si="252"/>
        <v>0</v>
      </c>
      <c r="WWG4" s="24">
        <f t="shared" si="252"/>
        <v>0</v>
      </c>
      <c r="WWH4" s="24">
        <f t="shared" si="252"/>
        <v>0</v>
      </c>
      <c r="WWI4" s="24">
        <f t="shared" si="252"/>
        <v>0</v>
      </c>
      <c r="WWJ4" s="24">
        <f t="shared" si="252"/>
        <v>0</v>
      </c>
      <c r="WWK4" s="24">
        <f t="shared" si="252"/>
        <v>0</v>
      </c>
      <c r="WWL4" s="24">
        <f t="shared" si="252"/>
        <v>0</v>
      </c>
      <c r="WWM4" s="24">
        <f t="shared" si="252"/>
        <v>0</v>
      </c>
      <c r="WWN4" s="24">
        <f t="shared" si="252"/>
        <v>0</v>
      </c>
      <c r="WWO4" s="24">
        <f t="shared" si="252"/>
        <v>0</v>
      </c>
      <c r="WWP4" s="24">
        <f t="shared" si="252"/>
        <v>0</v>
      </c>
      <c r="WWQ4" s="24">
        <f t="shared" si="252"/>
        <v>0</v>
      </c>
      <c r="WWR4" s="24">
        <f t="shared" si="252"/>
        <v>0</v>
      </c>
      <c r="WWS4" s="24">
        <f t="shared" si="252"/>
        <v>0</v>
      </c>
      <c r="WWT4" s="24">
        <f t="shared" si="252"/>
        <v>0</v>
      </c>
      <c r="WWU4" s="24">
        <f t="shared" si="252"/>
        <v>0</v>
      </c>
      <c r="WWV4" s="24">
        <f t="shared" si="252"/>
        <v>0</v>
      </c>
      <c r="WWW4" s="24">
        <f t="shared" si="252"/>
        <v>0</v>
      </c>
      <c r="WWX4" s="24">
        <f t="shared" si="252"/>
        <v>0</v>
      </c>
      <c r="WWY4" s="24">
        <f t="shared" si="252"/>
        <v>0</v>
      </c>
      <c r="WWZ4" s="24">
        <f t="shared" si="252"/>
        <v>0</v>
      </c>
      <c r="WXA4" s="24">
        <f t="shared" si="252"/>
        <v>0</v>
      </c>
      <c r="WXB4" s="24">
        <f t="shared" si="252"/>
        <v>0</v>
      </c>
      <c r="WXC4" s="24">
        <f t="shared" si="252"/>
        <v>0</v>
      </c>
      <c r="WXD4" s="24">
        <f t="shared" si="252"/>
        <v>0</v>
      </c>
      <c r="WXE4" s="24">
        <f t="shared" si="252"/>
        <v>0</v>
      </c>
      <c r="WXF4" s="24">
        <f t="shared" si="252"/>
        <v>0</v>
      </c>
      <c r="WXG4" s="24">
        <f t="shared" si="252"/>
        <v>0</v>
      </c>
      <c r="WXH4" s="24">
        <f t="shared" si="252"/>
        <v>0</v>
      </c>
      <c r="WXI4" s="24">
        <f t="shared" si="252"/>
        <v>0</v>
      </c>
      <c r="WXJ4" s="24">
        <f t="shared" si="252"/>
        <v>0</v>
      </c>
      <c r="WXK4" s="24">
        <f t="shared" si="252"/>
        <v>0</v>
      </c>
      <c r="WXL4" s="24">
        <f t="shared" si="252"/>
        <v>0</v>
      </c>
      <c r="WXM4" s="24">
        <f t="shared" si="252"/>
        <v>0</v>
      </c>
      <c r="WXN4" s="24">
        <f t="shared" si="252"/>
        <v>0</v>
      </c>
      <c r="WXO4" s="24">
        <f t="shared" si="252"/>
        <v>0</v>
      </c>
      <c r="WXP4" s="24">
        <f t="shared" si="252"/>
        <v>0</v>
      </c>
      <c r="WXQ4" s="24">
        <f t="shared" si="252"/>
        <v>0</v>
      </c>
      <c r="WXR4" s="24">
        <f t="shared" si="252"/>
        <v>0</v>
      </c>
      <c r="WXS4" s="24">
        <f t="shared" si="252"/>
        <v>0</v>
      </c>
      <c r="WXT4" s="24">
        <f t="shared" si="252"/>
        <v>0</v>
      </c>
      <c r="WXU4" s="24">
        <f t="shared" si="252"/>
        <v>0</v>
      </c>
      <c r="WXV4" s="24">
        <f t="shared" si="252"/>
        <v>0</v>
      </c>
      <c r="WXW4" s="24">
        <f t="shared" si="252"/>
        <v>0</v>
      </c>
      <c r="WXX4" s="24">
        <f t="shared" ref="WXX4:XAI4" si="253">SUM(WXX5:WXX179)</f>
        <v>0</v>
      </c>
      <c r="WXY4" s="24">
        <f t="shared" si="253"/>
        <v>0</v>
      </c>
      <c r="WXZ4" s="24">
        <f t="shared" si="253"/>
        <v>0</v>
      </c>
      <c r="WYA4" s="24">
        <f t="shared" si="253"/>
        <v>0</v>
      </c>
      <c r="WYB4" s="24">
        <f t="shared" si="253"/>
        <v>0</v>
      </c>
      <c r="WYC4" s="24">
        <f t="shared" si="253"/>
        <v>0</v>
      </c>
      <c r="WYD4" s="24">
        <f t="shared" si="253"/>
        <v>0</v>
      </c>
      <c r="WYE4" s="24">
        <f t="shared" si="253"/>
        <v>0</v>
      </c>
      <c r="WYF4" s="24">
        <f t="shared" si="253"/>
        <v>0</v>
      </c>
      <c r="WYG4" s="24">
        <f t="shared" si="253"/>
        <v>0</v>
      </c>
      <c r="WYH4" s="24">
        <f t="shared" si="253"/>
        <v>0</v>
      </c>
      <c r="WYI4" s="24">
        <f t="shared" si="253"/>
        <v>0</v>
      </c>
      <c r="WYJ4" s="24">
        <f t="shared" si="253"/>
        <v>0</v>
      </c>
      <c r="WYK4" s="24">
        <f t="shared" si="253"/>
        <v>0</v>
      </c>
      <c r="WYL4" s="24">
        <f t="shared" si="253"/>
        <v>0</v>
      </c>
      <c r="WYM4" s="24">
        <f t="shared" si="253"/>
        <v>0</v>
      </c>
      <c r="WYN4" s="24">
        <f t="shared" si="253"/>
        <v>0</v>
      </c>
      <c r="WYO4" s="24">
        <f t="shared" si="253"/>
        <v>0</v>
      </c>
      <c r="WYP4" s="24">
        <f t="shared" si="253"/>
        <v>0</v>
      </c>
      <c r="WYQ4" s="24">
        <f t="shared" si="253"/>
        <v>0</v>
      </c>
      <c r="WYR4" s="24">
        <f t="shared" si="253"/>
        <v>0</v>
      </c>
      <c r="WYS4" s="24">
        <f t="shared" si="253"/>
        <v>0</v>
      </c>
      <c r="WYT4" s="24">
        <f t="shared" si="253"/>
        <v>0</v>
      </c>
      <c r="WYU4" s="24">
        <f t="shared" si="253"/>
        <v>0</v>
      </c>
      <c r="WYV4" s="24">
        <f t="shared" si="253"/>
        <v>0</v>
      </c>
      <c r="WYW4" s="24">
        <f t="shared" si="253"/>
        <v>0</v>
      </c>
      <c r="WYX4" s="24">
        <f t="shared" si="253"/>
        <v>0</v>
      </c>
      <c r="WYY4" s="24">
        <f t="shared" si="253"/>
        <v>0</v>
      </c>
      <c r="WYZ4" s="24">
        <f t="shared" si="253"/>
        <v>0</v>
      </c>
      <c r="WZA4" s="24">
        <f t="shared" si="253"/>
        <v>0</v>
      </c>
      <c r="WZB4" s="24">
        <f t="shared" si="253"/>
        <v>0</v>
      </c>
      <c r="WZC4" s="24">
        <f t="shared" si="253"/>
        <v>0</v>
      </c>
      <c r="WZD4" s="24">
        <f t="shared" si="253"/>
        <v>0</v>
      </c>
      <c r="WZE4" s="24">
        <f t="shared" si="253"/>
        <v>0</v>
      </c>
      <c r="WZF4" s="24">
        <f t="shared" si="253"/>
        <v>0</v>
      </c>
      <c r="WZG4" s="24">
        <f t="shared" si="253"/>
        <v>0</v>
      </c>
      <c r="WZH4" s="24">
        <f t="shared" si="253"/>
        <v>0</v>
      </c>
      <c r="WZI4" s="24">
        <f t="shared" si="253"/>
        <v>0</v>
      </c>
      <c r="WZJ4" s="24">
        <f t="shared" si="253"/>
        <v>0</v>
      </c>
      <c r="WZK4" s="24">
        <f t="shared" si="253"/>
        <v>0</v>
      </c>
      <c r="WZL4" s="24">
        <f t="shared" si="253"/>
        <v>0</v>
      </c>
      <c r="WZM4" s="24">
        <f t="shared" si="253"/>
        <v>0</v>
      </c>
      <c r="WZN4" s="24">
        <f t="shared" si="253"/>
        <v>0</v>
      </c>
      <c r="WZO4" s="24">
        <f t="shared" si="253"/>
        <v>0</v>
      </c>
      <c r="WZP4" s="24">
        <f t="shared" si="253"/>
        <v>0</v>
      </c>
      <c r="WZQ4" s="24">
        <f t="shared" si="253"/>
        <v>0</v>
      </c>
      <c r="WZR4" s="24">
        <f t="shared" si="253"/>
        <v>0</v>
      </c>
      <c r="WZS4" s="24">
        <f t="shared" si="253"/>
        <v>0</v>
      </c>
      <c r="WZT4" s="24">
        <f t="shared" si="253"/>
        <v>0</v>
      </c>
      <c r="WZU4" s="24">
        <f t="shared" si="253"/>
        <v>0</v>
      </c>
      <c r="WZV4" s="24">
        <f t="shared" si="253"/>
        <v>0</v>
      </c>
      <c r="WZW4" s="24">
        <f t="shared" si="253"/>
        <v>0</v>
      </c>
      <c r="WZX4" s="24">
        <f t="shared" si="253"/>
        <v>0</v>
      </c>
      <c r="WZY4" s="24">
        <f t="shared" si="253"/>
        <v>0</v>
      </c>
      <c r="WZZ4" s="24">
        <f t="shared" si="253"/>
        <v>0</v>
      </c>
      <c r="XAA4" s="24">
        <f t="shared" si="253"/>
        <v>0</v>
      </c>
      <c r="XAB4" s="24">
        <f t="shared" si="253"/>
        <v>0</v>
      </c>
      <c r="XAC4" s="24">
        <f t="shared" si="253"/>
        <v>0</v>
      </c>
      <c r="XAD4" s="24">
        <f t="shared" si="253"/>
        <v>0</v>
      </c>
      <c r="XAE4" s="24">
        <f t="shared" si="253"/>
        <v>0</v>
      </c>
      <c r="XAF4" s="24">
        <f t="shared" si="253"/>
        <v>0</v>
      </c>
      <c r="XAG4" s="24">
        <f t="shared" si="253"/>
        <v>0</v>
      </c>
      <c r="XAH4" s="24">
        <f t="shared" si="253"/>
        <v>0</v>
      </c>
      <c r="XAI4" s="24">
        <f t="shared" si="253"/>
        <v>0</v>
      </c>
      <c r="XAJ4" s="24">
        <f t="shared" ref="XAJ4:XCU4" si="254">SUM(XAJ5:XAJ179)</f>
        <v>0</v>
      </c>
      <c r="XAK4" s="24">
        <f t="shared" si="254"/>
        <v>0</v>
      </c>
      <c r="XAL4" s="24">
        <f t="shared" si="254"/>
        <v>0</v>
      </c>
      <c r="XAM4" s="24">
        <f t="shared" si="254"/>
        <v>0</v>
      </c>
      <c r="XAN4" s="24">
        <f t="shared" si="254"/>
        <v>0</v>
      </c>
      <c r="XAO4" s="24">
        <f t="shared" si="254"/>
        <v>0</v>
      </c>
      <c r="XAP4" s="24">
        <f t="shared" si="254"/>
        <v>0</v>
      </c>
      <c r="XAQ4" s="24">
        <f t="shared" si="254"/>
        <v>0</v>
      </c>
      <c r="XAR4" s="24">
        <f t="shared" si="254"/>
        <v>0</v>
      </c>
      <c r="XAS4" s="24">
        <f t="shared" si="254"/>
        <v>0</v>
      </c>
      <c r="XAT4" s="24">
        <f t="shared" si="254"/>
        <v>0</v>
      </c>
      <c r="XAU4" s="24">
        <f t="shared" si="254"/>
        <v>0</v>
      </c>
      <c r="XAV4" s="24">
        <f t="shared" si="254"/>
        <v>0</v>
      </c>
      <c r="XAW4" s="24">
        <f t="shared" si="254"/>
        <v>0</v>
      </c>
      <c r="XAX4" s="24">
        <f t="shared" si="254"/>
        <v>0</v>
      </c>
      <c r="XAY4" s="24">
        <f t="shared" si="254"/>
        <v>0</v>
      </c>
      <c r="XAZ4" s="24">
        <f t="shared" si="254"/>
        <v>0</v>
      </c>
      <c r="XBA4" s="24">
        <f t="shared" si="254"/>
        <v>0</v>
      </c>
      <c r="XBB4" s="24">
        <f t="shared" si="254"/>
        <v>0</v>
      </c>
      <c r="XBC4" s="24">
        <f t="shared" si="254"/>
        <v>0</v>
      </c>
      <c r="XBD4" s="24">
        <f t="shared" si="254"/>
        <v>0</v>
      </c>
      <c r="XBE4" s="24">
        <f t="shared" si="254"/>
        <v>0</v>
      </c>
      <c r="XBF4" s="24">
        <f t="shared" si="254"/>
        <v>0</v>
      </c>
      <c r="XBG4" s="24">
        <f t="shared" si="254"/>
        <v>0</v>
      </c>
      <c r="XBH4" s="24">
        <f t="shared" si="254"/>
        <v>0</v>
      </c>
      <c r="XBI4" s="24">
        <f t="shared" si="254"/>
        <v>0</v>
      </c>
      <c r="XBJ4" s="24">
        <f t="shared" si="254"/>
        <v>0</v>
      </c>
      <c r="XBK4" s="24">
        <f t="shared" si="254"/>
        <v>0</v>
      </c>
      <c r="XBL4" s="24">
        <f t="shared" si="254"/>
        <v>0</v>
      </c>
      <c r="XBM4" s="24">
        <f t="shared" si="254"/>
        <v>0</v>
      </c>
      <c r="XBN4" s="24">
        <f t="shared" si="254"/>
        <v>0</v>
      </c>
      <c r="XBO4" s="24">
        <f t="shared" si="254"/>
        <v>0</v>
      </c>
      <c r="XBP4" s="24">
        <f t="shared" si="254"/>
        <v>0</v>
      </c>
      <c r="XBQ4" s="24">
        <f t="shared" si="254"/>
        <v>0</v>
      </c>
      <c r="XBR4" s="24">
        <f t="shared" si="254"/>
        <v>0</v>
      </c>
      <c r="XBS4" s="24">
        <f t="shared" si="254"/>
        <v>0</v>
      </c>
      <c r="XBT4" s="24">
        <f t="shared" si="254"/>
        <v>0</v>
      </c>
      <c r="XBU4" s="24">
        <f t="shared" si="254"/>
        <v>0</v>
      </c>
      <c r="XBV4" s="24">
        <f t="shared" si="254"/>
        <v>0</v>
      </c>
      <c r="XBW4" s="24">
        <f t="shared" si="254"/>
        <v>0</v>
      </c>
      <c r="XBX4" s="24">
        <f t="shared" si="254"/>
        <v>0</v>
      </c>
      <c r="XBY4" s="24">
        <f t="shared" si="254"/>
        <v>0</v>
      </c>
      <c r="XBZ4" s="24">
        <f t="shared" si="254"/>
        <v>0</v>
      </c>
      <c r="XCA4" s="24">
        <f t="shared" si="254"/>
        <v>0</v>
      </c>
      <c r="XCB4" s="24">
        <f t="shared" si="254"/>
        <v>0</v>
      </c>
      <c r="XCC4" s="24">
        <f t="shared" si="254"/>
        <v>0</v>
      </c>
      <c r="XCD4" s="24">
        <f t="shared" si="254"/>
        <v>0</v>
      </c>
      <c r="XCE4" s="24">
        <f t="shared" si="254"/>
        <v>0</v>
      </c>
      <c r="XCF4" s="24">
        <f t="shared" si="254"/>
        <v>0</v>
      </c>
      <c r="XCG4" s="24">
        <f t="shared" si="254"/>
        <v>0</v>
      </c>
      <c r="XCH4" s="24">
        <f t="shared" si="254"/>
        <v>0</v>
      </c>
      <c r="XCI4" s="24">
        <f t="shared" si="254"/>
        <v>0</v>
      </c>
      <c r="XCJ4" s="24">
        <f t="shared" si="254"/>
        <v>0</v>
      </c>
      <c r="XCK4" s="24">
        <f t="shared" si="254"/>
        <v>0</v>
      </c>
      <c r="XCL4" s="24">
        <f t="shared" si="254"/>
        <v>0</v>
      </c>
      <c r="XCM4" s="24">
        <f t="shared" si="254"/>
        <v>0</v>
      </c>
      <c r="XCN4" s="24">
        <f t="shared" si="254"/>
        <v>0</v>
      </c>
      <c r="XCO4" s="24">
        <f t="shared" si="254"/>
        <v>0</v>
      </c>
      <c r="XCP4" s="24">
        <f t="shared" si="254"/>
        <v>0</v>
      </c>
      <c r="XCQ4" s="24">
        <f t="shared" si="254"/>
        <v>0</v>
      </c>
      <c r="XCR4" s="24">
        <f t="shared" si="254"/>
        <v>0</v>
      </c>
      <c r="XCS4" s="24">
        <f t="shared" si="254"/>
        <v>0</v>
      </c>
      <c r="XCT4" s="24">
        <f t="shared" si="254"/>
        <v>0</v>
      </c>
      <c r="XCU4" s="24">
        <f t="shared" si="254"/>
        <v>0</v>
      </c>
      <c r="XCV4" s="24">
        <f t="shared" ref="XCV4:XFD4" si="255">SUM(XCV5:XCV179)</f>
        <v>0</v>
      </c>
      <c r="XCW4" s="24">
        <f t="shared" si="255"/>
        <v>0</v>
      </c>
      <c r="XCX4" s="24">
        <f t="shared" si="255"/>
        <v>0</v>
      </c>
      <c r="XCY4" s="24">
        <f t="shared" si="255"/>
        <v>0</v>
      </c>
      <c r="XCZ4" s="24">
        <f t="shared" si="255"/>
        <v>0</v>
      </c>
      <c r="XDA4" s="24">
        <f t="shared" si="255"/>
        <v>0</v>
      </c>
      <c r="XDB4" s="24">
        <f t="shared" si="255"/>
        <v>0</v>
      </c>
      <c r="XDC4" s="24">
        <f t="shared" si="255"/>
        <v>0</v>
      </c>
      <c r="XDD4" s="24">
        <f t="shared" si="255"/>
        <v>0</v>
      </c>
      <c r="XDE4" s="24">
        <f t="shared" si="255"/>
        <v>0</v>
      </c>
      <c r="XDF4" s="24">
        <f t="shared" si="255"/>
        <v>0</v>
      </c>
      <c r="XDG4" s="24">
        <f t="shared" si="255"/>
        <v>0</v>
      </c>
      <c r="XDH4" s="24">
        <f t="shared" si="255"/>
        <v>0</v>
      </c>
      <c r="XDI4" s="24">
        <f t="shared" si="255"/>
        <v>0</v>
      </c>
      <c r="XDJ4" s="24">
        <f t="shared" si="255"/>
        <v>0</v>
      </c>
      <c r="XDK4" s="24">
        <f t="shared" si="255"/>
        <v>0</v>
      </c>
      <c r="XDL4" s="24">
        <f t="shared" si="255"/>
        <v>0</v>
      </c>
      <c r="XDM4" s="24">
        <f t="shared" si="255"/>
        <v>0</v>
      </c>
      <c r="XDN4" s="24">
        <f t="shared" si="255"/>
        <v>0</v>
      </c>
      <c r="XDO4" s="24">
        <f t="shared" si="255"/>
        <v>0</v>
      </c>
      <c r="XDP4" s="24">
        <f t="shared" si="255"/>
        <v>0</v>
      </c>
      <c r="XDQ4" s="24">
        <f t="shared" si="255"/>
        <v>0</v>
      </c>
      <c r="XDR4" s="24">
        <f t="shared" si="255"/>
        <v>0</v>
      </c>
      <c r="XDS4" s="24">
        <f t="shared" si="255"/>
        <v>0</v>
      </c>
      <c r="XDT4" s="24">
        <f t="shared" si="255"/>
        <v>0</v>
      </c>
      <c r="XDU4" s="24">
        <f t="shared" si="255"/>
        <v>0</v>
      </c>
      <c r="XDV4" s="24">
        <f t="shared" si="255"/>
        <v>0</v>
      </c>
      <c r="XDW4" s="24">
        <f t="shared" si="255"/>
        <v>0</v>
      </c>
      <c r="XDX4" s="24">
        <f t="shared" si="255"/>
        <v>0</v>
      </c>
      <c r="XDY4" s="24">
        <f t="shared" si="255"/>
        <v>0</v>
      </c>
      <c r="XDZ4" s="24">
        <f t="shared" si="255"/>
        <v>0</v>
      </c>
      <c r="XEA4" s="24">
        <f t="shared" si="255"/>
        <v>0</v>
      </c>
      <c r="XEB4" s="24">
        <f t="shared" si="255"/>
        <v>0</v>
      </c>
      <c r="XEC4" s="24">
        <f t="shared" si="255"/>
        <v>0</v>
      </c>
      <c r="XED4" s="24">
        <f t="shared" si="255"/>
        <v>0</v>
      </c>
      <c r="XEE4" s="24">
        <f t="shared" si="255"/>
        <v>0</v>
      </c>
      <c r="XEF4" s="24">
        <f t="shared" si="255"/>
        <v>0</v>
      </c>
      <c r="XEG4" s="24">
        <f t="shared" si="255"/>
        <v>0</v>
      </c>
      <c r="XEH4" s="24">
        <f t="shared" si="255"/>
        <v>0</v>
      </c>
      <c r="XEI4" s="24">
        <f t="shared" si="255"/>
        <v>0</v>
      </c>
      <c r="XEJ4" s="24">
        <f t="shared" si="255"/>
        <v>0</v>
      </c>
      <c r="XEK4" s="24">
        <f t="shared" si="255"/>
        <v>0</v>
      </c>
      <c r="XEL4" s="24">
        <f t="shared" si="255"/>
        <v>0</v>
      </c>
      <c r="XEM4" s="24">
        <f t="shared" si="255"/>
        <v>0</v>
      </c>
      <c r="XEN4" s="24">
        <f t="shared" si="255"/>
        <v>0</v>
      </c>
      <c r="XEO4" s="24">
        <f t="shared" si="255"/>
        <v>0</v>
      </c>
      <c r="XEP4" s="24">
        <f t="shared" si="255"/>
        <v>0</v>
      </c>
      <c r="XEQ4" s="24">
        <f t="shared" si="255"/>
        <v>0</v>
      </c>
      <c r="XER4" s="24">
        <f t="shared" si="255"/>
        <v>0</v>
      </c>
      <c r="XES4" s="24">
        <f t="shared" si="255"/>
        <v>0</v>
      </c>
      <c r="XET4" s="24">
        <f t="shared" si="255"/>
        <v>0</v>
      </c>
      <c r="XEU4" s="24">
        <f t="shared" si="255"/>
        <v>0</v>
      </c>
      <c r="XEV4" s="24">
        <f t="shared" si="255"/>
        <v>0</v>
      </c>
      <c r="XEW4" s="24">
        <f t="shared" si="255"/>
        <v>0</v>
      </c>
      <c r="XEX4" s="24">
        <f t="shared" si="255"/>
        <v>0</v>
      </c>
      <c r="XEY4" s="24">
        <f t="shared" si="255"/>
        <v>0</v>
      </c>
      <c r="XEZ4" s="24">
        <f t="shared" si="255"/>
        <v>0</v>
      </c>
      <c r="XFA4" s="24">
        <f t="shared" si="255"/>
        <v>0</v>
      </c>
      <c r="XFB4" s="24">
        <f t="shared" si="255"/>
        <v>0</v>
      </c>
      <c r="XFC4" s="24">
        <f t="shared" si="255"/>
        <v>0</v>
      </c>
      <c r="XFD4" s="24">
        <f t="shared" si="255"/>
        <v>0</v>
      </c>
    </row>
    <row r="5" spans="1:16384" x14ac:dyDescent="0.3">
      <c r="A5" s="25" t="s">
        <v>45</v>
      </c>
      <c r="B5" s="26">
        <v>7</v>
      </c>
      <c r="C5" s="26">
        <v>0</v>
      </c>
      <c r="D5" s="31">
        <v>7</v>
      </c>
    </row>
    <row r="6" spans="1:16384" x14ac:dyDescent="0.3">
      <c r="A6" s="9" t="s">
        <v>46</v>
      </c>
      <c r="B6" s="39">
        <v>0</v>
      </c>
      <c r="C6" s="39">
        <v>0</v>
      </c>
      <c r="D6" s="32">
        <v>0</v>
      </c>
    </row>
    <row r="7" spans="1:16384" x14ac:dyDescent="0.3">
      <c r="A7" s="9" t="s">
        <v>166</v>
      </c>
      <c r="B7" s="39">
        <v>6</v>
      </c>
      <c r="C7" s="39">
        <v>0</v>
      </c>
      <c r="D7" s="32">
        <v>6</v>
      </c>
    </row>
    <row r="8" spans="1:16384" x14ac:dyDescent="0.3">
      <c r="A8" s="9" t="s">
        <v>47</v>
      </c>
      <c r="B8" s="39">
        <v>0</v>
      </c>
      <c r="C8" s="39">
        <v>0</v>
      </c>
      <c r="D8" s="32">
        <v>0</v>
      </c>
    </row>
    <row r="9" spans="1:16384" x14ac:dyDescent="0.3">
      <c r="A9" s="9" t="s">
        <v>48</v>
      </c>
      <c r="B9" s="39">
        <v>0</v>
      </c>
      <c r="C9" s="39">
        <v>0</v>
      </c>
      <c r="D9" s="32">
        <v>0</v>
      </c>
    </row>
    <row r="10" spans="1:16384" x14ac:dyDescent="0.3">
      <c r="A10" s="9" t="s">
        <v>49</v>
      </c>
      <c r="B10" s="39">
        <v>0</v>
      </c>
      <c r="C10" s="39">
        <v>0</v>
      </c>
      <c r="D10" s="32">
        <v>0</v>
      </c>
    </row>
    <row r="11" spans="1:16384" x14ac:dyDescent="0.3">
      <c r="A11" s="12" t="s">
        <v>50</v>
      </c>
      <c r="B11" s="39">
        <v>0</v>
      </c>
      <c r="C11" s="39">
        <v>0</v>
      </c>
      <c r="D11" s="32">
        <v>0</v>
      </c>
    </row>
    <row r="12" spans="1:16384" x14ac:dyDescent="0.3">
      <c r="A12" s="9" t="s">
        <v>51</v>
      </c>
      <c r="B12" s="39">
        <v>0</v>
      </c>
      <c r="C12" s="39">
        <v>0</v>
      </c>
      <c r="D12" s="32">
        <v>0</v>
      </c>
    </row>
    <row r="13" spans="1:16384" x14ac:dyDescent="0.3">
      <c r="A13" s="9" t="s">
        <v>52</v>
      </c>
      <c r="B13" s="39">
        <v>0</v>
      </c>
      <c r="C13" s="39">
        <v>0</v>
      </c>
      <c r="D13" s="32">
        <v>0</v>
      </c>
    </row>
    <row r="14" spans="1:16384" x14ac:dyDescent="0.3">
      <c r="A14" s="9" t="s">
        <v>53</v>
      </c>
      <c r="B14" s="39">
        <v>7</v>
      </c>
      <c r="C14" s="39">
        <v>0</v>
      </c>
      <c r="D14" s="32">
        <v>7</v>
      </c>
    </row>
    <row r="15" spans="1:16384" x14ac:dyDescent="0.3">
      <c r="A15" s="9" t="s">
        <v>54</v>
      </c>
      <c r="B15" s="39">
        <v>1</v>
      </c>
      <c r="C15" s="39">
        <v>0</v>
      </c>
      <c r="D15" s="32">
        <v>1</v>
      </c>
    </row>
    <row r="16" spans="1:16384" x14ac:dyDescent="0.3">
      <c r="A16" s="9" t="s">
        <v>55</v>
      </c>
      <c r="B16" s="39">
        <v>1</v>
      </c>
      <c r="C16" s="39">
        <v>0</v>
      </c>
      <c r="D16" s="32">
        <v>1</v>
      </c>
    </row>
    <row r="17" spans="1:4" x14ac:dyDescent="0.3">
      <c r="A17" s="9" t="s">
        <v>56</v>
      </c>
      <c r="B17" s="39">
        <v>0</v>
      </c>
      <c r="C17" s="39">
        <v>0</v>
      </c>
      <c r="D17" s="32">
        <v>0</v>
      </c>
    </row>
    <row r="18" spans="1:4" x14ac:dyDescent="0.3">
      <c r="A18" s="9" t="s">
        <v>57</v>
      </c>
      <c r="B18" s="39">
        <v>0</v>
      </c>
      <c r="C18" s="39">
        <v>0</v>
      </c>
      <c r="D18" s="32">
        <v>0</v>
      </c>
    </row>
    <row r="19" spans="1:4" x14ac:dyDescent="0.3">
      <c r="A19" s="9" t="s">
        <v>167</v>
      </c>
      <c r="B19" s="39">
        <v>0</v>
      </c>
      <c r="C19" s="39">
        <v>0</v>
      </c>
      <c r="D19" s="32">
        <v>0</v>
      </c>
    </row>
    <row r="20" spans="1:4" x14ac:dyDescent="0.3">
      <c r="A20" s="9" t="s">
        <v>58</v>
      </c>
      <c r="B20" s="39">
        <v>9</v>
      </c>
      <c r="C20" s="39">
        <v>0</v>
      </c>
      <c r="D20" s="32">
        <v>9</v>
      </c>
    </row>
    <row r="21" spans="1:4" x14ac:dyDescent="0.3">
      <c r="A21" s="9" t="s">
        <v>59</v>
      </c>
      <c r="B21" s="39">
        <v>6</v>
      </c>
      <c r="C21" s="39">
        <v>0</v>
      </c>
      <c r="D21" s="32">
        <v>6</v>
      </c>
    </row>
    <row r="22" spans="1:4" x14ac:dyDescent="0.3">
      <c r="A22" s="9" t="s">
        <v>60</v>
      </c>
      <c r="B22" s="39">
        <v>2</v>
      </c>
      <c r="C22" s="39">
        <v>0</v>
      </c>
      <c r="D22" s="32">
        <v>2</v>
      </c>
    </row>
    <row r="23" spans="1:4" x14ac:dyDescent="0.3">
      <c r="A23" s="9" t="s">
        <v>61</v>
      </c>
      <c r="B23" s="39">
        <v>0</v>
      </c>
      <c r="C23" s="39">
        <v>0</v>
      </c>
      <c r="D23" s="32">
        <v>0</v>
      </c>
    </row>
    <row r="24" spans="1:4" x14ac:dyDescent="0.3">
      <c r="A24" s="9" t="s">
        <v>62</v>
      </c>
      <c r="B24" s="39">
        <v>12</v>
      </c>
      <c r="C24" s="39">
        <v>1</v>
      </c>
      <c r="D24" s="32">
        <v>13</v>
      </c>
    </row>
    <row r="25" spans="1:4" x14ac:dyDescent="0.3">
      <c r="A25" s="9" t="s">
        <v>63</v>
      </c>
      <c r="B25" s="39">
        <v>0</v>
      </c>
      <c r="C25" s="39">
        <v>0</v>
      </c>
      <c r="D25" s="32">
        <v>0</v>
      </c>
    </row>
    <row r="26" spans="1:4" x14ac:dyDescent="0.3">
      <c r="A26" s="9" t="s">
        <v>64</v>
      </c>
      <c r="B26" s="39">
        <v>5</v>
      </c>
      <c r="C26" s="39">
        <v>3</v>
      </c>
      <c r="D26" s="32">
        <v>8</v>
      </c>
    </row>
    <row r="27" spans="1:4" x14ac:dyDescent="0.3">
      <c r="A27" s="9" t="s">
        <v>65</v>
      </c>
      <c r="B27" s="39">
        <v>0</v>
      </c>
      <c r="C27" s="39">
        <v>0</v>
      </c>
      <c r="D27" s="32">
        <v>0</v>
      </c>
    </row>
    <row r="28" spans="1:4" x14ac:dyDescent="0.3">
      <c r="A28" s="9" t="s">
        <v>66</v>
      </c>
      <c r="B28" s="39">
        <v>23</v>
      </c>
      <c r="C28" s="39">
        <v>0</v>
      </c>
      <c r="D28" s="32">
        <v>23</v>
      </c>
    </row>
    <row r="29" spans="1:4" x14ac:dyDescent="0.3">
      <c r="A29" s="12" t="s">
        <v>67</v>
      </c>
      <c r="B29" s="39">
        <v>4</v>
      </c>
      <c r="C29" s="39">
        <v>10</v>
      </c>
      <c r="D29" s="32">
        <v>14</v>
      </c>
    </row>
    <row r="30" spans="1:4" x14ac:dyDescent="0.3">
      <c r="A30" s="12" t="s">
        <v>68</v>
      </c>
      <c r="B30" s="39">
        <v>10</v>
      </c>
      <c r="C30" s="39">
        <v>36</v>
      </c>
      <c r="D30" s="32">
        <v>46</v>
      </c>
    </row>
    <row r="31" spans="1:4" x14ac:dyDescent="0.3">
      <c r="A31" s="12" t="s">
        <v>168</v>
      </c>
      <c r="B31" s="39">
        <v>0</v>
      </c>
      <c r="C31" s="39">
        <v>47</v>
      </c>
      <c r="D31" s="32">
        <v>47</v>
      </c>
    </row>
    <row r="32" spans="1:4" x14ac:dyDescent="0.3">
      <c r="A32" s="12" t="s">
        <v>69</v>
      </c>
      <c r="B32" s="39">
        <v>1</v>
      </c>
      <c r="C32" s="39">
        <v>47</v>
      </c>
      <c r="D32" s="32">
        <v>48</v>
      </c>
    </row>
    <row r="33" spans="1:4" x14ac:dyDescent="0.3">
      <c r="A33" s="12" t="s">
        <v>70</v>
      </c>
      <c r="B33" s="39">
        <v>1</v>
      </c>
      <c r="C33" s="39">
        <v>40</v>
      </c>
      <c r="D33" s="32">
        <v>41</v>
      </c>
    </row>
    <row r="34" spans="1:4" x14ac:dyDescent="0.3">
      <c r="A34" s="12" t="s">
        <v>71</v>
      </c>
      <c r="B34" s="39">
        <v>0</v>
      </c>
      <c r="C34" s="39">
        <v>158</v>
      </c>
      <c r="D34" s="32">
        <v>158</v>
      </c>
    </row>
    <row r="35" spans="1:4" x14ac:dyDescent="0.3">
      <c r="A35" s="12" t="s">
        <v>72</v>
      </c>
      <c r="B35" s="39">
        <v>0</v>
      </c>
      <c r="C35" s="39">
        <v>155</v>
      </c>
      <c r="D35" s="32">
        <v>155</v>
      </c>
    </row>
    <row r="36" spans="1:4" x14ac:dyDescent="0.3">
      <c r="A36" s="12" t="s">
        <v>73</v>
      </c>
      <c r="B36" s="39">
        <v>0</v>
      </c>
      <c r="C36" s="39">
        <v>177</v>
      </c>
      <c r="D36" s="32">
        <v>177</v>
      </c>
    </row>
    <row r="37" spans="1:4" x14ac:dyDescent="0.3">
      <c r="A37" s="9" t="s">
        <v>74</v>
      </c>
      <c r="B37" s="39">
        <v>0</v>
      </c>
      <c r="C37" s="39">
        <v>137</v>
      </c>
      <c r="D37" s="32">
        <v>137</v>
      </c>
    </row>
    <row r="38" spans="1:4" x14ac:dyDescent="0.3">
      <c r="A38" s="9" t="s">
        <v>75</v>
      </c>
      <c r="B38" s="39">
        <v>0</v>
      </c>
      <c r="C38" s="39">
        <v>386</v>
      </c>
      <c r="D38" s="32">
        <v>386</v>
      </c>
    </row>
    <row r="39" spans="1:4" x14ac:dyDescent="0.3">
      <c r="A39" s="9" t="s">
        <v>76</v>
      </c>
      <c r="B39" s="39">
        <v>0</v>
      </c>
      <c r="C39" s="39">
        <v>170</v>
      </c>
      <c r="D39" s="32">
        <v>170</v>
      </c>
    </row>
    <row r="40" spans="1:4" x14ac:dyDescent="0.3">
      <c r="A40" s="9" t="s">
        <v>77</v>
      </c>
      <c r="B40" s="39">
        <v>0</v>
      </c>
      <c r="C40" s="39">
        <v>635</v>
      </c>
      <c r="D40" s="32">
        <v>635</v>
      </c>
    </row>
    <row r="41" spans="1:4" x14ac:dyDescent="0.3">
      <c r="A41" s="9" t="s">
        <v>78</v>
      </c>
      <c r="B41" s="39">
        <v>1</v>
      </c>
      <c r="C41" s="39">
        <v>631</v>
      </c>
      <c r="D41" s="32">
        <v>632</v>
      </c>
    </row>
    <row r="42" spans="1:4" x14ac:dyDescent="0.3">
      <c r="A42" s="9" t="s">
        <v>79</v>
      </c>
      <c r="B42" s="39">
        <v>0</v>
      </c>
      <c r="C42" s="39">
        <v>605</v>
      </c>
      <c r="D42" s="32">
        <v>605</v>
      </c>
    </row>
    <row r="43" spans="1:4" x14ac:dyDescent="0.3">
      <c r="A43" s="12" t="s">
        <v>169</v>
      </c>
      <c r="B43" s="39">
        <v>0</v>
      </c>
      <c r="C43" s="39">
        <v>744</v>
      </c>
      <c r="D43" s="32">
        <v>744</v>
      </c>
    </row>
    <row r="44" spans="1:4" x14ac:dyDescent="0.3">
      <c r="A44" s="9" t="s">
        <v>80</v>
      </c>
      <c r="B44" s="39">
        <v>0</v>
      </c>
      <c r="C44" s="39">
        <v>1274</v>
      </c>
      <c r="D44" s="32">
        <v>1274</v>
      </c>
    </row>
    <row r="45" spans="1:4" x14ac:dyDescent="0.3">
      <c r="A45" s="9" t="s">
        <v>81</v>
      </c>
      <c r="B45" s="39">
        <v>0</v>
      </c>
      <c r="C45" s="39">
        <v>592</v>
      </c>
      <c r="D45" s="32">
        <v>592</v>
      </c>
    </row>
    <row r="46" spans="1:4" x14ac:dyDescent="0.3">
      <c r="A46" s="9" t="s">
        <v>82</v>
      </c>
      <c r="B46" s="39">
        <v>0</v>
      </c>
      <c r="C46" s="39">
        <v>613</v>
      </c>
      <c r="D46" s="32">
        <v>613</v>
      </c>
    </row>
    <row r="47" spans="1:4" x14ac:dyDescent="0.3">
      <c r="A47" s="12" t="s">
        <v>83</v>
      </c>
      <c r="B47" s="39">
        <v>0</v>
      </c>
      <c r="C47" s="39">
        <v>1423</v>
      </c>
      <c r="D47" s="32">
        <v>1423</v>
      </c>
    </row>
    <row r="48" spans="1:4" x14ac:dyDescent="0.3">
      <c r="A48" s="9" t="s">
        <v>84</v>
      </c>
      <c r="B48" s="39">
        <v>0</v>
      </c>
      <c r="C48" s="39">
        <v>2229</v>
      </c>
      <c r="D48" s="32">
        <v>2229</v>
      </c>
    </row>
    <row r="49" spans="1:4" x14ac:dyDescent="0.3">
      <c r="A49" s="9" t="s">
        <v>85</v>
      </c>
      <c r="B49" s="39">
        <v>0</v>
      </c>
      <c r="C49" s="39">
        <v>1323</v>
      </c>
      <c r="D49" s="32">
        <v>1323</v>
      </c>
    </row>
    <row r="50" spans="1:4" x14ac:dyDescent="0.3">
      <c r="A50" s="9" t="s">
        <v>86</v>
      </c>
      <c r="B50" s="39">
        <v>0</v>
      </c>
      <c r="C50" s="39">
        <v>1704</v>
      </c>
      <c r="D50" s="32">
        <v>1704</v>
      </c>
    </row>
    <row r="51" spans="1:4" x14ac:dyDescent="0.3">
      <c r="A51" s="9" t="s">
        <v>87</v>
      </c>
      <c r="B51" s="39">
        <v>0</v>
      </c>
      <c r="C51" s="39">
        <v>1849</v>
      </c>
      <c r="D51" s="32">
        <v>1849</v>
      </c>
    </row>
    <row r="52" spans="1:4" x14ac:dyDescent="0.3">
      <c r="A52" s="9" t="s">
        <v>88</v>
      </c>
      <c r="B52" s="39">
        <v>0</v>
      </c>
      <c r="C52" s="39">
        <v>1276</v>
      </c>
      <c r="D52" s="32">
        <v>1276</v>
      </c>
    </row>
    <row r="53" spans="1:4" x14ac:dyDescent="0.3">
      <c r="A53" s="9" t="s">
        <v>89</v>
      </c>
      <c r="B53" s="39">
        <v>0</v>
      </c>
      <c r="C53" s="39">
        <v>3520</v>
      </c>
      <c r="D53" s="32">
        <v>3520</v>
      </c>
    </row>
    <row r="54" spans="1:4" x14ac:dyDescent="0.3">
      <c r="A54" s="9" t="s">
        <v>90</v>
      </c>
      <c r="B54" s="39">
        <v>0</v>
      </c>
      <c r="C54" s="39">
        <v>210</v>
      </c>
      <c r="D54" s="32">
        <v>210</v>
      </c>
    </row>
    <row r="55" spans="1:4" x14ac:dyDescent="0.3">
      <c r="A55" s="12" t="s">
        <v>170</v>
      </c>
      <c r="B55" s="39">
        <v>0</v>
      </c>
      <c r="C55" s="39">
        <v>111</v>
      </c>
      <c r="D55" s="32">
        <v>111</v>
      </c>
    </row>
    <row r="56" spans="1:4" x14ac:dyDescent="0.3">
      <c r="A56" s="9" t="s">
        <v>91</v>
      </c>
      <c r="B56" s="39">
        <v>0</v>
      </c>
      <c r="C56" s="39">
        <v>998</v>
      </c>
      <c r="D56" s="32">
        <v>998</v>
      </c>
    </row>
    <row r="57" spans="1:4" x14ac:dyDescent="0.3">
      <c r="A57" s="9" t="s">
        <v>92</v>
      </c>
      <c r="B57" s="39">
        <v>0</v>
      </c>
      <c r="C57" s="39">
        <v>3111</v>
      </c>
      <c r="D57" s="32">
        <v>3111</v>
      </c>
    </row>
    <row r="58" spans="1:4" x14ac:dyDescent="0.3">
      <c r="A58" s="9" t="s">
        <v>93</v>
      </c>
      <c r="B58" s="39">
        <v>0</v>
      </c>
      <c r="C58" s="39">
        <v>5112</v>
      </c>
      <c r="D58" s="32">
        <v>5112</v>
      </c>
    </row>
    <row r="59" spans="1:4" x14ac:dyDescent="0.3">
      <c r="A59" s="9" t="s">
        <v>94</v>
      </c>
      <c r="B59" s="39">
        <v>0</v>
      </c>
      <c r="C59" s="39">
        <v>539</v>
      </c>
      <c r="D59" s="32">
        <v>539</v>
      </c>
    </row>
    <row r="60" spans="1:4" x14ac:dyDescent="0.3">
      <c r="A60" s="9" t="s">
        <v>95</v>
      </c>
      <c r="B60" s="39">
        <v>0</v>
      </c>
      <c r="C60" s="39">
        <v>1884</v>
      </c>
      <c r="D60" s="32">
        <v>1884</v>
      </c>
    </row>
    <row r="61" spans="1:4" x14ac:dyDescent="0.3">
      <c r="A61" s="9" t="s">
        <v>96</v>
      </c>
      <c r="B61" s="39">
        <v>0</v>
      </c>
      <c r="C61" s="39">
        <v>755</v>
      </c>
      <c r="D61" s="32">
        <v>755</v>
      </c>
    </row>
    <row r="62" spans="1:4" x14ac:dyDescent="0.3">
      <c r="A62" s="9" t="s">
        <v>97</v>
      </c>
      <c r="B62" s="39">
        <v>0</v>
      </c>
      <c r="C62" s="39">
        <v>983</v>
      </c>
      <c r="D62" s="32">
        <v>983</v>
      </c>
    </row>
    <row r="63" spans="1:4" x14ac:dyDescent="0.3">
      <c r="A63" s="9" t="s">
        <v>98</v>
      </c>
      <c r="B63" s="39">
        <v>0</v>
      </c>
      <c r="C63" s="39">
        <v>978</v>
      </c>
      <c r="D63" s="32">
        <v>978</v>
      </c>
    </row>
    <row r="64" spans="1:4" x14ac:dyDescent="0.3">
      <c r="A64" s="9" t="s">
        <v>99</v>
      </c>
      <c r="B64" s="39">
        <v>0</v>
      </c>
      <c r="C64" s="39">
        <v>677</v>
      </c>
      <c r="D64" s="32">
        <v>677</v>
      </c>
    </row>
    <row r="65" spans="1:4" x14ac:dyDescent="0.3">
      <c r="A65" s="9" t="s">
        <v>100</v>
      </c>
      <c r="B65" s="39">
        <v>0</v>
      </c>
      <c r="C65" s="39">
        <v>1031</v>
      </c>
      <c r="D65" s="32">
        <v>1031</v>
      </c>
    </row>
    <row r="66" spans="1:4" x14ac:dyDescent="0.3">
      <c r="A66" s="9" t="s">
        <v>101</v>
      </c>
      <c r="B66" s="39">
        <v>0</v>
      </c>
      <c r="C66" s="39">
        <v>999</v>
      </c>
      <c r="D66" s="32">
        <v>999</v>
      </c>
    </row>
    <row r="67" spans="1:4" x14ac:dyDescent="0.3">
      <c r="A67" s="12" t="s">
        <v>171</v>
      </c>
      <c r="B67" s="39">
        <v>0</v>
      </c>
      <c r="C67" s="39">
        <v>642</v>
      </c>
      <c r="D67" s="32">
        <v>642</v>
      </c>
    </row>
    <row r="68" spans="1:4" x14ac:dyDescent="0.3">
      <c r="A68" s="9" t="s">
        <v>102</v>
      </c>
      <c r="B68" s="39">
        <v>0</v>
      </c>
      <c r="C68" s="39">
        <v>5</v>
      </c>
      <c r="D68" s="32">
        <v>5</v>
      </c>
    </row>
    <row r="69" spans="1:4" x14ac:dyDescent="0.3">
      <c r="A69" s="9" t="s">
        <v>103</v>
      </c>
      <c r="B69" s="39">
        <v>0</v>
      </c>
      <c r="C69" s="39">
        <v>1133</v>
      </c>
      <c r="D69" s="32">
        <v>1133</v>
      </c>
    </row>
    <row r="70" spans="1:4" x14ac:dyDescent="0.3">
      <c r="A70" s="9" t="s">
        <v>104</v>
      </c>
      <c r="B70" s="39">
        <v>0</v>
      </c>
      <c r="C70" s="39">
        <v>3207</v>
      </c>
      <c r="D70" s="32">
        <v>3207</v>
      </c>
    </row>
    <row r="71" spans="1:4" x14ac:dyDescent="0.3">
      <c r="A71" s="9" t="s">
        <v>105</v>
      </c>
      <c r="B71" s="39">
        <v>0</v>
      </c>
      <c r="C71" s="39">
        <v>731</v>
      </c>
      <c r="D71" s="32">
        <v>731</v>
      </c>
    </row>
    <row r="72" spans="1:4" x14ac:dyDescent="0.3">
      <c r="A72" s="9" t="s">
        <v>106</v>
      </c>
      <c r="B72" s="39">
        <v>0</v>
      </c>
      <c r="C72" s="39">
        <v>907</v>
      </c>
      <c r="D72" s="32">
        <v>907</v>
      </c>
    </row>
    <row r="73" spans="1:4" x14ac:dyDescent="0.3">
      <c r="A73" s="9" t="s">
        <v>107</v>
      </c>
      <c r="B73" s="39">
        <v>0</v>
      </c>
      <c r="C73" s="39">
        <v>890</v>
      </c>
      <c r="D73" s="32">
        <v>890</v>
      </c>
    </row>
    <row r="74" spans="1:4" x14ac:dyDescent="0.3">
      <c r="A74" s="9" t="s">
        <v>108</v>
      </c>
      <c r="B74" s="39">
        <v>0</v>
      </c>
      <c r="C74" s="39">
        <v>341</v>
      </c>
      <c r="D74" s="32">
        <v>341</v>
      </c>
    </row>
    <row r="75" spans="1:4" x14ac:dyDescent="0.3">
      <c r="A75" s="9" t="s">
        <v>109</v>
      </c>
      <c r="B75" s="39">
        <v>0</v>
      </c>
      <c r="C75" s="39">
        <v>379</v>
      </c>
      <c r="D75" s="32">
        <v>379</v>
      </c>
    </row>
    <row r="76" spans="1:4" x14ac:dyDescent="0.3">
      <c r="A76" s="9" t="s">
        <v>110</v>
      </c>
      <c r="B76" s="39">
        <v>0</v>
      </c>
      <c r="C76" s="39">
        <v>419</v>
      </c>
      <c r="D76" s="32">
        <v>419</v>
      </c>
    </row>
    <row r="77" spans="1:4" x14ac:dyDescent="0.3">
      <c r="A77" s="9" t="s">
        <v>111</v>
      </c>
      <c r="B77" s="39">
        <v>0</v>
      </c>
      <c r="C77" s="39">
        <v>902</v>
      </c>
      <c r="D77" s="32">
        <v>902</v>
      </c>
    </row>
    <row r="78" spans="1:4" x14ac:dyDescent="0.3">
      <c r="A78" s="9" t="s">
        <v>112</v>
      </c>
      <c r="B78" s="39">
        <v>0</v>
      </c>
      <c r="C78" s="39">
        <v>491</v>
      </c>
      <c r="D78" s="32">
        <v>491</v>
      </c>
    </row>
    <row r="79" spans="1:4" x14ac:dyDescent="0.3">
      <c r="A79" s="12" t="s">
        <v>172</v>
      </c>
      <c r="B79" s="39">
        <v>0</v>
      </c>
      <c r="C79" s="39">
        <v>509</v>
      </c>
      <c r="D79" s="32">
        <v>509</v>
      </c>
    </row>
    <row r="80" spans="1:4" x14ac:dyDescent="0.3">
      <c r="A80" s="9" t="s">
        <v>113</v>
      </c>
      <c r="B80" s="39">
        <v>0</v>
      </c>
      <c r="C80" s="39">
        <v>281</v>
      </c>
      <c r="D80" s="32">
        <v>281</v>
      </c>
    </row>
    <row r="81" spans="1:4" x14ac:dyDescent="0.3">
      <c r="A81" s="9" t="s">
        <v>114</v>
      </c>
      <c r="B81" s="39">
        <v>0</v>
      </c>
      <c r="C81" s="39">
        <v>92</v>
      </c>
      <c r="D81" s="32">
        <v>92</v>
      </c>
    </row>
    <row r="82" spans="1:4" x14ac:dyDescent="0.3">
      <c r="A82" s="9" t="s">
        <v>115</v>
      </c>
      <c r="B82" s="39">
        <v>0</v>
      </c>
      <c r="C82" s="39">
        <v>129</v>
      </c>
      <c r="D82" s="32">
        <v>129</v>
      </c>
    </row>
    <row r="83" spans="1:4" x14ac:dyDescent="0.3">
      <c r="A83" s="9" t="s">
        <v>116</v>
      </c>
      <c r="B83" s="39">
        <v>0</v>
      </c>
      <c r="C83" s="39">
        <v>24</v>
      </c>
      <c r="D83" s="32">
        <v>24</v>
      </c>
    </row>
    <row r="84" spans="1:4" x14ac:dyDescent="0.3">
      <c r="A84" s="9" t="s">
        <v>117</v>
      </c>
      <c r="B84" s="39">
        <v>0</v>
      </c>
      <c r="C84" s="39">
        <v>76</v>
      </c>
      <c r="D84" s="32">
        <v>76</v>
      </c>
    </row>
    <row r="85" spans="1:4" x14ac:dyDescent="0.3">
      <c r="A85" s="9" t="s">
        <v>118</v>
      </c>
      <c r="B85" s="39">
        <v>0</v>
      </c>
      <c r="C85" s="39">
        <v>974</v>
      </c>
      <c r="D85" s="32">
        <v>974</v>
      </c>
    </row>
    <row r="86" spans="1:4" x14ac:dyDescent="0.3">
      <c r="A86" s="9" t="s">
        <v>119</v>
      </c>
      <c r="B86" s="39">
        <v>0</v>
      </c>
      <c r="C86" s="39">
        <v>802</v>
      </c>
      <c r="D86" s="32">
        <v>802</v>
      </c>
    </row>
    <row r="87" spans="1:4" x14ac:dyDescent="0.3">
      <c r="A87" s="9" t="s">
        <v>120</v>
      </c>
      <c r="B87" s="39">
        <v>0</v>
      </c>
      <c r="C87" s="39">
        <v>1091</v>
      </c>
      <c r="D87" s="32">
        <v>1091</v>
      </c>
    </row>
    <row r="88" spans="1:4" x14ac:dyDescent="0.3">
      <c r="A88" s="9" t="s">
        <v>28</v>
      </c>
      <c r="B88" s="39">
        <v>0</v>
      </c>
      <c r="C88" s="39">
        <v>1123</v>
      </c>
      <c r="D88" s="32">
        <v>1123</v>
      </c>
    </row>
    <row r="89" spans="1:4" x14ac:dyDescent="0.3">
      <c r="A89" s="9" t="s">
        <v>29</v>
      </c>
      <c r="B89" s="39">
        <v>0</v>
      </c>
      <c r="C89" s="39">
        <v>1312</v>
      </c>
      <c r="D89" s="32">
        <v>1312</v>
      </c>
    </row>
    <row r="90" spans="1:4" x14ac:dyDescent="0.3">
      <c r="A90" s="9" t="s">
        <v>30</v>
      </c>
      <c r="B90" s="39">
        <v>0</v>
      </c>
      <c r="C90" s="39">
        <v>1174</v>
      </c>
      <c r="D90" s="32">
        <v>1174</v>
      </c>
    </row>
    <row r="91" spans="1:4" x14ac:dyDescent="0.3">
      <c r="A91" s="12" t="s">
        <v>173</v>
      </c>
      <c r="B91" s="39">
        <v>0</v>
      </c>
      <c r="C91" s="39">
        <v>906</v>
      </c>
      <c r="D91" s="32">
        <v>906</v>
      </c>
    </row>
    <row r="92" spans="1:4" x14ac:dyDescent="0.3">
      <c r="A92" s="9" t="s">
        <v>31</v>
      </c>
      <c r="B92" s="39">
        <v>0</v>
      </c>
      <c r="C92" s="39">
        <v>945</v>
      </c>
      <c r="D92" s="32">
        <v>945</v>
      </c>
    </row>
    <row r="93" spans="1:4" x14ac:dyDescent="0.3">
      <c r="A93" s="9" t="s">
        <v>32</v>
      </c>
      <c r="B93" s="39">
        <v>0</v>
      </c>
      <c r="C93" s="39">
        <v>1869</v>
      </c>
      <c r="D93" s="32">
        <v>1869</v>
      </c>
    </row>
    <row r="94" spans="1:4" x14ac:dyDescent="0.3">
      <c r="A94" s="9" t="s">
        <v>33</v>
      </c>
      <c r="B94" s="39">
        <v>0</v>
      </c>
      <c r="C94" s="39">
        <v>2301</v>
      </c>
      <c r="D94" s="32">
        <v>2301</v>
      </c>
    </row>
    <row r="95" spans="1:4" x14ac:dyDescent="0.3">
      <c r="A95" s="9" t="s">
        <v>34</v>
      </c>
      <c r="B95" s="39">
        <v>0</v>
      </c>
      <c r="C95" s="39">
        <v>873</v>
      </c>
      <c r="D95" s="32">
        <v>873</v>
      </c>
    </row>
    <row r="96" spans="1:4" x14ac:dyDescent="0.3">
      <c r="A96" s="9" t="s">
        <v>35</v>
      </c>
      <c r="B96" s="39">
        <v>0</v>
      </c>
      <c r="C96" s="39">
        <v>1051</v>
      </c>
      <c r="D96" s="32">
        <v>1051</v>
      </c>
    </row>
    <row r="97" spans="1:4" x14ac:dyDescent="0.3">
      <c r="A97" s="9" t="s">
        <v>36</v>
      </c>
      <c r="B97" s="39">
        <v>0</v>
      </c>
      <c r="C97" s="39">
        <v>962</v>
      </c>
      <c r="D97" s="32">
        <v>962</v>
      </c>
    </row>
    <row r="98" spans="1:4" x14ac:dyDescent="0.3">
      <c r="A98" s="9" t="s">
        <v>37</v>
      </c>
      <c r="B98" s="39">
        <v>0</v>
      </c>
      <c r="C98" s="39">
        <v>1289</v>
      </c>
      <c r="D98" s="32">
        <v>1289</v>
      </c>
    </row>
    <row r="99" spans="1:4" x14ac:dyDescent="0.3">
      <c r="A99" s="9" t="s">
        <v>38</v>
      </c>
      <c r="B99" s="39">
        <v>0</v>
      </c>
      <c r="C99" s="39">
        <v>1994</v>
      </c>
      <c r="D99" s="32">
        <v>1994</v>
      </c>
    </row>
    <row r="100" spans="1:4" x14ac:dyDescent="0.3">
      <c r="A100" s="9" t="s">
        <v>39</v>
      </c>
      <c r="B100" s="39">
        <v>0</v>
      </c>
      <c r="C100" s="39">
        <v>1815</v>
      </c>
      <c r="D100" s="32">
        <v>1815</v>
      </c>
    </row>
    <row r="101" spans="1:4" x14ac:dyDescent="0.3">
      <c r="A101" s="9" t="s">
        <v>40</v>
      </c>
      <c r="B101" s="39">
        <v>0</v>
      </c>
      <c r="C101" s="39">
        <v>2296</v>
      </c>
      <c r="D101" s="32">
        <v>2296</v>
      </c>
    </row>
    <row r="102" spans="1:4" x14ac:dyDescent="0.3">
      <c r="A102" s="9" t="s">
        <v>41</v>
      </c>
      <c r="B102" s="39">
        <v>0</v>
      </c>
      <c r="C102" s="39">
        <v>1442</v>
      </c>
      <c r="D102" s="32">
        <v>1442</v>
      </c>
    </row>
    <row r="103" spans="1:4" x14ac:dyDescent="0.3">
      <c r="A103" s="15" t="s">
        <v>174</v>
      </c>
      <c r="B103" s="39">
        <v>0</v>
      </c>
      <c r="C103" s="39">
        <v>2273</v>
      </c>
      <c r="D103" s="32">
        <v>2273</v>
      </c>
    </row>
    <row r="104" spans="1:4" x14ac:dyDescent="0.3">
      <c r="A104" s="9" t="s">
        <v>42</v>
      </c>
      <c r="B104" s="39">
        <v>0</v>
      </c>
      <c r="C104" s="39">
        <v>1929</v>
      </c>
      <c r="D104" s="32">
        <v>1929</v>
      </c>
    </row>
    <row r="105" spans="1:4" x14ac:dyDescent="0.3">
      <c r="A105" s="16" t="s">
        <v>121</v>
      </c>
      <c r="B105" s="39">
        <v>0</v>
      </c>
      <c r="C105" s="39">
        <v>1821</v>
      </c>
      <c r="D105" s="32">
        <v>1821</v>
      </c>
    </row>
    <row r="106" spans="1:4" x14ac:dyDescent="0.3">
      <c r="A106" s="9" t="s">
        <v>122</v>
      </c>
      <c r="B106" s="39">
        <v>0</v>
      </c>
      <c r="C106" s="39">
        <v>2747</v>
      </c>
      <c r="D106" s="32">
        <v>2747</v>
      </c>
    </row>
    <row r="107" spans="1:4" x14ac:dyDescent="0.3">
      <c r="A107" s="9" t="s">
        <v>128</v>
      </c>
      <c r="B107" s="39">
        <v>0</v>
      </c>
      <c r="C107" s="39">
        <v>2401</v>
      </c>
      <c r="D107" s="32">
        <v>2401</v>
      </c>
    </row>
    <row r="108" spans="1:4" x14ac:dyDescent="0.3">
      <c r="A108" s="9" t="s">
        <v>129</v>
      </c>
      <c r="B108" s="39">
        <v>0</v>
      </c>
      <c r="C108" s="39">
        <v>1586</v>
      </c>
      <c r="D108" s="32">
        <v>1586</v>
      </c>
    </row>
    <row r="109" spans="1:4" x14ac:dyDescent="0.3">
      <c r="A109" s="9" t="s">
        <v>130</v>
      </c>
      <c r="B109" s="39">
        <v>0</v>
      </c>
      <c r="C109" s="39">
        <v>3165</v>
      </c>
      <c r="D109" s="32">
        <v>3165</v>
      </c>
    </row>
    <row r="110" spans="1:4" x14ac:dyDescent="0.3">
      <c r="A110" s="9" t="s">
        <v>131</v>
      </c>
      <c r="B110" s="39">
        <v>0</v>
      </c>
      <c r="C110" s="39">
        <v>1260</v>
      </c>
      <c r="D110" s="32">
        <v>1260</v>
      </c>
    </row>
    <row r="111" spans="1:4" x14ac:dyDescent="0.3">
      <c r="A111" s="9" t="s">
        <v>132</v>
      </c>
      <c r="B111" s="39">
        <v>0</v>
      </c>
      <c r="C111" s="39">
        <v>4195</v>
      </c>
      <c r="D111" s="32">
        <v>4195</v>
      </c>
    </row>
    <row r="112" spans="1:4" x14ac:dyDescent="0.3">
      <c r="A112" s="9" t="s">
        <v>133</v>
      </c>
      <c r="B112" s="39">
        <v>0</v>
      </c>
      <c r="C112" s="39">
        <v>2368</v>
      </c>
      <c r="D112" s="32">
        <v>2368</v>
      </c>
    </row>
    <row r="113" spans="1:4" x14ac:dyDescent="0.3">
      <c r="A113" s="9" t="s">
        <v>134</v>
      </c>
      <c r="B113" s="39">
        <v>0</v>
      </c>
      <c r="C113" s="39">
        <v>4708</v>
      </c>
      <c r="D113" s="32">
        <v>4708</v>
      </c>
    </row>
    <row r="114" spans="1:4" x14ac:dyDescent="0.3">
      <c r="A114" s="9" t="s">
        <v>135</v>
      </c>
      <c r="B114" s="39">
        <v>0</v>
      </c>
      <c r="C114" s="39">
        <v>1369</v>
      </c>
      <c r="D114" s="32">
        <v>1369</v>
      </c>
    </row>
    <row r="115" spans="1:4" x14ac:dyDescent="0.3">
      <c r="A115" s="9" t="s">
        <v>175</v>
      </c>
      <c r="B115" s="39">
        <v>0</v>
      </c>
      <c r="C115" s="39">
        <v>6116</v>
      </c>
      <c r="D115" s="32">
        <v>6116</v>
      </c>
    </row>
    <row r="116" spans="1:4" x14ac:dyDescent="0.3">
      <c r="A116" s="9" t="s">
        <v>136</v>
      </c>
      <c r="B116" s="39">
        <v>0</v>
      </c>
      <c r="C116" s="39">
        <v>4860</v>
      </c>
      <c r="D116" s="32">
        <v>4860</v>
      </c>
    </row>
    <row r="117" spans="1:4" x14ac:dyDescent="0.3">
      <c r="A117" s="9" t="s">
        <v>137</v>
      </c>
      <c r="B117" s="39">
        <v>0</v>
      </c>
      <c r="C117" s="39">
        <v>4368</v>
      </c>
      <c r="D117" s="32">
        <v>4368</v>
      </c>
    </row>
    <row r="118" spans="1:4" x14ac:dyDescent="0.3">
      <c r="A118" s="9" t="s">
        <v>138</v>
      </c>
      <c r="B118" s="39">
        <v>0</v>
      </c>
      <c r="C118" s="39">
        <v>4508</v>
      </c>
      <c r="D118" s="32">
        <v>4508</v>
      </c>
    </row>
    <row r="119" spans="1:4" x14ac:dyDescent="0.3">
      <c r="A119" s="9" t="s">
        <v>144</v>
      </c>
      <c r="B119" s="39">
        <v>0</v>
      </c>
      <c r="C119" s="39">
        <v>3296</v>
      </c>
      <c r="D119" s="32">
        <v>3296</v>
      </c>
    </row>
    <row r="120" spans="1:4" x14ac:dyDescent="0.3">
      <c r="A120" s="9" t="s">
        <v>142</v>
      </c>
      <c r="B120" s="39">
        <v>0</v>
      </c>
      <c r="C120" s="39">
        <v>3623</v>
      </c>
      <c r="D120" s="32">
        <v>3623</v>
      </c>
    </row>
    <row r="121" spans="1:4" x14ac:dyDescent="0.3">
      <c r="A121" s="9" t="s">
        <v>143</v>
      </c>
      <c r="B121" s="39">
        <v>0</v>
      </c>
      <c r="C121" s="39">
        <v>3530</v>
      </c>
      <c r="D121" s="32">
        <v>3530</v>
      </c>
    </row>
    <row r="122" spans="1:4" x14ac:dyDescent="0.3">
      <c r="A122" s="12" t="s">
        <v>145</v>
      </c>
      <c r="B122" s="39">
        <v>0</v>
      </c>
      <c r="C122" s="39">
        <v>2992</v>
      </c>
      <c r="D122" s="32">
        <v>2992</v>
      </c>
    </row>
    <row r="123" spans="1:4" x14ac:dyDescent="0.3">
      <c r="A123" s="12" t="s">
        <v>146</v>
      </c>
      <c r="B123" s="39">
        <v>0</v>
      </c>
      <c r="C123" s="39">
        <v>2904</v>
      </c>
      <c r="D123" s="32">
        <v>2904</v>
      </c>
    </row>
    <row r="124" spans="1:4" x14ac:dyDescent="0.3">
      <c r="A124" s="12" t="s">
        <v>147</v>
      </c>
      <c r="B124" s="39">
        <v>0</v>
      </c>
      <c r="C124" s="39">
        <v>2626</v>
      </c>
      <c r="D124" s="32">
        <v>2626</v>
      </c>
    </row>
    <row r="125" spans="1:4" x14ac:dyDescent="0.3">
      <c r="A125" s="12" t="s">
        <v>148</v>
      </c>
      <c r="B125" s="40">
        <v>0</v>
      </c>
      <c r="C125" s="40">
        <v>4115</v>
      </c>
      <c r="D125" s="32">
        <v>4115</v>
      </c>
    </row>
    <row r="126" spans="1:4" x14ac:dyDescent="0.3">
      <c r="A126" s="12" t="s">
        <v>149</v>
      </c>
      <c r="B126" s="40">
        <v>0</v>
      </c>
      <c r="C126" s="40">
        <v>3742</v>
      </c>
      <c r="D126" s="32">
        <v>3742</v>
      </c>
    </row>
    <row r="127" spans="1:4" x14ac:dyDescent="0.3">
      <c r="A127" s="12" t="s">
        <v>176</v>
      </c>
      <c r="B127" s="40">
        <v>0</v>
      </c>
      <c r="C127" s="40">
        <v>3599</v>
      </c>
      <c r="D127" s="32">
        <v>3599</v>
      </c>
    </row>
    <row r="128" spans="1:4" x14ac:dyDescent="0.3">
      <c r="A128" s="12" t="s">
        <v>150</v>
      </c>
      <c r="B128" s="40">
        <v>0</v>
      </c>
      <c r="C128" s="40">
        <v>2771</v>
      </c>
      <c r="D128" s="32">
        <v>2771</v>
      </c>
    </row>
    <row r="129" spans="1:4" x14ac:dyDescent="0.3">
      <c r="A129" s="12" t="s">
        <v>151</v>
      </c>
      <c r="B129" s="40">
        <v>0</v>
      </c>
      <c r="C129" s="40">
        <v>5967</v>
      </c>
      <c r="D129" s="32">
        <v>5967</v>
      </c>
    </row>
    <row r="130" spans="1:4" x14ac:dyDescent="0.3">
      <c r="A130" s="12" t="s">
        <v>152</v>
      </c>
      <c r="B130" s="40">
        <v>0</v>
      </c>
      <c r="C130" s="40">
        <v>7302</v>
      </c>
      <c r="D130" s="32">
        <v>7302</v>
      </c>
    </row>
    <row r="131" spans="1:4" x14ac:dyDescent="0.3">
      <c r="A131" s="12" t="s">
        <v>153</v>
      </c>
      <c r="B131" s="40">
        <v>0</v>
      </c>
      <c r="C131" s="40">
        <v>2457</v>
      </c>
      <c r="D131" s="32">
        <v>2457</v>
      </c>
    </row>
    <row r="132" spans="1:4" x14ac:dyDescent="0.3">
      <c r="A132" s="12" t="s">
        <v>154</v>
      </c>
      <c r="B132" s="40">
        <v>0</v>
      </c>
      <c r="C132" s="40">
        <v>3764</v>
      </c>
      <c r="D132" s="32">
        <v>3764</v>
      </c>
    </row>
    <row r="133" spans="1:4" x14ac:dyDescent="0.3">
      <c r="A133" s="17" t="s">
        <v>155</v>
      </c>
      <c r="B133" s="40">
        <v>0</v>
      </c>
      <c r="C133" s="40">
        <v>4290</v>
      </c>
      <c r="D133" s="32">
        <v>4290</v>
      </c>
    </row>
    <row r="134" spans="1:4" x14ac:dyDescent="0.3">
      <c r="A134" s="17" t="s">
        <v>161</v>
      </c>
      <c r="B134" s="40">
        <v>0</v>
      </c>
      <c r="C134" s="40">
        <v>4128</v>
      </c>
      <c r="D134" s="32">
        <v>4128</v>
      </c>
    </row>
    <row r="135" spans="1:4" x14ac:dyDescent="0.3">
      <c r="A135" s="17" t="s">
        <v>162</v>
      </c>
      <c r="B135" s="40">
        <v>0</v>
      </c>
      <c r="C135" s="40">
        <v>4260</v>
      </c>
      <c r="D135" s="32">
        <v>4260</v>
      </c>
    </row>
    <row r="136" spans="1:4" x14ac:dyDescent="0.3">
      <c r="A136" s="17" t="s">
        <v>163</v>
      </c>
      <c r="B136" s="40">
        <v>0</v>
      </c>
      <c r="C136" s="40">
        <v>5656</v>
      </c>
      <c r="D136" s="32">
        <v>5656</v>
      </c>
    </row>
    <row r="137" spans="1:4" x14ac:dyDescent="0.3">
      <c r="A137" s="17" t="s">
        <v>164</v>
      </c>
      <c r="B137" s="40">
        <v>0</v>
      </c>
      <c r="C137" s="40">
        <v>2390</v>
      </c>
      <c r="D137" s="32">
        <v>2390</v>
      </c>
    </row>
    <row r="138" spans="1:4" x14ac:dyDescent="0.3">
      <c r="A138" s="17" t="s">
        <v>165</v>
      </c>
      <c r="B138" s="40">
        <v>0</v>
      </c>
      <c r="C138" s="40">
        <v>2091</v>
      </c>
      <c r="D138" s="32">
        <v>2091</v>
      </c>
    </row>
    <row r="139" spans="1:4" x14ac:dyDescent="0.3">
      <c r="A139" s="17" t="s">
        <v>177</v>
      </c>
      <c r="B139" s="40">
        <v>0</v>
      </c>
      <c r="C139" s="40">
        <v>2367</v>
      </c>
      <c r="D139" s="32">
        <v>2367</v>
      </c>
    </row>
    <row r="140" spans="1:4" x14ac:dyDescent="0.3">
      <c r="A140" s="17" t="s">
        <v>178</v>
      </c>
      <c r="B140" s="40">
        <v>0</v>
      </c>
      <c r="C140" s="40">
        <v>0</v>
      </c>
      <c r="D140" s="32">
        <v>0</v>
      </c>
    </row>
    <row r="141" spans="1:4" x14ac:dyDescent="0.3">
      <c r="A141" s="17" t="s">
        <v>179</v>
      </c>
      <c r="B141" s="40">
        <v>0</v>
      </c>
      <c r="C141" s="40">
        <v>1162</v>
      </c>
      <c r="D141" s="32">
        <v>1162</v>
      </c>
    </row>
    <row r="142" spans="1:4" x14ac:dyDescent="0.3">
      <c r="A142" s="17" t="s">
        <v>180</v>
      </c>
      <c r="B142" s="40">
        <v>0</v>
      </c>
      <c r="C142" s="40">
        <v>1779</v>
      </c>
      <c r="D142" s="32">
        <v>1779</v>
      </c>
    </row>
    <row r="143" spans="1:4" x14ac:dyDescent="0.3">
      <c r="A143" s="17" t="s">
        <v>181</v>
      </c>
      <c r="B143" s="40">
        <v>0</v>
      </c>
      <c r="C143" s="40">
        <v>103</v>
      </c>
      <c r="D143" s="32">
        <v>103</v>
      </c>
    </row>
    <row r="144" spans="1:4" x14ac:dyDescent="0.3">
      <c r="A144" s="17" t="s">
        <v>182</v>
      </c>
      <c r="B144" s="40">
        <v>0</v>
      </c>
      <c r="C144" s="40">
        <v>211</v>
      </c>
      <c r="D144" s="32">
        <v>211</v>
      </c>
    </row>
    <row r="145" spans="1:4" x14ac:dyDescent="0.3">
      <c r="A145" s="17" t="s">
        <v>183</v>
      </c>
      <c r="B145" s="40">
        <v>0</v>
      </c>
      <c r="C145" s="40">
        <v>4659</v>
      </c>
      <c r="D145" s="32">
        <v>4659</v>
      </c>
    </row>
    <row r="146" spans="1:4" x14ac:dyDescent="0.3">
      <c r="A146" s="17" t="s">
        <v>184</v>
      </c>
      <c r="B146" s="40">
        <v>0</v>
      </c>
      <c r="C146" s="40">
        <v>1665</v>
      </c>
      <c r="D146" s="32">
        <v>1665</v>
      </c>
    </row>
    <row r="147" spans="1:4" x14ac:dyDescent="0.3">
      <c r="A147" s="17" t="s">
        <v>185</v>
      </c>
      <c r="B147" s="40">
        <v>0</v>
      </c>
      <c r="C147" s="40">
        <v>2882</v>
      </c>
      <c r="D147" s="32">
        <v>2882</v>
      </c>
    </row>
    <row r="148" spans="1:4" x14ac:dyDescent="0.3">
      <c r="A148" s="17" t="s">
        <v>186</v>
      </c>
      <c r="B148" s="40">
        <v>0</v>
      </c>
      <c r="C148" s="40">
        <v>5298</v>
      </c>
      <c r="D148" s="32">
        <v>5298</v>
      </c>
    </row>
    <row r="149" spans="1:4" x14ac:dyDescent="0.3">
      <c r="A149" s="17" t="s">
        <v>187</v>
      </c>
      <c r="B149" s="40">
        <v>0</v>
      </c>
      <c r="C149" s="40">
        <v>1145</v>
      </c>
      <c r="D149" s="32">
        <v>1145</v>
      </c>
    </row>
    <row r="150" spans="1:4" x14ac:dyDescent="0.3">
      <c r="A150" s="17" t="s">
        <v>189</v>
      </c>
      <c r="B150" s="40">
        <v>0</v>
      </c>
      <c r="C150" s="40">
        <v>2138</v>
      </c>
      <c r="D150" s="32">
        <v>2138</v>
      </c>
    </row>
    <row r="151" spans="1:4" x14ac:dyDescent="0.3">
      <c r="A151" s="17" t="s">
        <v>190</v>
      </c>
      <c r="B151" s="40">
        <v>0</v>
      </c>
      <c r="C151" s="40">
        <v>1543</v>
      </c>
      <c r="D151" s="33">
        <v>1543</v>
      </c>
    </row>
    <row r="152" spans="1:4" x14ac:dyDescent="0.3">
      <c r="A152" s="17" t="s">
        <v>191</v>
      </c>
      <c r="B152" s="40">
        <v>0</v>
      </c>
      <c r="C152" s="40">
        <v>387</v>
      </c>
      <c r="D152" s="33">
        <v>387</v>
      </c>
    </row>
    <row r="153" spans="1:4" x14ac:dyDescent="0.3">
      <c r="A153" s="17" t="s">
        <v>192</v>
      </c>
      <c r="B153" s="40">
        <v>0</v>
      </c>
      <c r="C153" s="40">
        <v>170</v>
      </c>
      <c r="D153" s="33">
        <v>170</v>
      </c>
    </row>
    <row r="154" spans="1:4" x14ac:dyDescent="0.3">
      <c r="A154" s="17" t="s">
        <v>193</v>
      </c>
      <c r="B154" s="40">
        <v>0</v>
      </c>
      <c r="C154" s="40">
        <v>220</v>
      </c>
      <c r="D154" s="33">
        <v>220</v>
      </c>
    </row>
    <row r="155" spans="1:4" x14ac:dyDescent="0.3">
      <c r="A155" s="17" t="s">
        <v>194</v>
      </c>
      <c r="B155" s="40">
        <v>0</v>
      </c>
      <c r="C155" s="40">
        <v>1733</v>
      </c>
      <c r="D155" s="33">
        <v>1733</v>
      </c>
    </row>
    <row r="156" spans="1:4" x14ac:dyDescent="0.3">
      <c r="A156" s="17" t="s">
        <v>195</v>
      </c>
      <c r="B156" s="40">
        <v>0</v>
      </c>
      <c r="C156" s="40">
        <v>867</v>
      </c>
      <c r="D156" s="33">
        <v>867</v>
      </c>
    </row>
    <row r="157" spans="1:4" x14ac:dyDescent="0.3">
      <c r="A157" s="17" t="s">
        <v>196</v>
      </c>
      <c r="B157" s="40">
        <v>0</v>
      </c>
      <c r="C157" s="40">
        <v>202</v>
      </c>
      <c r="D157" s="33">
        <v>202</v>
      </c>
    </row>
    <row r="158" spans="1:4" x14ac:dyDescent="0.3">
      <c r="A158" s="17" t="s">
        <v>198</v>
      </c>
      <c r="B158" s="40">
        <v>0</v>
      </c>
      <c r="C158" s="40">
        <v>111</v>
      </c>
      <c r="D158" s="33">
        <v>111</v>
      </c>
    </row>
    <row r="159" spans="1:4" x14ac:dyDescent="0.3">
      <c r="A159" s="17" t="s">
        <v>199</v>
      </c>
      <c r="B159" s="40">
        <v>0</v>
      </c>
      <c r="C159" s="40">
        <v>80</v>
      </c>
      <c r="D159" s="33">
        <v>80</v>
      </c>
    </row>
    <row r="160" spans="1:4" x14ac:dyDescent="0.3">
      <c r="A160" s="17" t="s">
        <v>200</v>
      </c>
      <c r="B160" s="40">
        <v>0</v>
      </c>
      <c r="C160" s="40">
        <v>65</v>
      </c>
      <c r="D160" s="33">
        <v>65</v>
      </c>
    </row>
    <row r="161" spans="1:4" x14ac:dyDescent="0.3">
      <c r="A161" s="17" t="s">
        <v>201</v>
      </c>
      <c r="B161" s="40">
        <v>0</v>
      </c>
      <c r="C161" s="40">
        <v>68</v>
      </c>
      <c r="D161" s="33">
        <v>68</v>
      </c>
    </row>
    <row r="162" spans="1:4" x14ac:dyDescent="0.3">
      <c r="A162" s="17" t="s">
        <v>202</v>
      </c>
      <c r="B162" s="40">
        <v>0</v>
      </c>
      <c r="C162" s="40">
        <v>88</v>
      </c>
      <c r="D162" s="33">
        <v>88</v>
      </c>
    </row>
    <row r="163" spans="1:4" x14ac:dyDescent="0.3">
      <c r="A163" s="17" t="s">
        <v>203</v>
      </c>
      <c r="B163" s="40">
        <v>0</v>
      </c>
      <c r="C163" s="40">
        <v>93</v>
      </c>
      <c r="D163" s="33">
        <v>93</v>
      </c>
    </row>
    <row r="164" spans="1:4" x14ac:dyDescent="0.3">
      <c r="A164" s="17" t="s">
        <v>204</v>
      </c>
      <c r="B164" s="40">
        <v>0</v>
      </c>
      <c r="C164" s="40">
        <v>12</v>
      </c>
      <c r="D164" s="33">
        <v>12</v>
      </c>
    </row>
    <row r="165" spans="1:4" x14ac:dyDescent="0.3">
      <c r="A165" s="17" t="s">
        <v>205</v>
      </c>
      <c r="B165" s="40">
        <v>0</v>
      </c>
      <c r="C165" s="40">
        <v>440</v>
      </c>
      <c r="D165" s="33">
        <v>440</v>
      </c>
    </row>
    <row r="166" spans="1:4" x14ac:dyDescent="0.3">
      <c r="A166" s="17" t="s">
        <v>206</v>
      </c>
      <c r="B166" s="40">
        <v>0</v>
      </c>
      <c r="C166" s="40">
        <v>4051</v>
      </c>
      <c r="D166" s="33">
        <v>4051</v>
      </c>
    </row>
    <row r="167" spans="1:4" x14ac:dyDescent="0.3">
      <c r="A167" s="44" t="s">
        <v>208</v>
      </c>
      <c r="B167" s="45">
        <v>0</v>
      </c>
      <c r="C167" s="40">
        <v>5395</v>
      </c>
      <c r="D167" s="46">
        <v>5395</v>
      </c>
    </row>
    <row r="168" spans="1:4" x14ac:dyDescent="0.3">
      <c r="A168" s="44" t="s">
        <v>209</v>
      </c>
      <c r="B168" s="45">
        <v>0</v>
      </c>
      <c r="C168" s="40">
        <v>1885</v>
      </c>
      <c r="D168" s="46">
        <v>1885</v>
      </c>
    </row>
    <row r="169" spans="1:4" x14ac:dyDescent="0.3">
      <c r="A169" s="44" t="s">
        <v>210</v>
      </c>
      <c r="B169" s="45">
        <v>0</v>
      </c>
      <c r="C169" s="40">
        <v>2171</v>
      </c>
      <c r="D169" s="46">
        <v>2171</v>
      </c>
    </row>
    <row r="170" spans="1:4" x14ac:dyDescent="0.3">
      <c r="A170" s="44" t="s">
        <v>211</v>
      </c>
      <c r="B170" s="45">
        <v>0</v>
      </c>
      <c r="C170" s="40">
        <v>756</v>
      </c>
      <c r="D170" s="46">
        <v>756</v>
      </c>
    </row>
    <row r="171" spans="1:4" x14ac:dyDescent="0.3">
      <c r="A171" s="44" t="s">
        <v>212</v>
      </c>
      <c r="B171" s="45">
        <v>0</v>
      </c>
      <c r="C171" s="40">
        <v>3356</v>
      </c>
      <c r="D171" s="46">
        <v>3356</v>
      </c>
    </row>
    <row r="172" spans="1:4" x14ac:dyDescent="0.3">
      <c r="A172" s="44" t="s">
        <v>213</v>
      </c>
      <c r="B172" s="45">
        <v>0</v>
      </c>
      <c r="C172" s="40">
        <v>3327</v>
      </c>
      <c r="D172" s="46">
        <v>3327</v>
      </c>
    </row>
    <row r="173" spans="1:4" x14ac:dyDescent="0.3">
      <c r="A173" s="44" t="s">
        <v>214</v>
      </c>
      <c r="B173" s="45">
        <v>0</v>
      </c>
      <c r="C173" s="40">
        <v>2747</v>
      </c>
      <c r="D173" s="46">
        <v>2747</v>
      </c>
    </row>
    <row r="174" spans="1:4" x14ac:dyDescent="0.3">
      <c r="A174" s="44" t="s">
        <v>215</v>
      </c>
      <c r="B174" s="45">
        <v>0</v>
      </c>
      <c r="C174" s="40">
        <v>4233</v>
      </c>
      <c r="D174" s="46">
        <v>4233</v>
      </c>
    </row>
    <row r="175" spans="1:4" x14ac:dyDescent="0.3">
      <c r="A175" s="44" t="s">
        <v>217</v>
      </c>
      <c r="B175" s="45">
        <v>0</v>
      </c>
      <c r="C175" s="40">
        <v>4432</v>
      </c>
      <c r="D175" s="46">
        <v>4432</v>
      </c>
    </row>
    <row r="176" spans="1:4" x14ac:dyDescent="0.3">
      <c r="A176" s="44" t="s">
        <v>218</v>
      </c>
      <c r="B176" s="45">
        <v>0</v>
      </c>
      <c r="C176" s="53">
        <v>2873</v>
      </c>
      <c r="D176" s="52">
        <v>2873</v>
      </c>
    </row>
    <row r="177" spans="1:16384" x14ac:dyDescent="0.3">
      <c r="A177" s="44" t="s">
        <v>219</v>
      </c>
      <c r="B177" s="45">
        <v>0</v>
      </c>
      <c r="C177" s="40">
        <v>6266</v>
      </c>
      <c r="D177" s="46">
        <v>6266</v>
      </c>
    </row>
    <row r="178" spans="1:16384" x14ac:dyDescent="0.3">
      <c r="A178" s="44" t="s">
        <v>220</v>
      </c>
      <c r="B178" s="45">
        <v>0</v>
      </c>
      <c r="C178" s="40">
        <v>5404</v>
      </c>
      <c r="D178" s="46">
        <v>5404</v>
      </c>
    </row>
    <row r="179" spans="1:16384" x14ac:dyDescent="0.3">
      <c r="A179" s="44" t="s">
        <v>221</v>
      </c>
      <c r="B179" s="45">
        <v>0</v>
      </c>
      <c r="C179" s="53">
        <v>4652</v>
      </c>
      <c r="D179" s="52">
        <v>4652</v>
      </c>
    </row>
    <row r="180" spans="1:16384" s="14" customFormat="1" x14ac:dyDescent="0.3">
      <c r="A180" s="44" t="s">
        <v>222</v>
      </c>
      <c r="B180" s="45">
        <v>0</v>
      </c>
      <c r="C180" s="40">
        <v>3649</v>
      </c>
      <c r="D180" s="46">
        <v>3649</v>
      </c>
    </row>
    <row r="181" spans="1:16384" s="14" customFormat="1" x14ac:dyDescent="0.3">
      <c r="A181" s="44" t="s">
        <v>223</v>
      </c>
      <c r="B181" s="45">
        <v>0</v>
      </c>
      <c r="C181" s="40">
        <v>2107</v>
      </c>
      <c r="D181" s="46">
        <v>2107</v>
      </c>
    </row>
    <row r="182" spans="1:16384" s="14" customFormat="1" x14ac:dyDescent="0.3">
      <c r="A182" s="44" t="s">
        <v>224</v>
      </c>
      <c r="B182" s="45">
        <v>0</v>
      </c>
      <c r="C182" s="40">
        <v>0</v>
      </c>
      <c r="D182" s="46">
        <v>0</v>
      </c>
    </row>
    <row r="183" spans="1:16384" s="57" customFormat="1" x14ac:dyDescent="0.3">
      <c r="A183" s="44" t="s">
        <v>225</v>
      </c>
      <c r="B183" s="45">
        <v>0</v>
      </c>
      <c r="C183" s="40">
        <v>0</v>
      </c>
      <c r="D183" s="46">
        <v>0</v>
      </c>
    </row>
    <row r="184" spans="1:16384" s="57" customFormat="1" x14ac:dyDescent="0.3">
      <c r="A184" s="44" t="s">
        <v>226</v>
      </c>
      <c r="B184" s="45">
        <v>0</v>
      </c>
      <c r="C184" s="40">
        <v>1039</v>
      </c>
      <c r="D184" s="46">
        <v>1039</v>
      </c>
    </row>
    <row r="185" spans="1:16384" s="57" customFormat="1" x14ac:dyDescent="0.3">
      <c r="A185" s="44" t="s">
        <v>227</v>
      </c>
      <c r="B185" s="45">
        <v>0</v>
      </c>
      <c r="C185" s="40">
        <v>1920</v>
      </c>
      <c r="D185" s="46">
        <v>1920</v>
      </c>
    </row>
    <row r="186" spans="1:16384" s="57" customFormat="1" x14ac:dyDescent="0.3">
      <c r="A186" s="44" t="s">
        <v>228</v>
      </c>
      <c r="B186" s="45">
        <v>0</v>
      </c>
      <c r="C186" s="40">
        <v>2139</v>
      </c>
      <c r="D186" s="46">
        <v>2139</v>
      </c>
    </row>
    <row r="187" spans="1:16384" s="57" customFormat="1" x14ac:dyDescent="0.3">
      <c r="A187" s="44" t="s">
        <v>229</v>
      </c>
      <c r="B187" s="45">
        <v>0</v>
      </c>
      <c r="C187" s="40">
        <v>6513</v>
      </c>
      <c r="D187" s="46">
        <v>6513</v>
      </c>
    </row>
    <row r="188" spans="1:16384" s="14" customFormat="1" x14ac:dyDescent="0.3">
      <c r="A188" s="44" t="s">
        <v>230</v>
      </c>
      <c r="B188" s="45">
        <v>0</v>
      </c>
      <c r="C188" s="40">
        <v>8217</v>
      </c>
      <c r="D188" s="46">
        <v>8217</v>
      </c>
      <c r="E188" s="44"/>
      <c r="F188" s="40"/>
      <c r="G188" s="60"/>
      <c r="H188" s="61"/>
      <c r="I188" s="44"/>
      <c r="J188" s="40"/>
      <c r="K188" s="60"/>
      <c r="L188" s="61"/>
      <c r="M188" s="44"/>
      <c r="N188" s="40"/>
      <c r="O188" s="60"/>
      <c r="P188" s="61"/>
      <c r="Q188" s="44"/>
      <c r="R188" s="40"/>
      <c r="S188" s="60"/>
      <c r="T188" s="61"/>
      <c r="U188" s="44"/>
      <c r="V188" s="40"/>
      <c r="W188" s="60"/>
      <c r="X188" s="61"/>
      <c r="Y188" s="44"/>
      <c r="Z188" s="40"/>
      <c r="AA188" s="60"/>
      <c r="AB188" s="61"/>
      <c r="AC188" s="44"/>
      <c r="AD188" s="40"/>
      <c r="AE188" s="60"/>
      <c r="AF188" s="61"/>
      <c r="AG188" s="44"/>
      <c r="AH188" s="40"/>
      <c r="AI188" s="60"/>
      <c r="AJ188" s="61"/>
      <c r="AK188" s="44"/>
      <c r="AL188" s="40"/>
      <c r="AM188" s="60"/>
      <c r="AN188" s="61"/>
      <c r="AO188" s="44"/>
      <c r="AP188" s="40"/>
      <c r="AQ188" s="60"/>
      <c r="AR188" s="61"/>
      <c r="AS188" s="44"/>
      <c r="AT188" s="40"/>
      <c r="AU188" s="60"/>
      <c r="AV188" s="61"/>
      <c r="AW188" s="44"/>
      <c r="AX188" s="40"/>
      <c r="AY188" s="60"/>
      <c r="AZ188" s="61"/>
      <c r="BA188" s="44"/>
      <c r="BB188" s="40"/>
      <c r="BC188" s="60"/>
      <c r="BD188" s="61"/>
      <c r="BE188" s="44"/>
      <c r="BF188" s="40"/>
      <c r="BG188" s="60"/>
      <c r="BH188" s="61"/>
      <c r="BI188" s="44"/>
      <c r="BJ188" s="40"/>
      <c r="BK188" s="60"/>
      <c r="BL188" s="61"/>
      <c r="BM188" s="44"/>
      <c r="BN188" s="40"/>
      <c r="BO188" s="60"/>
      <c r="BP188" s="61"/>
      <c r="BQ188" s="44"/>
      <c r="BR188" s="40"/>
      <c r="BS188" s="60"/>
      <c r="BT188" s="61"/>
      <c r="BU188" s="44"/>
      <c r="BV188" s="40"/>
      <c r="BW188" s="60"/>
      <c r="BX188" s="61"/>
      <c r="BY188" s="44"/>
      <c r="BZ188" s="40"/>
      <c r="CA188" s="60"/>
      <c r="CB188" s="61"/>
      <c r="CC188" s="44"/>
      <c r="CD188" s="40"/>
      <c r="CE188" s="60"/>
      <c r="CF188" s="61"/>
      <c r="CG188" s="44"/>
      <c r="CH188" s="40"/>
      <c r="CI188" s="60"/>
      <c r="CJ188" s="61"/>
      <c r="CK188" s="44"/>
      <c r="CL188" s="40"/>
      <c r="CM188" s="60"/>
      <c r="CN188" s="61"/>
      <c r="CO188" s="44"/>
      <c r="CP188" s="40"/>
      <c r="CQ188" s="60"/>
      <c r="CR188" s="61"/>
      <c r="CS188" s="44"/>
      <c r="CT188" s="40"/>
      <c r="CU188" s="60"/>
      <c r="CV188" s="61"/>
      <c r="CW188" s="44"/>
      <c r="CX188" s="40"/>
      <c r="CY188" s="60"/>
      <c r="CZ188" s="61"/>
      <c r="DA188" s="44"/>
      <c r="DB188" s="40"/>
      <c r="DC188" s="60"/>
      <c r="DD188" s="61"/>
      <c r="DE188" s="44"/>
      <c r="DF188" s="40"/>
      <c r="DG188" s="60"/>
      <c r="DH188" s="61"/>
      <c r="DI188" s="44"/>
      <c r="DJ188" s="40"/>
      <c r="DK188" s="60"/>
      <c r="DL188" s="61"/>
      <c r="DM188" s="44"/>
      <c r="DN188" s="40"/>
      <c r="DO188" s="60"/>
      <c r="DP188" s="61"/>
      <c r="DQ188" s="44"/>
      <c r="DR188" s="40"/>
      <c r="DS188" s="60"/>
      <c r="DT188" s="61"/>
      <c r="DU188" s="44"/>
      <c r="DV188" s="40"/>
      <c r="DW188" s="60"/>
      <c r="DX188" s="61"/>
      <c r="DY188" s="44"/>
      <c r="DZ188" s="40"/>
      <c r="EA188" s="60"/>
      <c r="EB188" s="61"/>
      <c r="EC188" s="44"/>
      <c r="ED188" s="40"/>
      <c r="EE188" s="60"/>
      <c r="EF188" s="61"/>
      <c r="EG188" s="44"/>
      <c r="EH188" s="40"/>
      <c r="EI188" s="60"/>
      <c r="EJ188" s="61"/>
      <c r="EK188" s="44"/>
      <c r="EL188" s="40"/>
      <c r="EM188" s="60"/>
      <c r="EN188" s="61"/>
      <c r="EO188" s="44"/>
      <c r="EP188" s="40"/>
      <c r="EQ188" s="60"/>
      <c r="ER188" s="61"/>
      <c r="ES188" s="44"/>
      <c r="ET188" s="40"/>
      <c r="EU188" s="60"/>
      <c r="EV188" s="61"/>
      <c r="EW188" s="44"/>
      <c r="EX188" s="40"/>
      <c r="EY188" s="60"/>
      <c r="EZ188" s="61"/>
      <c r="FA188" s="44"/>
      <c r="FB188" s="40"/>
      <c r="FC188" s="60"/>
      <c r="FD188" s="61"/>
      <c r="FE188" s="44"/>
      <c r="FF188" s="40"/>
      <c r="FG188" s="60"/>
      <c r="FH188" s="61"/>
      <c r="FI188" s="44"/>
      <c r="FJ188" s="40"/>
      <c r="FK188" s="60"/>
      <c r="FL188" s="61"/>
      <c r="FM188" s="44"/>
      <c r="FN188" s="40"/>
      <c r="FO188" s="60"/>
      <c r="FP188" s="61"/>
      <c r="FQ188" s="44"/>
      <c r="FR188" s="40"/>
      <c r="FS188" s="60"/>
      <c r="FT188" s="61"/>
      <c r="FU188" s="44"/>
      <c r="FV188" s="40"/>
      <c r="FW188" s="60"/>
      <c r="FX188" s="61"/>
      <c r="FY188" s="44"/>
      <c r="FZ188" s="40"/>
      <c r="GA188" s="60"/>
      <c r="GB188" s="61"/>
      <c r="GC188" s="44"/>
      <c r="GD188" s="40"/>
      <c r="GE188" s="60"/>
      <c r="GF188" s="61"/>
      <c r="GG188" s="44"/>
      <c r="GH188" s="40"/>
      <c r="GI188" s="60"/>
      <c r="GJ188" s="61"/>
      <c r="GK188" s="44"/>
      <c r="GL188" s="40"/>
      <c r="GM188" s="60"/>
      <c r="GN188" s="61"/>
      <c r="GO188" s="44"/>
      <c r="GP188" s="40"/>
      <c r="GQ188" s="60"/>
      <c r="GR188" s="61"/>
      <c r="GS188" s="44"/>
      <c r="GT188" s="40"/>
      <c r="GU188" s="60"/>
      <c r="GV188" s="61"/>
      <c r="GW188" s="44"/>
      <c r="GX188" s="40"/>
      <c r="GY188" s="60"/>
      <c r="GZ188" s="61"/>
      <c r="HA188" s="44"/>
      <c r="HB188" s="40"/>
      <c r="HC188" s="60"/>
      <c r="HD188" s="61"/>
      <c r="HE188" s="44"/>
      <c r="HF188" s="40"/>
      <c r="HG188" s="60"/>
      <c r="HH188" s="61"/>
      <c r="HI188" s="44"/>
      <c r="HJ188" s="40"/>
      <c r="HK188" s="60"/>
      <c r="HL188" s="61"/>
      <c r="HM188" s="44"/>
      <c r="HN188" s="40"/>
      <c r="HO188" s="60"/>
      <c r="HP188" s="61"/>
      <c r="HQ188" s="44"/>
      <c r="HR188" s="40"/>
      <c r="HS188" s="60"/>
      <c r="HT188" s="61"/>
      <c r="HU188" s="44"/>
      <c r="HV188" s="40"/>
      <c r="HW188" s="60"/>
      <c r="HX188" s="61"/>
      <c r="HY188" s="44"/>
      <c r="HZ188" s="40"/>
      <c r="IA188" s="60"/>
      <c r="IB188" s="61"/>
      <c r="IC188" s="44"/>
      <c r="ID188" s="40"/>
      <c r="IE188" s="60"/>
      <c r="IF188" s="61"/>
      <c r="IG188" s="44"/>
      <c r="IH188" s="40"/>
      <c r="II188" s="60"/>
      <c r="IJ188" s="61"/>
      <c r="IK188" s="44"/>
      <c r="IL188" s="40"/>
      <c r="IM188" s="60"/>
      <c r="IN188" s="61"/>
      <c r="IO188" s="44"/>
      <c r="IP188" s="40"/>
      <c r="IQ188" s="60"/>
      <c r="IR188" s="61"/>
      <c r="IS188" s="44"/>
      <c r="IT188" s="40"/>
      <c r="IU188" s="60"/>
      <c r="IV188" s="61"/>
      <c r="IW188" s="44"/>
      <c r="IX188" s="40"/>
      <c r="IY188" s="60"/>
      <c r="IZ188" s="61"/>
      <c r="JA188" s="44"/>
      <c r="JB188" s="40"/>
      <c r="JC188" s="60"/>
      <c r="JD188" s="61"/>
      <c r="JE188" s="44"/>
      <c r="JF188" s="40"/>
      <c r="JG188" s="60"/>
      <c r="JH188" s="61"/>
      <c r="JI188" s="44"/>
      <c r="JJ188" s="40"/>
      <c r="JK188" s="60"/>
      <c r="JL188" s="61"/>
      <c r="JM188" s="44"/>
      <c r="JN188" s="40"/>
      <c r="JO188" s="60"/>
      <c r="JP188" s="61"/>
      <c r="JQ188" s="44"/>
      <c r="JR188" s="40"/>
      <c r="JS188" s="60"/>
      <c r="JT188" s="61"/>
      <c r="JU188" s="44"/>
      <c r="JV188" s="40"/>
      <c r="JW188" s="60"/>
      <c r="JX188" s="61"/>
      <c r="JY188" s="44"/>
      <c r="JZ188" s="40"/>
      <c r="KA188" s="60"/>
      <c r="KB188" s="61"/>
      <c r="KC188" s="44"/>
      <c r="KD188" s="40"/>
      <c r="KE188" s="60"/>
      <c r="KF188" s="61"/>
      <c r="KG188" s="44"/>
      <c r="KH188" s="40"/>
      <c r="KI188" s="60"/>
      <c r="KJ188" s="61"/>
      <c r="KK188" s="44"/>
      <c r="KL188" s="40"/>
      <c r="KM188" s="60"/>
      <c r="KN188" s="61"/>
      <c r="KO188" s="44"/>
      <c r="KP188" s="40"/>
      <c r="KQ188" s="60"/>
      <c r="KR188" s="61"/>
      <c r="KS188" s="44"/>
      <c r="KT188" s="40"/>
      <c r="KU188" s="60"/>
      <c r="KV188" s="61"/>
      <c r="KW188" s="44"/>
      <c r="KX188" s="40"/>
      <c r="KY188" s="60"/>
      <c r="KZ188" s="61"/>
      <c r="LA188" s="44"/>
      <c r="LB188" s="40"/>
      <c r="LC188" s="60"/>
      <c r="LD188" s="61"/>
      <c r="LE188" s="44"/>
      <c r="LF188" s="40"/>
      <c r="LG188" s="60"/>
      <c r="LH188" s="61"/>
      <c r="LI188" s="44"/>
      <c r="LJ188" s="40"/>
      <c r="LK188" s="60"/>
      <c r="LL188" s="61"/>
      <c r="LM188" s="44"/>
      <c r="LN188" s="40"/>
      <c r="LO188" s="60"/>
      <c r="LP188" s="61"/>
      <c r="LQ188" s="44"/>
      <c r="LR188" s="40"/>
      <c r="LS188" s="60"/>
      <c r="LT188" s="61"/>
      <c r="LU188" s="44"/>
      <c r="LV188" s="40"/>
      <c r="LW188" s="60"/>
      <c r="LX188" s="61"/>
      <c r="LY188" s="44"/>
      <c r="LZ188" s="40"/>
      <c r="MA188" s="60"/>
      <c r="MB188" s="61"/>
      <c r="MC188" s="44"/>
      <c r="MD188" s="40"/>
      <c r="ME188" s="60"/>
      <c r="MF188" s="61"/>
      <c r="MG188" s="44"/>
      <c r="MH188" s="40"/>
      <c r="MI188" s="60"/>
      <c r="MJ188" s="61"/>
      <c r="MK188" s="44"/>
      <c r="ML188" s="40"/>
      <c r="MM188" s="60"/>
      <c r="MN188" s="61"/>
      <c r="MO188" s="44"/>
      <c r="MP188" s="40"/>
      <c r="MQ188" s="60"/>
      <c r="MR188" s="61"/>
      <c r="MS188" s="44"/>
      <c r="MT188" s="40"/>
      <c r="MU188" s="60"/>
      <c r="MV188" s="61"/>
      <c r="MW188" s="44"/>
      <c r="MX188" s="40"/>
      <c r="MY188" s="60"/>
      <c r="MZ188" s="61"/>
      <c r="NA188" s="44"/>
      <c r="NB188" s="40"/>
      <c r="NC188" s="60"/>
      <c r="ND188" s="61"/>
      <c r="NE188" s="44"/>
      <c r="NF188" s="40"/>
      <c r="NG188" s="60"/>
      <c r="NH188" s="61"/>
      <c r="NI188" s="44"/>
      <c r="NJ188" s="40"/>
      <c r="NK188" s="60"/>
      <c r="NL188" s="61"/>
      <c r="NM188" s="44"/>
      <c r="NN188" s="40"/>
      <c r="NO188" s="60"/>
      <c r="NP188" s="61"/>
      <c r="NQ188" s="44"/>
      <c r="NR188" s="40"/>
      <c r="NS188" s="60"/>
      <c r="NT188" s="61"/>
      <c r="NU188" s="44"/>
      <c r="NV188" s="40"/>
      <c r="NW188" s="60"/>
      <c r="NX188" s="61"/>
      <c r="NY188" s="44"/>
      <c r="NZ188" s="40"/>
      <c r="OA188" s="60"/>
      <c r="OB188" s="61"/>
      <c r="OC188" s="44"/>
      <c r="OD188" s="40"/>
      <c r="OE188" s="60"/>
      <c r="OF188" s="61"/>
      <c r="OG188" s="44"/>
      <c r="OH188" s="40"/>
      <c r="OI188" s="60"/>
      <c r="OJ188" s="61"/>
      <c r="OK188" s="44"/>
      <c r="OL188" s="40"/>
      <c r="OM188" s="60"/>
      <c r="ON188" s="61"/>
      <c r="OO188" s="44"/>
      <c r="OP188" s="40"/>
      <c r="OQ188" s="60"/>
      <c r="OR188" s="61"/>
      <c r="OS188" s="44"/>
      <c r="OT188" s="40"/>
      <c r="OU188" s="60"/>
      <c r="OV188" s="61"/>
      <c r="OW188" s="44"/>
      <c r="OX188" s="40"/>
      <c r="OY188" s="60"/>
      <c r="OZ188" s="61"/>
      <c r="PA188" s="44"/>
      <c r="PB188" s="40"/>
      <c r="PC188" s="60"/>
      <c r="PD188" s="61"/>
      <c r="PE188" s="44"/>
      <c r="PF188" s="40"/>
      <c r="PG188" s="60"/>
      <c r="PH188" s="61"/>
      <c r="PI188" s="44"/>
      <c r="PJ188" s="40"/>
      <c r="PK188" s="60"/>
      <c r="PL188" s="61"/>
      <c r="PM188" s="44"/>
      <c r="PN188" s="40"/>
      <c r="PO188" s="60"/>
      <c r="PP188" s="61"/>
      <c r="PQ188" s="44"/>
      <c r="PR188" s="40"/>
      <c r="PS188" s="60"/>
      <c r="PT188" s="61"/>
      <c r="PU188" s="44"/>
      <c r="PV188" s="40"/>
      <c r="PW188" s="60"/>
      <c r="PX188" s="61"/>
      <c r="PY188" s="44"/>
      <c r="PZ188" s="40"/>
      <c r="QA188" s="60"/>
      <c r="QB188" s="61"/>
      <c r="QC188" s="44"/>
      <c r="QD188" s="40"/>
      <c r="QE188" s="60"/>
      <c r="QF188" s="61"/>
      <c r="QG188" s="44"/>
      <c r="QH188" s="40"/>
      <c r="QI188" s="60"/>
      <c r="QJ188" s="61"/>
      <c r="QK188" s="44"/>
      <c r="QL188" s="40"/>
      <c r="QM188" s="60"/>
      <c r="QN188" s="61"/>
      <c r="QO188" s="44"/>
      <c r="QP188" s="40"/>
      <c r="QQ188" s="60"/>
      <c r="QR188" s="61"/>
      <c r="QS188" s="44"/>
      <c r="QT188" s="40"/>
      <c r="QU188" s="60"/>
      <c r="QV188" s="61"/>
      <c r="QW188" s="44"/>
      <c r="QX188" s="40"/>
      <c r="QY188" s="60"/>
      <c r="QZ188" s="61"/>
      <c r="RA188" s="44"/>
      <c r="RB188" s="40"/>
      <c r="RC188" s="60"/>
      <c r="RD188" s="61"/>
      <c r="RE188" s="44"/>
      <c r="RF188" s="40"/>
      <c r="RG188" s="60"/>
      <c r="RH188" s="61"/>
      <c r="RI188" s="44"/>
      <c r="RJ188" s="40"/>
      <c r="RK188" s="60"/>
      <c r="RL188" s="61"/>
      <c r="RM188" s="44"/>
      <c r="RN188" s="40"/>
      <c r="RO188" s="60"/>
      <c r="RP188" s="61"/>
      <c r="RQ188" s="44"/>
      <c r="RR188" s="40"/>
      <c r="RS188" s="60"/>
      <c r="RT188" s="61"/>
      <c r="RU188" s="44"/>
      <c r="RV188" s="40"/>
      <c r="RW188" s="60"/>
      <c r="RX188" s="61"/>
      <c r="RY188" s="44"/>
      <c r="RZ188" s="40"/>
      <c r="SA188" s="60"/>
      <c r="SB188" s="61"/>
      <c r="SC188" s="44"/>
      <c r="SD188" s="40"/>
      <c r="SE188" s="60"/>
      <c r="SF188" s="61"/>
      <c r="SG188" s="44"/>
      <c r="SH188" s="40"/>
      <c r="SI188" s="60"/>
      <c r="SJ188" s="61"/>
      <c r="SK188" s="44"/>
      <c r="SL188" s="40"/>
      <c r="SM188" s="60"/>
      <c r="SN188" s="61"/>
      <c r="SO188" s="44"/>
      <c r="SP188" s="40"/>
      <c r="SQ188" s="60"/>
      <c r="SR188" s="61"/>
      <c r="SS188" s="44"/>
      <c r="ST188" s="40"/>
      <c r="SU188" s="60"/>
      <c r="SV188" s="61"/>
      <c r="SW188" s="44"/>
      <c r="SX188" s="40"/>
      <c r="SY188" s="60"/>
      <c r="SZ188" s="61"/>
      <c r="TA188" s="44"/>
      <c r="TB188" s="40"/>
      <c r="TC188" s="60"/>
      <c r="TD188" s="61"/>
      <c r="TE188" s="44"/>
      <c r="TF188" s="40"/>
      <c r="TG188" s="60"/>
      <c r="TH188" s="61"/>
      <c r="TI188" s="44"/>
      <c r="TJ188" s="40"/>
      <c r="TK188" s="60"/>
      <c r="TL188" s="61"/>
      <c r="TM188" s="44"/>
      <c r="TN188" s="40"/>
      <c r="TO188" s="60"/>
      <c r="TP188" s="61"/>
      <c r="TQ188" s="44"/>
      <c r="TR188" s="40"/>
      <c r="TS188" s="60"/>
      <c r="TT188" s="61"/>
      <c r="TU188" s="44"/>
      <c r="TV188" s="40"/>
      <c r="TW188" s="60"/>
      <c r="TX188" s="61"/>
      <c r="TY188" s="44"/>
      <c r="TZ188" s="40"/>
      <c r="UA188" s="60"/>
      <c r="UB188" s="61"/>
      <c r="UC188" s="44"/>
      <c r="UD188" s="40"/>
      <c r="UE188" s="60"/>
      <c r="UF188" s="61"/>
      <c r="UG188" s="44"/>
      <c r="UH188" s="40"/>
      <c r="UI188" s="60"/>
      <c r="UJ188" s="61"/>
      <c r="UK188" s="44"/>
      <c r="UL188" s="40"/>
      <c r="UM188" s="60"/>
      <c r="UN188" s="61"/>
      <c r="UO188" s="44"/>
      <c r="UP188" s="40"/>
      <c r="UQ188" s="60"/>
      <c r="UR188" s="61"/>
      <c r="US188" s="44"/>
      <c r="UT188" s="40"/>
      <c r="UU188" s="60"/>
      <c r="UV188" s="61"/>
      <c r="UW188" s="44"/>
      <c r="UX188" s="40"/>
      <c r="UY188" s="60"/>
      <c r="UZ188" s="61"/>
      <c r="VA188" s="44"/>
      <c r="VB188" s="40"/>
      <c r="VC188" s="60"/>
      <c r="VD188" s="61"/>
      <c r="VE188" s="44"/>
      <c r="VF188" s="40"/>
      <c r="VG188" s="60"/>
      <c r="VH188" s="61"/>
      <c r="VI188" s="44"/>
      <c r="VJ188" s="40"/>
      <c r="VK188" s="60"/>
      <c r="VL188" s="61"/>
      <c r="VM188" s="44"/>
      <c r="VN188" s="40"/>
      <c r="VO188" s="60"/>
      <c r="VP188" s="61"/>
      <c r="VQ188" s="44"/>
      <c r="VR188" s="40"/>
      <c r="VS188" s="60"/>
      <c r="VT188" s="61"/>
      <c r="VU188" s="44"/>
      <c r="VV188" s="40"/>
      <c r="VW188" s="60"/>
      <c r="VX188" s="61"/>
      <c r="VY188" s="44"/>
      <c r="VZ188" s="40"/>
      <c r="WA188" s="60"/>
      <c r="WB188" s="61"/>
      <c r="WC188" s="44"/>
      <c r="WD188" s="40"/>
      <c r="WE188" s="60"/>
      <c r="WF188" s="61"/>
      <c r="WG188" s="44"/>
      <c r="WH188" s="40"/>
      <c r="WI188" s="60"/>
      <c r="WJ188" s="61"/>
      <c r="WK188" s="44"/>
      <c r="WL188" s="40"/>
      <c r="WM188" s="60"/>
      <c r="WN188" s="61"/>
      <c r="WO188" s="44"/>
      <c r="WP188" s="40"/>
      <c r="WQ188" s="60"/>
      <c r="WR188" s="61"/>
      <c r="WS188" s="44"/>
      <c r="WT188" s="40"/>
      <c r="WU188" s="60"/>
      <c r="WV188" s="61"/>
      <c r="WW188" s="44"/>
      <c r="WX188" s="40"/>
      <c r="WY188" s="60"/>
      <c r="WZ188" s="61"/>
      <c r="XA188" s="44"/>
      <c r="XB188" s="40"/>
      <c r="XC188" s="60"/>
      <c r="XD188" s="61"/>
      <c r="XE188" s="44"/>
      <c r="XF188" s="40"/>
      <c r="XG188" s="60"/>
      <c r="XH188" s="61"/>
      <c r="XI188" s="44"/>
      <c r="XJ188" s="40"/>
      <c r="XK188" s="60"/>
      <c r="XL188" s="61"/>
      <c r="XM188" s="44"/>
      <c r="XN188" s="40"/>
      <c r="XO188" s="60"/>
      <c r="XP188" s="61"/>
      <c r="XQ188" s="44"/>
      <c r="XR188" s="40"/>
      <c r="XS188" s="60"/>
      <c r="XT188" s="61"/>
      <c r="XU188" s="44"/>
      <c r="XV188" s="40"/>
      <c r="XW188" s="60"/>
      <c r="XX188" s="61"/>
      <c r="XY188" s="44"/>
      <c r="XZ188" s="40"/>
      <c r="YA188" s="60"/>
      <c r="YB188" s="61"/>
      <c r="YC188" s="44"/>
      <c r="YD188" s="40"/>
      <c r="YE188" s="60"/>
      <c r="YF188" s="61"/>
      <c r="YG188" s="44"/>
      <c r="YH188" s="40"/>
      <c r="YI188" s="60"/>
      <c r="YJ188" s="61"/>
      <c r="YK188" s="44"/>
      <c r="YL188" s="40"/>
      <c r="YM188" s="60"/>
      <c r="YN188" s="61"/>
      <c r="YO188" s="44"/>
      <c r="YP188" s="40"/>
      <c r="YQ188" s="60"/>
      <c r="YR188" s="61"/>
      <c r="YS188" s="44"/>
      <c r="YT188" s="40"/>
      <c r="YU188" s="60"/>
      <c r="YV188" s="61"/>
      <c r="YW188" s="44"/>
      <c r="YX188" s="40"/>
      <c r="YY188" s="60"/>
      <c r="YZ188" s="61"/>
      <c r="ZA188" s="44"/>
      <c r="ZB188" s="40"/>
      <c r="ZC188" s="60"/>
      <c r="ZD188" s="61"/>
      <c r="ZE188" s="44"/>
      <c r="ZF188" s="40"/>
      <c r="ZG188" s="60"/>
      <c r="ZH188" s="61"/>
      <c r="ZI188" s="44"/>
      <c r="ZJ188" s="40"/>
      <c r="ZK188" s="60"/>
      <c r="ZL188" s="61"/>
      <c r="ZM188" s="44"/>
      <c r="ZN188" s="40"/>
      <c r="ZO188" s="60"/>
      <c r="ZP188" s="61"/>
      <c r="ZQ188" s="44"/>
      <c r="ZR188" s="40"/>
      <c r="ZS188" s="60"/>
      <c r="ZT188" s="61"/>
      <c r="ZU188" s="44"/>
      <c r="ZV188" s="40"/>
      <c r="ZW188" s="60"/>
      <c r="ZX188" s="61"/>
      <c r="ZY188" s="44"/>
      <c r="ZZ188" s="40"/>
      <c r="AAA188" s="60"/>
      <c r="AAB188" s="61"/>
      <c r="AAC188" s="44"/>
      <c r="AAD188" s="40"/>
      <c r="AAE188" s="60"/>
      <c r="AAF188" s="61"/>
      <c r="AAG188" s="44"/>
      <c r="AAH188" s="40"/>
      <c r="AAI188" s="60"/>
      <c r="AAJ188" s="61"/>
      <c r="AAK188" s="44"/>
      <c r="AAL188" s="40"/>
      <c r="AAM188" s="60"/>
      <c r="AAN188" s="61"/>
      <c r="AAO188" s="44"/>
      <c r="AAP188" s="40"/>
      <c r="AAQ188" s="60"/>
      <c r="AAR188" s="61"/>
      <c r="AAS188" s="44"/>
      <c r="AAT188" s="40"/>
      <c r="AAU188" s="60"/>
      <c r="AAV188" s="61"/>
      <c r="AAW188" s="44"/>
      <c r="AAX188" s="40"/>
      <c r="AAY188" s="60"/>
      <c r="AAZ188" s="61"/>
      <c r="ABA188" s="44"/>
      <c r="ABB188" s="40"/>
      <c r="ABC188" s="60"/>
      <c r="ABD188" s="61"/>
      <c r="ABE188" s="44"/>
      <c r="ABF188" s="40"/>
      <c r="ABG188" s="60"/>
      <c r="ABH188" s="61"/>
      <c r="ABI188" s="44"/>
      <c r="ABJ188" s="40"/>
      <c r="ABK188" s="60"/>
      <c r="ABL188" s="61"/>
      <c r="ABM188" s="44"/>
      <c r="ABN188" s="40"/>
      <c r="ABO188" s="60"/>
      <c r="ABP188" s="61"/>
      <c r="ABQ188" s="44"/>
      <c r="ABR188" s="40"/>
      <c r="ABS188" s="60"/>
      <c r="ABT188" s="61"/>
      <c r="ABU188" s="44"/>
      <c r="ABV188" s="40"/>
      <c r="ABW188" s="60"/>
      <c r="ABX188" s="61"/>
      <c r="ABY188" s="44"/>
      <c r="ABZ188" s="40"/>
      <c r="ACA188" s="60"/>
      <c r="ACB188" s="61"/>
      <c r="ACC188" s="44"/>
      <c r="ACD188" s="40"/>
      <c r="ACE188" s="60"/>
      <c r="ACF188" s="61"/>
      <c r="ACG188" s="44"/>
      <c r="ACH188" s="40"/>
      <c r="ACI188" s="60"/>
      <c r="ACJ188" s="61"/>
      <c r="ACK188" s="44"/>
      <c r="ACL188" s="40"/>
      <c r="ACM188" s="60"/>
      <c r="ACN188" s="61"/>
      <c r="ACO188" s="44"/>
      <c r="ACP188" s="40"/>
      <c r="ACQ188" s="60"/>
      <c r="ACR188" s="61"/>
      <c r="ACS188" s="44"/>
      <c r="ACT188" s="40"/>
      <c r="ACU188" s="60"/>
      <c r="ACV188" s="61"/>
      <c r="ACW188" s="44"/>
      <c r="ACX188" s="40"/>
      <c r="ACY188" s="60"/>
      <c r="ACZ188" s="61"/>
      <c r="ADA188" s="44"/>
      <c r="ADB188" s="40"/>
      <c r="ADC188" s="60"/>
      <c r="ADD188" s="61"/>
      <c r="ADE188" s="44"/>
      <c r="ADF188" s="40"/>
      <c r="ADG188" s="60"/>
      <c r="ADH188" s="61"/>
      <c r="ADI188" s="44"/>
      <c r="ADJ188" s="40"/>
      <c r="ADK188" s="60"/>
      <c r="ADL188" s="61"/>
      <c r="ADM188" s="44"/>
      <c r="ADN188" s="40"/>
      <c r="ADO188" s="60"/>
      <c r="ADP188" s="61"/>
      <c r="ADQ188" s="44"/>
      <c r="ADR188" s="40"/>
      <c r="ADS188" s="60"/>
      <c r="ADT188" s="61"/>
      <c r="ADU188" s="44"/>
      <c r="ADV188" s="40"/>
      <c r="ADW188" s="60"/>
      <c r="ADX188" s="61"/>
      <c r="ADY188" s="44"/>
      <c r="ADZ188" s="40"/>
      <c r="AEA188" s="60"/>
      <c r="AEB188" s="61"/>
      <c r="AEC188" s="44"/>
      <c r="AED188" s="40"/>
      <c r="AEE188" s="60"/>
      <c r="AEF188" s="61"/>
      <c r="AEG188" s="44"/>
      <c r="AEH188" s="40"/>
      <c r="AEI188" s="60"/>
      <c r="AEJ188" s="61"/>
      <c r="AEK188" s="44"/>
      <c r="AEL188" s="40"/>
      <c r="AEM188" s="60"/>
      <c r="AEN188" s="61"/>
      <c r="AEO188" s="44"/>
      <c r="AEP188" s="40"/>
      <c r="AEQ188" s="60"/>
      <c r="AER188" s="61"/>
      <c r="AES188" s="44"/>
      <c r="AET188" s="40"/>
      <c r="AEU188" s="60"/>
      <c r="AEV188" s="61"/>
      <c r="AEW188" s="44"/>
      <c r="AEX188" s="40"/>
      <c r="AEY188" s="60"/>
      <c r="AEZ188" s="61"/>
      <c r="AFA188" s="44"/>
      <c r="AFB188" s="40"/>
      <c r="AFC188" s="60"/>
      <c r="AFD188" s="61"/>
      <c r="AFE188" s="44"/>
      <c r="AFF188" s="40"/>
      <c r="AFG188" s="60"/>
      <c r="AFH188" s="61"/>
      <c r="AFI188" s="44"/>
      <c r="AFJ188" s="40"/>
      <c r="AFK188" s="60"/>
      <c r="AFL188" s="61"/>
      <c r="AFM188" s="44"/>
      <c r="AFN188" s="40"/>
      <c r="AFO188" s="60"/>
      <c r="AFP188" s="61"/>
      <c r="AFQ188" s="44"/>
      <c r="AFR188" s="40"/>
      <c r="AFS188" s="60"/>
      <c r="AFT188" s="61"/>
      <c r="AFU188" s="44"/>
      <c r="AFV188" s="40"/>
      <c r="AFW188" s="60"/>
      <c r="AFX188" s="61"/>
      <c r="AFY188" s="44"/>
      <c r="AFZ188" s="40"/>
      <c r="AGA188" s="60"/>
      <c r="AGB188" s="61"/>
      <c r="AGC188" s="44"/>
      <c r="AGD188" s="40"/>
      <c r="AGE188" s="60"/>
      <c r="AGF188" s="61"/>
      <c r="AGG188" s="44"/>
      <c r="AGH188" s="40"/>
      <c r="AGI188" s="60"/>
      <c r="AGJ188" s="61"/>
      <c r="AGK188" s="44"/>
      <c r="AGL188" s="40"/>
      <c r="AGM188" s="60"/>
      <c r="AGN188" s="61"/>
      <c r="AGO188" s="44"/>
      <c r="AGP188" s="40"/>
      <c r="AGQ188" s="60"/>
      <c r="AGR188" s="61"/>
      <c r="AGS188" s="44"/>
      <c r="AGT188" s="40"/>
      <c r="AGU188" s="60"/>
      <c r="AGV188" s="61"/>
      <c r="AGW188" s="44"/>
      <c r="AGX188" s="40"/>
      <c r="AGY188" s="60"/>
      <c r="AGZ188" s="61"/>
      <c r="AHA188" s="44"/>
      <c r="AHB188" s="40"/>
      <c r="AHC188" s="60"/>
      <c r="AHD188" s="61"/>
      <c r="AHE188" s="44"/>
      <c r="AHF188" s="40"/>
      <c r="AHG188" s="60"/>
      <c r="AHH188" s="61"/>
      <c r="AHI188" s="44"/>
      <c r="AHJ188" s="40"/>
      <c r="AHK188" s="60"/>
      <c r="AHL188" s="61"/>
      <c r="AHM188" s="44"/>
      <c r="AHN188" s="40"/>
      <c r="AHO188" s="60"/>
      <c r="AHP188" s="61"/>
      <c r="AHQ188" s="44"/>
      <c r="AHR188" s="40"/>
      <c r="AHS188" s="60"/>
      <c r="AHT188" s="61"/>
      <c r="AHU188" s="44"/>
      <c r="AHV188" s="40"/>
      <c r="AHW188" s="60"/>
      <c r="AHX188" s="61"/>
      <c r="AHY188" s="44"/>
      <c r="AHZ188" s="40"/>
      <c r="AIA188" s="60"/>
      <c r="AIB188" s="61"/>
      <c r="AIC188" s="44"/>
      <c r="AID188" s="40"/>
      <c r="AIE188" s="60"/>
      <c r="AIF188" s="61"/>
      <c r="AIG188" s="44"/>
      <c r="AIH188" s="40"/>
      <c r="AII188" s="60"/>
      <c r="AIJ188" s="61"/>
      <c r="AIK188" s="44"/>
      <c r="AIL188" s="40"/>
      <c r="AIM188" s="60"/>
      <c r="AIN188" s="61"/>
      <c r="AIO188" s="44"/>
      <c r="AIP188" s="40"/>
      <c r="AIQ188" s="60"/>
      <c r="AIR188" s="61"/>
      <c r="AIS188" s="44"/>
      <c r="AIT188" s="40"/>
      <c r="AIU188" s="60"/>
      <c r="AIV188" s="61"/>
      <c r="AIW188" s="44"/>
      <c r="AIX188" s="40"/>
      <c r="AIY188" s="60"/>
      <c r="AIZ188" s="61"/>
      <c r="AJA188" s="44"/>
      <c r="AJB188" s="40"/>
      <c r="AJC188" s="60"/>
      <c r="AJD188" s="61"/>
      <c r="AJE188" s="44"/>
      <c r="AJF188" s="40"/>
      <c r="AJG188" s="60"/>
      <c r="AJH188" s="61"/>
      <c r="AJI188" s="44"/>
      <c r="AJJ188" s="40"/>
      <c r="AJK188" s="60"/>
      <c r="AJL188" s="61"/>
      <c r="AJM188" s="44"/>
      <c r="AJN188" s="40"/>
      <c r="AJO188" s="60"/>
      <c r="AJP188" s="61"/>
      <c r="AJQ188" s="44"/>
      <c r="AJR188" s="40"/>
      <c r="AJS188" s="60"/>
      <c r="AJT188" s="61"/>
      <c r="AJU188" s="44"/>
      <c r="AJV188" s="40"/>
      <c r="AJW188" s="60"/>
      <c r="AJX188" s="61"/>
      <c r="AJY188" s="44"/>
      <c r="AJZ188" s="40"/>
      <c r="AKA188" s="60"/>
      <c r="AKB188" s="61"/>
      <c r="AKC188" s="44"/>
      <c r="AKD188" s="40"/>
      <c r="AKE188" s="60"/>
      <c r="AKF188" s="61"/>
      <c r="AKG188" s="44"/>
      <c r="AKH188" s="40"/>
      <c r="AKI188" s="60"/>
      <c r="AKJ188" s="61"/>
      <c r="AKK188" s="44"/>
      <c r="AKL188" s="40"/>
      <c r="AKM188" s="60"/>
      <c r="AKN188" s="61"/>
      <c r="AKO188" s="44"/>
      <c r="AKP188" s="40"/>
      <c r="AKQ188" s="60"/>
      <c r="AKR188" s="61"/>
      <c r="AKS188" s="44"/>
      <c r="AKT188" s="40"/>
      <c r="AKU188" s="60"/>
      <c r="AKV188" s="61"/>
      <c r="AKW188" s="44"/>
      <c r="AKX188" s="40"/>
      <c r="AKY188" s="60"/>
      <c r="AKZ188" s="61"/>
      <c r="ALA188" s="44"/>
      <c r="ALB188" s="40"/>
      <c r="ALC188" s="60"/>
      <c r="ALD188" s="61"/>
      <c r="ALE188" s="44"/>
      <c r="ALF188" s="40"/>
      <c r="ALG188" s="60"/>
      <c r="ALH188" s="61"/>
      <c r="ALI188" s="44"/>
      <c r="ALJ188" s="40"/>
      <c r="ALK188" s="60"/>
      <c r="ALL188" s="61"/>
      <c r="ALM188" s="44"/>
      <c r="ALN188" s="40"/>
      <c r="ALO188" s="60"/>
      <c r="ALP188" s="61"/>
      <c r="ALQ188" s="44"/>
      <c r="ALR188" s="40"/>
      <c r="ALS188" s="60"/>
      <c r="ALT188" s="61"/>
      <c r="ALU188" s="44"/>
      <c r="ALV188" s="40"/>
      <c r="ALW188" s="60"/>
      <c r="ALX188" s="61"/>
      <c r="ALY188" s="44"/>
      <c r="ALZ188" s="40"/>
      <c r="AMA188" s="60"/>
      <c r="AMB188" s="61"/>
      <c r="AMC188" s="44"/>
      <c r="AMD188" s="40"/>
      <c r="AME188" s="60"/>
      <c r="AMF188" s="61"/>
      <c r="AMG188" s="44"/>
      <c r="AMH188" s="40"/>
      <c r="AMI188" s="60"/>
      <c r="AMJ188" s="61"/>
      <c r="AMK188" s="44"/>
      <c r="AML188" s="40"/>
      <c r="AMM188" s="60"/>
      <c r="AMN188" s="61"/>
      <c r="AMO188" s="44"/>
      <c r="AMP188" s="40"/>
      <c r="AMQ188" s="60"/>
      <c r="AMR188" s="61"/>
      <c r="AMS188" s="44"/>
      <c r="AMT188" s="40"/>
      <c r="AMU188" s="60"/>
      <c r="AMV188" s="61"/>
      <c r="AMW188" s="44"/>
      <c r="AMX188" s="40"/>
      <c r="AMY188" s="60"/>
      <c r="AMZ188" s="61"/>
      <c r="ANA188" s="44"/>
      <c r="ANB188" s="40"/>
      <c r="ANC188" s="60"/>
      <c r="AND188" s="61"/>
      <c r="ANE188" s="44"/>
      <c r="ANF188" s="40"/>
      <c r="ANG188" s="60"/>
      <c r="ANH188" s="61"/>
      <c r="ANI188" s="44"/>
      <c r="ANJ188" s="40"/>
      <c r="ANK188" s="60"/>
      <c r="ANL188" s="61"/>
      <c r="ANM188" s="44"/>
      <c r="ANN188" s="40"/>
      <c r="ANO188" s="60"/>
      <c r="ANP188" s="61"/>
      <c r="ANQ188" s="44"/>
      <c r="ANR188" s="40"/>
      <c r="ANS188" s="60"/>
      <c r="ANT188" s="61"/>
      <c r="ANU188" s="44"/>
      <c r="ANV188" s="40"/>
      <c r="ANW188" s="60"/>
      <c r="ANX188" s="61"/>
      <c r="ANY188" s="44"/>
      <c r="ANZ188" s="40"/>
      <c r="AOA188" s="60"/>
      <c r="AOB188" s="61"/>
      <c r="AOC188" s="44"/>
      <c r="AOD188" s="40"/>
      <c r="AOE188" s="60"/>
      <c r="AOF188" s="61"/>
      <c r="AOG188" s="44"/>
      <c r="AOH188" s="40"/>
      <c r="AOI188" s="60"/>
      <c r="AOJ188" s="61"/>
      <c r="AOK188" s="44"/>
      <c r="AOL188" s="40"/>
      <c r="AOM188" s="60"/>
      <c r="AON188" s="61"/>
      <c r="AOO188" s="44"/>
      <c r="AOP188" s="40"/>
      <c r="AOQ188" s="60"/>
      <c r="AOR188" s="61"/>
      <c r="AOS188" s="44"/>
      <c r="AOT188" s="40"/>
      <c r="AOU188" s="60"/>
      <c r="AOV188" s="61"/>
      <c r="AOW188" s="44"/>
      <c r="AOX188" s="40"/>
      <c r="AOY188" s="60"/>
      <c r="AOZ188" s="61"/>
      <c r="APA188" s="44"/>
      <c r="APB188" s="40"/>
      <c r="APC188" s="60"/>
      <c r="APD188" s="61"/>
      <c r="APE188" s="44"/>
      <c r="APF188" s="40"/>
      <c r="APG188" s="60"/>
      <c r="APH188" s="61"/>
      <c r="API188" s="44"/>
      <c r="APJ188" s="40"/>
      <c r="APK188" s="60"/>
      <c r="APL188" s="61"/>
      <c r="APM188" s="44"/>
      <c r="APN188" s="40"/>
      <c r="APO188" s="60"/>
      <c r="APP188" s="61"/>
      <c r="APQ188" s="44"/>
      <c r="APR188" s="40"/>
      <c r="APS188" s="60"/>
      <c r="APT188" s="61"/>
      <c r="APU188" s="44"/>
      <c r="APV188" s="40"/>
      <c r="APW188" s="60"/>
      <c r="APX188" s="61"/>
      <c r="APY188" s="44"/>
      <c r="APZ188" s="40"/>
      <c r="AQA188" s="60"/>
      <c r="AQB188" s="61"/>
      <c r="AQC188" s="44"/>
      <c r="AQD188" s="40"/>
      <c r="AQE188" s="60"/>
      <c r="AQF188" s="61"/>
      <c r="AQG188" s="44"/>
      <c r="AQH188" s="40"/>
      <c r="AQI188" s="60"/>
      <c r="AQJ188" s="61"/>
      <c r="AQK188" s="44"/>
      <c r="AQL188" s="40"/>
      <c r="AQM188" s="60"/>
      <c r="AQN188" s="61"/>
      <c r="AQO188" s="44"/>
      <c r="AQP188" s="40"/>
      <c r="AQQ188" s="60"/>
      <c r="AQR188" s="61"/>
      <c r="AQS188" s="44"/>
      <c r="AQT188" s="40"/>
      <c r="AQU188" s="60"/>
      <c r="AQV188" s="61"/>
      <c r="AQW188" s="44"/>
      <c r="AQX188" s="40"/>
      <c r="AQY188" s="60"/>
      <c r="AQZ188" s="61"/>
      <c r="ARA188" s="44"/>
      <c r="ARB188" s="40"/>
      <c r="ARC188" s="60"/>
      <c r="ARD188" s="61"/>
      <c r="ARE188" s="44"/>
      <c r="ARF188" s="40"/>
      <c r="ARG188" s="60"/>
      <c r="ARH188" s="61"/>
      <c r="ARI188" s="44"/>
      <c r="ARJ188" s="40"/>
      <c r="ARK188" s="60"/>
      <c r="ARL188" s="61"/>
      <c r="ARM188" s="44"/>
      <c r="ARN188" s="40"/>
      <c r="ARO188" s="60"/>
      <c r="ARP188" s="61"/>
      <c r="ARQ188" s="44"/>
      <c r="ARR188" s="40"/>
      <c r="ARS188" s="60"/>
      <c r="ART188" s="61"/>
      <c r="ARU188" s="44"/>
      <c r="ARV188" s="40"/>
      <c r="ARW188" s="60"/>
      <c r="ARX188" s="61"/>
      <c r="ARY188" s="44"/>
      <c r="ARZ188" s="40"/>
      <c r="ASA188" s="60"/>
      <c r="ASB188" s="61"/>
      <c r="ASC188" s="44"/>
      <c r="ASD188" s="40"/>
      <c r="ASE188" s="60"/>
      <c r="ASF188" s="61"/>
      <c r="ASG188" s="44"/>
      <c r="ASH188" s="40"/>
      <c r="ASI188" s="60"/>
      <c r="ASJ188" s="61"/>
      <c r="ASK188" s="44"/>
      <c r="ASL188" s="40"/>
      <c r="ASM188" s="60"/>
      <c r="ASN188" s="61"/>
      <c r="ASO188" s="44"/>
      <c r="ASP188" s="40"/>
      <c r="ASQ188" s="60"/>
      <c r="ASR188" s="61"/>
      <c r="ASS188" s="44"/>
      <c r="AST188" s="40"/>
      <c r="ASU188" s="60"/>
      <c r="ASV188" s="61"/>
      <c r="ASW188" s="44"/>
      <c r="ASX188" s="40"/>
      <c r="ASY188" s="60"/>
      <c r="ASZ188" s="61"/>
      <c r="ATA188" s="44"/>
      <c r="ATB188" s="40"/>
      <c r="ATC188" s="60"/>
      <c r="ATD188" s="61"/>
      <c r="ATE188" s="44"/>
      <c r="ATF188" s="40"/>
      <c r="ATG188" s="60"/>
      <c r="ATH188" s="61"/>
      <c r="ATI188" s="44"/>
      <c r="ATJ188" s="40"/>
      <c r="ATK188" s="60"/>
      <c r="ATL188" s="61"/>
      <c r="ATM188" s="44"/>
      <c r="ATN188" s="40"/>
      <c r="ATO188" s="60"/>
      <c r="ATP188" s="61"/>
      <c r="ATQ188" s="44"/>
      <c r="ATR188" s="40"/>
      <c r="ATS188" s="60"/>
      <c r="ATT188" s="61"/>
      <c r="ATU188" s="44"/>
      <c r="ATV188" s="40"/>
      <c r="ATW188" s="60"/>
      <c r="ATX188" s="61"/>
      <c r="ATY188" s="44"/>
      <c r="ATZ188" s="40"/>
      <c r="AUA188" s="60"/>
      <c r="AUB188" s="61"/>
      <c r="AUC188" s="44"/>
      <c r="AUD188" s="40"/>
      <c r="AUE188" s="60"/>
      <c r="AUF188" s="61"/>
      <c r="AUG188" s="44"/>
      <c r="AUH188" s="40"/>
      <c r="AUI188" s="60"/>
      <c r="AUJ188" s="61"/>
      <c r="AUK188" s="44"/>
      <c r="AUL188" s="40"/>
      <c r="AUM188" s="60"/>
      <c r="AUN188" s="61"/>
      <c r="AUO188" s="44"/>
      <c r="AUP188" s="40"/>
      <c r="AUQ188" s="60"/>
      <c r="AUR188" s="61"/>
      <c r="AUS188" s="44"/>
      <c r="AUT188" s="40"/>
      <c r="AUU188" s="60"/>
      <c r="AUV188" s="61"/>
      <c r="AUW188" s="44"/>
      <c r="AUX188" s="40"/>
      <c r="AUY188" s="60"/>
      <c r="AUZ188" s="61"/>
      <c r="AVA188" s="44"/>
      <c r="AVB188" s="40"/>
      <c r="AVC188" s="60"/>
      <c r="AVD188" s="61"/>
      <c r="AVE188" s="44"/>
      <c r="AVF188" s="40"/>
      <c r="AVG188" s="60"/>
      <c r="AVH188" s="61"/>
      <c r="AVI188" s="44"/>
      <c r="AVJ188" s="40"/>
      <c r="AVK188" s="60"/>
      <c r="AVL188" s="61"/>
      <c r="AVM188" s="44"/>
      <c r="AVN188" s="40"/>
      <c r="AVO188" s="60"/>
      <c r="AVP188" s="61"/>
      <c r="AVQ188" s="44"/>
      <c r="AVR188" s="40"/>
      <c r="AVS188" s="60"/>
      <c r="AVT188" s="61"/>
      <c r="AVU188" s="44"/>
      <c r="AVV188" s="40"/>
      <c r="AVW188" s="60"/>
      <c r="AVX188" s="61"/>
      <c r="AVY188" s="44"/>
      <c r="AVZ188" s="40"/>
      <c r="AWA188" s="60"/>
      <c r="AWB188" s="61"/>
      <c r="AWC188" s="44"/>
      <c r="AWD188" s="40"/>
      <c r="AWE188" s="60"/>
      <c r="AWF188" s="61"/>
      <c r="AWG188" s="44"/>
      <c r="AWH188" s="40"/>
      <c r="AWI188" s="60"/>
      <c r="AWJ188" s="61"/>
      <c r="AWK188" s="44"/>
      <c r="AWL188" s="40"/>
      <c r="AWM188" s="60"/>
      <c r="AWN188" s="61"/>
      <c r="AWO188" s="44"/>
      <c r="AWP188" s="40"/>
      <c r="AWQ188" s="60"/>
      <c r="AWR188" s="61"/>
      <c r="AWS188" s="44"/>
      <c r="AWT188" s="40"/>
      <c r="AWU188" s="60"/>
      <c r="AWV188" s="61"/>
      <c r="AWW188" s="44"/>
      <c r="AWX188" s="40"/>
      <c r="AWY188" s="60"/>
      <c r="AWZ188" s="61"/>
      <c r="AXA188" s="44"/>
      <c r="AXB188" s="40"/>
      <c r="AXC188" s="60"/>
      <c r="AXD188" s="61"/>
      <c r="AXE188" s="44"/>
      <c r="AXF188" s="40"/>
      <c r="AXG188" s="60"/>
      <c r="AXH188" s="61"/>
      <c r="AXI188" s="44"/>
      <c r="AXJ188" s="40"/>
      <c r="AXK188" s="60"/>
      <c r="AXL188" s="61"/>
      <c r="AXM188" s="44"/>
      <c r="AXN188" s="40"/>
      <c r="AXO188" s="60"/>
      <c r="AXP188" s="61"/>
      <c r="AXQ188" s="44"/>
      <c r="AXR188" s="40"/>
      <c r="AXS188" s="60"/>
      <c r="AXT188" s="61"/>
      <c r="AXU188" s="44"/>
      <c r="AXV188" s="40"/>
      <c r="AXW188" s="60"/>
      <c r="AXX188" s="61"/>
      <c r="AXY188" s="44"/>
      <c r="AXZ188" s="40"/>
      <c r="AYA188" s="60"/>
      <c r="AYB188" s="61"/>
      <c r="AYC188" s="44"/>
      <c r="AYD188" s="40"/>
      <c r="AYE188" s="60"/>
      <c r="AYF188" s="61"/>
      <c r="AYG188" s="44"/>
      <c r="AYH188" s="40"/>
      <c r="AYI188" s="60"/>
      <c r="AYJ188" s="61"/>
      <c r="AYK188" s="44"/>
      <c r="AYL188" s="40"/>
      <c r="AYM188" s="60"/>
      <c r="AYN188" s="61"/>
      <c r="AYO188" s="44"/>
      <c r="AYP188" s="40"/>
      <c r="AYQ188" s="60"/>
      <c r="AYR188" s="61"/>
      <c r="AYS188" s="44"/>
      <c r="AYT188" s="40"/>
      <c r="AYU188" s="60"/>
      <c r="AYV188" s="61"/>
      <c r="AYW188" s="44"/>
      <c r="AYX188" s="40"/>
      <c r="AYY188" s="60"/>
      <c r="AYZ188" s="61"/>
      <c r="AZA188" s="44"/>
      <c r="AZB188" s="40"/>
      <c r="AZC188" s="60"/>
      <c r="AZD188" s="61"/>
      <c r="AZE188" s="44"/>
      <c r="AZF188" s="40"/>
      <c r="AZG188" s="60"/>
      <c r="AZH188" s="61"/>
      <c r="AZI188" s="44"/>
      <c r="AZJ188" s="40"/>
      <c r="AZK188" s="60"/>
      <c r="AZL188" s="61"/>
      <c r="AZM188" s="44"/>
      <c r="AZN188" s="40"/>
      <c r="AZO188" s="60"/>
      <c r="AZP188" s="61"/>
      <c r="AZQ188" s="44"/>
      <c r="AZR188" s="40"/>
      <c r="AZS188" s="60"/>
      <c r="AZT188" s="61"/>
      <c r="AZU188" s="44"/>
      <c r="AZV188" s="40"/>
      <c r="AZW188" s="60"/>
      <c r="AZX188" s="61"/>
      <c r="AZY188" s="44"/>
      <c r="AZZ188" s="40"/>
      <c r="BAA188" s="60"/>
      <c r="BAB188" s="61"/>
      <c r="BAC188" s="44"/>
      <c r="BAD188" s="40"/>
      <c r="BAE188" s="60"/>
      <c r="BAF188" s="61"/>
      <c r="BAG188" s="44"/>
      <c r="BAH188" s="40"/>
      <c r="BAI188" s="60"/>
      <c r="BAJ188" s="61"/>
      <c r="BAK188" s="44"/>
      <c r="BAL188" s="40"/>
      <c r="BAM188" s="60"/>
      <c r="BAN188" s="61"/>
      <c r="BAO188" s="44"/>
      <c r="BAP188" s="40"/>
      <c r="BAQ188" s="60"/>
      <c r="BAR188" s="61"/>
      <c r="BAS188" s="44"/>
      <c r="BAT188" s="40"/>
      <c r="BAU188" s="60"/>
      <c r="BAV188" s="61"/>
      <c r="BAW188" s="44"/>
      <c r="BAX188" s="40"/>
      <c r="BAY188" s="60"/>
      <c r="BAZ188" s="61"/>
      <c r="BBA188" s="44"/>
      <c r="BBB188" s="40"/>
      <c r="BBC188" s="60"/>
      <c r="BBD188" s="61"/>
      <c r="BBE188" s="44"/>
      <c r="BBF188" s="40"/>
      <c r="BBG188" s="60"/>
      <c r="BBH188" s="61"/>
      <c r="BBI188" s="44"/>
      <c r="BBJ188" s="40"/>
      <c r="BBK188" s="60"/>
      <c r="BBL188" s="61"/>
      <c r="BBM188" s="44"/>
      <c r="BBN188" s="40"/>
      <c r="BBO188" s="60"/>
      <c r="BBP188" s="61"/>
      <c r="BBQ188" s="44"/>
      <c r="BBR188" s="40"/>
      <c r="BBS188" s="60"/>
      <c r="BBT188" s="61"/>
      <c r="BBU188" s="44"/>
      <c r="BBV188" s="40"/>
      <c r="BBW188" s="60"/>
      <c r="BBX188" s="61"/>
      <c r="BBY188" s="44"/>
      <c r="BBZ188" s="40"/>
      <c r="BCA188" s="60"/>
      <c r="BCB188" s="61"/>
      <c r="BCC188" s="44"/>
      <c r="BCD188" s="40"/>
      <c r="BCE188" s="60"/>
      <c r="BCF188" s="61"/>
      <c r="BCG188" s="44"/>
      <c r="BCH188" s="40"/>
      <c r="BCI188" s="60"/>
      <c r="BCJ188" s="61"/>
      <c r="BCK188" s="44"/>
      <c r="BCL188" s="40"/>
      <c r="BCM188" s="60"/>
      <c r="BCN188" s="61"/>
      <c r="BCO188" s="44"/>
      <c r="BCP188" s="40"/>
      <c r="BCQ188" s="60"/>
      <c r="BCR188" s="61"/>
      <c r="BCS188" s="44"/>
      <c r="BCT188" s="40"/>
      <c r="BCU188" s="60"/>
      <c r="BCV188" s="61"/>
      <c r="BCW188" s="44"/>
      <c r="BCX188" s="40"/>
      <c r="BCY188" s="60"/>
      <c r="BCZ188" s="61"/>
      <c r="BDA188" s="44"/>
      <c r="BDB188" s="40"/>
      <c r="BDC188" s="60"/>
      <c r="BDD188" s="61"/>
      <c r="BDE188" s="44"/>
      <c r="BDF188" s="40"/>
      <c r="BDG188" s="60"/>
      <c r="BDH188" s="61"/>
      <c r="BDI188" s="44"/>
      <c r="BDJ188" s="40"/>
      <c r="BDK188" s="60"/>
      <c r="BDL188" s="61"/>
      <c r="BDM188" s="44"/>
      <c r="BDN188" s="40"/>
      <c r="BDO188" s="60"/>
      <c r="BDP188" s="61"/>
      <c r="BDQ188" s="44"/>
      <c r="BDR188" s="40"/>
      <c r="BDS188" s="60"/>
      <c r="BDT188" s="61"/>
      <c r="BDU188" s="44"/>
      <c r="BDV188" s="40"/>
      <c r="BDW188" s="60"/>
      <c r="BDX188" s="61"/>
      <c r="BDY188" s="44"/>
      <c r="BDZ188" s="40"/>
      <c r="BEA188" s="60"/>
      <c r="BEB188" s="61"/>
      <c r="BEC188" s="44"/>
      <c r="BED188" s="40"/>
      <c r="BEE188" s="60"/>
      <c r="BEF188" s="61"/>
      <c r="BEG188" s="44"/>
      <c r="BEH188" s="40"/>
      <c r="BEI188" s="60"/>
      <c r="BEJ188" s="61"/>
      <c r="BEK188" s="44"/>
      <c r="BEL188" s="40"/>
      <c r="BEM188" s="60"/>
      <c r="BEN188" s="61"/>
      <c r="BEO188" s="44"/>
      <c r="BEP188" s="40"/>
      <c r="BEQ188" s="60"/>
      <c r="BER188" s="61"/>
      <c r="BES188" s="44"/>
      <c r="BET188" s="40"/>
      <c r="BEU188" s="60"/>
      <c r="BEV188" s="61"/>
      <c r="BEW188" s="44"/>
      <c r="BEX188" s="40"/>
      <c r="BEY188" s="60"/>
      <c r="BEZ188" s="61"/>
      <c r="BFA188" s="44"/>
      <c r="BFB188" s="40"/>
      <c r="BFC188" s="60"/>
      <c r="BFD188" s="61"/>
      <c r="BFE188" s="44"/>
      <c r="BFF188" s="40"/>
      <c r="BFG188" s="60"/>
      <c r="BFH188" s="61"/>
      <c r="BFI188" s="44"/>
      <c r="BFJ188" s="40"/>
      <c r="BFK188" s="60"/>
      <c r="BFL188" s="61"/>
      <c r="BFM188" s="44"/>
      <c r="BFN188" s="40"/>
      <c r="BFO188" s="60"/>
      <c r="BFP188" s="61"/>
      <c r="BFQ188" s="44"/>
      <c r="BFR188" s="40"/>
      <c r="BFS188" s="60"/>
      <c r="BFT188" s="61"/>
      <c r="BFU188" s="44"/>
      <c r="BFV188" s="40"/>
      <c r="BFW188" s="60"/>
      <c r="BFX188" s="61"/>
      <c r="BFY188" s="44"/>
      <c r="BFZ188" s="40"/>
      <c r="BGA188" s="60"/>
      <c r="BGB188" s="61"/>
      <c r="BGC188" s="44"/>
      <c r="BGD188" s="40"/>
      <c r="BGE188" s="60"/>
      <c r="BGF188" s="61"/>
      <c r="BGG188" s="44"/>
      <c r="BGH188" s="40"/>
      <c r="BGI188" s="60"/>
      <c r="BGJ188" s="61"/>
      <c r="BGK188" s="44"/>
      <c r="BGL188" s="40"/>
      <c r="BGM188" s="60"/>
      <c r="BGN188" s="61"/>
      <c r="BGO188" s="44"/>
      <c r="BGP188" s="40"/>
      <c r="BGQ188" s="60"/>
      <c r="BGR188" s="61"/>
      <c r="BGS188" s="44"/>
      <c r="BGT188" s="40"/>
      <c r="BGU188" s="60"/>
      <c r="BGV188" s="61"/>
      <c r="BGW188" s="44"/>
      <c r="BGX188" s="40"/>
      <c r="BGY188" s="60"/>
      <c r="BGZ188" s="61"/>
      <c r="BHA188" s="44"/>
      <c r="BHB188" s="40"/>
      <c r="BHC188" s="60"/>
      <c r="BHD188" s="61"/>
      <c r="BHE188" s="44"/>
      <c r="BHF188" s="40"/>
      <c r="BHG188" s="60"/>
      <c r="BHH188" s="61"/>
      <c r="BHI188" s="44"/>
      <c r="BHJ188" s="40"/>
      <c r="BHK188" s="60"/>
      <c r="BHL188" s="61"/>
      <c r="BHM188" s="44"/>
      <c r="BHN188" s="40"/>
      <c r="BHO188" s="60"/>
      <c r="BHP188" s="61"/>
      <c r="BHQ188" s="44"/>
      <c r="BHR188" s="40"/>
      <c r="BHS188" s="60"/>
      <c r="BHT188" s="61"/>
      <c r="BHU188" s="44"/>
      <c r="BHV188" s="40"/>
      <c r="BHW188" s="60"/>
      <c r="BHX188" s="61"/>
      <c r="BHY188" s="44"/>
      <c r="BHZ188" s="40"/>
      <c r="BIA188" s="60"/>
      <c r="BIB188" s="61"/>
      <c r="BIC188" s="44"/>
      <c r="BID188" s="40"/>
      <c r="BIE188" s="60"/>
      <c r="BIF188" s="61"/>
      <c r="BIG188" s="44"/>
      <c r="BIH188" s="40"/>
      <c r="BII188" s="60"/>
      <c r="BIJ188" s="61"/>
      <c r="BIK188" s="44"/>
      <c r="BIL188" s="40"/>
      <c r="BIM188" s="60"/>
      <c r="BIN188" s="61"/>
      <c r="BIO188" s="44"/>
      <c r="BIP188" s="40"/>
      <c r="BIQ188" s="60"/>
      <c r="BIR188" s="61"/>
      <c r="BIS188" s="44"/>
      <c r="BIT188" s="40"/>
      <c r="BIU188" s="60"/>
      <c r="BIV188" s="61"/>
      <c r="BIW188" s="44"/>
      <c r="BIX188" s="40"/>
      <c r="BIY188" s="60"/>
      <c r="BIZ188" s="61"/>
      <c r="BJA188" s="44"/>
      <c r="BJB188" s="40"/>
      <c r="BJC188" s="60"/>
      <c r="BJD188" s="61"/>
      <c r="BJE188" s="44"/>
      <c r="BJF188" s="40"/>
      <c r="BJG188" s="60"/>
      <c r="BJH188" s="61"/>
      <c r="BJI188" s="44"/>
      <c r="BJJ188" s="40"/>
      <c r="BJK188" s="60"/>
      <c r="BJL188" s="61"/>
      <c r="BJM188" s="44"/>
      <c r="BJN188" s="40"/>
      <c r="BJO188" s="60"/>
      <c r="BJP188" s="61"/>
      <c r="BJQ188" s="44"/>
      <c r="BJR188" s="40"/>
      <c r="BJS188" s="60"/>
      <c r="BJT188" s="61"/>
      <c r="BJU188" s="44"/>
      <c r="BJV188" s="40"/>
      <c r="BJW188" s="60"/>
      <c r="BJX188" s="61"/>
      <c r="BJY188" s="44"/>
      <c r="BJZ188" s="40"/>
      <c r="BKA188" s="60"/>
      <c r="BKB188" s="61"/>
      <c r="BKC188" s="44"/>
      <c r="BKD188" s="40"/>
      <c r="BKE188" s="60"/>
      <c r="BKF188" s="61"/>
      <c r="BKG188" s="44"/>
      <c r="BKH188" s="40"/>
      <c r="BKI188" s="60"/>
      <c r="BKJ188" s="61"/>
      <c r="BKK188" s="44"/>
      <c r="BKL188" s="40"/>
      <c r="BKM188" s="60"/>
      <c r="BKN188" s="61"/>
      <c r="BKO188" s="44"/>
      <c r="BKP188" s="40"/>
      <c r="BKQ188" s="60"/>
      <c r="BKR188" s="61"/>
      <c r="BKS188" s="44"/>
      <c r="BKT188" s="40"/>
      <c r="BKU188" s="60"/>
      <c r="BKV188" s="61"/>
      <c r="BKW188" s="44"/>
      <c r="BKX188" s="40"/>
      <c r="BKY188" s="60"/>
      <c r="BKZ188" s="61"/>
      <c r="BLA188" s="44"/>
      <c r="BLB188" s="40"/>
      <c r="BLC188" s="60"/>
      <c r="BLD188" s="61"/>
      <c r="BLE188" s="44"/>
      <c r="BLF188" s="40"/>
      <c r="BLG188" s="60"/>
      <c r="BLH188" s="61"/>
      <c r="BLI188" s="44"/>
      <c r="BLJ188" s="40"/>
      <c r="BLK188" s="60"/>
      <c r="BLL188" s="61"/>
      <c r="BLM188" s="44"/>
      <c r="BLN188" s="40"/>
      <c r="BLO188" s="60"/>
      <c r="BLP188" s="61"/>
      <c r="BLQ188" s="44"/>
      <c r="BLR188" s="40"/>
      <c r="BLS188" s="60"/>
      <c r="BLT188" s="61"/>
      <c r="BLU188" s="44"/>
      <c r="BLV188" s="40"/>
      <c r="BLW188" s="60"/>
      <c r="BLX188" s="61"/>
      <c r="BLY188" s="44"/>
      <c r="BLZ188" s="40"/>
      <c r="BMA188" s="60"/>
      <c r="BMB188" s="61"/>
      <c r="BMC188" s="44"/>
      <c r="BMD188" s="40"/>
      <c r="BME188" s="60"/>
      <c r="BMF188" s="61"/>
      <c r="BMG188" s="44"/>
      <c r="BMH188" s="40"/>
      <c r="BMI188" s="60"/>
      <c r="BMJ188" s="61"/>
      <c r="BMK188" s="44"/>
      <c r="BML188" s="40"/>
      <c r="BMM188" s="60"/>
      <c r="BMN188" s="61"/>
      <c r="BMO188" s="44"/>
      <c r="BMP188" s="40"/>
      <c r="BMQ188" s="60"/>
      <c r="BMR188" s="61"/>
      <c r="BMS188" s="44"/>
      <c r="BMT188" s="40"/>
      <c r="BMU188" s="60"/>
      <c r="BMV188" s="61"/>
      <c r="BMW188" s="44"/>
      <c r="BMX188" s="40"/>
      <c r="BMY188" s="60"/>
      <c r="BMZ188" s="61"/>
      <c r="BNA188" s="44"/>
      <c r="BNB188" s="40"/>
      <c r="BNC188" s="60"/>
      <c r="BND188" s="61"/>
      <c r="BNE188" s="44"/>
      <c r="BNF188" s="40"/>
      <c r="BNG188" s="60"/>
      <c r="BNH188" s="61"/>
      <c r="BNI188" s="44"/>
      <c r="BNJ188" s="40"/>
      <c r="BNK188" s="60"/>
      <c r="BNL188" s="61"/>
      <c r="BNM188" s="44"/>
      <c r="BNN188" s="40"/>
      <c r="BNO188" s="60"/>
      <c r="BNP188" s="61"/>
      <c r="BNQ188" s="44"/>
      <c r="BNR188" s="40"/>
      <c r="BNS188" s="60"/>
      <c r="BNT188" s="61"/>
      <c r="BNU188" s="44"/>
      <c r="BNV188" s="40"/>
      <c r="BNW188" s="60"/>
      <c r="BNX188" s="61"/>
      <c r="BNY188" s="44"/>
      <c r="BNZ188" s="40"/>
      <c r="BOA188" s="60"/>
      <c r="BOB188" s="61"/>
      <c r="BOC188" s="44"/>
      <c r="BOD188" s="40"/>
      <c r="BOE188" s="60"/>
      <c r="BOF188" s="61"/>
      <c r="BOG188" s="44"/>
      <c r="BOH188" s="40"/>
      <c r="BOI188" s="60"/>
      <c r="BOJ188" s="61"/>
      <c r="BOK188" s="44"/>
      <c r="BOL188" s="40"/>
      <c r="BOM188" s="60"/>
      <c r="BON188" s="61"/>
      <c r="BOO188" s="44"/>
      <c r="BOP188" s="40"/>
      <c r="BOQ188" s="60"/>
      <c r="BOR188" s="61"/>
      <c r="BOS188" s="44"/>
      <c r="BOT188" s="40"/>
      <c r="BOU188" s="60"/>
      <c r="BOV188" s="61"/>
      <c r="BOW188" s="44"/>
      <c r="BOX188" s="40"/>
      <c r="BOY188" s="60"/>
      <c r="BOZ188" s="61"/>
      <c r="BPA188" s="44"/>
      <c r="BPB188" s="40"/>
      <c r="BPC188" s="60"/>
      <c r="BPD188" s="61"/>
      <c r="BPE188" s="44"/>
      <c r="BPF188" s="40"/>
      <c r="BPG188" s="60"/>
      <c r="BPH188" s="61"/>
      <c r="BPI188" s="44"/>
      <c r="BPJ188" s="40"/>
      <c r="BPK188" s="60"/>
      <c r="BPL188" s="61"/>
      <c r="BPM188" s="44"/>
      <c r="BPN188" s="40"/>
      <c r="BPO188" s="60"/>
      <c r="BPP188" s="61"/>
      <c r="BPQ188" s="44"/>
      <c r="BPR188" s="40"/>
      <c r="BPS188" s="60"/>
      <c r="BPT188" s="61"/>
      <c r="BPU188" s="44"/>
      <c r="BPV188" s="40"/>
      <c r="BPW188" s="60"/>
      <c r="BPX188" s="61"/>
      <c r="BPY188" s="44"/>
      <c r="BPZ188" s="40"/>
      <c r="BQA188" s="60"/>
      <c r="BQB188" s="61"/>
      <c r="BQC188" s="44"/>
      <c r="BQD188" s="40"/>
      <c r="BQE188" s="60"/>
      <c r="BQF188" s="61"/>
      <c r="BQG188" s="44"/>
      <c r="BQH188" s="40"/>
      <c r="BQI188" s="60"/>
      <c r="BQJ188" s="61"/>
      <c r="BQK188" s="44"/>
      <c r="BQL188" s="40"/>
      <c r="BQM188" s="60"/>
      <c r="BQN188" s="61"/>
      <c r="BQO188" s="44"/>
      <c r="BQP188" s="40"/>
      <c r="BQQ188" s="60"/>
      <c r="BQR188" s="61"/>
      <c r="BQS188" s="44"/>
      <c r="BQT188" s="40"/>
      <c r="BQU188" s="60"/>
      <c r="BQV188" s="61"/>
      <c r="BQW188" s="44"/>
      <c r="BQX188" s="40"/>
      <c r="BQY188" s="60"/>
      <c r="BQZ188" s="61"/>
      <c r="BRA188" s="44"/>
      <c r="BRB188" s="40"/>
      <c r="BRC188" s="60"/>
      <c r="BRD188" s="61"/>
      <c r="BRE188" s="44"/>
      <c r="BRF188" s="40"/>
      <c r="BRG188" s="60"/>
      <c r="BRH188" s="61"/>
      <c r="BRI188" s="44"/>
      <c r="BRJ188" s="40"/>
      <c r="BRK188" s="60"/>
      <c r="BRL188" s="61"/>
      <c r="BRM188" s="44"/>
      <c r="BRN188" s="40"/>
      <c r="BRO188" s="60"/>
      <c r="BRP188" s="61"/>
      <c r="BRQ188" s="44"/>
      <c r="BRR188" s="40"/>
      <c r="BRS188" s="60"/>
      <c r="BRT188" s="61"/>
      <c r="BRU188" s="44"/>
      <c r="BRV188" s="40"/>
      <c r="BRW188" s="60"/>
      <c r="BRX188" s="61"/>
      <c r="BRY188" s="44"/>
      <c r="BRZ188" s="40"/>
      <c r="BSA188" s="60"/>
      <c r="BSB188" s="61"/>
      <c r="BSC188" s="44"/>
      <c r="BSD188" s="40"/>
      <c r="BSE188" s="60"/>
      <c r="BSF188" s="61"/>
      <c r="BSG188" s="44"/>
      <c r="BSH188" s="40"/>
      <c r="BSI188" s="60"/>
      <c r="BSJ188" s="61"/>
      <c r="BSK188" s="44"/>
      <c r="BSL188" s="40"/>
      <c r="BSM188" s="60"/>
      <c r="BSN188" s="61"/>
      <c r="BSO188" s="44"/>
      <c r="BSP188" s="40"/>
      <c r="BSQ188" s="60"/>
      <c r="BSR188" s="61"/>
      <c r="BSS188" s="44"/>
      <c r="BST188" s="40"/>
      <c r="BSU188" s="60"/>
      <c r="BSV188" s="61"/>
      <c r="BSW188" s="44"/>
      <c r="BSX188" s="40"/>
      <c r="BSY188" s="60"/>
      <c r="BSZ188" s="61"/>
      <c r="BTA188" s="44"/>
      <c r="BTB188" s="40"/>
      <c r="BTC188" s="60"/>
      <c r="BTD188" s="61"/>
      <c r="BTE188" s="44"/>
      <c r="BTF188" s="40"/>
      <c r="BTG188" s="60"/>
      <c r="BTH188" s="61"/>
      <c r="BTI188" s="44"/>
      <c r="BTJ188" s="40"/>
      <c r="BTK188" s="60"/>
      <c r="BTL188" s="61"/>
      <c r="BTM188" s="44"/>
      <c r="BTN188" s="40"/>
      <c r="BTO188" s="60"/>
      <c r="BTP188" s="61"/>
      <c r="BTQ188" s="44"/>
      <c r="BTR188" s="40"/>
      <c r="BTS188" s="60"/>
      <c r="BTT188" s="61"/>
      <c r="BTU188" s="44"/>
      <c r="BTV188" s="40"/>
      <c r="BTW188" s="60"/>
      <c r="BTX188" s="61"/>
      <c r="BTY188" s="44"/>
      <c r="BTZ188" s="40"/>
      <c r="BUA188" s="60"/>
      <c r="BUB188" s="61"/>
      <c r="BUC188" s="44"/>
      <c r="BUD188" s="40"/>
      <c r="BUE188" s="60"/>
      <c r="BUF188" s="61"/>
      <c r="BUG188" s="44"/>
      <c r="BUH188" s="40"/>
      <c r="BUI188" s="60"/>
      <c r="BUJ188" s="61"/>
      <c r="BUK188" s="44"/>
      <c r="BUL188" s="40"/>
      <c r="BUM188" s="60"/>
      <c r="BUN188" s="61"/>
      <c r="BUO188" s="44"/>
      <c r="BUP188" s="40"/>
      <c r="BUQ188" s="60"/>
      <c r="BUR188" s="61"/>
      <c r="BUS188" s="44"/>
      <c r="BUT188" s="40"/>
      <c r="BUU188" s="60"/>
      <c r="BUV188" s="61"/>
      <c r="BUW188" s="44"/>
      <c r="BUX188" s="40"/>
      <c r="BUY188" s="60"/>
      <c r="BUZ188" s="61"/>
      <c r="BVA188" s="44"/>
      <c r="BVB188" s="40"/>
      <c r="BVC188" s="60"/>
      <c r="BVD188" s="61"/>
      <c r="BVE188" s="44"/>
      <c r="BVF188" s="40"/>
      <c r="BVG188" s="60"/>
      <c r="BVH188" s="61"/>
      <c r="BVI188" s="44"/>
      <c r="BVJ188" s="40"/>
      <c r="BVK188" s="60"/>
      <c r="BVL188" s="61"/>
      <c r="BVM188" s="44"/>
      <c r="BVN188" s="40"/>
      <c r="BVO188" s="60"/>
      <c r="BVP188" s="61"/>
      <c r="BVQ188" s="44"/>
      <c r="BVR188" s="40"/>
      <c r="BVS188" s="60"/>
      <c r="BVT188" s="61"/>
      <c r="BVU188" s="44"/>
      <c r="BVV188" s="40"/>
      <c r="BVW188" s="60"/>
      <c r="BVX188" s="61"/>
      <c r="BVY188" s="44"/>
      <c r="BVZ188" s="40"/>
      <c r="BWA188" s="60"/>
      <c r="BWB188" s="61"/>
      <c r="BWC188" s="44"/>
      <c r="BWD188" s="40"/>
      <c r="BWE188" s="60"/>
      <c r="BWF188" s="61"/>
      <c r="BWG188" s="44"/>
      <c r="BWH188" s="40"/>
      <c r="BWI188" s="60"/>
      <c r="BWJ188" s="61"/>
      <c r="BWK188" s="44"/>
      <c r="BWL188" s="40"/>
      <c r="BWM188" s="60"/>
      <c r="BWN188" s="61"/>
      <c r="BWO188" s="44"/>
      <c r="BWP188" s="40"/>
      <c r="BWQ188" s="60"/>
      <c r="BWR188" s="61"/>
      <c r="BWS188" s="44"/>
      <c r="BWT188" s="40"/>
      <c r="BWU188" s="60"/>
      <c r="BWV188" s="61"/>
      <c r="BWW188" s="44"/>
      <c r="BWX188" s="40"/>
      <c r="BWY188" s="60"/>
      <c r="BWZ188" s="61"/>
      <c r="BXA188" s="44"/>
      <c r="BXB188" s="40"/>
      <c r="BXC188" s="60"/>
      <c r="BXD188" s="61"/>
      <c r="BXE188" s="44"/>
      <c r="BXF188" s="40"/>
      <c r="BXG188" s="60"/>
      <c r="BXH188" s="61"/>
      <c r="BXI188" s="44"/>
      <c r="BXJ188" s="40"/>
      <c r="BXK188" s="60"/>
      <c r="BXL188" s="61"/>
      <c r="BXM188" s="44"/>
      <c r="BXN188" s="40"/>
      <c r="BXO188" s="60"/>
      <c r="BXP188" s="61"/>
      <c r="BXQ188" s="44"/>
      <c r="BXR188" s="40"/>
      <c r="BXS188" s="60"/>
      <c r="BXT188" s="61"/>
      <c r="BXU188" s="44"/>
      <c r="BXV188" s="40"/>
      <c r="BXW188" s="60"/>
      <c r="BXX188" s="61"/>
      <c r="BXY188" s="44"/>
      <c r="BXZ188" s="40"/>
      <c r="BYA188" s="60"/>
      <c r="BYB188" s="61"/>
      <c r="BYC188" s="44"/>
      <c r="BYD188" s="40"/>
      <c r="BYE188" s="60"/>
      <c r="BYF188" s="61"/>
      <c r="BYG188" s="44"/>
      <c r="BYH188" s="40"/>
      <c r="BYI188" s="60"/>
      <c r="BYJ188" s="61"/>
      <c r="BYK188" s="44"/>
      <c r="BYL188" s="40"/>
      <c r="BYM188" s="60"/>
      <c r="BYN188" s="61"/>
      <c r="BYO188" s="44"/>
      <c r="BYP188" s="40"/>
      <c r="BYQ188" s="60"/>
      <c r="BYR188" s="61"/>
      <c r="BYS188" s="44"/>
      <c r="BYT188" s="40"/>
      <c r="BYU188" s="60"/>
      <c r="BYV188" s="61"/>
      <c r="BYW188" s="44"/>
      <c r="BYX188" s="40"/>
      <c r="BYY188" s="60"/>
      <c r="BYZ188" s="61"/>
      <c r="BZA188" s="44"/>
      <c r="BZB188" s="40"/>
      <c r="BZC188" s="60"/>
      <c r="BZD188" s="61"/>
      <c r="BZE188" s="44"/>
      <c r="BZF188" s="40"/>
      <c r="BZG188" s="60"/>
      <c r="BZH188" s="61"/>
      <c r="BZI188" s="44"/>
      <c r="BZJ188" s="40"/>
      <c r="BZK188" s="60"/>
      <c r="BZL188" s="61"/>
      <c r="BZM188" s="44"/>
      <c r="BZN188" s="40"/>
      <c r="BZO188" s="60"/>
      <c r="BZP188" s="61"/>
      <c r="BZQ188" s="44"/>
      <c r="BZR188" s="40"/>
      <c r="BZS188" s="60"/>
      <c r="BZT188" s="61"/>
      <c r="BZU188" s="44"/>
      <c r="BZV188" s="40"/>
      <c r="BZW188" s="60"/>
      <c r="BZX188" s="61"/>
      <c r="BZY188" s="44"/>
      <c r="BZZ188" s="40"/>
      <c r="CAA188" s="60"/>
      <c r="CAB188" s="61"/>
      <c r="CAC188" s="44"/>
      <c r="CAD188" s="40"/>
      <c r="CAE188" s="60"/>
      <c r="CAF188" s="61"/>
      <c r="CAG188" s="44"/>
      <c r="CAH188" s="40"/>
      <c r="CAI188" s="60"/>
      <c r="CAJ188" s="61"/>
      <c r="CAK188" s="44"/>
      <c r="CAL188" s="40"/>
      <c r="CAM188" s="60"/>
      <c r="CAN188" s="61"/>
      <c r="CAO188" s="44"/>
      <c r="CAP188" s="40"/>
      <c r="CAQ188" s="60"/>
      <c r="CAR188" s="61"/>
      <c r="CAS188" s="44"/>
      <c r="CAT188" s="40"/>
      <c r="CAU188" s="60"/>
      <c r="CAV188" s="61"/>
      <c r="CAW188" s="44"/>
      <c r="CAX188" s="40"/>
      <c r="CAY188" s="60"/>
      <c r="CAZ188" s="61"/>
      <c r="CBA188" s="44"/>
      <c r="CBB188" s="40"/>
      <c r="CBC188" s="60"/>
      <c r="CBD188" s="61"/>
      <c r="CBE188" s="44"/>
      <c r="CBF188" s="40"/>
      <c r="CBG188" s="60"/>
      <c r="CBH188" s="61"/>
      <c r="CBI188" s="44"/>
      <c r="CBJ188" s="40"/>
      <c r="CBK188" s="60"/>
      <c r="CBL188" s="61"/>
      <c r="CBM188" s="44"/>
      <c r="CBN188" s="40"/>
      <c r="CBO188" s="60"/>
      <c r="CBP188" s="61"/>
      <c r="CBQ188" s="44"/>
      <c r="CBR188" s="40"/>
      <c r="CBS188" s="60"/>
      <c r="CBT188" s="61"/>
      <c r="CBU188" s="44"/>
      <c r="CBV188" s="40"/>
      <c r="CBW188" s="60"/>
      <c r="CBX188" s="61"/>
      <c r="CBY188" s="44"/>
      <c r="CBZ188" s="40"/>
      <c r="CCA188" s="60"/>
      <c r="CCB188" s="61"/>
      <c r="CCC188" s="44"/>
      <c r="CCD188" s="40"/>
      <c r="CCE188" s="60"/>
      <c r="CCF188" s="61"/>
      <c r="CCG188" s="44"/>
      <c r="CCH188" s="40"/>
      <c r="CCI188" s="60"/>
      <c r="CCJ188" s="61"/>
      <c r="CCK188" s="44"/>
      <c r="CCL188" s="40"/>
      <c r="CCM188" s="60"/>
      <c r="CCN188" s="61"/>
      <c r="CCO188" s="44"/>
      <c r="CCP188" s="40"/>
      <c r="CCQ188" s="60"/>
      <c r="CCR188" s="61"/>
      <c r="CCS188" s="44"/>
      <c r="CCT188" s="40"/>
      <c r="CCU188" s="60"/>
      <c r="CCV188" s="61"/>
      <c r="CCW188" s="44"/>
      <c r="CCX188" s="40"/>
      <c r="CCY188" s="60"/>
      <c r="CCZ188" s="61"/>
      <c r="CDA188" s="44"/>
      <c r="CDB188" s="40"/>
      <c r="CDC188" s="60"/>
      <c r="CDD188" s="61"/>
      <c r="CDE188" s="44"/>
      <c r="CDF188" s="40"/>
      <c r="CDG188" s="60"/>
      <c r="CDH188" s="61"/>
      <c r="CDI188" s="44"/>
      <c r="CDJ188" s="40"/>
      <c r="CDK188" s="60"/>
      <c r="CDL188" s="61"/>
      <c r="CDM188" s="44"/>
      <c r="CDN188" s="40"/>
      <c r="CDO188" s="60"/>
      <c r="CDP188" s="61"/>
      <c r="CDQ188" s="44"/>
      <c r="CDR188" s="40"/>
      <c r="CDS188" s="60"/>
      <c r="CDT188" s="61"/>
      <c r="CDU188" s="44"/>
      <c r="CDV188" s="40"/>
      <c r="CDW188" s="60"/>
      <c r="CDX188" s="61"/>
      <c r="CDY188" s="44"/>
      <c r="CDZ188" s="40"/>
      <c r="CEA188" s="60"/>
      <c r="CEB188" s="61"/>
      <c r="CEC188" s="44"/>
      <c r="CED188" s="40"/>
      <c r="CEE188" s="60"/>
      <c r="CEF188" s="61"/>
      <c r="CEG188" s="44"/>
      <c r="CEH188" s="40"/>
      <c r="CEI188" s="60"/>
      <c r="CEJ188" s="61"/>
      <c r="CEK188" s="44"/>
      <c r="CEL188" s="40"/>
      <c r="CEM188" s="60"/>
      <c r="CEN188" s="61"/>
      <c r="CEO188" s="44"/>
      <c r="CEP188" s="40"/>
      <c r="CEQ188" s="60"/>
      <c r="CER188" s="61"/>
      <c r="CES188" s="44"/>
      <c r="CET188" s="40"/>
      <c r="CEU188" s="60"/>
      <c r="CEV188" s="61"/>
      <c r="CEW188" s="44"/>
      <c r="CEX188" s="40"/>
      <c r="CEY188" s="60"/>
      <c r="CEZ188" s="61"/>
      <c r="CFA188" s="44"/>
      <c r="CFB188" s="40"/>
      <c r="CFC188" s="60"/>
      <c r="CFD188" s="61"/>
      <c r="CFE188" s="44"/>
      <c r="CFF188" s="40"/>
      <c r="CFG188" s="60"/>
      <c r="CFH188" s="61"/>
      <c r="CFI188" s="44"/>
      <c r="CFJ188" s="40"/>
      <c r="CFK188" s="60"/>
      <c r="CFL188" s="61"/>
      <c r="CFM188" s="44"/>
      <c r="CFN188" s="40"/>
      <c r="CFO188" s="60"/>
      <c r="CFP188" s="61"/>
      <c r="CFQ188" s="44"/>
      <c r="CFR188" s="40"/>
      <c r="CFS188" s="60"/>
      <c r="CFT188" s="61"/>
      <c r="CFU188" s="44"/>
      <c r="CFV188" s="40"/>
      <c r="CFW188" s="60"/>
      <c r="CFX188" s="61"/>
      <c r="CFY188" s="44"/>
      <c r="CFZ188" s="40"/>
      <c r="CGA188" s="60"/>
      <c r="CGB188" s="61"/>
      <c r="CGC188" s="44"/>
      <c r="CGD188" s="40"/>
      <c r="CGE188" s="60"/>
      <c r="CGF188" s="61"/>
      <c r="CGG188" s="44"/>
      <c r="CGH188" s="40"/>
      <c r="CGI188" s="60"/>
      <c r="CGJ188" s="61"/>
      <c r="CGK188" s="44"/>
      <c r="CGL188" s="40"/>
      <c r="CGM188" s="60"/>
      <c r="CGN188" s="61"/>
      <c r="CGO188" s="44"/>
      <c r="CGP188" s="40"/>
      <c r="CGQ188" s="60"/>
      <c r="CGR188" s="61"/>
      <c r="CGS188" s="44"/>
      <c r="CGT188" s="40"/>
      <c r="CGU188" s="60"/>
      <c r="CGV188" s="61"/>
      <c r="CGW188" s="44"/>
      <c r="CGX188" s="40"/>
      <c r="CGY188" s="60"/>
      <c r="CGZ188" s="61"/>
      <c r="CHA188" s="44"/>
      <c r="CHB188" s="40"/>
      <c r="CHC188" s="60"/>
      <c r="CHD188" s="61"/>
      <c r="CHE188" s="44"/>
      <c r="CHF188" s="40"/>
      <c r="CHG188" s="60"/>
      <c r="CHH188" s="61"/>
      <c r="CHI188" s="44"/>
      <c r="CHJ188" s="40"/>
      <c r="CHK188" s="60"/>
      <c r="CHL188" s="61"/>
      <c r="CHM188" s="44"/>
      <c r="CHN188" s="40"/>
      <c r="CHO188" s="60"/>
      <c r="CHP188" s="61"/>
      <c r="CHQ188" s="44"/>
      <c r="CHR188" s="40"/>
      <c r="CHS188" s="60"/>
      <c r="CHT188" s="61"/>
      <c r="CHU188" s="44"/>
      <c r="CHV188" s="40"/>
      <c r="CHW188" s="60"/>
      <c r="CHX188" s="61"/>
      <c r="CHY188" s="44"/>
      <c r="CHZ188" s="40"/>
      <c r="CIA188" s="60"/>
      <c r="CIB188" s="61"/>
      <c r="CIC188" s="44"/>
      <c r="CID188" s="40"/>
      <c r="CIE188" s="60"/>
      <c r="CIF188" s="61"/>
      <c r="CIG188" s="44"/>
      <c r="CIH188" s="40"/>
      <c r="CII188" s="60"/>
      <c r="CIJ188" s="61"/>
      <c r="CIK188" s="44"/>
      <c r="CIL188" s="40"/>
      <c r="CIM188" s="60"/>
      <c r="CIN188" s="61"/>
      <c r="CIO188" s="44"/>
      <c r="CIP188" s="40"/>
      <c r="CIQ188" s="60"/>
      <c r="CIR188" s="61"/>
      <c r="CIS188" s="44"/>
      <c r="CIT188" s="40"/>
      <c r="CIU188" s="60"/>
      <c r="CIV188" s="61"/>
      <c r="CIW188" s="44"/>
      <c r="CIX188" s="40"/>
      <c r="CIY188" s="60"/>
      <c r="CIZ188" s="61"/>
      <c r="CJA188" s="44"/>
      <c r="CJB188" s="40"/>
      <c r="CJC188" s="60"/>
      <c r="CJD188" s="61"/>
      <c r="CJE188" s="44"/>
      <c r="CJF188" s="40"/>
      <c r="CJG188" s="60"/>
      <c r="CJH188" s="61"/>
      <c r="CJI188" s="44"/>
      <c r="CJJ188" s="40"/>
      <c r="CJK188" s="60"/>
      <c r="CJL188" s="61"/>
      <c r="CJM188" s="44"/>
      <c r="CJN188" s="40"/>
      <c r="CJO188" s="60"/>
      <c r="CJP188" s="61"/>
      <c r="CJQ188" s="44"/>
      <c r="CJR188" s="40"/>
      <c r="CJS188" s="60"/>
      <c r="CJT188" s="61"/>
      <c r="CJU188" s="44"/>
      <c r="CJV188" s="40"/>
      <c r="CJW188" s="60"/>
      <c r="CJX188" s="61"/>
      <c r="CJY188" s="44"/>
      <c r="CJZ188" s="40"/>
      <c r="CKA188" s="60"/>
      <c r="CKB188" s="61"/>
      <c r="CKC188" s="44"/>
      <c r="CKD188" s="40"/>
      <c r="CKE188" s="60"/>
      <c r="CKF188" s="61"/>
      <c r="CKG188" s="44"/>
      <c r="CKH188" s="40"/>
      <c r="CKI188" s="60"/>
      <c r="CKJ188" s="61"/>
      <c r="CKK188" s="44"/>
      <c r="CKL188" s="40"/>
      <c r="CKM188" s="60"/>
      <c r="CKN188" s="61"/>
      <c r="CKO188" s="44"/>
      <c r="CKP188" s="40"/>
      <c r="CKQ188" s="60"/>
      <c r="CKR188" s="61"/>
      <c r="CKS188" s="44"/>
      <c r="CKT188" s="40"/>
      <c r="CKU188" s="60"/>
      <c r="CKV188" s="61"/>
      <c r="CKW188" s="44"/>
      <c r="CKX188" s="40"/>
      <c r="CKY188" s="60"/>
      <c r="CKZ188" s="61"/>
      <c r="CLA188" s="44"/>
      <c r="CLB188" s="40"/>
      <c r="CLC188" s="60"/>
      <c r="CLD188" s="61"/>
      <c r="CLE188" s="44"/>
      <c r="CLF188" s="40"/>
      <c r="CLG188" s="60"/>
      <c r="CLH188" s="61"/>
      <c r="CLI188" s="44"/>
      <c r="CLJ188" s="40"/>
      <c r="CLK188" s="60"/>
      <c r="CLL188" s="61"/>
      <c r="CLM188" s="44"/>
      <c r="CLN188" s="40"/>
      <c r="CLO188" s="60"/>
      <c r="CLP188" s="61"/>
      <c r="CLQ188" s="44"/>
      <c r="CLR188" s="40"/>
      <c r="CLS188" s="60"/>
      <c r="CLT188" s="61"/>
      <c r="CLU188" s="44"/>
      <c r="CLV188" s="40"/>
      <c r="CLW188" s="60"/>
      <c r="CLX188" s="61"/>
      <c r="CLY188" s="44"/>
      <c r="CLZ188" s="40"/>
      <c r="CMA188" s="60"/>
      <c r="CMB188" s="61"/>
      <c r="CMC188" s="44"/>
      <c r="CMD188" s="40"/>
      <c r="CME188" s="60"/>
      <c r="CMF188" s="61"/>
      <c r="CMG188" s="44"/>
      <c r="CMH188" s="40"/>
      <c r="CMI188" s="60"/>
      <c r="CMJ188" s="61"/>
      <c r="CMK188" s="44"/>
      <c r="CML188" s="40"/>
      <c r="CMM188" s="60"/>
      <c r="CMN188" s="61"/>
      <c r="CMO188" s="44"/>
      <c r="CMP188" s="40"/>
      <c r="CMQ188" s="60"/>
      <c r="CMR188" s="61"/>
      <c r="CMS188" s="44"/>
      <c r="CMT188" s="40"/>
      <c r="CMU188" s="60"/>
      <c r="CMV188" s="61"/>
      <c r="CMW188" s="44"/>
      <c r="CMX188" s="40"/>
      <c r="CMY188" s="60"/>
      <c r="CMZ188" s="61"/>
      <c r="CNA188" s="44"/>
      <c r="CNB188" s="40"/>
      <c r="CNC188" s="60"/>
      <c r="CND188" s="61"/>
      <c r="CNE188" s="44"/>
      <c r="CNF188" s="40"/>
      <c r="CNG188" s="60"/>
      <c r="CNH188" s="61"/>
      <c r="CNI188" s="44"/>
      <c r="CNJ188" s="40"/>
      <c r="CNK188" s="60"/>
      <c r="CNL188" s="61"/>
      <c r="CNM188" s="44"/>
      <c r="CNN188" s="40"/>
      <c r="CNO188" s="60"/>
      <c r="CNP188" s="61"/>
      <c r="CNQ188" s="44"/>
      <c r="CNR188" s="40"/>
      <c r="CNS188" s="60"/>
      <c r="CNT188" s="61"/>
      <c r="CNU188" s="44"/>
      <c r="CNV188" s="40"/>
      <c r="CNW188" s="60"/>
      <c r="CNX188" s="61"/>
      <c r="CNY188" s="44"/>
      <c r="CNZ188" s="40"/>
      <c r="COA188" s="60"/>
      <c r="COB188" s="61"/>
      <c r="COC188" s="44"/>
      <c r="COD188" s="40"/>
      <c r="COE188" s="60"/>
      <c r="COF188" s="61"/>
      <c r="COG188" s="44"/>
      <c r="COH188" s="40"/>
      <c r="COI188" s="60"/>
      <c r="COJ188" s="61"/>
      <c r="COK188" s="44"/>
      <c r="COL188" s="40"/>
      <c r="COM188" s="60"/>
      <c r="CON188" s="61"/>
      <c r="COO188" s="44"/>
      <c r="COP188" s="40"/>
      <c r="COQ188" s="60"/>
      <c r="COR188" s="61"/>
      <c r="COS188" s="44"/>
      <c r="COT188" s="40"/>
      <c r="COU188" s="60"/>
      <c r="COV188" s="61"/>
      <c r="COW188" s="44"/>
      <c r="COX188" s="40"/>
      <c r="COY188" s="60"/>
      <c r="COZ188" s="61"/>
      <c r="CPA188" s="44"/>
      <c r="CPB188" s="40"/>
      <c r="CPC188" s="60"/>
      <c r="CPD188" s="61"/>
      <c r="CPE188" s="44"/>
      <c r="CPF188" s="40"/>
      <c r="CPG188" s="60"/>
      <c r="CPH188" s="61"/>
      <c r="CPI188" s="44"/>
      <c r="CPJ188" s="40"/>
      <c r="CPK188" s="60"/>
      <c r="CPL188" s="61"/>
      <c r="CPM188" s="44"/>
      <c r="CPN188" s="40"/>
      <c r="CPO188" s="60"/>
      <c r="CPP188" s="61"/>
      <c r="CPQ188" s="44"/>
      <c r="CPR188" s="40"/>
      <c r="CPS188" s="60"/>
      <c r="CPT188" s="61"/>
      <c r="CPU188" s="44"/>
      <c r="CPV188" s="40"/>
      <c r="CPW188" s="60"/>
      <c r="CPX188" s="61"/>
      <c r="CPY188" s="44"/>
      <c r="CPZ188" s="40"/>
      <c r="CQA188" s="60"/>
      <c r="CQB188" s="61"/>
      <c r="CQC188" s="44"/>
      <c r="CQD188" s="40"/>
      <c r="CQE188" s="60"/>
      <c r="CQF188" s="61"/>
      <c r="CQG188" s="44"/>
      <c r="CQH188" s="40"/>
      <c r="CQI188" s="60"/>
      <c r="CQJ188" s="61"/>
      <c r="CQK188" s="44"/>
      <c r="CQL188" s="40"/>
      <c r="CQM188" s="60"/>
      <c r="CQN188" s="61"/>
      <c r="CQO188" s="44"/>
      <c r="CQP188" s="40"/>
      <c r="CQQ188" s="60"/>
      <c r="CQR188" s="61"/>
      <c r="CQS188" s="44"/>
      <c r="CQT188" s="40"/>
      <c r="CQU188" s="60"/>
      <c r="CQV188" s="61"/>
      <c r="CQW188" s="44"/>
      <c r="CQX188" s="40"/>
      <c r="CQY188" s="60"/>
      <c r="CQZ188" s="61"/>
      <c r="CRA188" s="44"/>
      <c r="CRB188" s="40"/>
      <c r="CRC188" s="60"/>
      <c r="CRD188" s="61"/>
      <c r="CRE188" s="44"/>
      <c r="CRF188" s="40"/>
      <c r="CRG188" s="60"/>
      <c r="CRH188" s="61"/>
      <c r="CRI188" s="44"/>
      <c r="CRJ188" s="40"/>
      <c r="CRK188" s="60"/>
      <c r="CRL188" s="61"/>
      <c r="CRM188" s="44"/>
      <c r="CRN188" s="40"/>
      <c r="CRO188" s="60"/>
      <c r="CRP188" s="61"/>
      <c r="CRQ188" s="44"/>
      <c r="CRR188" s="40"/>
      <c r="CRS188" s="60"/>
      <c r="CRT188" s="61"/>
      <c r="CRU188" s="44"/>
      <c r="CRV188" s="40"/>
      <c r="CRW188" s="60"/>
      <c r="CRX188" s="61"/>
      <c r="CRY188" s="44"/>
      <c r="CRZ188" s="40"/>
      <c r="CSA188" s="60"/>
      <c r="CSB188" s="61"/>
      <c r="CSC188" s="44"/>
      <c r="CSD188" s="40"/>
      <c r="CSE188" s="60"/>
      <c r="CSF188" s="61"/>
      <c r="CSG188" s="44"/>
      <c r="CSH188" s="40"/>
      <c r="CSI188" s="60"/>
      <c r="CSJ188" s="61"/>
      <c r="CSK188" s="44"/>
      <c r="CSL188" s="40"/>
      <c r="CSM188" s="60"/>
      <c r="CSN188" s="61"/>
      <c r="CSO188" s="44"/>
      <c r="CSP188" s="40"/>
      <c r="CSQ188" s="60"/>
      <c r="CSR188" s="61"/>
      <c r="CSS188" s="44"/>
      <c r="CST188" s="40"/>
      <c r="CSU188" s="60"/>
      <c r="CSV188" s="61"/>
      <c r="CSW188" s="44"/>
      <c r="CSX188" s="40"/>
      <c r="CSY188" s="60"/>
      <c r="CSZ188" s="61"/>
      <c r="CTA188" s="44"/>
      <c r="CTB188" s="40"/>
      <c r="CTC188" s="60"/>
      <c r="CTD188" s="61"/>
      <c r="CTE188" s="44"/>
      <c r="CTF188" s="40"/>
      <c r="CTG188" s="60"/>
      <c r="CTH188" s="61"/>
      <c r="CTI188" s="44"/>
      <c r="CTJ188" s="40"/>
      <c r="CTK188" s="60"/>
      <c r="CTL188" s="61"/>
      <c r="CTM188" s="44"/>
      <c r="CTN188" s="40"/>
      <c r="CTO188" s="60"/>
      <c r="CTP188" s="61"/>
      <c r="CTQ188" s="44"/>
      <c r="CTR188" s="40"/>
      <c r="CTS188" s="60"/>
      <c r="CTT188" s="61"/>
      <c r="CTU188" s="44"/>
      <c r="CTV188" s="40"/>
      <c r="CTW188" s="60"/>
      <c r="CTX188" s="61"/>
      <c r="CTY188" s="44"/>
      <c r="CTZ188" s="40"/>
      <c r="CUA188" s="60"/>
      <c r="CUB188" s="61"/>
      <c r="CUC188" s="44"/>
      <c r="CUD188" s="40"/>
      <c r="CUE188" s="60"/>
      <c r="CUF188" s="61"/>
      <c r="CUG188" s="44"/>
      <c r="CUH188" s="40"/>
      <c r="CUI188" s="60"/>
      <c r="CUJ188" s="61"/>
      <c r="CUK188" s="44"/>
      <c r="CUL188" s="40"/>
      <c r="CUM188" s="60"/>
      <c r="CUN188" s="61"/>
      <c r="CUO188" s="44"/>
      <c r="CUP188" s="40"/>
      <c r="CUQ188" s="60"/>
      <c r="CUR188" s="61"/>
      <c r="CUS188" s="44"/>
      <c r="CUT188" s="40"/>
      <c r="CUU188" s="60"/>
      <c r="CUV188" s="61"/>
      <c r="CUW188" s="44"/>
      <c r="CUX188" s="40"/>
      <c r="CUY188" s="60"/>
      <c r="CUZ188" s="61"/>
      <c r="CVA188" s="44"/>
      <c r="CVB188" s="40"/>
      <c r="CVC188" s="60"/>
      <c r="CVD188" s="61"/>
      <c r="CVE188" s="44"/>
      <c r="CVF188" s="40"/>
      <c r="CVG188" s="60"/>
      <c r="CVH188" s="61"/>
      <c r="CVI188" s="44"/>
      <c r="CVJ188" s="40"/>
      <c r="CVK188" s="60"/>
      <c r="CVL188" s="61"/>
      <c r="CVM188" s="44"/>
      <c r="CVN188" s="40"/>
      <c r="CVO188" s="60"/>
      <c r="CVP188" s="61"/>
      <c r="CVQ188" s="44"/>
      <c r="CVR188" s="40"/>
      <c r="CVS188" s="60"/>
      <c r="CVT188" s="61"/>
      <c r="CVU188" s="44"/>
      <c r="CVV188" s="40"/>
      <c r="CVW188" s="60"/>
      <c r="CVX188" s="61"/>
      <c r="CVY188" s="44"/>
      <c r="CVZ188" s="40"/>
      <c r="CWA188" s="60"/>
      <c r="CWB188" s="61"/>
      <c r="CWC188" s="44"/>
      <c r="CWD188" s="40"/>
      <c r="CWE188" s="60"/>
      <c r="CWF188" s="61"/>
      <c r="CWG188" s="44"/>
      <c r="CWH188" s="40"/>
      <c r="CWI188" s="60"/>
      <c r="CWJ188" s="61"/>
      <c r="CWK188" s="44"/>
      <c r="CWL188" s="40"/>
      <c r="CWM188" s="60"/>
      <c r="CWN188" s="61"/>
      <c r="CWO188" s="44"/>
      <c r="CWP188" s="40"/>
      <c r="CWQ188" s="60"/>
      <c r="CWR188" s="61"/>
      <c r="CWS188" s="44"/>
      <c r="CWT188" s="40"/>
      <c r="CWU188" s="60"/>
      <c r="CWV188" s="61"/>
      <c r="CWW188" s="44"/>
      <c r="CWX188" s="40"/>
      <c r="CWY188" s="60"/>
      <c r="CWZ188" s="61"/>
      <c r="CXA188" s="44"/>
      <c r="CXB188" s="40"/>
      <c r="CXC188" s="60"/>
      <c r="CXD188" s="61"/>
      <c r="CXE188" s="44"/>
      <c r="CXF188" s="40"/>
      <c r="CXG188" s="60"/>
      <c r="CXH188" s="61"/>
      <c r="CXI188" s="44"/>
      <c r="CXJ188" s="40"/>
      <c r="CXK188" s="60"/>
      <c r="CXL188" s="61"/>
      <c r="CXM188" s="44"/>
      <c r="CXN188" s="40"/>
      <c r="CXO188" s="60"/>
      <c r="CXP188" s="61"/>
      <c r="CXQ188" s="44"/>
      <c r="CXR188" s="40"/>
      <c r="CXS188" s="60"/>
      <c r="CXT188" s="61"/>
      <c r="CXU188" s="44"/>
      <c r="CXV188" s="40"/>
      <c r="CXW188" s="60"/>
      <c r="CXX188" s="61"/>
      <c r="CXY188" s="44"/>
      <c r="CXZ188" s="40"/>
      <c r="CYA188" s="60"/>
      <c r="CYB188" s="61"/>
      <c r="CYC188" s="44"/>
      <c r="CYD188" s="40"/>
      <c r="CYE188" s="60"/>
      <c r="CYF188" s="61"/>
      <c r="CYG188" s="44"/>
      <c r="CYH188" s="40"/>
      <c r="CYI188" s="60"/>
      <c r="CYJ188" s="61"/>
      <c r="CYK188" s="44"/>
      <c r="CYL188" s="40"/>
      <c r="CYM188" s="60"/>
      <c r="CYN188" s="61"/>
      <c r="CYO188" s="44"/>
      <c r="CYP188" s="40"/>
      <c r="CYQ188" s="60"/>
      <c r="CYR188" s="61"/>
      <c r="CYS188" s="44"/>
      <c r="CYT188" s="40"/>
      <c r="CYU188" s="60"/>
      <c r="CYV188" s="61"/>
      <c r="CYW188" s="44"/>
      <c r="CYX188" s="40"/>
      <c r="CYY188" s="60"/>
      <c r="CYZ188" s="61"/>
      <c r="CZA188" s="44"/>
      <c r="CZB188" s="40"/>
      <c r="CZC188" s="60"/>
      <c r="CZD188" s="61"/>
      <c r="CZE188" s="44"/>
      <c r="CZF188" s="40"/>
      <c r="CZG188" s="60"/>
      <c r="CZH188" s="61"/>
      <c r="CZI188" s="44"/>
      <c r="CZJ188" s="40"/>
      <c r="CZK188" s="60"/>
      <c r="CZL188" s="61"/>
      <c r="CZM188" s="44"/>
      <c r="CZN188" s="40"/>
      <c r="CZO188" s="60"/>
      <c r="CZP188" s="61"/>
      <c r="CZQ188" s="44"/>
      <c r="CZR188" s="40"/>
      <c r="CZS188" s="60"/>
      <c r="CZT188" s="61"/>
      <c r="CZU188" s="44"/>
      <c r="CZV188" s="40"/>
      <c r="CZW188" s="60"/>
      <c r="CZX188" s="61"/>
      <c r="CZY188" s="44"/>
      <c r="CZZ188" s="40"/>
      <c r="DAA188" s="60"/>
      <c r="DAB188" s="61"/>
      <c r="DAC188" s="44"/>
      <c r="DAD188" s="40"/>
      <c r="DAE188" s="60"/>
      <c r="DAF188" s="61"/>
      <c r="DAG188" s="44"/>
      <c r="DAH188" s="40"/>
      <c r="DAI188" s="60"/>
      <c r="DAJ188" s="61"/>
      <c r="DAK188" s="44"/>
      <c r="DAL188" s="40"/>
      <c r="DAM188" s="60"/>
      <c r="DAN188" s="61"/>
      <c r="DAO188" s="44"/>
      <c r="DAP188" s="40"/>
      <c r="DAQ188" s="60"/>
      <c r="DAR188" s="61"/>
      <c r="DAS188" s="44"/>
      <c r="DAT188" s="40"/>
      <c r="DAU188" s="60"/>
      <c r="DAV188" s="61"/>
      <c r="DAW188" s="44"/>
      <c r="DAX188" s="40"/>
      <c r="DAY188" s="60"/>
      <c r="DAZ188" s="61"/>
      <c r="DBA188" s="44"/>
      <c r="DBB188" s="40"/>
      <c r="DBC188" s="60"/>
      <c r="DBD188" s="61"/>
      <c r="DBE188" s="44"/>
      <c r="DBF188" s="40"/>
      <c r="DBG188" s="60"/>
      <c r="DBH188" s="61"/>
      <c r="DBI188" s="44"/>
      <c r="DBJ188" s="40"/>
      <c r="DBK188" s="60"/>
      <c r="DBL188" s="61"/>
      <c r="DBM188" s="44"/>
      <c r="DBN188" s="40"/>
      <c r="DBO188" s="60"/>
      <c r="DBP188" s="61"/>
      <c r="DBQ188" s="44"/>
      <c r="DBR188" s="40"/>
      <c r="DBS188" s="60"/>
      <c r="DBT188" s="61"/>
      <c r="DBU188" s="44"/>
      <c r="DBV188" s="40"/>
      <c r="DBW188" s="60"/>
      <c r="DBX188" s="61"/>
      <c r="DBY188" s="44"/>
      <c r="DBZ188" s="40"/>
      <c r="DCA188" s="60"/>
      <c r="DCB188" s="61"/>
      <c r="DCC188" s="44"/>
      <c r="DCD188" s="40"/>
      <c r="DCE188" s="60"/>
      <c r="DCF188" s="61"/>
      <c r="DCG188" s="44"/>
      <c r="DCH188" s="40"/>
      <c r="DCI188" s="60"/>
      <c r="DCJ188" s="61"/>
      <c r="DCK188" s="44"/>
      <c r="DCL188" s="40"/>
      <c r="DCM188" s="60"/>
      <c r="DCN188" s="61"/>
      <c r="DCO188" s="44"/>
      <c r="DCP188" s="40"/>
      <c r="DCQ188" s="60"/>
      <c r="DCR188" s="61"/>
      <c r="DCS188" s="44"/>
      <c r="DCT188" s="40"/>
      <c r="DCU188" s="60"/>
      <c r="DCV188" s="61"/>
      <c r="DCW188" s="44"/>
      <c r="DCX188" s="40"/>
      <c r="DCY188" s="60"/>
      <c r="DCZ188" s="61"/>
      <c r="DDA188" s="44"/>
      <c r="DDB188" s="40"/>
      <c r="DDC188" s="60"/>
      <c r="DDD188" s="61"/>
      <c r="DDE188" s="44"/>
      <c r="DDF188" s="40"/>
      <c r="DDG188" s="60"/>
      <c r="DDH188" s="61"/>
      <c r="DDI188" s="44"/>
      <c r="DDJ188" s="40"/>
      <c r="DDK188" s="60"/>
      <c r="DDL188" s="61"/>
      <c r="DDM188" s="44"/>
      <c r="DDN188" s="40"/>
      <c r="DDO188" s="60"/>
      <c r="DDP188" s="61"/>
      <c r="DDQ188" s="44"/>
      <c r="DDR188" s="40"/>
      <c r="DDS188" s="60"/>
      <c r="DDT188" s="61"/>
      <c r="DDU188" s="44"/>
      <c r="DDV188" s="40"/>
      <c r="DDW188" s="60"/>
      <c r="DDX188" s="61"/>
      <c r="DDY188" s="44"/>
      <c r="DDZ188" s="40"/>
      <c r="DEA188" s="60"/>
      <c r="DEB188" s="61"/>
      <c r="DEC188" s="44"/>
      <c r="DED188" s="40"/>
      <c r="DEE188" s="60"/>
      <c r="DEF188" s="61"/>
      <c r="DEG188" s="44"/>
      <c r="DEH188" s="40"/>
      <c r="DEI188" s="60"/>
      <c r="DEJ188" s="61"/>
      <c r="DEK188" s="44"/>
      <c r="DEL188" s="40"/>
      <c r="DEM188" s="60"/>
      <c r="DEN188" s="61"/>
      <c r="DEO188" s="44"/>
      <c r="DEP188" s="40"/>
      <c r="DEQ188" s="60"/>
      <c r="DER188" s="61"/>
      <c r="DES188" s="44"/>
      <c r="DET188" s="40"/>
      <c r="DEU188" s="60"/>
      <c r="DEV188" s="61"/>
      <c r="DEW188" s="44"/>
      <c r="DEX188" s="40"/>
      <c r="DEY188" s="60"/>
      <c r="DEZ188" s="61"/>
      <c r="DFA188" s="44"/>
      <c r="DFB188" s="40"/>
      <c r="DFC188" s="60"/>
      <c r="DFD188" s="61"/>
      <c r="DFE188" s="44"/>
      <c r="DFF188" s="40"/>
      <c r="DFG188" s="60"/>
      <c r="DFH188" s="61"/>
      <c r="DFI188" s="44"/>
      <c r="DFJ188" s="40"/>
      <c r="DFK188" s="60"/>
      <c r="DFL188" s="61"/>
      <c r="DFM188" s="44"/>
      <c r="DFN188" s="40"/>
      <c r="DFO188" s="60"/>
      <c r="DFP188" s="61"/>
      <c r="DFQ188" s="44"/>
      <c r="DFR188" s="40"/>
      <c r="DFS188" s="60"/>
      <c r="DFT188" s="61"/>
      <c r="DFU188" s="44"/>
      <c r="DFV188" s="40"/>
      <c r="DFW188" s="60"/>
      <c r="DFX188" s="61"/>
      <c r="DFY188" s="44"/>
      <c r="DFZ188" s="40"/>
      <c r="DGA188" s="60"/>
      <c r="DGB188" s="61"/>
      <c r="DGC188" s="44"/>
      <c r="DGD188" s="40"/>
      <c r="DGE188" s="60"/>
      <c r="DGF188" s="61"/>
      <c r="DGG188" s="44"/>
      <c r="DGH188" s="40"/>
      <c r="DGI188" s="60"/>
      <c r="DGJ188" s="61"/>
      <c r="DGK188" s="44"/>
      <c r="DGL188" s="40"/>
      <c r="DGM188" s="60"/>
      <c r="DGN188" s="61"/>
      <c r="DGO188" s="44"/>
      <c r="DGP188" s="40"/>
      <c r="DGQ188" s="60"/>
      <c r="DGR188" s="61"/>
      <c r="DGS188" s="44"/>
      <c r="DGT188" s="40"/>
      <c r="DGU188" s="60"/>
      <c r="DGV188" s="61"/>
      <c r="DGW188" s="44"/>
      <c r="DGX188" s="40"/>
      <c r="DGY188" s="60"/>
      <c r="DGZ188" s="61"/>
      <c r="DHA188" s="44"/>
      <c r="DHB188" s="40"/>
      <c r="DHC188" s="60"/>
      <c r="DHD188" s="61"/>
      <c r="DHE188" s="44"/>
      <c r="DHF188" s="40"/>
      <c r="DHG188" s="60"/>
      <c r="DHH188" s="61"/>
      <c r="DHI188" s="44"/>
      <c r="DHJ188" s="40"/>
      <c r="DHK188" s="60"/>
      <c r="DHL188" s="61"/>
      <c r="DHM188" s="44"/>
      <c r="DHN188" s="40"/>
      <c r="DHO188" s="60"/>
      <c r="DHP188" s="61"/>
      <c r="DHQ188" s="44"/>
      <c r="DHR188" s="40"/>
      <c r="DHS188" s="60"/>
      <c r="DHT188" s="61"/>
      <c r="DHU188" s="44"/>
      <c r="DHV188" s="40"/>
      <c r="DHW188" s="60"/>
      <c r="DHX188" s="61"/>
      <c r="DHY188" s="44"/>
      <c r="DHZ188" s="40"/>
      <c r="DIA188" s="60"/>
      <c r="DIB188" s="61"/>
      <c r="DIC188" s="44"/>
      <c r="DID188" s="40"/>
      <c r="DIE188" s="60"/>
      <c r="DIF188" s="61"/>
      <c r="DIG188" s="44"/>
      <c r="DIH188" s="40"/>
      <c r="DII188" s="60"/>
      <c r="DIJ188" s="61"/>
      <c r="DIK188" s="44"/>
      <c r="DIL188" s="40"/>
      <c r="DIM188" s="60"/>
      <c r="DIN188" s="61"/>
      <c r="DIO188" s="44"/>
      <c r="DIP188" s="40"/>
      <c r="DIQ188" s="60"/>
      <c r="DIR188" s="61"/>
      <c r="DIS188" s="44"/>
      <c r="DIT188" s="40"/>
      <c r="DIU188" s="60"/>
      <c r="DIV188" s="61"/>
      <c r="DIW188" s="44"/>
      <c r="DIX188" s="40"/>
      <c r="DIY188" s="60"/>
      <c r="DIZ188" s="61"/>
      <c r="DJA188" s="44"/>
      <c r="DJB188" s="40"/>
      <c r="DJC188" s="60"/>
      <c r="DJD188" s="61"/>
      <c r="DJE188" s="44"/>
      <c r="DJF188" s="40"/>
      <c r="DJG188" s="60"/>
      <c r="DJH188" s="61"/>
      <c r="DJI188" s="44"/>
      <c r="DJJ188" s="40"/>
      <c r="DJK188" s="60"/>
      <c r="DJL188" s="61"/>
      <c r="DJM188" s="44"/>
      <c r="DJN188" s="40"/>
      <c r="DJO188" s="60"/>
      <c r="DJP188" s="61"/>
      <c r="DJQ188" s="44"/>
      <c r="DJR188" s="40"/>
      <c r="DJS188" s="60"/>
      <c r="DJT188" s="61"/>
      <c r="DJU188" s="44"/>
      <c r="DJV188" s="40"/>
      <c r="DJW188" s="60"/>
      <c r="DJX188" s="61"/>
      <c r="DJY188" s="44"/>
      <c r="DJZ188" s="40"/>
      <c r="DKA188" s="60"/>
      <c r="DKB188" s="61"/>
      <c r="DKC188" s="44"/>
      <c r="DKD188" s="40"/>
      <c r="DKE188" s="60"/>
      <c r="DKF188" s="61"/>
      <c r="DKG188" s="44"/>
      <c r="DKH188" s="40"/>
      <c r="DKI188" s="60"/>
      <c r="DKJ188" s="61"/>
      <c r="DKK188" s="44"/>
      <c r="DKL188" s="40"/>
      <c r="DKM188" s="60"/>
      <c r="DKN188" s="61"/>
      <c r="DKO188" s="44"/>
      <c r="DKP188" s="40"/>
      <c r="DKQ188" s="60"/>
      <c r="DKR188" s="61"/>
      <c r="DKS188" s="44"/>
      <c r="DKT188" s="40"/>
      <c r="DKU188" s="60"/>
      <c r="DKV188" s="61"/>
      <c r="DKW188" s="44"/>
      <c r="DKX188" s="40"/>
      <c r="DKY188" s="60"/>
      <c r="DKZ188" s="61"/>
      <c r="DLA188" s="44"/>
      <c r="DLB188" s="40"/>
      <c r="DLC188" s="60"/>
      <c r="DLD188" s="61"/>
      <c r="DLE188" s="44"/>
      <c r="DLF188" s="40"/>
      <c r="DLG188" s="60"/>
      <c r="DLH188" s="61"/>
      <c r="DLI188" s="44"/>
      <c r="DLJ188" s="40"/>
      <c r="DLK188" s="60"/>
      <c r="DLL188" s="61"/>
      <c r="DLM188" s="44"/>
      <c r="DLN188" s="40"/>
      <c r="DLO188" s="60"/>
      <c r="DLP188" s="61"/>
      <c r="DLQ188" s="44"/>
      <c r="DLR188" s="40"/>
      <c r="DLS188" s="60"/>
      <c r="DLT188" s="61"/>
      <c r="DLU188" s="44"/>
      <c r="DLV188" s="40"/>
      <c r="DLW188" s="60"/>
      <c r="DLX188" s="61"/>
      <c r="DLY188" s="44"/>
      <c r="DLZ188" s="40"/>
      <c r="DMA188" s="60"/>
      <c r="DMB188" s="61"/>
      <c r="DMC188" s="44"/>
      <c r="DMD188" s="40"/>
      <c r="DME188" s="60"/>
      <c r="DMF188" s="61"/>
      <c r="DMG188" s="44"/>
      <c r="DMH188" s="40"/>
      <c r="DMI188" s="60"/>
      <c r="DMJ188" s="61"/>
      <c r="DMK188" s="44"/>
      <c r="DML188" s="40"/>
      <c r="DMM188" s="60"/>
      <c r="DMN188" s="61"/>
      <c r="DMO188" s="44"/>
      <c r="DMP188" s="40"/>
      <c r="DMQ188" s="60"/>
      <c r="DMR188" s="61"/>
      <c r="DMS188" s="44"/>
      <c r="DMT188" s="40"/>
      <c r="DMU188" s="60"/>
      <c r="DMV188" s="61"/>
      <c r="DMW188" s="44"/>
      <c r="DMX188" s="40"/>
      <c r="DMY188" s="60"/>
      <c r="DMZ188" s="61"/>
      <c r="DNA188" s="44"/>
      <c r="DNB188" s="40"/>
      <c r="DNC188" s="60"/>
      <c r="DND188" s="61"/>
      <c r="DNE188" s="44"/>
      <c r="DNF188" s="40"/>
      <c r="DNG188" s="60"/>
      <c r="DNH188" s="61"/>
      <c r="DNI188" s="44"/>
      <c r="DNJ188" s="40"/>
      <c r="DNK188" s="60"/>
      <c r="DNL188" s="61"/>
      <c r="DNM188" s="44"/>
      <c r="DNN188" s="40"/>
      <c r="DNO188" s="60"/>
      <c r="DNP188" s="61"/>
      <c r="DNQ188" s="44"/>
      <c r="DNR188" s="40"/>
      <c r="DNS188" s="60"/>
      <c r="DNT188" s="61"/>
      <c r="DNU188" s="44"/>
      <c r="DNV188" s="40"/>
      <c r="DNW188" s="60"/>
      <c r="DNX188" s="61"/>
      <c r="DNY188" s="44"/>
      <c r="DNZ188" s="40"/>
      <c r="DOA188" s="60"/>
      <c r="DOB188" s="61"/>
      <c r="DOC188" s="44"/>
      <c r="DOD188" s="40"/>
      <c r="DOE188" s="60"/>
      <c r="DOF188" s="61"/>
      <c r="DOG188" s="44"/>
      <c r="DOH188" s="40"/>
      <c r="DOI188" s="60"/>
      <c r="DOJ188" s="61"/>
      <c r="DOK188" s="44"/>
      <c r="DOL188" s="40"/>
      <c r="DOM188" s="60"/>
      <c r="DON188" s="61"/>
      <c r="DOO188" s="44"/>
      <c r="DOP188" s="40"/>
      <c r="DOQ188" s="60"/>
      <c r="DOR188" s="61"/>
      <c r="DOS188" s="44"/>
      <c r="DOT188" s="40"/>
      <c r="DOU188" s="60"/>
      <c r="DOV188" s="61"/>
      <c r="DOW188" s="44"/>
      <c r="DOX188" s="40"/>
      <c r="DOY188" s="60"/>
      <c r="DOZ188" s="61"/>
      <c r="DPA188" s="44"/>
      <c r="DPB188" s="40"/>
      <c r="DPC188" s="60"/>
      <c r="DPD188" s="61"/>
      <c r="DPE188" s="44"/>
      <c r="DPF188" s="40"/>
      <c r="DPG188" s="60"/>
      <c r="DPH188" s="61"/>
      <c r="DPI188" s="44"/>
      <c r="DPJ188" s="40"/>
      <c r="DPK188" s="60"/>
      <c r="DPL188" s="61"/>
      <c r="DPM188" s="44"/>
      <c r="DPN188" s="40"/>
      <c r="DPO188" s="60"/>
      <c r="DPP188" s="61"/>
      <c r="DPQ188" s="44"/>
      <c r="DPR188" s="40"/>
      <c r="DPS188" s="60"/>
      <c r="DPT188" s="61"/>
      <c r="DPU188" s="44"/>
      <c r="DPV188" s="40"/>
      <c r="DPW188" s="60"/>
      <c r="DPX188" s="61"/>
      <c r="DPY188" s="44"/>
      <c r="DPZ188" s="40"/>
      <c r="DQA188" s="60"/>
      <c r="DQB188" s="61"/>
      <c r="DQC188" s="44"/>
      <c r="DQD188" s="40"/>
      <c r="DQE188" s="60"/>
      <c r="DQF188" s="61"/>
      <c r="DQG188" s="44"/>
      <c r="DQH188" s="40"/>
      <c r="DQI188" s="60"/>
      <c r="DQJ188" s="61"/>
      <c r="DQK188" s="44"/>
      <c r="DQL188" s="40"/>
      <c r="DQM188" s="60"/>
      <c r="DQN188" s="61"/>
      <c r="DQO188" s="44"/>
      <c r="DQP188" s="40"/>
      <c r="DQQ188" s="60"/>
      <c r="DQR188" s="61"/>
      <c r="DQS188" s="44"/>
      <c r="DQT188" s="40"/>
      <c r="DQU188" s="60"/>
      <c r="DQV188" s="61"/>
      <c r="DQW188" s="44"/>
      <c r="DQX188" s="40"/>
      <c r="DQY188" s="60"/>
      <c r="DQZ188" s="61"/>
      <c r="DRA188" s="44"/>
      <c r="DRB188" s="40"/>
      <c r="DRC188" s="60"/>
      <c r="DRD188" s="61"/>
      <c r="DRE188" s="44"/>
      <c r="DRF188" s="40"/>
      <c r="DRG188" s="60"/>
      <c r="DRH188" s="61"/>
      <c r="DRI188" s="44"/>
      <c r="DRJ188" s="40"/>
      <c r="DRK188" s="60"/>
      <c r="DRL188" s="61"/>
      <c r="DRM188" s="44"/>
      <c r="DRN188" s="40"/>
      <c r="DRO188" s="60"/>
      <c r="DRP188" s="61"/>
      <c r="DRQ188" s="44"/>
      <c r="DRR188" s="40"/>
      <c r="DRS188" s="60"/>
      <c r="DRT188" s="61"/>
      <c r="DRU188" s="44"/>
      <c r="DRV188" s="40"/>
      <c r="DRW188" s="60"/>
      <c r="DRX188" s="61"/>
      <c r="DRY188" s="44"/>
      <c r="DRZ188" s="40"/>
      <c r="DSA188" s="60"/>
      <c r="DSB188" s="61"/>
      <c r="DSC188" s="44"/>
      <c r="DSD188" s="40"/>
      <c r="DSE188" s="60"/>
      <c r="DSF188" s="61"/>
      <c r="DSG188" s="44"/>
      <c r="DSH188" s="40"/>
      <c r="DSI188" s="60"/>
      <c r="DSJ188" s="61"/>
      <c r="DSK188" s="44"/>
      <c r="DSL188" s="40"/>
      <c r="DSM188" s="60"/>
      <c r="DSN188" s="61"/>
      <c r="DSO188" s="44"/>
      <c r="DSP188" s="40"/>
      <c r="DSQ188" s="60"/>
      <c r="DSR188" s="61"/>
      <c r="DSS188" s="44"/>
      <c r="DST188" s="40"/>
      <c r="DSU188" s="60"/>
      <c r="DSV188" s="61"/>
      <c r="DSW188" s="44"/>
      <c r="DSX188" s="40"/>
      <c r="DSY188" s="60"/>
      <c r="DSZ188" s="61"/>
      <c r="DTA188" s="44"/>
      <c r="DTB188" s="40"/>
      <c r="DTC188" s="60"/>
      <c r="DTD188" s="61"/>
      <c r="DTE188" s="44"/>
      <c r="DTF188" s="40"/>
      <c r="DTG188" s="60"/>
      <c r="DTH188" s="61"/>
      <c r="DTI188" s="44"/>
      <c r="DTJ188" s="40"/>
      <c r="DTK188" s="60"/>
      <c r="DTL188" s="61"/>
      <c r="DTM188" s="44"/>
      <c r="DTN188" s="40"/>
      <c r="DTO188" s="60"/>
      <c r="DTP188" s="61"/>
      <c r="DTQ188" s="44"/>
      <c r="DTR188" s="40"/>
      <c r="DTS188" s="60"/>
      <c r="DTT188" s="61"/>
      <c r="DTU188" s="44"/>
      <c r="DTV188" s="40"/>
      <c r="DTW188" s="60"/>
      <c r="DTX188" s="61"/>
      <c r="DTY188" s="44"/>
      <c r="DTZ188" s="40"/>
      <c r="DUA188" s="60"/>
      <c r="DUB188" s="61"/>
      <c r="DUC188" s="44"/>
      <c r="DUD188" s="40"/>
      <c r="DUE188" s="60"/>
      <c r="DUF188" s="61"/>
      <c r="DUG188" s="44"/>
      <c r="DUH188" s="40"/>
      <c r="DUI188" s="60"/>
      <c r="DUJ188" s="61"/>
      <c r="DUK188" s="44"/>
      <c r="DUL188" s="40"/>
      <c r="DUM188" s="60"/>
      <c r="DUN188" s="61"/>
      <c r="DUO188" s="44"/>
      <c r="DUP188" s="40"/>
      <c r="DUQ188" s="60"/>
      <c r="DUR188" s="61"/>
      <c r="DUS188" s="44"/>
      <c r="DUT188" s="40"/>
      <c r="DUU188" s="60"/>
      <c r="DUV188" s="61"/>
      <c r="DUW188" s="44"/>
      <c r="DUX188" s="40"/>
      <c r="DUY188" s="60"/>
      <c r="DUZ188" s="61"/>
      <c r="DVA188" s="44"/>
      <c r="DVB188" s="40"/>
      <c r="DVC188" s="60"/>
      <c r="DVD188" s="61"/>
      <c r="DVE188" s="44"/>
      <c r="DVF188" s="40"/>
      <c r="DVG188" s="60"/>
      <c r="DVH188" s="61"/>
      <c r="DVI188" s="44"/>
      <c r="DVJ188" s="40"/>
      <c r="DVK188" s="60"/>
      <c r="DVL188" s="61"/>
      <c r="DVM188" s="44"/>
      <c r="DVN188" s="40"/>
      <c r="DVO188" s="60"/>
      <c r="DVP188" s="61"/>
      <c r="DVQ188" s="44"/>
      <c r="DVR188" s="40"/>
      <c r="DVS188" s="60"/>
      <c r="DVT188" s="61"/>
      <c r="DVU188" s="44"/>
      <c r="DVV188" s="40"/>
      <c r="DVW188" s="60"/>
      <c r="DVX188" s="61"/>
      <c r="DVY188" s="44"/>
      <c r="DVZ188" s="40"/>
      <c r="DWA188" s="60"/>
      <c r="DWB188" s="61"/>
      <c r="DWC188" s="44"/>
      <c r="DWD188" s="40"/>
      <c r="DWE188" s="60"/>
      <c r="DWF188" s="61"/>
      <c r="DWG188" s="44"/>
      <c r="DWH188" s="40"/>
      <c r="DWI188" s="60"/>
      <c r="DWJ188" s="61"/>
      <c r="DWK188" s="44"/>
      <c r="DWL188" s="40"/>
      <c r="DWM188" s="60"/>
      <c r="DWN188" s="61"/>
      <c r="DWO188" s="44"/>
      <c r="DWP188" s="40"/>
      <c r="DWQ188" s="60"/>
      <c r="DWR188" s="61"/>
      <c r="DWS188" s="44"/>
      <c r="DWT188" s="40"/>
      <c r="DWU188" s="60"/>
      <c r="DWV188" s="61"/>
      <c r="DWW188" s="44"/>
      <c r="DWX188" s="40"/>
      <c r="DWY188" s="60"/>
      <c r="DWZ188" s="61"/>
      <c r="DXA188" s="44"/>
      <c r="DXB188" s="40"/>
      <c r="DXC188" s="60"/>
      <c r="DXD188" s="61"/>
      <c r="DXE188" s="44"/>
      <c r="DXF188" s="40"/>
      <c r="DXG188" s="60"/>
      <c r="DXH188" s="61"/>
      <c r="DXI188" s="44"/>
      <c r="DXJ188" s="40"/>
      <c r="DXK188" s="60"/>
      <c r="DXL188" s="61"/>
      <c r="DXM188" s="44"/>
      <c r="DXN188" s="40"/>
      <c r="DXO188" s="60"/>
      <c r="DXP188" s="61"/>
      <c r="DXQ188" s="44"/>
      <c r="DXR188" s="40"/>
      <c r="DXS188" s="60"/>
      <c r="DXT188" s="61"/>
      <c r="DXU188" s="44"/>
      <c r="DXV188" s="40"/>
      <c r="DXW188" s="60"/>
      <c r="DXX188" s="61"/>
      <c r="DXY188" s="44"/>
      <c r="DXZ188" s="40"/>
      <c r="DYA188" s="60"/>
      <c r="DYB188" s="61"/>
      <c r="DYC188" s="44"/>
      <c r="DYD188" s="40"/>
      <c r="DYE188" s="60"/>
      <c r="DYF188" s="61"/>
      <c r="DYG188" s="44"/>
      <c r="DYH188" s="40"/>
      <c r="DYI188" s="60"/>
      <c r="DYJ188" s="61"/>
      <c r="DYK188" s="44"/>
      <c r="DYL188" s="40"/>
      <c r="DYM188" s="60"/>
      <c r="DYN188" s="61"/>
      <c r="DYO188" s="44"/>
      <c r="DYP188" s="40"/>
      <c r="DYQ188" s="60"/>
      <c r="DYR188" s="61"/>
      <c r="DYS188" s="44"/>
      <c r="DYT188" s="40"/>
      <c r="DYU188" s="60"/>
      <c r="DYV188" s="61"/>
      <c r="DYW188" s="44"/>
      <c r="DYX188" s="40"/>
      <c r="DYY188" s="60"/>
      <c r="DYZ188" s="61"/>
      <c r="DZA188" s="44"/>
      <c r="DZB188" s="40"/>
      <c r="DZC188" s="60"/>
      <c r="DZD188" s="61"/>
      <c r="DZE188" s="44"/>
      <c r="DZF188" s="40"/>
      <c r="DZG188" s="60"/>
      <c r="DZH188" s="61"/>
      <c r="DZI188" s="44"/>
      <c r="DZJ188" s="40"/>
      <c r="DZK188" s="60"/>
      <c r="DZL188" s="61"/>
      <c r="DZM188" s="44"/>
      <c r="DZN188" s="40"/>
      <c r="DZO188" s="60"/>
      <c r="DZP188" s="61"/>
      <c r="DZQ188" s="44"/>
      <c r="DZR188" s="40"/>
      <c r="DZS188" s="60"/>
      <c r="DZT188" s="61"/>
      <c r="DZU188" s="44"/>
      <c r="DZV188" s="40"/>
      <c r="DZW188" s="60"/>
      <c r="DZX188" s="61"/>
      <c r="DZY188" s="44"/>
      <c r="DZZ188" s="40"/>
      <c r="EAA188" s="60"/>
      <c r="EAB188" s="61"/>
      <c r="EAC188" s="44"/>
      <c r="EAD188" s="40"/>
      <c r="EAE188" s="60"/>
      <c r="EAF188" s="61"/>
      <c r="EAG188" s="44"/>
      <c r="EAH188" s="40"/>
      <c r="EAI188" s="60"/>
      <c r="EAJ188" s="61"/>
      <c r="EAK188" s="44"/>
      <c r="EAL188" s="40"/>
      <c r="EAM188" s="60"/>
      <c r="EAN188" s="61"/>
      <c r="EAO188" s="44"/>
      <c r="EAP188" s="40"/>
      <c r="EAQ188" s="60"/>
      <c r="EAR188" s="61"/>
      <c r="EAS188" s="44"/>
      <c r="EAT188" s="40"/>
      <c r="EAU188" s="60"/>
      <c r="EAV188" s="61"/>
      <c r="EAW188" s="44"/>
      <c r="EAX188" s="40"/>
      <c r="EAY188" s="60"/>
      <c r="EAZ188" s="61"/>
      <c r="EBA188" s="44"/>
      <c r="EBB188" s="40"/>
      <c r="EBC188" s="60"/>
      <c r="EBD188" s="61"/>
      <c r="EBE188" s="44"/>
      <c r="EBF188" s="40"/>
      <c r="EBG188" s="60"/>
      <c r="EBH188" s="61"/>
      <c r="EBI188" s="44"/>
      <c r="EBJ188" s="40"/>
      <c r="EBK188" s="60"/>
      <c r="EBL188" s="61"/>
      <c r="EBM188" s="44"/>
      <c r="EBN188" s="40"/>
      <c r="EBO188" s="60"/>
      <c r="EBP188" s="61"/>
      <c r="EBQ188" s="44"/>
      <c r="EBR188" s="40"/>
      <c r="EBS188" s="60"/>
      <c r="EBT188" s="61"/>
      <c r="EBU188" s="44"/>
      <c r="EBV188" s="40"/>
      <c r="EBW188" s="60"/>
      <c r="EBX188" s="61"/>
      <c r="EBY188" s="44"/>
      <c r="EBZ188" s="40"/>
      <c r="ECA188" s="60"/>
      <c r="ECB188" s="61"/>
      <c r="ECC188" s="44"/>
      <c r="ECD188" s="40"/>
      <c r="ECE188" s="60"/>
      <c r="ECF188" s="61"/>
      <c r="ECG188" s="44"/>
      <c r="ECH188" s="40"/>
      <c r="ECI188" s="60"/>
      <c r="ECJ188" s="61"/>
      <c r="ECK188" s="44"/>
      <c r="ECL188" s="40"/>
      <c r="ECM188" s="60"/>
      <c r="ECN188" s="61"/>
      <c r="ECO188" s="44"/>
      <c r="ECP188" s="40"/>
      <c r="ECQ188" s="60"/>
      <c r="ECR188" s="61"/>
      <c r="ECS188" s="44"/>
      <c r="ECT188" s="40"/>
      <c r="ECU188" s="60"/>
      <c r="ECV188" s="61"/>
      <c r="ECW188" s="44"/>
      <c r="ECX188" s="40"/>
      <c r="ECY188" s="60"/>
      <c r="ECZ188" s="61"/>
      <c r="EDA188" s="44"/>
      <c r="EDB188" s="40"/>
      <c r="EDC188" s="60"/>
      <c r="EDD188" s="61"/>
      <c r="EDE188" s="44"/>
      <c r="EDF188" s="40"/>
      <c r="EDG188" s="60"/>
      <c r="EDH188" s="61"/>
      <c r="EDI188" s="44"/>
      <c r="EDJ188" s="40"/>
      <c r="EDK188" s="60"/>
      <c r="EDL188" s="61"/>
      <c r="EDM188" s="44"/>
      <c r="EDN188" s="40"/>
      <c r="EDO188" s="60"/>
      <c r="EDP188" s="61"/>
      <c r="EDQ188" s="44"/>
      <c r="EDR188" s="40"/>
      <c r="EDS188" s="60"/>
      <c r="EDT188" s="61"/>
      <c r="EDU188" s="44"/>
      <c r="EDV188" s="40"/>
      <c r="EDW188" s="60"/>
      <c r="EDX188" s="61"/>
      <c r="EDY188" s="44"/>
      <c r="EDZ188" s="40"/>
      <c r="EEA188" s="60"/>
      <c r="EEB188" s="61"/>
      <c r="EEC188" s="44"/>
      <c r="EED188" s="40"/>
      <c r="EEE188" s="60"/>
      <c r="EEF188" s="61"/>
      <c r="EEG188" s="44"/>
      <c r="EEH188" s="40"/>
      <c r="EEI188" s="60"/>
      <c r="EEJ188" s="61"/>
      <c r="EEK188" s="44"/>
      <c r="EEL188" s="40"/>
      <c r="EEM188" s="60"/>
      <c r="EEN188" s="61"/>
      <c r="EEO188" s="44"/>
      <c r="EEP188" s="40"/>
      <c r="EEQ188" s="60"/>
      <c r="EER188" s="61"/>
      <c r="EES188" s="44"/>
      <c r="EET188" s="40"/>
      <c r="EEU188" s="60"/>
      <c r="EEV188" s="61"/>
      <c r="EEW188" s="44"/>
      <c r="EEX188" s="40"/>
      <c r="EEY188" s="60"/>
      <c r="EEZ188" s="61"/>
      <c r="EFA188" s="44"/>
      <c r="EFB188" s="40"/>
      <c r="EFC188" s="60"/>
      <c r="EFD188" s="61"/>
      <c r="EFE188" s="44"/>
      <c r="EFF188" s="40"/>
      <c r="EFG188" s="60"/>
      <c r="EFH188" s="61"/>
      <c r="EFI188" s="44"/>
      <c r="EFJ188" s="40"/>
      <c r="EFK188" s="60"/>
      <c r="EFL188" s="61"/>
      <c r="EFM188" s="44"/>
      <c r="EFN188" s="40"/>
      <c r="EFO188" s="60"/>
      <c r="EFP188" s="61"/>
      <c r="EFQ188" s="44"/>
      <c r="EFR188" s="40"/>
      <c r="EFS188" s="60"/>
      <c r="EFT188" s="61"/>
      <c r="EFU188" s="44"/>
      <c r="EFV188" s="40"/>
      <c r="EFW188" s="60"/>
      <c r="EFX188" s="61"/>
      <c r="EFY188" s="44"/>
      <c r="EFZ188" s="40"/>
      <c r="EGA188" s="60"/>
      <c r="EGB188" s="61"/>
      <c r="EGC188" s="44"/>
      <c r="EGD188" s="40"/>
      <c r="EGE188" s="60"/>
      <c r="EGF188" s="61"/>
      <c r="EGG188" s="44"/>
      <c r="EGH188" s="40"/>
      <c r="EGI188" s="60"/>
      <c r="EGJ188" s="61"/>
      <c r="EGK188" s="44"/>
      <c r="EGL188" s="40"/>
      <c r="EGM188" s="60"/>
      <c r="EGN188" s="61"/>
      <c r="EGO188" s="44"/>
      <c r="EGP188" s="40"/>
      <c r="EGQ188" s="60"/>
      <c r="EGR188" s="61"/>
      <c r="EGS188" s="44"/>
      <c r="EGT188" s="40"/>
      <c r="EGU188" s="60"/>
      <c r="EGV188" s="61"/>
      <c r="EGW188" s="44"/>
      <c r="EGX188" s="40"/>
      <c r="EGY188" s="60"/>
      <c r="EGZ188" s="61"/>
      <c r="EHA188" s="44"/>
      <c r="EHB188" s="40"/>
      <c r="EHC188" s="60"/>
      <c r="EHD188" s="61"/>
      <c r="EHE188" s="44"/>
      <c r="EHF188" s="40"/>
      <c r="EHG188" s="60"/>
      <c r="EHH188" s="61"/>
      <c r="EHI188" s="44"/>
      <c r="EHJ188" s="40"/>
      <c r="EHK188" s="60"/>
      <c r="EHL188" s="61"/>
      <c r="EHM188" s="44"/>
      <c r="EHN188" s="40"/>
      <c r="EHO188" s="60"/>
      <c r="EHP188" s="61"/>
      <c r="EHQ188" s="44"/>
      <c r="EHR188" s="40"/>
      <c r="EHS188" s="60"/>
      <c r="EHT188" s="61"/>
      <c r="EHU188" s="44"/>
      <c r="EHV188" s="40"/>
      <c r="EHW188" s="60"/>
      <c r="EHX188" s="61"/>
      <c r="EHY188" s="44"/>
      <c r="EHZ188" s="40"/>
      <c r="EIA188" s="60"/>
      <c r="EIB188" s="61"/>
      <c r="EIC188" s="44"/>
      <c r="EID188" s="40"/>
      <c r="EIE188" s="60"/>
      <c r="EIF188" s="61"/>
      <c r="EIG188" s="44"/>
      <c r="EIH188" s="40"/>
      <c r="EII188" s="60"/>
      <c r="EIJ188" s="61"/>
      <c r="EIK188" s="44"/>
      <c r="EIL188" s="40"/>
      <c r="EIM188" s="60"/>
      <c r="EIN188" s="61"/>
      <c r="EIO188" s="44"/>
      <c r="EIP188" s="40"/>
      <c r="EIQ188" s="60"/>
      <c r="EIR188" s="61"/>
      <c r="EIS188" s="44"/>
      <c r="EIT188" s="40"/>
      <c r="EIU188" s="60"/>
      <c r="EIV188" s="61"/>
      <c r="EIW188" s="44"/>
      <c r="EIX188" s="40"/>
      <c r="EIY188" s="60"/>
      <c r="EIZ188" s="61"/>
      <c r="EJA188" s="44"/>
      <c r="EJB188" s="40"/>
      <c r="EJC188" s="60"/>
      <c r="EJD188" s="61"/>
      <c r="EJE188" s="44"/>
      <c r="EJF188" s="40"/>
      <c r="EJG188" s="60"/>
      <c r="EJH188" s="61"/>
      <c r="EJI188" s="44"/>
      <c r="EJJ188" s="40"/>
      <c r="EJK188" s="60"/>
      <c r="EJL188" s="61"/>
      <c r="EJM188" s="44"/>
      <c r="EJN188" s="40"/>
      <c r="EJO188" s="60"/>
      <c r="EJP188" s="61"/>
      <c r="EJQ188" s="44"/>
      <c r="EJR188" s="40"/>
      <c r="EJS188" s="60"/>
      <c r="EJT188" s="61"/>
      <c r="EJU188" s="44"/>
      <c r="EJV188" s="40"/>
      <c r="EJW188" s="60"/>
      <c r="EJX188" s="61"/>
      <c r="EJY188" s="44"/>
      <c r="EJZ188" s="40"/>
      <c r="EKA188" s="60"/>
      <c r="EKB188" s="61"/>
      <c r="EKC188" s="44"/>
      <c r="EKD188" s="40"/>
      <c r="EKE188" s="60"/>
      <c r="EKF188" s="61"/>
      <c r="EKG188" s="44"/>
      <c r="EKH188" s="40"/>
      <c r="EKI188" s="60"/>
      <c r="EKJ188" s="61"/>
      <c r="EKK188" s="44"/>
      <c r="EKL188" s="40"/>
      <c r="EKM188" s="60"/>
      <c r="EKN188" s="61"/>
      <c r="EKO188" s="44"/>
      <c r="EKP188" s="40"/>
      <c r="EKQ188" s="60"/>
      <c r="EKR188" s="61"/>
      <c r="EKS188" s="44"/>
      <c r="EKT188" s="40"/>
      <c r="EKU188" s="60"/>
      <c r="EKV188" s="61"/>
      <c r="EKW188" s="44"/>
      <c r="EKX188" s="40"/>
      <c r="EKY188" s="60"/>
      <c r="EKZ188" s="61"/>
      <c r="ELA188" s="44"/>
      <c r="ELB188" s="40"/>
      <c r="ELC188" s="60"/>
      <c r="ELD188" s="61"/>
      <c r="ELE188" s="44"/>
      <c r="ELF188" s="40"/>
      <c r="ELG188" s="60"/>
      <c r="ELH188" s="61"/>
      <c r="ELI188" s="44"/>
      <c r="ELJ188" s="40"/>
      <c r="ELK188" s="60"/>
      <c r="ELL188" s="61"/>
      <c r="ELM188" s="44"/>
      <c r="ELN188" s="40"/>
      <c r="ELO188" s="60"/>
      <c r="ELP188" s="61"/>
      <c r="ELQ188" s="44"/>
      <c r="ELR188" s="40"/>
      <c r="ELS188" s="60"/>
      <c r="ELT188" s="61"/>
      <c r="ELU188" s="44"/>
      <c r="ELV188" s="40"/>
      <c r="ELW188" s="60"/>
      <c r="ELX188" s="61"/>
      <c r="ELY188" s="44"/>
      <c r="ELZ188" s="40"/>
      <c r="EMA188" s="60"/>
      <c r="EMB188" s="61"/>
      <c r="EMC188" s="44"/>
      <c r="EMD188" s="40"/>
      <c r="EME188" s="60"/>
      <c r="EMF188" s="61"/>
      <c r="EMG188" s="44"/>
      <c r="EMH188" s="40"/>
      <c r="EMI188" s="60"/>
      <c r="EMJ188" s="61"/>
      <c r="EMK188" s="44"/>
      <c r="EML188" s="40"/>
      <c r="EMM188" s="60"/>
      <c r="EMN188" s="61"/>
      <c r="EMO188" s="44"/>
      <c r="EMP188" s="40"/>
      <c r="EMQ188" s="60"/>
      <c r="EMR188" s="61"/>
      <c r="EMS188" s="44"/>
      <c r="EMT188" s="40"/>
      <c r="EMU188" s="60"/>
      <c r="EMV188" s="61"/>
      <c r="EMW188" s="44"/>
      <c r="EMX188" s="40"/>
      <c r="EMY188" s="60"/>
      <c r="EMZ188" s="61"/>
      <c r="ENA188" s="44"/>
      <c r="ENB188" s="40"/>
      <c r="ENC188" s="60"/>
      <c r="END188" s="61"/>
      <c r="ENE188" s="44"/>
      <c r="ENF188" s="40"/>
      <c r="ENG188" s="60"/>
      <c r="ENH188" s="61"/>
      <c r="ENI188" s="44"/>
      <c r="ENJ188" s="40"/>
      <c r="ENK188" s="60"/>
      <c r="ENL188" s="61"/>
      <c r="ENM188" s="44"/>
      <c r="ENN188" s="40"/>
      <c r="ENO188" s="60"/>
      <c r="ENP188" s="61"/>
      <c r="ENQ188" s="44"/>
      <c r="ENR188" s="40"/>
      <c r="ENS188" s="60"/>
      <c r="ENT188" s="61"/>
      <c r="ENU188" s="44"/>
      <c r="ENV188" s="40"/>
      <c r="ENW188" s="60"/>
      <c r="ENX188" s="61"/>
      <c r="ENY188" s="44"/>
      <c r="ENZ188" s="40"/>
      <c r="EOA188" s="60"/>
      <c r="EOB188" s="61"/>
      <c r="EOC188" s="44"/>
      <c r="EOD188" s="40"/>
      <c r="EOE188" s="60"/>
      <c r="EOF188" s="61"/>
      <c r="EOG188" s="44"/>
      <c r="EOH188" s="40"/>
      <c r="EOI188" s="60"/>
      <c r="EOJ188" s="61"/>
      <c r="EOK188" s="44"/>
      <c r="EOL188" s="40"/>
      <c r="EOM188" s="60"/>
      <c r="EON188" s="61"/>
      <c r="EOO188" s="44"/>
      <c r="EOP188" s="40"/>
      <c r="EOQ188" s="60"/>
      <c r="EOR188" s="61"/>
      <c r="EOS188" s="44"/>
      <c r="EOT188" s="40"/>
      <c r="EOU188" s="60"/>
      <c r="EOV188" s="61"/>
      <c r="EOW188" s="44"/>
      <c r="EOX188" s="40"/>
      <c r="EOY188" s="60"/>
      <c r="EOZ188" s="61"/>
      <c r="EPA188" s="44"/>
      <c r="EPB188" s="40"/>
      <c r="EPC188" s="60"/>
      <c r="EPD188" s="61"/>
      <c r="EPE188" s="44"/>
      <c r="EPF188" s="40"/>
      <c r="EPG188" s="60"/>
      <c r="EPH188" s="61"/>
      <c r="EPI188" s="44"/>
      <c r="EPJ188" s="40"/>
      <c r="EPK188" s="60"/>
      <c r="EPL188" s="61"/>
      <c r="EPM188" s="44"/>
      <c r="EPN188" s="40"/>
      <c r="EPO188" s="60"/>
      <c r="EPP188" s="61"/>
      <c r="EPQ188" s="44"/>
      <c r="EPR188" s="40"/>
      <c r="EPS188" s="60"/>
      <c r="EPT188" s="61"/>
      <c r="EPU188" s="44"/>
      <c r="EPV188" s="40"/>
      <c r="EPW188" s="60"/>
      <c r="EPX188" s="61"/>
      <c r="EPY188" s="44"/>
      <c r="EPZ188" s="40"/>
      <c r="EQA188" s="60"/>
      <c r="EQB188" s="61"/>
      <c r="EQC188" s="44"/>
      <c r="EQD188" s="40"/>
      <c r="EQE188" s="60"/>
      <c r="EQF188" s="61"/>
      <c r="EQG188" s="44"/>
      <c r="EQH188" s="40"/>
      <c r="EQI188" s="60"/>
      <c r="EQJ188" s="61"/>
      <c r="EQK188" s="44"/>
      <c r="EQL188" s="40"/>
      <c r="EQM188" s="60"/>
      <c r="EQN188" s="61"/>
      <c r="EQO188" s="44"/>
      <c r="EQP188" s="40"/>
      <c r="EQQ188" s="60"/>
      <c r="EQR188" s="61"/>
      <c r="EQS188" s="44"/>
      <c r="EQT188" s="40"/>
      <c r="EQU188" s="60"/>
      <c r="EQV188" s="61"/>
      <c r="EQW188" s="44"/>
      <c r="EQX188" s="40"/>
      <c r="EQY188" s="60"/>
      <c r="EQZ188" s="61"/>
      <c r="ERA188" s="44"/>
      <c r="ERB188" s="40"/>
      <c r="ERC188" s="60"/>
      <c r="ERD188" s="61"/>
      <c r="ERE188" s="44"/>
      <c r="ERF188" s="40"/>
      <c r="ERG188" s="60"/>
      <c r="ERH188" s="61"/>
      <c r="ERI188" s="44"/>
      <c r="ERJ188" s="40"/>
      <c r="ERK188" s="60"/>
      <c r="ERL188" s="61"/>
      <c r="ERM188" s="44"/>
      <c r="ERN188" s="40"/>
      <c r="ERO188" s="60"/>
      <c r="ERP188" s="61"/>
      <c r="ERQ188" s="44"/>
      <c r="ERR188" s="40"/>
      <c r="ERS188" s="60"/>
      <c r="ERT188" s="61"/>
      <c r="ERU188" s="44"/>
      <c r="ERV188" s="40"/>
      <c r="ERW188" s="60"/>
      <c r="ERX188" s="61"/>
      <c r="ERY188" s="44"/>
      <c r="ERZ188" s="40"/>
      <c r="ESA188" s="60"/>
      <c r="ESB188" s="61"/>
      <c r="ESC188" s="44"/>
      <c r="ESD188" s="40"/>
      <c r="ESE188" s="60"/>
      <c r="ESF188" s="61"/>
      <c r="ESG188" s="44"/>
      <c r="ESH188" s="40"/>
      <c r="ESI188" s="60"/>
      <c r="ESJ188" s="61"/>
      <c r="ESK188" s="44"/>
      <c r="ESL188" s="40"/>
      <c r="ESM188" s="60"/>
      <c r="ESN188" s="61"/>
      <c r="ESO188" s="44"/>
      <c r="ESP188" s="40"/>
      <c r="ESQ188" s="60"/>
      <c r="ESR188" s="61"/>
      <c r="ESS188" s="44"/>
      <c r="EST188" s="40"/>
      <c r="ESU188" s="60"/>
      <c r="ESV188" s="61"/>
      <c r="ESW188" s="44"/>
      <c r="ESX188" s="40"/>
      <c r="ESY188" s="60"/>
      <c r="ESZ188" s="61"/>
      <c r="ETA188" s="44"/>
      <c r="ETB188" s="40"/>
      <c r="ETC188" s="60"/>
      <c r="ETD188" s="61"/>
      <c r="ETE188" s="44"/>
      <c r="ETF188" s="40"/>
      <c r="ETG188" s="60"/>
      <c r="ETH188" s="61"/>
      <c r="ETI188" s="44"/>
      <c r="ETJ188" s="40"/>
      <c r="ETK188" s="60"/>
      <c r="ETL188" s="61"/>
      <c r="ETM188" s="44"/>
      <c r="ETN188" s="40"/>
      <c r="ETO188" s="60"/>
      <c r="ETP188" s="61"/>
      <c r="ETQ188" s="44"/>
      <c r="ETR188" s="40"/>
      <c r="ETS188" s="60"/>
      <c r="ETT188" s="61"/>
      <c r="ETU188" s="44"/>
      <c r="ETV188" s="40"/>
      <c r="ETW188" s="60"/>
      <c r="ETX188" s="61"/>
      <c r="ETY188" s="44"/>
      <c r="ETZ188" s="40"/>
      <c r="EUA188" s="60"/>
      <c r="EUB188" s="61"/>
      <c r="EUC188" s="44"/>
      <c r="EUD188" s="40"/>
      <c r="EUE188" s="60"/>
      <c r="EUF188" s="61"/>
      <c r="EUG188" s="44"/>
      <c r="EUH188" s="40"/>
      <c r="EUI188" s="60"/>
      <c r="EUJ188" s="61"/>
      <c r="EUK188" s="44"/>
      <c r="EUL188" s="40"/>
      <c r="EUM188" s="60"/>
      <c r="EUN188" s="61"/>
      <c r="EUO188" s="44"/>
      <c r="EUP188" s="40"/>
      <c r="EUQ188" s="60"/>
      <c r="EUR188" s="61"/>
      <c r="EUS188" s="44"/>
      <c r="EUT188" s="40"/>
      <c r="EUU188" s="60"/>
      <c r="EUV188" s="61"/>
      <c r="EUW188" s="44"/>
      <c r="EUX188" s="40"/>
      <c r="EUY188" s="60"/>
      <c r="EUZ188" s="61"/>
      <c r="EVA188" s="44"/>
      <c r="EVB188" s="40"/>
      <c r="EVC188" s="60"/>
      <c r="EVD188" s="61"/>
      <c r="EVE188" s="44"/>
      <c r="EVF188" s="40"/>
      <c r="EVG188" s="60"/>
      <c r="EVH188" s="61"/>
      <c r="EVI188" s="44"/>
      <c r="EVJ188" s="40"/>
      <c r="EVK188" s="60"/>
      <c r="EVL188" s="61"/>
      <c r="EVM188" s="44"/>
      <c r="EVN188" s="40"/>
      <c r="EVO188" s="60"/>
      <c r="EVP188" s="61"/>
      <c r="EVQ188" s="44"/>
      <c r="EVR188" s="40"/>
      <c r="EVS188" s="60"/>
      <c r="EVT188" s="61"/>
      <c r="EVU188" s="44"/>
      <c r="EVV188" s="40"/>
      <c r="EVW188" s="60"/>
      <c r="EVX188" s="61"/>
      <c r="EVY188" s="44"/>
      <c r="EVZ188" s="40"/>
      <c r="EWA188" s="60"/>
      <c r="EWB188" s="61"/>
      <c r="EWC188" s="44"/>
      <c r="EWD188" s="40"/>
      <c r="EWE188" s="60"/>
      <c r="EWF188" s="61"/>
      <c r="EWG188" s="44"/>
      <c r="EWH188" s="40"/>
      <c r="EWI188" s="60"/>
      <c r="EWJ188" s="61"/>
      <c r="EWK188" s="44"/>
      <c r="EWL188" s="40"/>
      <c r="EWM188" s="60"/>
      <c r="EWN188" s="61"/>
      <c r="EWO188" s="44"/>
      <c r="EWP188" s="40"/>
      <c r="EWQ188" s="60"/>
      <c r="EWR188" s="61"/>
      <c r="EWS188" s="44"/>
      <c r="EWT188" s="40"/>
      <c r="EWU188" s="60"/>
      <c r="EWV188" s="61"/>
      <c r="EWW188" s="44"/>
      <c r="EWX188" s="40"/>
      <c r="EWY188" s="60"/>
      <c r="EWZ188" s="61"/>
      <c r="EXA188" s="44"/>
      <c r="EXB188" s="40"/>
      <c r="EXC188" s="60"/>
      <c r="EXD188" s="61"/>
      <c r="EXE188" s="44"/>
      <c r="EXF188" s="40"/>
      <c r="EXG188" s="60"/>
      <c r="EXH188" s="61"/>
      <c r="EXI188" s="44"/>
      <c r="EXJ188" s="40"/>
      <c r="EXK188" s="60"/>
      <c r="EXL188" s="61"/>
      <c r="EXM188" s="44"/>
      <c r="EXN188" s="40"/>
      <c r="EXO188" s="60"/>
      <c r="EXP188" s="61"/>
      <c r="EXQ188" s="44"/>
      <c r="EXR188" s="40"/>
      <c r="EXS188" s="60"/>
      <c r="EXT188" s="61"/>
      <c r="EXU188" s="44"/>
      <c r="EXV188" s="40"/>
      <c r="EXW188" s="60"/>
      <c r="EXX188" s="61"/>
      <c r="EXY188" s="44"/>
      <c r="EXZ188" s="40"/>
      <c r="EYA188" s="60"/>
      <c r="EYB188" s="61"/>
      <c r="EYC188" s="44"/>
      <c r="EYD188" s="40"/>
      <c r="EYE188" s="60"/>
      <c r="EYF188" s="61"/>
      <c r="EYG188" s="44"/>
      <c r="EYH188" s="40"/>
      <c r="EYI188" s="60"/>
      <c r="EYJ188" s="61"/>
      <c r="EYK188" s="44"/>
      <c r="EYL188" s="40"/>
      <c r="EYM188" s="60"/>
      <c r="EYN188" s="61"/>
      <c r="EYO188" s="44"/>
      <c r="EYP188" s="40"/>
      <c r="EYQ188" s="60"/>
      <c r="EYR188" s="61"/>
      <c r="EYS188" s="44"/>
      <c r="EYT188" s="40"/>
      <c r="EYU188" s="60"/>
      <c r="EYV188" s="61"/>
      <c r="EYW188" s="44"/>
      <c r="EYX188" s="40"/>
      <c r="EYY188" s="60"/>
      <c r="EYZ188" s="61"/>
      <c r="EZA188" s="44"/>
      <c r="EZB188" s="40"/>
      <c r="EZC188" s="60"/>
      <c r="EZD188" s="61"/>
      <c r="EZE188" s="44"/>
      <c r="EZF188" s="40"/>
      <c r="EZG188" s="60"/>
      <c r="EZH188" s="61"/>
      <c r="EZI188" s="44"/>
      <c r="EZJ188" s="40"/>
      <c r="EZK188" s="60"/>
      <c r="EZL188" s="61"/>
      <c r="EZM188" s="44"/>
      <c r="EZN188" s="40"/>
      <c r="EZO188" s="60"/>
      <c r="EZP188" s="61"/>
      <c r="EZQ188" s="44"/>
      <c r="EZR188" s="40"/>
      <c r="EZS188" s="60"/>
      <c r="EZT188" s="61"/>
      <c r="EZU188" s="44"/>
      <c r="EZV188" s="40"/>
      <c r="EZW188" s="60"/>
      <c r="EZX188" s="61"/>
      <c r="EZY188" s="44"/>
      <c r="EZZ188" s="40"/>
      <c r="FAA188" s="60"/>
      <c r="FAB188" s="61"/>
      <c r="FAC188" s="44"/>
      <c r="FAD188" s="40"/>
      <c r="FAE188" s="60"/>
      <c r="FAF188" s="61"/>
      <c r="FAG188" s="44"/>
      <c r="FAH188" s="40"/>
      <c r="FAI188" s="60"/>
      <c r="FAJ188" s="61"/>
      <c r="FAK188" s="44"/>
      <c r="FAL188" s="40"/>
      <c r="FAM188" s="60"/>
      <c r="FAN188" s="61"/>
      <c r="FAO188" s="44"/>
      <c r="FAP188" s="40"/>
      <c r="FAQ188" s="60"/>
      <c r="FAR188" s="61"/>
      <c r="FAS188" s="44"/>
      <c r="FAT188" s="40"/>
      <c r="FAU188" s="60"/>
      <c r="FAV188" s="61"/>
      <c r="FAW188" s="44"/>
      <c r="FAX188" s="40"/>
      <c r="FAY188" s="60"/>
      <c r="FAZ188" s="61"/>
      <c r="FBA188" s="44"/>
      <c r="FBB188" s="40"/>
      <c r="FBC188" s="60"/>
      <c r="FBD188" s="61"/>
      <c r="FBE188" s="44"/>
      <c r="FBF188" s="40"/>
      <c r="FBG188" s="60"/>
      <c r="FBH188" s="61"/>
      <c r="FBI188" s="44"/>
      <c r="FBJ188" s="40"/>
      <c r="FBK188" s="60"/>
      <c r="FBL188" s="61"/>
      <c r="FBM188" s="44"/>
      <c r="FBN188" s="40"/>
      <c r="FBO188" s="60"/>
      <c r="FBP188" s="61"/>
      <c r="FBQ188" s="44"/>
      <c r="FBR188" s="40"/>
      <c r="FBS188" s="60"/>
      <c r="FBT188" s="61"/>
      <c r="FBU188" s="44"/>
      <c r="FBV188" s="40"/>
      <c r="FBW188" s="60"/>
      <c r="FBX188" s="61"/>
      <c r="FBY188" s="44"/>
      <c r="FBZ188" s="40"/>
      <c r="FCA188" s="60"/>
      <c r="FCB188" s="61"/>
      <c r="FCC188" s="44"/>
      <c r="FCD188" s="40"/>
      <c r="FCE188" s="60"/>
      <c r="FCF188" s="61"/>
      <c r="FCG188" s="44"/>
      <c r="FCH188" s="40"/>
      <c r="FCI188" s="60"/>
      <c r="FCJ188" s="61"/>
      <c r="FCK188" s="44"/>
      <c r="FCL188" s="40"/>
      <c r="FCM188" s="60"/>
      <c r="FCN188" s="61"/>
      <c r="FCO188" s="44"/>
      <c r="FCP188" s="40"/>
      <c r="FCQ188" s="60"/>
      <c r="FCR188" s="61"/>
      <c r="FCS188" s="44"/>
      <c r="FCT188" s="40"/>
      <c r="FCU188" s="60"/>
      <c r="FCV188" s="61"/>
      <c r="FCW188" s="44"/>
      <c r="FCX188" s="40"/>
      <c r="FCY188" s="60"/>
      <c r="FCZ188" s="61"/>
      <c r="FDA188" s="44"/>
      <c r="FDB188" s="40"/>
      <c r="FDC188" s="60"/>
      <c r="FDD188" s="61"/>
      <c r="FDE188" s="44"/>
      <c r="FDF188" s="40"/>
      <c r="FDG188" s="60"/>
      <c r="FDH188" s="61"/>
      <c r="FDI188" s="44"/>
      <c r="FDJ188" s="40"/>
      <c r="FDK188" s="60"/>
      <c r="FDL188" s="61"/>
      <c r="FDM188" s="44"/>
      <c r="FDN188" s="40"/>
      <c r="FDO188" s="60"/>
      <c r="FDP188" s="61"/>
      <c r="FDQ188" s="44"/>
      <c r="FDR188" s="40"/>
      <c r="FDS188" s="60"/>
      <c r="FDT188" s="61"/>
      <c r="FDU188" s="44"/>
      <c r="FDV188" s="40"/>
      <c r="FDW188" s="60"/>
      <c r="FDX188" s="61"/>
      <c r="FDY188" s="44"/>
      <c r="FDZ188" s="40"/>
      <c r="FEA188" s="60"/>
      <c r="FEB188" s="61"/>
      <c r="FEC188" s="44"/>
      <c r="FED188" s="40"/>
      <c r="FEE188" s="60"/>
      <c r="FEF188" s="61"/>
      <c r="FEG188" s="44"/>
      <c r="FEH188" s="40"/>
      <c r="FEI188" s="60"/>
      <c r="FEJ188" s="61"/>
      <c r="FEK188" s="44"/>
      <c r="FEL188" s="40"/>
      <c r="FEM188" s="60"/>
      <c r="FEN188" s="61"/>
      <c r="FEO188" s="44"/>
      <c r="FEP188" s="40"/>
      <c r="FEQ188" s="60"/>
      <c r="FER188" s="61"/>
      <c r="FES188" s="44"/>
      <c r="FET188" s="40"/>
      <c r="FEU188" s="60"/>
      <c r="FEV188" s="61"/>
      <c r="FEW188" s="44"/>
      <c r="FEX188" s="40"/>
      <c r="FEY188" s="60"/>
      <c r="FEZ188" s="61"/>
      <c r="FFA188" s="44"/>
      <c r="FFB188" s="40"/>
      <c r="FFC188" s="60"/>
      <c r="FFD188" s="61"/>
      <c r="FFE188" s="44"/>
      <c r="FFF188" s="40"/>
      <c r="FFG188" s="60"/>
      <c r="FFH188" s="61"/>
      <c r="FFI188" s="44"/>
      <c r="FFJ188" s="40"/>
      <c r="FFK188" s="60"/>
      <c r="FFL188" s="61"/>
      <c r="FFM188" s="44"/>
      <c r="FFN188" s="40"/>
      <c r="FFO188" s="60"/>
      <c r="FFP188" s="61"/>
      <c r="FFQ188" s="44"/>
      <c r="FFR188" s="40"/>
      <c r="FFS188" s="60"/>
      <c r="FFT188" s="61"/>
      <c r="FFU188" s="44"/>
      <c r="FFV188" s="40"/>
      <c r="FFW188" s="60"/>
      <c r="FFX188" s="61"/>
      <c r="FFY188" s="44"/>
      <c r="FFZ188" s="40"/>
      <c r="FGA188" s="60"/>
      <c r="FGB188" s="61"/>
      <c r="FGC188" s="44"/>
      <c r="FGD188" s="40"/>
      <c r="FGE188" s="60"/>
      <c r="FGF188" s="61"/>
      <c r="FGG188" s="44"/>
      <c r="FGH188" s="40"/>
      <c r="FGI188" s="60"/>
      <c r="FGJ188" s="61"/>
      <c r="FGK188" s="44"/>
      <c r="FGL188" s="40"/>
      <c r="FGM188" s="60"/>
      <c r="FGN188" s="61"/>
      <c r="FGO188" s="44"/>
      <c r="FGP188" s="40"/>
      <c r="FGQ188" s="60"/>
      <c r="FGR188" s="61"/>
      <c r="FGS188" s="44"/>
      <c r="FGT188" s="40"/>
      <c r="FGU188" s="60"/>
      <c r="FGV188" s="61"/>
      <c r="FGW188" s="44"/>
      <c r="FGX188" s="40"/>
      <c r="FGY188" s="60"/>
      <c r="FGZ188" s="61"/>
      <c r="FHA188" s="44"/>
      <c r="FHB188" s="40"/>
      <c r="FHC188" s="60"/>
      <c r="FHD188" s="61"/>
      <c r="FHE188" s="44"/>
      <c r="FHF188" s="40"/>
      <c r="FHG188" s="60"/>
      <c r="FHH188" s="61"/>
      <c r="FHI188" s="44"/>
      <c r="FHJ188" s="40"/>
      <c r="FHK188" s="60"/>
      <c r="FHL188" s="61"/>
      <c r="FHM188" s="44"/>
      <c r="FHN188" s="40"/>
      <c r="FHO188" s="60"/>
      <c r="FHP188" s="61"/>
      <c r="FHQ188" s="44"/>
      <c r="FHR188" s="40"/>
      <c r="FHS188" s="60"/>
      <c r="FHT188" s="61"/>
      <c r="FHU188" s="44"/>
      <c r="FHV188" s="40"/>
      <c r="FHW188" s="60"/>
      <c r="FHX188" s="61"/>
      <c r="FHY188" s="44"/>
      <c r="FHZ188" s="40"/>
      <c r="FIA188" s="60"/>
      <c r="FIB188" s="61"/>
      <c r="FIC188" s="44"/>
      <c r="FID188" s="40"/>
      <c r="FIE188" s="60"/>
      <c r="FIF188" s="61"/>
      <c r="FIG188" s="44"/>
      <c r="FIH188" s="40"/>
      <c r="FII188" s="60"/>
      <c r="FIJ188" s="61"/>
      <c r="FIK188" s="44"/>
      <c r="FIL188" s="40"/>
      <c r="FIM188" s="60"/>
      <c r="FIN188" s="61"/>
      <c r="FIO188" s="44"/>
      <c r="FIP188" s="40"/>
      <c r="FIQ188" s="60"/>
      <c r="FIR188" s="61"/>
      <c r="FIS188" s="44"/>
      <c r="FIT188" s="40"/>
      <c r="FIU188" s="60"/>
      <c r="FIV188" s="61"/>
      <c r="FIW188" s="44"/>
      <c r="FIX188" s="40"/>
      <c r="FIY188" s="60"/>
      <c r="FIZ188" s="61"/>
      <c r="FJA188" s="44"/>
      <c r="FJB188" s="40"/>
      <c r="FJC188" s="60"/>
      <c r="FJD188" s="61"/>
      <c r="FJE188" s="44"/>
      <c r="FJF188" s="40"/>
      <c r="FJG188" s="60"/>
      <c r="FJH188" s="61"/>
      <c r="FJI188" s="44"/>
      <c r="FJJ188" s="40"/>
      <c r="FJK188" s="60"/>
      <c r="FJL188" s="61"/>
      <c r="FJM188" s="44"/>
      <c r="FJN188" s="40"/>
      <c r="FJO188" s="60"/>
      <c r="FJP188" s="61"/>
      <c r="FJQ188" s="44"/>
      <c r="FJR188" s="40"/>
      <c r="FJS188" s="60"/>
      <c r="FJT188" s="61"/>
      <c r="FJU188" s="44"/>
      <c r="FJV188" s="40"/>
      <c r="FJW188" s="60"/>
      <c r="FJX188" s="61"/>
      <c r="FJY188" s="44"/>
      <c r="FJZ188" s="40"/>
      <c r="FKA188" s="60"/>
      <c r="FKB188" s="61"/>
      <c r="FKC188" s="44"/>
      <c r="FKD188" s="40"/>
      <c r="FKE188" s="60"/>
      <c r="FKF188" s="61"/>
      <c r="FKG188" s="44"/>
      <c r="FKH188" s="40"/>
      <c r="FKI188" s="60"/>
      <c r="FKJ188" s="61"/>
      <c r="FKK188" s="44"/>
      <c r="FKL188" s="40"/>
      <c r="FKM188" s="60"/>
      <c r="FKN188" s="61"/>
      <c r="FKO188" s="44"/>
      <c r="FKP188" s="40"/>
      <c r="FKQ188" s="60"/>
      <c r="FKR188" s="61"/>
      <c r="FKS188" s="44"/>
      <c r="FKT188" s="40"/>
      <c r="FKU188" s="60"/>
      <c r="FKV188" s="61"/>
      <c r="FKW188" s="44"/>
      <c r="FKX188" s="40"/>
      <c r="FKY188" s="60"/>
      <c r="FKZ188" s="61"/>
      <c r="FLA188" s="44"/>
      <c r="FLB188" s="40"/>
      <c r="FLC188" s="60"/>
      <c r="FLD188" s="61"/>
      <c r="FLE188" s="44"/>
      <c r="FLF188" s="40"/>
      <c r="FLG188" s="60"/>
      <c r="FLH188" s="61"/>
      <c r="FLI188" s="44"/>
      <c r="FLJ188" s="40"/>
      <c r="FLK188" s="60"/>
      <c r="FLL188" s="61"/>
      <c r="FLM188" s="44"/>
      <c r="FLN188" s="40"/>
      <c r="FLO188" s="60"/>
      <c r="FLP188" s="61"/>
      <c r="FLQ188" s="44"/>
      <c r="FLR188" s="40"/>
      <c r="FLS188" s="60"/>
      <c r="FLT188" s="61"/>
      <c r="FLU188" s="44"/>
      <c r="FLV188" s="40"/>
      <c r="FLW188" s="60"/>
      <c r="FLX188" s="61"/>
      <c r="FLY188" s="44"/>
      <c r="FLZ188" s="40"/>
      <c r="FMA188" s="60"/>
      <c r="FMB188" s="61"/>
      <c r="FMC188" s="44"/>
      <c r="FMD188" s="40"/>
      <c r="FME188" s="60"/>
      <c r="FMF188" s="61"/>
      <c r="FMG188" s="44"/>
      <c r="FMH188" s="40"/>
      <c r="FMI188" s="60"/>
      <c r="FMJ188" s="61"/>
      <c r="FMK188" s="44"/>
      <c r="FML188" s="40"/>
      <c r="FMM188" s="60"/>
      <c r="FMN188" s="61"/>
      <c r="FMO188" s="44"/>
      <c r="FMP188" s="40"/>
      <c r="FMQ188" s="60"/>
      <c r="FMR188" s="61"/>
      <c r="FMS188" s="44"/>
      <c r="FMT188" s="40"/>
      <c r="FMU188" s="60"/>
      <c r="FMV188" s="61"/>
      <c r="FMW188" s="44"/>
      <c r="FMX188" s="40"/>
      <c r="FMY188" s="60"/>
      <c r="FMZ188" s="61"/>
      <c r="FNA188" s="44"/>
      <c r="FNB188" s="40"/>
      <c r="FNC188" s="60"/>
      <c r="FND188" s="61"/>
      <c r="FNE188" s="44"/>
      <c r="FNF188" s="40"/>
      <c r="FNG188" s="60"/>
      <c r="FNH188" s="61"/>
      <c r="FNI188" s="44"/>
      <c r="FNJ188" s="40"/>
      <c r="FNK188" s="60"/>
      <c r="FNL188" s="61"/>
      <c r="FNM188" s="44"/>
      <c r="FNN188" s="40"/>
      <c r="FNO188" s="60"/>
      <c r="FNP188" s="61"/>
      <c r="FNQ188" s="44"/>
      <c r="FNR188" s="40"/>
      <c r="FNS188" s="60"/>
      <c r="FNT188" s="61"/>
      <c r="FNU188" s="44"/>
      <c r="FNV188" s="40"/>
      <c r="FNW188" s="60"/>
      <c r="FNX188" s="61"/>
      <c r="FNY188" s="44"/>
      <c r="FNZ188" s="40"/>
      <c r="FOA188" s="60"/>
      <c r="FOB188" s="61"/>
      <c r="FOC188" s="44"/>
      <c r="FOD188" s="40"/>
      <c r="FOE188" s="60"/>
      <c r="FOF188" s="61"/>
      <c r="FOG188" s="44"/>
      <c r="FOH188" s="40"/>
      <c r="FOI188" s="60"/>
      <c r="FOJ188" s="61"/>
      <c r="FOK188" s="44"/>
      <c r="FOL188" s="40"/>
      <c r="FOM188" s="60"/>
      <c r="FON188" s="61"/>
      <c r="FOO188" s="44"/>
      <c r="FOP188" s="40"/>
      <c r="FOQ188" s="60"/>
      <c r="FOR188" s="61"/>
      <c r="FOS188" s="44"/>
      <c r="FOT188" s="40"/>
      <c r="FOU188" s="60"/>
      <c r="FOV188" s="61"/>
      <c r="FOW188" s="44"/>
      <c r="FOX188" s="40"/>
      <c r="FOY188" s="60"/>
      <c r="FOZ188" s="61"/>
      <c r="FPA188" s="44"/>
      <c r="FPB188" s="40"/>
      <c r="FPC188" s="60"/>
      <c r="FPD188" s="61"/>
      <c r="FPE188" s="44"/>
      <c r="FPF188" s="40"/>
      <c r="FPG188" s="60"/>
      <c r="FPH188" s="61"/>
      <c r="FPI188" s="44"/>
      <c r="FPJ188" s="40"/>
      <c r="FPK188" s="60"/>
      <c r="FPL188" s="61"/>
      <c r="FPM188" s="44"/>
      <c r="FPN188" s="40"/>
      <c r="FPO188" s="60"/>
      <c r="FPP188" s="61"/>
      <c r="FPQ188" s="44"/>
      <c r="FPR188" s="40"/>
      <c r="FPS188" s="60"/>
      <c r="FPT188" s="61"/>
      <c r="FPU188" s="44"/>
      <c r="FPV188" s="40"/>
      <c r="FPW188" s="60"/>
      <c r="FPX188" s="61"/>
      <c r="FPY188" s="44"/>
      <c r="FPZ188" s="40"/>
      <c r="FQA188" s="60"/>
      <c r="FQB188" s="61"/>
      <c r="FQC188" s="44"/>
      <c r="FQD188" s="40"/>
      <c r="FQE188" s="60"/>
      <c r="FQF188" s="61"/>
      <c r="FQG188" s="44"/>
      <c r="FQH188" s="40"/>
      <c r="FQI188" s="60"/>
      <c r="FQJ188" s="61"/>
      <c r="FQK188" s="44"/>
      <c r="FQL188" s="40"/>
      <c r="FQM188" s="60"/>
      <c r="FQN188" s="61"/>
      <c r="FQO188" s="44"/>
      <c r="FQP188" s="40"/>
      <c r="FQQ188" s="60"/>
      <c r="FQR188" s="61"/>
      <c r="FQS188" s="44"/>
      <c r="FQT188" s="40"/>
      <c r="FQU188" s="60"/>
      <c r="FQV188" s="61"/>
      <c r="FQW188" s="44"/>
      <c r="FQX188" s="40"/>
      <c r="FQY188" s="60"/>
      <c r="FQZ188" s="61"/>
      <c r="FRA188" s="44"/>
      <c r="FRB188" s="40"/>
      <c r="FRC188" s="60"/>
      <c r="FRD188" s="61"/>
      <c r="FRE188" s="44"/>
      <c r="FRF188" s="40"/>
      <c r="FRG188" s="60"/>
      <c r="FRH188" s="61"/>
      <c r="FRI188" s="44"/>
      <c r="FRJ188" s="40"/>
      <c r="FRK188" s="60"/>
      <c r="FRL188" s="61"/>
      <c r="FRM188" s="44"/>
      <c r="FRN188" s="40"/>
      <c r="FRO188" s="60"/>
      <c r="FRP188" s="61"/>
      <c r="FRQ188" s="44"/>
      <c r="FRR188" s="40"/>
      <c r="FRS188" s="60"/>
      <c r="FRT188" s="61"/>
      <c r="FRU188" s="44"/>
      <c r="FRV188" s="40"/>
      <c r="FRW188" s="60"/>
      <c r="FRX188" s="61"/>
      <c r="FRY188" s="44"/>
      <c r="FRZ188" s="40"/>
      <c r="FSA188" s="60"/>
      <c r="FSB188" s="61"/>
      <c r="FSC188" s="44"/>
      <c r="FSD188" s="40"/>
      <c r="FSE188" s="60"/>
      <c r="FSF188" s="61"/>
      <c r="FSG188" s="44"/>
      <c r="FSH188" s="40"/>
      <c r="FSI188" s="60"/>
      <c r="FSJ188" s="61"/>
      <c r="FSK188" s="44"/>
      <c r="FSL188" s="40"/>
      <c r="FSM188" s="60"/>
      <c r="FSN188" s="61"/>
      <c r="FSO188" s="44"/>
      <c r="FSP188" s="40"/>
      <c r="FSQ188" s="60"/>
      <c r="FSR188" s="61"/>
      <c r="FSS188" s="44"/>
      <c r="FST188" s="40"/>
      <c r="FSU188" s="60"/>
      <c r="FSV188" s="61"/>
      <c r="FSW188" s="44"/>
      <c r="FSX188" s="40"/>
      <c r="FSY188" s="60"/>
      <c r="FSZ188" s="61"/>
      <c r="FTA188" s="44"/>
      <c r="FTB188" s="40"/>
      <c r="FTC188" s="60"/>
      <c r="FTD188" s="61"/>
      <c r="FTE188" s="44"/>
      <c r="FTF188" s="40"/>
      <c r="FTG188" s="60"/>
      <c r="FTH188" s="61"/>
      <c r="FTI188" s="44"/>
      <c r="FTJ188" s="40"/>
      <c r="FTK188" s="60"/>
      <c r="FTL188" s="61"/>
      <c r="FTM188" s="44"/>
      <c r="FTN188" s="40"/>
      <c r="FTO188" s="60"/>
      <c r="FTP188" s="61"/>
      <c r="FTQ188" s="44"/>
      <c r="FTR188" s="40"/>
      <c r="FTS188" s="60"/>
      <c r="FTT188" s="61"/>
      <c r="FTU188" s="44"/>
      <c r="FTV188" s="40"/>
      <c r="FTW188" s="60"/>
      <c r="FTX188" s="61"/>
      <c r="FTY188" s="44"/>
      <c r="FTZ188" s="40"/>
      <c r="FUA188" s="60"/>
      <c r="FUB188" s="61"/>
      <c r="FUC188" s="44"/>
      <c r="FUD188" s="40"/>
      <c r="FUE188" s="60"/>
      <c r="FUF188" s="61"/>
      <c r="FUG188" s="44"/>
      <c r="FUH188" s="40"/>
      <c r="FUI188" s="60"/>
      <c r="FUJ188" s="61"/>
      <c r="FUK188" s="44"/>
      <c r="FUL188" s="40"/>
      <c r="FUM188" s="60"/>
      <c r="FUN188" s="61"/>
      <c r="FUO188" s="44"/>
      <c r="FUP188" s="40"/>
      <c r="FUQ188" s="60"/>
      <c r="FUR188" s="61"/>
      <c r="FUS188" s="44"/>
      <c r="FUT188" s="40"/>
      <c r="FUU188" s="60"/>
      <c r="FUV188" s="61"/>
      <c r="FUW188" s="44"/>
      <c r="FUX188" s="40"/>
      <c r="FUY188" s="60"/>
      <c r="FUZ188" s="61"/>
      <c r="FVA188" s="44"/>
      <c r="FVB188" s="40"/>
      <c r="FVC188" s="60"/>
      <c r="FVD188" s="61"/>
      <c r="FVE188" s="44"/>
      <c r="FVF188" s="40"/>
      <c r="FVG188" s="60"/>
      <c r="FVH188" s="61"/>
      <c r="FVI188" s="44"/>
      <c r="FVJ188" s="40"/>
      <c r="FVK188" s="60"/>
      <c r="FVL188" s="61"/>
      <c r="FVM188" s="44"/>
      <c r="FVN188" s="40"/>
      <c r="FVO188" s="60"/>
      <c r="FVP188" s="61"/>
      <c r="FVQ188" s="44"/>
      <c r="FVR188" s="40"/>
      <c r="FVS188" s="60"/>
      <c r="FVT188" s="61"/>
      <c r="FVU188" s="44"/>
      <c r="FVV188" s="40"/>
      <c r="FVW188" s="60"/>
      <c r="FVX188" s="61"/>
      <c r="FVY188" s="44"/>
      <c r="FVZ188" s="40"/>
      <c r="FWA188" s="60"/>
      <c r="FWB188" s="61"/>
      <c r="FWC188" s="44"/>
      <c r="FWD188" s="40"/>
      <c r="FWE188" s="60"/>
      <c r="FWF188" s="61"/>
      <c r="FWG188" s="44"/>
      <c r="FWH188" s="40"/>
      <c r="FWI188" s="60"/>
      <c r="FWJ188" s="61"/>
      <c r="FWK188" s="44"/>
      <c r="FWL188" s="40"/>
      <c r="FWM188" s="60"/>
      <c r="FWN188" s="61"/>
      <c r="FWO188" s="44"/>
      <c r="FWP188" s="40"/>
      <c r="FWQ188" s="60"/>
      <c r="FWR188" s="61"/>
      <c r="FWS188" s="44"/>
      <c r="FWT188" s="40"/>
      <c r="FWU188" s="60"/>
      <c r="FWV188" s="61"/>
      <c r="FWW188" s="44"/>
      <c r="FWX188" s="40"/>
      <c r="FWY188" s="60"/>
      <c r="FWZ188" s="61"/>
      <c r="FXA188" s="44"/>
      <c r="FXB188" s="40"/>
      <c r="FXC188" s="60"/>
      <c r="FXD188" s="61"/>
      <c r="FXE188" s="44"/>
      <c r="FXF188" s="40"/>
      <c r="FXG188" s="60"/>
      <c r="FXH188" s="61"/>
      <c r="FXI188" s="44"/>
      <c r="FXJ188" s="40"/>
      <c r="FXK188" s="60"/>
      <c r="FXL188" s="61"/>
      <c r="FXM188" s="44"/>
      <c r="FXN188" s="40"/>
      <c r="FXO188" s="60"/>
      <c r="FXP188" s="61"/>
      <c r="FXQ188" s="44"/>
      <c r="FXR188" s="40"/>
      <c r="FXS188" s="60"/>
      <c r="FXT188" s="61"/>
      <c r="FXU188" s="44"/>
      <c r="FXV188" s="40"/>
      <c r="FXW188" s="60"/>
      <c r="FXX188" s="61"/>
      <c r="FXY188" s="44"/>
      <c r="FXZ188" s="40"/>
      <c r="FYA188" s="60"/>
      <c r="FYB188" s="61"/>
      <c r="FYC188" s="44"/>
      <c r="FYD188" s="40"/>
      <c r="FYE188" s="60"/>
      <c r="FYF188" s="61"/>
      <c r="FYG188" s="44"/>
      <c r="FYH188" s="40"/>
      <c r="FYI188" s="60"/>
      <c r="FYJ188" s="61"/>
      <c r="FYK188" s="44"/>
      <c r="FYL188" s="40"/>
      <c r="FYM188" s="60"/>
      <c r="FYN188" s="61"/>
      <c r="FYO188" s="44"/>
      <c r="FYP188" s="40"/>
      <c r="FYQ188" s="60"/>
      <c r="FYR188" s="61"/>
      <c r="FYS188" s="44"/>
      <c r="FYT188" s="40"/>
      <c r="FYU188" s="60"/>
      <c r="FYV188" s="61"/>
      <c r="FYW188" s="44"/>
      <c r="FYX188" s="40"/>
      <c r="FYY188" s="60"/>
      <c r="FYZ188" s="61"/>
      <c r="FZA188" s="44"/>
      <c r="FZB188" s="40"/>
      <c r="FZC188" s="60"/>
      <c r="FZD188" s="61"/>
      <c r="FZE188" s="44"/>
      <c r="FZF188" s="40"/>
      <c r="FZG188" s="60"/>
      <c r="FZH188" s="61"/>
      <c r="FZI188" s="44"/>
      <c r="FZJ188" s="40"/>
      <c r="FZK188" s="60"/>
      <c r="FZL188" s="61"/>
      <c r="FZM188" s="44"/>
      <c r="FZN188" s="40"/>
      <c r="FZO188" s="60"/>
      <c r="FZP188" s="61"/>
      <c r="FZQ188" s="44"/>
      <c r="FZR188" s="40"/>
      <c r="FZS188" s="60"/>
      <c r="FZT188" s="61"/>
      <c r="FZU188" s="44"/>
      <c r="FZV188" s="40"/>
      <c r="FZW188" s="60"/>
      <c r="FZX188" s="61"/>
      <c r="FZY188" s="44"/>
      <c r="FZZ188" s="40"/>
      <c r="GAA188" s="60"/>
      <c r="GAB188" s="61"/>
      <c r="GAC188" s="44"/>
      <c r="GAD188" s="40"/>
      <c r="GAE188" s="60"/>
      <c r="GAF188" s="61"/>
      <c r="GAG188" s="44"/>
      <c r="GAH188" s="40"/>
      <c r="GAI188" s="60"/>
      <c r="GAJ188" s="61"/>
      <c r="GAK188" s="44"/>
      <c r="GAL188" s="40"/>
      <c r="GAM188" s="60"/>
      <c r="GAN188" s="61"/>
      <c r="GAO188" s="44"/>
      <c r="GAP188" s="40"/>
      <c r="GAQ188" s="60"/>
      <c r="GAR188" s="61"/>
      <c r="GAS188" s="44"/>
      <c r="GAT188" s="40"/>
      <c r="GAU188" s="60"/>
      <c r="GAV188" s="61"/>
      <c r="GAW188" s="44"/>
      <c r="GAX188" s="40"/>
      <c r="GAY188" s="60"/>
      <c r="GAZ188" s="61"/>
      <c r="GBA188" s="44"/>
      <c r="GBB188" s="40"/>
      <c r="GBC188" s="60"/>
      <c r="GBD188" s="61"/>
      <c r="GBE188" s="44"/>
      <c r="GBF188" s="40"/>
      <c r="GBG188" s="60"/>
      <c r="GBH188" s="61"/>
      <c r="GBI188" s="44"/>
      <c r="GBJ188" s="40"/>
      <c r="GBK188" s="60"/>
      <c r="GBL188" s="61"/>
      <c r="GBM188" s="44"/>
      <c r="GBN188" s="40"/>
      <c r="GBO188" s="60"/>
      <c r="GBP188" s="61"/>
      <c r="GBQ188" s="44"/>
      <c r="GBR188" s="40"/>
      <c r="GBS188" s="60"/>
      <c r="GBT188" s="61"/>
      <c r="GBU188" s="44"/>
      <c r="GBV188" s="40"/>
      <c r="GBW188" s="60"/>
      <c r="GBX188" s="61"/>
      <c r="GBY188" s="44"/>
      <c r="GBZ188" s="40"/>
      <c r="GCA188" s="60"/>
      <c r="GCB188" s="61"/>
      <c r="GCC188" s="44"/>
      <c r="GCD188" s="40"/>
      <c r="GCE188" s="60"/>
      <c r="GCF188" s="61"/>
      <c r="GCG188" s="44"/>
      <c r="GCH188" s="40"/>
      <c r="GCI188" s="60"/>
      <c r="GCJ188" s="61"/>
      <c r="GCK188" s="44"/>
      <c r="GCL188" s="40"/>
      <c r="GCM188" s="60"/>
      <c r="GCN188" s="61"/>
      <c r="GCO188" s="44"/>
      <c r="GCP188" s="40"/>
      <c r="GCQ188" s="60"/>
      <c r="GCR188" s="61"/>
      <c r="GCS188" s="44"/>
      <c r="GCT188" s="40"/>
      <c r="GCU188" s="60"/>
      <c r="GCV188" s="61"/>
      <c r="GCW188" s="44"/>
      <c r="GCX188" s="40"/>
      <c r="GCY188" s="60"/>
      <c r="GCZ188" s="61"/>
      <c r="GDA188" s="44"/>
      <c r="GDB188" s="40"/>
      <c r="GDC188" s="60"/>
      <c r="GDD188" s="61"/>
      <c r="GDE188" s="44"/>
      <c r="GDF188" s="40"/>
      <c r="GDG188" s="60"/>
      <c r="GDH188" s="61"/>
      <c r="GDI188" s="44"/>
      <c r="GDJ188" s="40"/>
      <c r="GDK188" s="60"/>
      <c r="GDL188" s="61"/>
      <c r="GDM188" s="44"/>
      <c r="GDN188" s="40"/>
      <c r="GDO188" s="60"/>
      <c r="GDP188" s="61"/>
      <c r="GDQ188" s="44"/>
      <c r="GDR188" s="40"/>
      <c r="GDS188" s="60"/>
      <c r="GDT188" s="61"/>
      <c r="GDU188" s="44"/>
      <c r="GDV188" s="40"/>
      <c r="GDW188" s="60"/>
      <c r="GDX188" s="61"/>
      <c r="GDY188" s="44"/>
      <c r="GDZ188" s="40"/>
      <c r="GEA188" s="60"/>
      <c r="GEB188" s="61"/>
      <c r="GEC188" s="44"/>
      <c r="GED188" s="40"/>
      <c r="GEE188" s="60"/>
      <c r="GEF188" s="61"/>
      <c r="GEG188" s="44"/>
      <c r="GEH188" s="40"/>
      <c r="GEI188" s="60"/>
      <c r="GEJ188" s="61"/>
      <c r="GEK188" s="44"/>
      <c r="GEL188" s="40"/>
      <c r="GEM188" s="60"/>
      <c r="GEN188" s="61"/>
      <c r="GEO188" s="44"/>
      <c r="GEP188" s="40"/>
      <c r="GEQ188" s="60"/>
      <c r="GER188" s="61"/>
      <c r="GES188" s="44"/>
      <c r="GET188" s="40"/>
      <c r="GEU188" s="60"/>
      <c r="GEV188" s="61"/>
      <c r="GEW188" s="44"/>
      <c r="GEX188" s="40"/>
      <c r="GEY188" s="60"/>
      <c r="GEZ188" s="61"/>
      <c r="GFA188" s="44"/>
      <c r="GFB188" s="40"/>
      <c r="GFC188" s="60"/>
      <c r="GFD188" s="61"/>
      <c r="GFE188" s="44"/>
      <c r="GFF188" s="40"/>
      <c r="GFG188" s="60"/>
      <c r="GFH188" s="61"/>
      <c r="GFI188" s="44"/>
      <c r="GFJ188" s="40"/>
      <c r="GFK188" s="60"/>
      <c r="GFL188" s="61"/>
      <c r="GFM188" s="44"/>
      <c r="GFN188" s="40"/>
      <c r="GFO188" s="60"/>
      <c r="GFP188" s="61"/>
      <c r="GFQ188" s="44"/>
      <c r="GFR188" s="40"/>
      <c r="GFS188" s="60"/>
      <c r="GFT188" s="61"/>
      <c r="GFU188" s="44"/>
      <c r="GFV188" s="40"/>
      <c r="GFW188" s="60"/>
      <c r="GFX188" s="61"/>
      <c r="GFY188" s="44"/>
      <c r="GFZ188" s="40"/>
      <c r="GGA188" s="60"/>
      <c r="GGB188" s="61"/>
      <c r="GGC188" s="44"/>
      <c r="GGD188" s="40"/>
      <c r="GGE188" s="60"/>
      <c r="GGF188" s="61"/>
      <c r="GGG188" s="44"/>
      <c r="GGH188" s="40"/>
      <c r="GGI188" s="60"/>
      <c r="GGJ188" s="61"/>
      <c r="GGK188" s="44"/>
      <c r="GGL188" s="40"/>
      <c r="GGM188" s="60"/>
      <c r="GGN188" s="61"/>
      <c r="GGO188" s="44"/>
      <c r="GGP188" s="40"/>
      <c r="GGQ188" s="60"/>
      <c r="GGR188" s="61"/>
      <c r="GGS188" s="44"/>
      <c r="GGT188" s="40"/>
      <c r="GGU188" s="60"/>
      <c r="GGV188" s="61"/>
      <c r="GGW188" s="44"/>
      <c r="GGX188" s="40"/>
      <c r="GGY188" s="60"/>
      <c r="GGZ188" s="61"/>
      <c r="GHA188" s="44"/>
      <c r="GHB188" s="40"/>
      <c r="GHC188" s="60"/>
      <c r="GHD188" s="61"/>
      <c r="GHE188" s="44"/>
      <c r="GHF188" s="40"/>
      <c r="GHG188" s="60"/>
      <c r="GHH188" s="61"/>
      <c r="GHI188" s="44"/>
      <c r="GHJ188" s="40"/>
      <c r="GHK188" s="60"/>
      <c r="GHL188" s="61"/>
      <c r="GHM188" s="44"/>
      <c r="GHN188" s="40"/>
      <c r="GHO188" s="60"/>
      <c r="GHP188" s="61"/>
      <c r="GHQ188" s="44"/>
      <c r="GHR188" s="40"/>
      <c r="GHS188" s="60"/>
      <c r="GHT188" s="61"/>
      <c r="GHU188" s="44"/>
      <c r="GHV188" s="40"/>
      <c r="GHW188" s="60"/>
      <c r="GHX188" s="61"/>
      <c r="GHY188" s="44"/>
      <c r="GHZ188" s="40"/>
      <c r="GIA188" s="60"/>
      <c r="GIB188" s="61"/>
      <c r="GIC188" s="44"/>
      <c r="GID188" s="40"/>
      <c r="GIE188" s="60"/>
      <c r="GIF188" s="61"/>
      <c r="GIG188" s="44"/>
      <c r="GIH188" s="40"/>
      <c r="GII188" s="60"/>
      <c r="GIJ188" s="61"/>
      <c r="GIK188" s="44"/>
      <c r="GIL188" s="40"/>
      <c r="GIM188" s="60"/>
      <c r="GIN188" s="61"/>
      <c r="GIO188" s="44"/>
      <c r="GIP188" s="40"/>
      <c r="GIQ188" s="60"/>
      <c r="GIR188" s="61"/>
      <c r="GIS188" s="44"/>
      <c r="GIT188" s="40"/>
      <c r="GIU188" s="60"/>
      <c r="GIV188" s="61"/>
      <c r="GIW188" s="44"/>
      <c r="GIX188" s="40"/>
      <c r="GIY188" s="60"/>
      <c r="GIZ188" s="61"/>
      <c r="GJA188" s="44"/>
      <c r="GJB188" s="40"/>
      <c r="GJC188" s="60"/>
      <c r="GJD188" s="61"/>
      <c r="GJE188" s="44"/>
      <c r="GJF188" s="40"/>
      <c r="GJG188" s="60"/>
      <c r="GJH188" s="61"/>
      <c r="GJI188" s="44"/>
      <c r="GJJ188" s="40"/>
      <c r="GJK188" s="60"/>
      <c r="GJL188" s="61"/>
      <c r="GJM188" s="44"/>
      <c r="GJN188" s="40"/>
      <c r="GJO188" s="60"/>
      <c r="GJP188" s="61"/>
      <c r="GJQ188" s="44"/>
      <c r="GJR188" s="40"/>
      <c r="GJS188" s="60"/>
      <c r="GJT188" s="61"/>
      <c r="GJU188" s="44"/>
      <c r="GJV188" s="40"/>
      <c r="GJW188" s="60"/>
      <c r="GJX188" s="61"/>
      <c r="GJY188" s="44"/>
      <c r="GJZ188" s="40"/>
      <c r="GKA188" s="60"/>
      <c r="GKB188" s="61"/>
      <c r="GKC188" s="44"/>
      <c r="GKD188" s="40"/>
      <c r="GKE188" s="60"/>
      <c r="GKF188" s="61"/>
      <c r="GKG188" s="44"/>
      <c r="GKH188" s="40"/>
      <c r="GKI188" s="60"/>
      <c r="GKJ188" s="61"/>
      <c r="GKK188" s="44"/>
      <c r="GKL188" s="40"/>
      <c r="GKM188" s="60"/>
      <c r="GKN188" s="61"/>
      <c r="GKO188" s="44"/>
      <c r="GKP188" s="40"/>
      <c r="GKQ188" s="60"/>
      <c r="GKR188" s="61"/>
      <c r="GKS188" s="44"/>
      <c r="GKT188" s="40"/>
      <c r="GKU188" s="60"/>
      <c r="GKV188" s="61"/>
      <c r="GKW188" s="44"/>
      <c r="GKX188" s="40"/>
      <c r="GKY188" s="60"/>
      <c r="GKZ188" s="61"/>
      <c r="GLA188" s="44"/>
      <c r="GLB188" s="40"/>
      <c r="GLC188" s="60"/>
      <c r="GLD188" s="61"/>
      <c r="GLE188" s="44"/>
      <c r="GLF188" s="40"/>
      <c r="GLG188" s="60"/>
      <c r="GLH188" s="61"/>
      <c r="GLI188" s="44"/>
      <c r="GLJ188" s="40"/>
      <c r="GLK188" s="60"/>
      <c r="GLL188" s="61"/>
      <c r="GLM188" s="44"/>
      <c r="GLN188" s="40"/>
      <c r="GLO188" s="60"/>
      <c r="GLP188" s="61"/>
      <c r="GLQ188" s="44"/>
      <c r="GLR188" s="40"/>
      <c r="GLS188" s="60"/>
      <c r="GLT188" s="61"/>
      <c r="GLU188" s="44"/>
      <c r="GLV188" s="40"/>
      <c r="GLW188" s="60"/>
      <c r="GLX188" s="61"/>
      <c r="GLY188" s="44"/>
      <c r="GLZ188" s="40"/>
      <c r="GMA188" s="60"/>
      <c r="GMB188" s="61"/>
      <c r="GMC188" s="44"/>
      <c r="GMD188" s="40"/>
      <c r="GME188" s="60"/>
      <c r="GMF188" s="61"/>
      <c r="GMG188" s="44"/>
      <c r="GMH188" s="40"/>
      <c r="GMI188" s="60"/>
      <c r="GMJ188" s="61"/>
      <c r="GMK188" s="44"/>
      <c r="GML188" s="40"/>
      <c r="GMM188" s="60"/>
      <c r="GMN188" s="61"/>
      <c r="GMO188" s="44"/>
      <c r="GMP188" s="40"/>
      <c r="GMQ188" s="60"/>
      <c r="GMR188" s="61"/>
      <c r="GMS188" s="44"/>
      <c r="GMT188" s="40"/>
      <c r="GMU188" s="60"/>
      <c r="GMV188" s="61"/>
      <c r="GMW188" s="44"/>
      <c r="GMX188" s="40"/>
      <c r="GMY188" s="60"/>
      <c r="GMZ188" s="61"/>
      <c r="GNA188" s="44"/>
      <c r="GNB188" s="40"/>
      <c r="GNC188" s="60"/>
      <c r="GND188" s="61"/>
      <c r="GNE188" s="44"/>
      <c r="GNF188" s="40"/>
      <c r="GNG188" s="60"/>
      <c r="GNH188" s="61"/>
      <c r="GNI188" s="44"/>
      <c r="GNJ188" s="40"/>
      <c r="GNK188" s="60"/>
      <c r="GNL188" s="61"/>
      <c r="GNM188" s="44"/>
      <c r="GNN188" s="40"/>
      <c r="GNO188" s="60"/>
      <c r="GNP188" s="61"/>
      <c r="GNQ188" s="44"/>
      <c r="GNR188" s="40"/>
      <c r="GNS188" s="60"/>
      <c r="GNT188" s="61"/>
      <c r="GNU188" s="44"/>
      <c r="GNV188" s="40"/>
      <c r="GNW188" s="60"/>
      <c r="GNX188" s="61"/>
      <c r="GNY188" s="44"/>
      <c r="GNZ188" s="40"/>
      <c r="GOA188" s="60"/>
      <c r="GOB188" s="61"/>
      <c r="GOC188" s="44"/>
      <c r="GOD188" s="40"/>
      <c r="GOE188" s="60"/>
      <c r="GOF188" s="61"/>
      <c r="GOG188" s="44"/>
      <c r="GOH188" s="40"/>
      <c r="GOI188" s="60"/>
      <c r="GOJ188" s="61"/>
      <c r="GOK188" s="44"/>
      <c r="GOL188" s="40"/>
      <c r="GOM188" s="60"/>
      <c r="GON188" s="61"/>
      <c r="GOO188" s="44"/>
      <c r="GOP188" s="40"/>
      <c r="GOQ188" s="60"/>
      <c r="GOR188" s="61"/>
      <c r="GOS188" s="44"/>
      <c r="GOT188" s="40"/>
      <c r="GOU188" s="60"/>
      <c r="GOV188" s="61"/>
      <c r="GOW188" s="44"/>
      <c r="GOX188" s="40"/>
      <c r="GOY188" s="60"/>
      <c r="GOZ188" s="61"/>
      <c r="GPA188" s="44"/>
      <c r="GPB188" s="40"/>
      <c r="GPC188" s="60"/>
      <c r="GPD188" s="61"/>
      <c r="GPE188" s="44"/>
      <c r="GPF188" s="40"/>
      <c r="GPG188" s="60"/>
      <c r="GPH188" s="61"/>
      <c r="GPI188" s="44"/>
      <c r="GPJ188" s="40"/>
      <c r="GPK188" s="60"/>
      <c r="GPL188" s="61"/>
      <c r="GPM188" s="44"/>
      <c r="GPN188" s="40"/>
      <c r="GPO188" s="60"/>
      <c r="GPP188" s="61"/>
      <c r="GPQ188" s="44"/>
      <c r="GPR188" s="40"/>
      <c r="GPS188" s="60"/>
      <c r="GPT188" s="61"/>
      <c r="GPU188" s="44"/>
      <c r="GPV188" s="40"/>
      <c r="GPW188" s="60"/>
      <c r="GPX188" s="61"/>
      <c r="GPY188" s="44"/>
      <c r="GPZ188" s="40"/>
      <c r="GQA188" s="60"/>
      <c r="GQB188" s="61"/>
      <c r="GQC188" s="44"/>
      <c r="GQD188" s="40"/>
      <c r="GQE188" s="60"/>
      <c r="GQF188" s="61"/>
      <c r="GQG188" s="44"/>
      <c r="GQH188" s="40"/>
      <c r="GQI188" s="60"/>
      <c r="GQJ188" s="61"/>
      <c r="GQK188" s="44"/>
      <c r="GQL188" s="40"/>
      <c r="GQM188" s="60"/>
      <c r="GQN188" s="61"/>
      <c r="GQO188" s="44"/>
      <c r="GQP188" s="40"/>
      <c r="GQQ188" s="60"/>
      <c r="GQR188" s="61"/>
      <c r="GQS188" s="44"/>
      <c r="GQT188" s="40"/>
      <c r="GQU188" s="60"/>
      <c r="GQV188" s="61"/>
      <c r="GQW188" s="44"/>
      <c r="GQX188" s="40"/>
      <c r="GQY188" s="60"/>
      <c r="GQZ188" s="61"/>
      <c r="GRA188" s="44"/>
      <c r="GRB188" s="40"/>
      <c r="GRC188" s="60"/>
      <c r="GRD188" s="61"/>
      <c r="GRE188" s="44"/>
      <c r="GRF188" s="40"/>
      <c r="GRG188" s="60"/>
      <c r="GRH188" s="61"/>
      <c r="GRI188" s="44"/>
      <c r="GRJ188" s="40"/>
      <c r="GRK188" s="60"/>
      <c r="GRL188" s="61"/>
      <c r="GRM188" s="44"/>
      <c r="GRN188" s="40"/>
      <c r="GRO188" s="60"/>
      <c r="GRP188" s="61"/>
      <c r="GRQ188" s="44"/>
      <c r="GRR188" s="40"/>
      <c r="GRS188" s="60"/>
      <c r="GRT188" s="61"/>
      <c r="GRU188" s="44"/>
      <c r="GRV188" s="40"/>
      <c r="GRW188" s="60"/>
      <c r="GRX188" s="61"/>
      <c r="GRY188" s="44"/>
      <c r="GRZ188" s="40"/>
      <c r="GSA188" s="60"/>
      <c r="GSB188" s="61"/>
      <c r="GSC188" s="44"/>
      <c r="GSD188" s="40"/>
      <c r="GSE188" s="60"/>
      <c r="GSF188" s="61"/>
      <c r="GSG188" s="44"/>
      <c r="GSH188" s="40"/>
      <c r="GSI188" s="60"/>
      <c r="GSJ188" s="61"/>
      <c r="GSK188" s="44"/>
      <c r="GSL188" s="40"/>
      <c r="GSM188" s="60"/>
      <c r="GSN188" s="61"/>
      <c r="GSO188" s="44"/>
      <c r="GSP188" s="40"/>
      <c r="GSQ188" s="60"/>
      <c r="GSR188" s="61"/>
      <c r="GSS188" s="44"/>
      <c r="GST188" s="40"/>
      <c r="GSU188" s="60"/>
      <c r="GSV188" s="61"/>
      <c r="GSW188" s="44"/>
      <c r="GSX188" s="40"/>
      <c r="GSY188" s="60"/>
      <c r="GSZ188" s="61"/>
      <c r="GTA188" s="44"/>
      <c r="GTB188" s="40"/>
      <c r="GTC188" s="60"/>
      <c r="GTD188" s="61"/>
      <c r="GTE188" s="44"/>
      <c r="GTF188" s="40"/>
      <c r="GTG188" s="60"/>
      <c r="GTH188" s="61"/>
      <c r="GTI188" s="44"/>
      <c r="GTJ188" s="40"/>
      <c r="GTK188" s="60"/>
      <c r="GTL188" s="61"/>
      <c r="GTM188" s="44"/>
      <c r="GTN188" s="40"/>
      <c r="GTO188" s="60"/>
      <c r="GTP188" s="61"/>
      <c r="GTQ188" s="44"/>
      <c r="GTR188" s="40"/>
      <c r="GTS188" s="60"/>
      <c r="GTT188" s="61"/>
      <c r="GTU188" s="44"/>
      <c r="GTV188" s="40"/>
      <c r="GTW188" s="60"/>
      <c r="GTX188" s="61"/>
      <c r="GTY188" s="44"/>
      <c r="GTZ188" s="40"/>
      <c r="GUA188" s="60"/>
      <c r="GUB188" s="61"/>
      <c r="GUC188" s="44"/>
      <c r="GUD188" s="40"/>
      <c r="GUE188" s="60"/>
      <c r="GUF188" s="61"/>
      <c r="GUG188" s="44"/>
      <c r="GUH188" s="40"/>
      <c r="GUI188" s="60"/>
      <c r="GUJ188" s="61"/>
      <c r="GUK188" s="44"/>
      <c r="GUL188" s="40"/>
      <c r="GUM188" s="60"/>
      <c r="GUN188" s="61"/>
      <c r="GUO188" s="44"/>
      <c r="GUP188" s="40"/>
      <c r="GUQ188" s="60"/>
      <c r="GUR188" s="61"/>
      <c r="GUS188" s="44"/>
      <c r="GUT188" s="40"/>
      <c r="GUU188" s="60"/>
      <c r="GUV188" s="61"/>
      <c r="GUW188" s="44"/>
      <c r="GUX188" s="40"/>
      <c r="GUY188" s="60"/>
      <c r="GUZ188" s="61"/>
      <c r="GVA188" s="44"/>
      <c r="GVB188" s="40"/>
      <c r="GVC188" s="60"/>
      <c r="GVD188" s="61"/>
      <c r="GVE188" s="44"/>
      <c r="GVF188" s="40"/>
      <c r="GVG188" s="60"/>
      <c r="GVH188" s="61"/>
      <c r="GVI188" s="44"/>
      <c r="GVJ188" s="40"/>
      <c r="GVK188" s="60"/>
      <c r="GVL188" s="61"/>
      <c r="GVM188" s="44"/>
      <c r="GVN188" s="40"/>
      <c r="GVO188" s="60"/>
      <c r="GVP188" s="61"/>
      <c r="GVQ188" s="44"/>
      <c r="GVR188" s="40"/>
      <c r="GVS188" s="60"/>
      <c r="GVT188" s="61"/>
      <c r="GVU188" s="44"/>
      <c r="GVV188" s="40"/>
      <c r="GVW188" s="60"/>
      <c r="GVX188" s="61"/>
      <c r="GVY188" s="44"/>
      <c r="GVZ188" s="40"/>
      <c r="GWA188" s="60"/>
      <c r="GWB188" s="61"/>
      <c r="GWC188" s="44"/>
      <c r="GWD188" s="40"/>
      <c r="GWE188" s="60"/>
      <c r="GWF188" s="61"/>
      <c r="GWG188" s="44"/>
      <c r="GWH188" s="40"/>
      <c r="GWI188" s="60"/>
      <c r="GWJ188" s="61"/>
      <c r="GWK188" s="44"/>
      <c r="GWL188" s="40"/>
      <c r="GWM188" s="60"/>
      <c r="GWN188" s="61"/>
      <c r="GWO188" s="44"/>
      <c r="GWP188" s="40"/>
      <c r="GWQ188" s="60"/>
      <c r="GWR188" s="61"/>
      <c r="GWS188" s="44"/>
      <c r="GWT188" s="40"/>
      <c r="GWU188" s="60"/>
      <c r="GWV188" s="61"/>
      <c r="GWW188" s="44"/>
      <c r="GWX188" s="40"/>
      <c r="GWY188" s="60"/>
      <c r="GWZ188" s="61"/>
      <c r="GXA188" s="44"/>
      <c r="GXB188" s="40"/>
      <c r="GXC188" s="60"/>
      <c r="GXD188" s="61"/>
      <c r="GXE188" s="44"/>
      <c r="GXF188" s="40"/>
      <c r="GXG188" s="60"/>
      <c r="GXH188" s="61"/>
      <c r="GXI188" s="44"/>
      <c r="GXJ188" s="40"/>
      <c r="GXK188" s="60"/>
      <c r="GXL188" s="61"/>
      <c r="GXM188" s="44"/>
      <c r="GXN188" s="40"/>
      <c r="GXO188" s="60"/>
      <c r="GXP188" s="61"/>
      <c r="GXQ188" s="44"/>
      <c r="GXR188" s="40"/>
      <c r="GXS188" s="60"/>
      <c r="GXT188" s="61"/>
      <c r="GXU188" s="44"/>
      <c r="GXV188" s="40"/>
      <c r="GXW188" s="60"/>
      <c r="GXX188" s="61"/>
      <c r="GXY188" s="44"/>
      <c r="GXZ188" s="40"/>
      <c r="GYA188" s="60"/>
      <c r="GYB188" s="61"/>
      <c r="GYC188" s="44"/>
      <c r="GYD188" s="40"/>
      <c r="GYE188" s="60"/>
      <c r="GYF188" s="61"/>
      <c r="GYG188" s="44"/>
      <c r="GYH188" s="40"/>
      <c r="GYI188" s="60"/>
      <c r="GYJ188" s="61"/>
      <c r="GYK188" s="44"/>
      <c r="GYL188" s="40"/>
      <c r="GYM188" s="60"/>
      <c r="GYN188" s="61"/>
      <c r="GYO188" s="44"/>
      <c r="GYP188" s="40"/>
      <c r="GYQ188" s="60"/>
      <c r="GYR188" s="61"/>
      <c r="GYS188" s="44"/>
      <c r="GYT188" s="40"/>
      <c r="GYU188" s="60"/>
      <c r="GYV188" s="61"/>
      <c r="GYW188" s="44"/>
      <c r="GYX188" s="40"/>
      <c r="GYY188" s="60"/>
      <c r="GYZ188" s="61"/>
      <c r="GZA188" s="44"/>
      <c r="GZB188" s="40"/>
      <c r="GZC188" s="60"/>
      <c r="GZD188" s="61"/>
      <c r="GZE188" s="44"/>
      <c r="GZF188" s="40"/>
      <c r="GZG188" s="60"/>
      <c r="GZH188" s="61"/>
      <c r="GZI188" s="44"/>
      <c r="GZJ188" s="40"/>
      <c r="GZK188" s="60"/>
      <c r="GZL188" s="61"/>
      <c r="GZM188" s="44"/>
      <c r="GZN188" s="40"/>
      <c r="GZO188" s="60"/>
      <c r="GZP188" s="61"/>
      <c r="GZQ188" s="44"/>
      <c r="GZR188" s="40"/>
      <c r="GZS188" s="60"/>
      <c r="GZT188" s="61"/>
      <c r="GZU188" s="44"/>
      <c r="GZV188" s="40"/>
      <c r="GZW188" s="60"/>
      <c r="GZX188" s="61"/>
      <c r="GZY188" s="44"/>
      <c r="GZZ188" s="40"/>
      <c r="HAA188" s="60"/>
      <c r="HAB188" s="61"/>
      <c r="HAC188" s="44"/>
      <c r="HAD188" s="40"/>
      <c r="HAE188" s="60"/>
      <c r="HAF188" s="61"/>
      <c r="HAG188" s="44"/>
      <c r="HAH188" s="40"/>
      <c r="HAI188" s="60"/>
      <c r="HAJ188" s="61"/>
      <c r="HAK188" s="44"/>
      <c r="HAL188" s="40"/>
      <c r="HAM188" s="60"/>
      <c r="HAN188" s="61"/>
      <c r="HAO188" s="44"/>
      <c r="HAP188" s="40"/>
      <c r="HAQ188" s="60"/>
      <c r="HAR188" s="61"/>
      <c r="HAS188" s="44"/>
      <c r="HAT188" s="40"/>
      <c r="HAU188" s="60"/>
      <c r="HAV188" s="61"/>
      <c r="HAW188" s="44"/>
      <c r="HAX188" s="40"/>
      <c r="HAY188" s="60"/>
      <c r="HAZ188" s="61"/>
      <c r="HBA188" s="44"/>
      <c r="HBB188" s="40"/>
      <c r="HBC188" s="60"/>
      <c r="HBD188" s="61"/>
      <c r="HBE188" s="44"/>
      <c r="HBF188" s="40"/>
      <c r="HBG188" s="60"/>
      <c r="HBH188" s="61"/>
      <c r="HBI188" s="44"/>
      <c r="HBJ188" s="40"/>
      <c r="HBK188" s="60"/>
      <c r="HBL188" s="61"/>
      <c r="HBM188" s="44"/>
      <c r="HBN188" s="40"/>
      <c r="HBO188" s="60"/>
      <c r="HBP188" s="61"/>
      <c r="HBQ188" s="44"/>
      <c r="HBR188" s="40"/>
      <c r="HBS188" s="60"/>
      <c r="HBT188" s="61"/>
      <c r="HBU188" s="44"/>
      <c r="HBV188" s="40"/>
      <c r="HBW188" s="60"/>
      <c r="HBX188" s="61"/>
      <c r="HBY188" s="44"/>
      <c r="HBZ188" s="40"/>
      <c r="HCA188" s="60"/>
      <c r="HCB188" s="61"/>
      <c r="HCC188" s="44"/>
      <c r="HCD188" s="40"/>
      <c r="HCE188" s="60"/>
      <c r="HCF188" s="61"/>
      <c r="HCG188" s="44"/>
      <c r="HCH188" s="40"/>
      <c r="HCI188" s="60"/>
      <c r="HCJ188" s="61"/>
      <c r="HCK188" s="44"/>
      <c r="HCL188" s="40"/>
      <c r="HCM188" s="60"/>
      <c r="HCN188" s="61"/>
      <c r="HCO188" s="44"/>
      <c r="HCP188" s="40"/>
      <c r="HCQ188" s="60"/>
      <c r="HCR188" s="61"/>
      <c r="HCS188" s="44"/>
      <c r="HCT188" s="40"/>
      <c r="HCU188" s="60"/>
      <c r="HCV188" s="61"/>
      <c r="HCW188" s="44"/>
      <c r="HCX188" s="40"/>
      <c r="HCY188" s="60"/>
      <c r="HCZ188" s="61"/>
      <c r="HDA188" s="44"/>
      <c r="HDB188" s="40"/>
      <c r="HDC188" s="60"/>
      <c r="HDD188" s="61"/>
      <c r="HDE188" s="44"/>
      <c r="HDF188" s="40"/>
      <c r="HDG188" s="60"/>
      <c r="HDH188" s="61"/>
      <c r="HDI188" s="44"/>
      <c r="HDJ188" s="40"/>
      <c r="HDK188" s="60"/>
      <c r="HDL188" s="61"/>
      <c r="HDM188" s="44"/>
      <c r="HDN188" s="40"/>
      <c r="HDO188" s="60"/>
      <c r="HDP188" s="61"/>
      <c r="HDQ188" s="44"/>
      <c r="HDR188" s="40"/>
      <c r="HDS188" s="60"/>
      <c r="HDT188" s="61"/>
      <c r="HDU188" s="44"/>
      <c r="HDV188" s="40"/>
      <c r="HDW188" s="60"/>
      <c r="HDX188" s="61"/>
      <c r="HDY188" s="44"/>
      <c r="HDZ188" s="40"/>
      <c r="HEA188" s="60"/>
      <c r="HEB188" s="61"/>
      <c r="HEC188" s="44"/>
      <c r="HED188" s="40"/>
      <c r="HEE188" s="60"/>
      <c r="HEF188" s="61"/>
      <c r="HEG188" s="44"/>
      <c r="HEH188" s="40"/>
      <c r="HEI188" s="60"/>
      <c r="HEJ188" s="61"/>
      <c r="HEK188" s="44"/>
      <c r="HEL188" s="40"/>
      <c r="HEM188" s="60"/>
      <c r="HEN188" s="61"/>
      <c r="HEO188" s="44"/>
      <c r="HEP188" s="40"/>
      <c r="HEQ188" s="60"/>
      <c r="HER188" s="61"/>
      <c r="HES188" s="44"/>
      <c r="HET188" s="40"/>
      <c r="HEU188" s="60"/>
      <c r="HEV188" s="61"/>
      <c r="HEW188" s="44"/>
      <c r="HEX188" s="40"/>
      <c r="HEY188" s="60"/>
      <c r="HEZ188" s="61"/>
      <c r="HFA188" s="44"/>
      <c r="HFB188" s="40"/>
      <c r="HFC188" s="60"/>
      <c r="HFD188" s="61"/>
      <c r="HFE188" s="44"/>
      <c r="HFF188" s="40"/>
      <c r="HFG188" s="60"/>
      <c r="HFH188" s="61"/>
      <c r="HFI188" s="44"/>
      <c r="HFJ188" s="40"/>
      <c r="HFK188" s="60"/>
      <c r="HFL188" s="61"/>
      <c r="HFM188" s="44"/>
      <c r="HFN188" s="40"/>
      <c r="HFO188" s="60"/>
      <c r="HFP188" s="61"/>
      <c r="HFQ188" s="44"/>
      <c r="HFR188" s="40"/>
      <c r="HFS188" s="60"/>
      <c r="HFT188" s="61"/>
      <c r="HFU188" s="44"/>
      <c r="HFV188" s="40"/>
      <c r="HFW188" s="60"/>
      <c r="HFX188" s="61"/>
      <c r="HFY188" s="44"/>
      <c r="HFZ188" s="40"/>
      <c r="HGA188" s="60"/>
      <c r="HGB188" s="61"/>
      <c r="HGC188" s="44"/>
      <c r="HGD188" s="40"/>
      <c r="HGE188" s="60"/>
      <c r="HGF188" s="61"/>
      <c r="HGG188" s="44"/>
      <c r="HGH188" s="40"/>
      <c r="HGI188" s="60"/>
      <c r="HGJ188" s="61"/>
      <c r="HGK188" s="44"/>
      <c r="HGL188" s="40"/>
      <c r="HGM188" s="60"/>
      <c r="HGN188" s="61"/>
      <c r="HGO188" s="44"/>
      <c r="HGP188" s="40"/>
      <c r="HGQ188" s="60"/>
      <c r="HGR188" s="61"/>
      <c r="HGS188" s="44"/>
      <c r="HGT188" s="40"/>
      <c r="HGU188" s="60"/>
      <c r="HGV188" s="61"/>
      <c r="HGW188" s="44"/>
      <c r="HGX188" s="40"/>
      <c r="HGY188" s="60"/>
      <c r="HGZ188" s="61"/>
      <c r="HHA188" s="44"/>
      <c r="HHB188" s="40"/>
      <c r="HHC188" s="60"/>
      <c r="HHD188" s="61"/>
      <c r="HHE188" s="44"/>
      <c r="HHF188" s="40"/>
      <c r="HHG188" s="60"/>
      <c r="HHH188" s="61"/>
      <c r="HHI188" s="44"/>
      <c r="HHJ188" s="40"/>
      <c r="HHK188" s="60"/>
      <c r="HHL188" s="61"/>
      <c r="HHM188" s="44"/>
      <c r="HHN188" s="40"/>
      <c r="HHO188" s="60"/>
      <c r="HHP188" s="61"/>
      <c r="HHQ188" s="44"/>
      <c r="HHR188" s="40"/>
      <c r="HHS188" s="60"/>
      <c r="HHT188" s="61"/>
      <c r="HHU188" s="44"/>
      <c r="HHV188" s="40"/>
      <c r="HHW188" s="60"/>
      <c r="HHX188" s="61"/>
      <c r="HHY188" s="44"/>
      <c r="HHZ188" s="40"/>
      <c r="HIA188" s="60"/>
      <c r="HIB188" s="61"/>
      <c r="HIC188" s="44"/>
      <c r="HID188" s="40"/>
      <c r="HIE188" s="60"/>
      <c r="HIF188" s="61"/>
      <c r="HIG188" s="44"/>
      <c r="HIH188" s="40"/>
      <c r="HII188" s="60"/>
      <c r="HIJ188" s="61"/>
      <c r="HIK188" s="44"/>
      <c r="HIL188" s="40"/>
      <c r="HIM188" s="60"/>
      <c r="HIN188" s="61"/>
      <c r="HIO188" s="44"/>
      <c r="HIP188" s="40"/>
      <c r="HIQ188" s="60"/>
      <c r="HIR188" s="61"/>
      <c r="HIS188" s="44"/>
      <c r="HIT188" s="40"/>
      <c r="HIU188" s="60"/>
      <c r="HIV188" s="61"/>
      <c r="HIW188" s="44"/>
      <c r="HIX188" s="40"/>
      <c r="HIY188" s="60"/>
      <c r="HIZ188" s="61"/>
      <c r="HJA188" s="44"/>
      <c r="HJB188" s="40"/>
      <c r="HJC188" s="60"/>
      <c r="HJD188" s="61"/>
      <c r="HJE188" s="44"/>
      <c r="HJF188" s="40"/>
      <c r="HJG188" s="60"/>
      <c r="HJH188" s="61"/>
      <c r="HJI188" s="44"/>
      <c r="HJJ188" s="40"/>
      <c r="HJK188" s="60"/>
      <c r="HJL188" s="61"/>
      <c r="HJM188" s="44"/>
      <c r="HJN188" s="40"/>
      <c r="HJO188" s="60"/>
      <c r="HJP188" s="61"/>
      <c r="HJQ188" s="44"/>
      <c r="HJR188" s="40"/>
      <c r="HJS188" s="60"/>
      <c r="HJT188" s="61"/>
      <c r="HJU188" s="44"/>
      <c r="HJV188" s="40"/>
      <c r="HJW188" s="60"/>
      <c r="HJX188" s="61"/>
      <c r="HJY188" s="44"/>
      <c r="HJZ188" s="40"/>
      <c r="HKA188" s="60"/>
      <c r="HKB188" s="61"/>
      <c r="HKC188" s="44"/>
      <c r="HKD188" s="40"/>
      <c r="HKE188" s="60"/>
      <c r="HKF188" s="61"/>
      <c r="HKG188" s="44"/>
      <c r="HKH188" s="40"/>
      <c r="HKI188" s="60"/>
      <c r="HKJ188" s="61"/>
      <c r="HKK188" s="44"/>
      <c r="HKL188" s="40"/>
      <c r="HKM188" s="60"/>
      <c r="HKN188" s="61"/>
      <c r="HKO188" s="44"/>
      <c r="HKP188" s="40"/>
      <c r="HKQ188" s="60"/>
      <c r="HKR188" s="61"/>
      <c r="HKS188" s="44"/>
      <c r="HKT188" s="40"/>
      <c r="HKU188" s="60"/>
      <c r="HKV188" s="61"/>
      <c r="HKW188" s="44"/>
      <c r="HKX188" s="40"/>
      <c r="HKY188" s="60"/>
      <c r="HKZ188" s="61"/>
      <c r="HLA188" s="44"/>
      <c r="HLB188" s="40"/>
      <c r="HLC188" s="60"/>
      <c r="HLD188" s="61"/>
      <c r="HLE188" s="44"/>
      <c r="HLF188" s="40"/>
      <c r="HLG188" s="60"/>
      <c r="HLH188" s="61"/>
      <c r="HLI188" s="44"/>
      <c r="HLJ188" s="40"/>
      <c r="HLK188" s="60"/>
      <c r="HLL188" s="61"/>
      <c r="HLM188" s="44"/>
      <c r="HLN188" s="40"/>
      <c r="HLO188" s="60"/>
      <c r="HLP188" s="61"/>
      <c r="HLQ188" s="44"/>
      <c r="HLR188" s="40"/>
      <c r="HLS188" s="60"/>
      <c r="HLT188" s="61"/>
      <c r="HLU188" s="44"/>
      <c r="HLV188" s="40"/>
      <c r="HLW188" s="60"/>
      <c r="HLX188" s="61"/>
      <c r="HLY188" s="44"/>
      <c r="HLZ188" s="40"/>
      <c r="HMA188" s="60"/>
      <c r="HMB188" s="61"/>
      <c r="HMC188" s="44"/>
      <c r="HMD188" s="40"/>
      <c r="HME188" s="60"/>
      <c r="HMF188" s="61"/>
      <c r="HMG188" s="44"/>
      <c r="HMH188" s="40"/>
      <c r="HMI188" s="60"/>
      <c r="HMJ188" s="61"/>
      <c r="HMK188" s="44"/>
      <c r="HML188" s="40"/>
      <c r="HMM188" s="60"/>
      <c r="HMN188" s="61"/>
      <c r="HMO188" s="44"/>
      <c r="HMP188" s="40"/>
      <c r="HMQ188" s="60"/>
      <c r="HMR188" s="61"/>
      <c r="HMS188" s="44"/>
      <c r="HMT188" s="40"/>
      <c r="HMU188" s="60"/>
      <c r="HMV188" s="61"/>
      <c r="HMW188" s="44"/>
      <c r="HMX188" s="40"/>
      <c r="HMY188" s="60"/>
      <c r="HMZ188" s="61"/>
      <c r="HNA188" s="44"/>
      <c r="HNB188" s="40"/>
      <c r="HNC188" s="60"/>
      <c r="HND188" s="61"/>
      <c r="HNE188" s="44"/>
      <c r="HNF188" s="40"/>
      <c r="HNG188" s="60"/>
      <c r="HNH188" s="61"/>
      <c r="HNI188" s="44"/>
      <c r="HNJ188" s="40"/>
      <c r="HNK188" s="60"/>
      <c r="HNL188" s="61"/>
      <c r="HNM188" s="44"/>
      <c r="HNN188" s="40"/>
      <c r="HNO188" s="60"/>
      <c r="HNP188" s="61"/>
      <c r="HNQ188" s="44"/>
      <c r="HNR188" s="40"/>
      <c r="HNS188" s="60"/>
      <c r="HNT188" s="61"/>
      <c r="HNU188" s="44"/>
      <c r="HNV188" s="40"/>
      <c r="HNW188" s="60"/>
      <c r="HNX188" s="61"/>
      <c r="HNY188" s="44"/>
      <c r="HNZ188" s="40"/>
      <c r="HOA188" s="60"/>
      <c r="HOB188" s="61"/>
      <c r="HOC188" s="44"/>
      <c r="HOD188" s="40"/>
      <c r="HOE188" s="60"/>
      <c r="HOF188" s="61"/>
      <c r="HOG188" s="44"/>
      <c r="HOH188" s="40"/>
      <c r="HOI188" s="60"/>
      <c r="HOJ188" s="61"/>
      <c r="HOK188" s="44"/>
      <c r="HOL188" s="40"/>
      <c r="HOM188" s="60"/>
      <c r="HON188" s="61"/>
      <c r="HOO188" s="44"/>
      <c r="HOP188" s="40"/>
      <c r="HOQ188" s="60"/>
      <c r="HOR188" s="61"/>
      <c r="HOS188" s="44"/>
      <c r="HOT188" s="40"/>
      <c r="HOU188" s="60"/>
      <c r="HOV188" s="61"/>
      <c r="HOW188" s="44"/>
      <c r="HOX188" s="40"/>
      <c r="HOY188" s="60"/>
      <c r="HOZ188" s="61"/>
      <c r="HPA188" s="44"/>
      <c r="HPB188" s="40"/>
      <c r="HPC188" s="60"/>
      <c r="HPD188" s="61"/>
      <c r="HPE188" s="44"/>
      <c r="HPF188" s="40"/>
      <c r="HPG188" s="60"/>
      <c r="HPH188" s="61"/>
      <c r="HPI188" s="44"/>
      <c r="HPJ188" s="40"/>
      <c r="HPK188" s="60"/>
      <c r="HPL188" s="61"/>
      <c r="HPM188" s="44"/>
      <c r="HPN188" s="40"/>
      <c r="HPO188" s="60"/>
      <c r="HPP188" s="61"/>
      <c r="HPQ188" s="44"/>
      <c r="HPR188" s="40"/>
      <c r="HPS188" s="60"/>
      <c r="HPT188" s="61"/>
      <c r="HPU188" s="44"/>
      <c r="HPV188" s="40"/>
      <c r="HPW188" s="60"/>
      <c r="HPX188" s="61"/>
      <c r="HPY188" s="44"/>
      <c r="HPZ188" s="40"/>
      <c r="HQA188" s="60"/>
      <c r="HQB188" s="61"/>
      <c r="HQC188" s="44"/>
      <c r="HQD188" s="40"/>
      <c r="HQE188" s="60"/>
      <c r="HQF188" s="61"/>
      <c r="HQG188" s="44"/>
      <c r="HQH188" s="40"/>
      <c r="HQI188" s="60"/>
      <c r="HQJ188" s="61"/>
      <c r="HQK188" s="44"/>
      <c r="HQL188" s="40"/>
      <c r="HQM188" s="60"/>
      <c r="HQN188" s="61"/>
      <c r="HQO188" s="44"/>
      <c r="HQP188" s="40"/>
      <c r="HQQ188" s="60"/>
      <c r="HQR188" s="61"/>
      <c r="HQS188" s="44"/>
      <c r="HQT188" s="40"/>
      <c r="HQU188" s="60"/>
      <c r="HQV188" s="61"/>
      <c r="HQW188" s="44"/>
      <c r="HQX188" s="40"/>
      <c r="HQY188" s="60"/>
      <c r="HQZ188" s="61"/>
      <c r="HRA188" s="44"/>
      <c r="HRB188" s="40"/>
      <c r="HRC188" s="60"/>
      <c r="HRD188" s="61"/>
      <c r="HRE188" s="44"/>
      <c r="HRF188" s="40"/>
      <c r="HRG188" s="60"/>
      <c r="HRH188" s="61"/>
      <c r="HRI188" s="44"/>
      <c r="HRJ188" s="40"/>
      <c r="HRK188" s="60"/>
      <c r="HRL188" s="61"/>
      <c r="HRM188" s="44"/>
      <c r="HRN188" s="40"/>
      <c r="HRO188" s="60"/>
      <c r="HRP188" s="61"/>
      <c r="HRQ188" s="44"/>
      <c r="HRR188" s="40"/>
      <c r="HRS188" s="60"/>
      <c r="HRT188" s="61"/>
      <c r="HRU188" s="44"/>
      <c r="HRV188" s="40"/>
      <c r="HRW188" s="60"/>
      <c r="HRX188" s="61"/>
      <c r="HRY188" s="44"/>
      <c r="HRZ188" s="40"/>
      <c r="HSA188" s="60"/>
      <c r="HSB188" s="61"/>
      <c r="HSC188" s="44"/>
      <c r="HSD188" s="40"/>
      <c r="HSE188" s="60"/>
      <c r="HSF188" s="61"/>
      <c r="HSG188" s="44"/>
      <c r="HSH188" s="40"/>
      <c r="HSI188" s="60"/>
      <c r="HSJ188" s="61"/>
      <c r="HSK188" s="44"/>
      <c r="HSL188" s="40"/>
      <c r="HSM188" s="60"/>
      <c r="HSN188" s="61"/>
      <c r="HSO188" s="44"/>
      <c r="HSP188" s="40"/>
      <c r="HSQ188" s="60"/>
      <c r="HSR188" s="61"/>
      <c r="HSS188" s="44"/>
      <c r="HST188" s="40"/>
      <c r="HSU188" s="60"/>
      <c r="HSV188" s="61"/>
      <c r="HSW188" s="44"/>
      <c r="HSX188" s="40"/>
      <c r="HSY188" s="60"/>
      <c r="HSZ188" s="61"/>
      <c r="HTA188" s="44"/>
      <c r="HTB188" s="40"/>
      <c r="HTC188" s="60"/>
      <c r="HTD188" s="61"/>
      <c r="HTE188" s="44"/>
      <c r="HTF188" s="40"/>
      <c r="HTG188" s="60"/>
      <c r="HTH188" s="61"/>
      <c r="HTI188" s="44"/>
      <c r="HTJ188" s="40"/>
      <c r="HTK188" s="60"/>
      <c r="HTL188" s="61"/>
      <c r="HTM188" s="44"/>
      <c r="HTN188" s="40"/>
      <c r="HTO188" s="60"/>
      <c r="HTP188" s="61"/>
      <c r="HTQ188" s="44"/>
      <c r="HTR188" s="40"/>
      <c r="HTS188" s="60"/>
      <c r="HTT188" s="61"/>
      <c r="HTU188" s="44"/>
      <c r="HTV188" s="40"/>
      <c r="HTW188" s="60"/>
      <c r="HTX188" s="61"/>
      <c r="HTY188" s="44"/>
      <c r="HTZ188" s="40"/>
      <c r="HUA188" s="60"/>
      <c r="HUB188" s="61"/>
      <c r="HUC188" s="44"/>
      <c r="HUD188" s="40"/>
      <c r="HUE188" s="60"/>
      <c r="HUF188" s="61"/>
      <c r="HUG188" s="44"/>
      <c r="HUH188" s="40"/>
      <c r="HUI188" s="60"/>
      <c r="HUJ188" s="61"/>
      <c r="HUK188" s="44"/>
      <c r="HUL188" s="40"/>
      <c r="HUM188" s="60"/>
      <c r="HUN188" s="61"/>
      <c r="HUO188" s="44"/>
      <c r="HUP188" s="40"/>
      <c r="HUQ188" s="60"/>
      <c r="HUR188" s="61"/>
      <c r="HUS188" s="44"/>
      <c r="HUT188" s="40"/>
      <c r="HUU188" s="60"/>
      <c r="HUV188" s="61"/>
      <c r="HUW188" s="44"/>
      <c r="HUX188" s="40"/>
      <c r="HUY188" s="60"/>
      <c r="HUZ188" s="61"/>
      <c r="HVA188" s="44"/>
      <c r="HVB188" s="40"/>
      <c r="HVC188" s="60"/>
      <c r="HVD188" s="61"/>
      <c r="HVE188" s="44"/>
      <c r="HVF188" s="40"/>
      <c r="HVG188" s="60"/>
      <c r="HVH188" s="61"/>
      <c r="HVI188" s="44"/>
      <c r="HVJ188" s="40"/>
      <c r="HVK188" s="60"/>
      <c r="HVL188" s="61"/>
      <c r="HVM188" s="44"/>
      <c r="HVN188" s="40"/>
      <c r="HVO188" s="60"/>
      <c r="HVP188" s="61"/>
      <c r="HVQ188" s="44"/>
      <c r="HVR188" s="40"/>
      <c r="HVS188" s="60"/>
      <c r="HVT188" s="61"/>
      <c r="HVU188" s="44"/>
      <c r="HVV188" s="40"/>
      <c r="HVW188" s="60"/>
      <c r="HVX188" s="61"/>
      <c r="HVY188" s="44"/>
      <c r="HVZ188" s="40"/>
      <c r="HWA188" s="60"/>
      <c r="HWB188" s="61"/>
      <c r="HWC188" s="44"/>
      <c r="HWD188" s="40"/>
      <c r="HWE188" s="60"/>
      <c r="HWF188" s="61"/>
      <c r="HWG188" s="44"/>
      <c r="HWH188" s="40"/>
      <c r="HWI188" s="60"/>
      <c r="HWJ188" s="61"/>
      <c r="HWK188" s="44"/>
      <c r="HWL188" s="40"/>
      <c r="HWM188" s="60"/>
      <c r="HWN188" s="61"/>
      <c r="HWO188" s="44"/>
      <c r="HWP188" s="40"/>
      <c r="HWQ188" s="60"/>
      <c r="HWR188" s="61"/>
      <c r="HWS188" s="44"/>
      <c r="HWT188" s="40"/>
      <c r="HWU188" s="60"/>
      <c r="HWV188" s="61"/>
      <c r="HWW188" s="44"/>
      <c r="HWX188" s="40"/>
      <c r="HWY188" s="60"/>
      <c r="HWZ188" s="61"/>
      <c r="HXA188" s="44"/>
      <c r="HXB188" s="40"/>
      <c r="HXC188" s="60"/>
      <c r="HXD188" s="61"/>
      <c r="HXE188" s="44"/>
      <c r="HXF188" s="40"/>
      <c r="HXG188" s="60"/>
      <c r="HXH188" s="61"/>
      <c r="HXI188" s="44"/>
      <c r="HXJ188" s="40"/>
      <c r="HXK188" s="60"/>
      <c r="HXL188" s="61"/>
      <c r="HXM188" s="44"/>
      <c r="HXN188" s="40"/>
      <c r="HXO188" s="60"/>
      <c r="HXP188" s="61"/>
      <c r="HXQ188" s="44"/>
      <c r="HXR188" s="40"/>
      <c r="HXS188" s="60"/>
      <c r="HXT188" s="61"/>
      <c r="HXU188" s="44"/>
      <c r="HXV188" s="40"/>
      <c r="HXW188" s="60"/>
      <c r="HXX188" s="61"/>
      <c r="HXY188" s="44"/>
      <c r="HXZ188" s="40"/>
      <c r="HYA188" s="60"/>
      <c r="HYB188" s="61"/>
      <c r="HYC188" s="44"/>
      <c r="HYD188" s="40"/>
      <c r="HYE188" s="60"/>
      <c r="HYF188" s="61"/>
      <c r="HYG188" s="44"/>
      <c r="HYH188" s="40"/>
      <c r="HYI188" s="60"/>
      <c r="HYJ188" s="61"/>
      <c r="HYK188" s="44"/>
      <c r="HYL188" s="40"/>
      <c r="HYM188" s="60"/>
      <c r="HYN188" s="61"/>
      <c r="HYO188" s="44"/>
      <c r="HYP188" s="40"/>
      <c r="HYQ188" s="60"/>
      <c r="HYR188" s="61"/>
      <c r="HYS188" s="44"/>
      <c r="HYT188" s="40"/>
      <c r="HYU188" s="60"/>
      <c r="HYV188" s="61"/>
      <c r="HYW188" s="44"/>
      <c r="HYX188" s="40"/>
      <c r="HYY188" s="60"/>
      <c r="HYZ188" s="61"/>
      <c r="HZA188" s="44"/>
      <c r="HZB188" s="40"/>
      <c r="HZC188" s="60"/>
      <c r="HZD188" s="61"/>
      <c r="HZE188" s="44"/>
      <c r="HZF188" s="40"/>
      <c r="HZG188" s="60"/>
      <c r="HZH188" s="61"/>
      <c r="HZI188" s="44"/>
      <c r="HZJ188" s="40"/>
      <c r="HZK188" s="60"/>
      <c r="HZL188" s="61"/>
      <c r="HZM188" s="44"/>
      <c r="HZN188" s="40"/>
      <c r="HZO188" s="60"/>
      <c r="HZP188" s="61"/>
      <c r="HZQ188" s="44"/>
      <c r="HZR188" s="40"/>
      <c r="HZS188" s="60"/>
      <c r="HZT188" s="61"/>
      <c r="HZU188" s="44"/>
      <c r="HZV188" s="40"/>
      <c r="HZW188" s="60"/>
      <c r="HZX188" s="61"/>
      <c r="HZY188" s="44"/>
      <c r="HZZ188" s="40"/>
      <c r="IAA188" s="60"/>
      <c r="IAB188" s="61"/>
      <c r="IAC188" s="44"/>
      <c r="IAD188" s="40"/>
      <c r="IAE188" s="60"/>
      <c r="IAF188" s="61"/>
      <c r="IAG188" s="44"/>
      <c r="IAH188" s="40"/>
      <c r="IAI188" s="60"/>
      <c r="IAJ188" s="61"/>
      <c r="IAK188" s="44"/>
      <c r="IAL188" s="40"/>
      <c r="IAM188" s="60"/>
      <c r="IAN188" s="61"/>
      <c r="IAO188" s="44"/>
      <c r="IAP188" s="40"/>
      <c r="IAQ188" s="60"/>
      <c r="IAR188" s="61"/>
      <c r="IAS188" s="44"/>
      <c r="IAT188" s="40"/>
      <c r="IAU188" s="60"/>
      <c r="IAV188" s="61"/>
      <c r="IAW188" s="44"/>
      <c r="IAX188" s="40"/>
      <c r="IAY188" s="60"/>
      <c r="IAZ188" s="61"/>
      <c r="IBA188" s="44"/>
      <c r="IBB188" s="40"/>
      <c r="IBC188" s="60"/>
      <c r="IBD188" s="61"/>
      <c r="IBE188" s="44"/>
      <c r="IBF188" s="40"/>
      <c r="IBG188" s="60"/>
      <c r="IBH188" s="61"/>
      <c r="IBI188" s="44"/>
      <c r="IBJ188" s="40"/>
      <c r="IBK188" s="60"/>
      <c r="IBL188" s="61"/>
      <c r="IBM188" s="44"/>
      <c r="IBN188" s="40"/>
      <c r="IBO188" s="60"/>
      <c r="IBP188" s="61"/>
      <c r="IBQ188" s="44"/>
      <c r="IBR188" s="40"/>
      <c r="IBS188" s="60"/>
      <c r="IBT188" s="61"/>
      <c r="IBU188" s="44"/>
      <c r="IBV188" s="40"/>
      <c r="IBW188" s="60"/>
      <c r="IBX188" s="61"/>
      <c r="IBY188" s="44"/>
      <c r="IBZ188" s="40"/>
      <c r="ICA188" s="60"/>
      <c r="ICB188" s="61"/>
      <c r="ICC188" s="44"/>
      <c r="ICD188" s="40"/>
      <c r="ICE188" s="60"/>
      <c r="ICF188" s="61"/>
      <c r="ICG188" s="44"/>
      <c r="ICH188" s="40"/>
      <c r="ICI188" s="60"/>
      <c r="ICJ188" s="61"/>
      <c r="ICK188" s="44"/>
      <c r="ICL188" s="40"/>
      <c r="ICM188" s="60"/>
      <c r="ICN188" s="61"/>
      <c r="ICO188" s="44"/>
      <c r="ICP188" s="40"/>
      <c r="ICQ188" s="60"/>
      <c r="ICR188" s="61"/>
      <c r="ICS188" s="44"/>
      <c r="ICT188" s="40"/>
      <c r="ICU188" s="60"/>
      <c r="ICV188" s="61"/>
      <c r="ICW188" s="44"/>
      <c r="ICX188" s="40"/>
      <c r="ICY188" s="60"/>
      <c r="ICZ188" s="61"/>
      <c r="IDA188" s="44"/>
      <c r="IDB188" s="40"/>
      <c r="IDC188" s="60"/>
      <c r="IDD188" s="61"/>
      <c r="IDE188" s="44"/>
      <c r="IDF188" s="40"/>
      <c r="IDG188" s="60"/>
      <c r="IDH188" s="61"/>
      <c r="IDI188" s="44"/>
      <c r="IDJ188" s="40"/>
      <c r="IDK188" s="60"/>
      <c r="IDL188" s="61"/>
      <c r="IDM188" s="44"/>
      <c r="IDN188" s="40"/>
      <c r="IDO188" s="60"/>
      <c r="IDP188" s="61"/>
      <c r="IDQ188" s="44"/>
      <c r="IDR188" s="40"/>
      <c r="IDS188" s="60"/>
      <c r="IDT188" s="61"/>
      <c r="IDU188" s="44"/>
      <c r="IDV188" s="40"/>
      <c r="IDW188" s="60"/>
      <c r="IDX188" s="61"/>
      <c r="IDY188" s="44"/>
      <c r="IDZ188" s="40"/>
      <c r="IEA188" s="60"/>
      <c r="IEB188" s="61"/>
      <c r="IEC188" s="44"/>
      <c r="IED188" s="40"/>
      <c r="IEE188" s="60"/>
      <c r="IEF188" s="61"/>
      <c r="IEG188" s="44"/>
      <c r="IEH188" s="40"/>
      <c r="IEI188" s="60"/>
      <c r="IEJ188" s="61"/>
      <c r="IEK188" s="44"/>
      <c r="IEL188" s="40"/>
      <c r="IEM188" s="60"/>
      <c r="IEN188" s="61"/>
      <c r="IEO188" s="44"/>
      <c r="IEP188" s="40"/>
      <c r="IEQ188" s="60"/>
      <c r="IER188" s="61"/>
      <c r="IES188" s="44"/>
      <c r="IET188" s="40"/>
      <c r="IEU188" s="60"/>
      <c r="IEV188" s="61"/>
      <c r="IEW188" s="44"/>
      <c r="IEX188" s="40"/>
      <c r="IEY188" s="60"/>
      <c r="IEZ188" s="61"/>
      <c r="IFA188" s="44"/>
      <c r="IFB188" s="40"/>
      <c r="IFC188" s="60"/>
      <c r="IFD188" s="61"/>
      <c r="IFE188" s="44"/>
      <c r="IFF188" s="40"/>
      <c r="IFG188" s="60"/>
      <c r="IFH188" s="61"/>
      <c r="IFI188" s="44"/>
      <c r="IFJ188" s="40"/>
      <c r="IFK188" s="60"/>
      <c r="IFL188" s="61"/>
      <c r="IFM188" s="44"/>
      <c r="IFN188" s="40"/>
      <c r="IFO188" s="60"/>
      <c r="IFP188" s="61"/>
      <c r="IFQ188" s="44"/>
      <c r="IFR188" s="40"/>
      <c r="IFS188" s="60"/>
      <c r="IFT188" s="61"/>
      <c r="IFU188" s="44"/>
      <c r="IFV188" s="40"/>
      <c r="IFW188" s="60"/>
      <c r="IFX188" s="61"/>
      <c r="IFY188" s="44"/>
      <c r="IFZ188" s="40"/>
      <c r="IGA188" s="60"/>
      <c r="IGB188" s="61"/>
      <c r="IGC188" s="44"/>
      <c r="IGD188" s="40"/>
      <c r="IGE188" s="60"/>
      <c r="IGF188" s="61"/>
      <c r="IGG188" s="44"/>
      <c r="IGH188" s="40"/>
      <c r="IGI188" s="60"/>
      <c r="IGJ188" s="61"/>
      <c r="IGK188" s="44"/>
      <c r="IGL188" s="40"/>
      <c r="IGM188" s="60"/>
      <c r="IGN188" s="61"/>
      <c r="IGO188" s="44"/>
      <c r="IGP188" s="40"/>
      <c r="IGQ188" s="60"/>
      <c r="IGR188" s="61"/>
      <c r="IGS188" s="44"/>
      <c r="IGT188" s="40"/>
      <c r="IGU188" s="60"/>
      <c r="IGV188" s="61"/>
      <c r="IGW188" s="44"/>
      <c r="IGX188" s="40"/>
      <c r="IGY188" s="60"/>
      <c r="IGZ188" s="61"/>
      <c r="IHA188" s="44"/>
      <c r="IHB188" s="40"/>
      <c r="IHC188" s="60"/>
      <c r="IHD188" s="61"/>
      <c r="IHE188" s="44"/>
      <c r="IHF188" s="40"/>
      <c r="IHG188" s="60"/>
      <c r="IHH188" s="61"/>
      <c r="IHI188" s="44"/>
      <c r="IHJ188" s="40"/>
      <c r="IHK188" s="60"/>
      <c r="IHL188" s="61"/>
      <c r="IHM188" s="44"/>
      <c r="IHN188" s="40"/>
      <c r="IHO188" s="60"/>
      <c r="IHP188" s="61"/>
      <c r="IHQ188" s="44"/>
      <c r="IHR188" s="40"/>
      <c r="IHS188" s="60"/>
      <c r="IHT188" s="61"/>
      <c r="IHU188" s="44"/>
      <c r="IHV188" s="40"/>
      <c r="IHW188" s="60"/>
      <c r="IHX188" s="61"/>
      <c r="IHY188" s="44"/>
      <c r="IHZ188" s="40"/>
      <c r="IIA188" s="60"/>
      <c r="IIB188" s="61"/>
      <c r="IIC188" s="44"/>
      <c r="IID188" s="40"/>
      <c r="IIE188" s="60"/>
      <c r="IIF188" s="61"/>
      <c r="IIG188" s="44"/>
      <c r="IIH188" s="40"/>
      <c r="III188" s="60"/>
      <c r="IIJ188" s="61"/>
      <c r="IIK188" s="44"/>
      <c r="IIL188" s="40"/>
      <c r="IIM188" s="60"/>
      <c r="IIN188" s="61"/>
      <c r="IIO188" s="44"/>
      <c r="IIP188" s="40"/>
      <c r="IIQ188" s="60"/>
      <c r="IIR188" s="61"/>
      <c r="IIS188" s="44"/>
      <c r="IIT188" s="40"/>
      <c r="IIU188" s="60"/>
      <c r="IIV188" s="61"/>
      <c r="IIW188" s="44"/>
      <c r="IIX188" s="40"/>
      <c r="IIY188" s="60"/>
      <c r="IIZ188" s="61"/>
      <c r="IJA188" s="44"/>
      <c r="IJB188" s="40"/>
      <c r="IJC188" s="60"/>
      <c r="IJD188" s="61"/>
      <c r="IJE188" s="44"/>
      <c r="IJF188" s="40"/>
      <c r="IJG188" s="60"/>
      <c r="IJH188" s="61"/>
      <c r="IJI188" s="44"/>
      <c r="IJJ188" s="40"/>
      <c r="IJK188" s="60"/>
      <c r="IJL188" s="61"/>
      <c r="IJM188" s="44"/>
      <c r="IJN188" s="40"/>
      <c r="IJO188" s="60"/>
      <c r="IJP188" s="61"/>
      <c r="IJQ188" s="44"/>
      <c r="IJR188" s="40"/>
      <c r="IJS188" s="60"/>
      <c r="IJT188" s="61"/>
      <c r="IJU188" s="44"/>
      <c r="IJV188" s="40"/>
      <c r="IJW188" s="60"/>
      <c r="IJX188" s="61"/>
      <c r="IJY188" s="44"/>
      <c r="IJZ188" s="40"/>
      <c r="IKA188" s="60"/>
      <c r="IKB188" s="61"/>
      <c r="IKC188" s="44"/>
      <c r="IKD188" s="40"/>
      <c r="IKE188" s="60"/>
      <c r="IKF188" s="61"/>
      <c r="IKG188" s="44"/>
      <c r="IKH188" s="40"/>
      <c r="IKI188" s="60"/>
      <c r="IKJ188" s="61"/>
      <c r="IKK188" s="44"/>
      <c r="IKL188" s="40"/>
      <c r="IKM188" s="60"/>
      <c r="IKN188" s="61"/>
      <c r="IKO188" s="44"/>
      <c r="IKP188" s="40"/>
      <c r="IKQ188" s="60"/>
      <c r="IKR188" s="61"/>
      <c r="IKS188" s="44"/>
      <c r="IKT188" s="40"/>
      <c r="IKU188" s="60"/>
      <c r="IKV188" s="61"/>
      <c r="IKW188" s="44"/>
      <c r="IKX188" s="40"/>
      <c r="IKY188" s="60"/>
      <c r="IKZ188" s="61"/>
      <c r="ILA188" s="44"/>
      <c r="ILB188" s="40"/>
      <c r="ILC188" s="60"/>
      <c r="ILD188" s="61"/>
      <c r="ILE188" s="44"/>
      <c r="ILF188" s="40"/>
      <c r="ILG188" s="60"/>
      <c r="ILH188" s="61"/>
      <c r="ILI188" s="44"/>
      <c r="ILJ188" s="40"/>
      <c r="ILK188" s="60"/>
      <c r="ILL188" s="61"/>
      <c r="ILM188" s="44"/>
      <c r="ILN188" s="40"/>
      <c r="ILO188" s="60"/>
      <c r="ILP188" s="61"/>
      <c r="ILQ188" s="44"/>
      <c r="ILR188" s="40"/>
      <c r="ILS188" s="60"/>
      <c r="ILT188" s="61"/>
      <c r="ILU188" s="44"/>
      <c r="ILV188" s="40"/>
      <c r="ILW188" s="60"/>
      <c r="ILX188" s="61"/>
      <c r="ILY188" s="44"/>
      <c r="ILZ188" s="40"/>
      <c r="IMA188" s="60"/>
      <c r="IMB188" s="61"/>
      <c r="IMC188" s="44"/>
      <c r="IMD188" s="40"/>
      <c r="IME188" s="60"/>
      <c r="IMF188" s="61"/>
      <c r="IMG188" s="44"/>
      <c r="IMH188" s="40"/>
      <c r="IMI188" s="60"/>
      <c r="IMJ188" s="61"/>
      <c r="IMK188" s="44"/>
      <c r="IML188" s="40"/>
      <c r="IMM188" s="60"/>
      <c r="IMN188" s="61"/>
      <c r="IMO188" s="44"/>
      <c r="IMP188" s="40"/>
      <c r="IMQ188" s="60"/>
      <c r="IMR188" s="61"/>
      <c r="IMS188" s="44"/>
      <c r="IMT188" s="40"/>
      <c r="IMU188" s="60"/>
      <c r="IMV188" s="61"/>
      <c r="IMW188" s="44"/>
      <c r="IMX188" s="40"/>
      <c r="IMY188" s="60"/>
      <c r="IMZ188" s="61"/>
      <c r="INA188" s="44"/>
      <c r="INB188" s="40"/>
      <c r="INC188" s="60"/>
      <c r="IND188" s="61"/>
      <c r="INE188" s="44"/>
      <c r="INF188" s="40"/>
      <c r="ING188" s="60"/>
      <c r="INH188" s="61"/>
      <c r="INI188" s="44"/>
      <c r="INJ188" s="40"/>
      <c r="INK188" s="60"/>
      <c r="INL188" s="61"/>
      <c r="INM188" s="44"/>
      <c r="INN188" s="40"/>
      <c r="INO188" s="60"/>
      <c r="INP188" s="61"/>
      <c r="INQ188" s="44"/>
      <c r="INR188" s="40"/>
      <c r="INS188" s="60"/>
      <c r="INT188" s="61"/>
      <c r="INU188" s="44"/>
      <c r="INV188" s="40"/>
      <c r="INW188" s="60"/>
      <c r="INX188" s="61"/>
      <c r="INY188" s="44"/>
      <c r="INZ188" s="40"/>
      <c r="IOA188" s="60"/>
      <c r="IOB188" s="61"/>
      <c r="IOC188" s="44"/>
      <c r="IOD188" s="40"/>
      <c r="IOE188" s="60"/>
      <c r="IOF188" s="61"/>
      <c r="IOG188" s="44"/>
      <c r="IOH188" s="40"/>
      <c r="IOI188" s="60"/>
      <c r="IOJ188" s="61"/>
      <c r="IOK188" s="44"/>
      <c r="IOL188" s="40"/>
      <c r="IOM188" s="60"/>
      <c r="ION188" s="61"/>
      <c r="IOO188" s="44"/>
      <c r="IOP188" s="40"/>
      <c r="IOQ188" s="60"/>
      <c r="IOR188" s="61"/>
      <c r="IOS188" s="44"/>
      <c r="IOT188" s="40"/>
      <c r="IOU188" s="60"/>
      <c r="IOV188" s="61"/>
      <c r="IOW188" s="44"/>
      <c r="IOX188" s="40"/>
      <c r="IOY188" s="60"/>
      <c r="IOZ188" s="61"/>
      <c r="IPA188" s="44"/>
      <c r="IPB188" s="40"/>
      <c r="IPC188" s="60"/>
      <c r="IPD188" s="61"/>
      <c r="IPE188" s="44"/>
      <c r="IPF188" s="40"/>
      <c r="IPG188" s="60"/>
      <c r="IPH188" s="61"/>
      <c r="IPI188" s="44"/>
      <c r="IPJ188" s="40"/>
      <c r="IPK188" s="60"/>
      <c r="IPL188" s="61"/>
      <c r="IPM188" s="44"/>
      <c r="IPN188" s="40"/>
      <c r="IPO188" s="60"/>
      <c r="IPP188" s="61"/>
      <c r="IPQ188" s="44"/>
      <c r="IPR188" s="40"/>
      <c r="IPS188" s="60"/>
      <c r="IPT188" s="61"/>
      <c r="IPU188" s="44"/>
      <c r="IPV188" s="40"/>
      <c r="IPW188" s="60"/>
      <c r="IPX188" s="61"/>
      <c r="IPY188" s="44"/>
      <c r="IPZ188" s="40"/>
      <c r="IQA188" s="60"/>
      <c r="IQB188" s="61"/>
      <c r="IQC188" s="44"/>
      <c r="IQD188" s="40"/>
      <c r="IQE188" s="60"/>
      <c r="IQF188" s="61"/>
      <c r="IQG188" s="44"/>
      <c r="IQH188" s="40"/>
      <c r="IQI188" s="60"/>
      <c r="IQJ188" s="61"/>
      <c r="IQK188" s="44"/>
      <c r="IQL188" s="40"/>
      <c r="IQM188" s="60"/>
      <c r="IQN188" s="61"/>
      <c r="IQO188" s="44"/>
      <c r="IQP188" s="40"/>
      <c r="IQQ188" s="60"/>
      <c r="IQR188" s="61"/>
      <c r="IQS188" s="44"/>
      <c r="IQT188" s="40"/>
      <c r="IQU188" s="60"/>
      <c r="IQV188" s="61"/>
      <c r="IQW188" s="44"/>
      <c r="IQX188" s="40"/>
      <c r="IQY188" s="60"/>
      <c r="IQZ188" s="61"/>
      <c r="IRA188" s="44"/>
      <c r="IRB188" s="40"/>
      <c r="IRC188" s="60"/>
      <c r="IRD188" s="61"/>
      <c r="IRE188" s="44"/>
      <c r="IRF188" s="40"/>
      <c r="IRG188" s="60"/>
      <c r="IRH188" s="61"/>
      <c r="IRI188" s="44"/>
      <c r="IRJ188" s="40"/>
      <c r="IRK188" s="60"/>
      <c r="IRL188" s="61"/>
      <c r="IRM188" s="44"/>
      <c r="IRN188" s="40"/>
      <c r="IRO188" s="60"/>
      <c r="IRP188" s="61"/>
      <c r="IRQ188" s="44"/>
      <c r="IRR188" s="40"/>
      <c r="IRS188" s="60"/>
      <c r="IRT188" s="61"/>
      <c r="IRU188" s="44"/>
      <c r="IRV188" s="40"/>
      <c r="IRW188" s="60"/>
      <c r="IRX188" s="61"/>
      <c r="IRY188" s="44"/>
      <c r="IRZ188" s="40"/>
      <c r="ISA188" s="60"/>
      <c r="ISB188" s="61"/>
      <c r="ISC188" s="44"/>
      <c r="ISD188" s="40"/>
      <c r="ISE188" s="60"/>
      <c r="ISF188" s="61"/>
      <c r="ISG188" s="44"/>
      <c r="ISH188" s="40"/>
      <c r="ISI188" s="60"/>
      <c r="ISJ188" s="61"/>
      <c r="ISK188" s="44"/>
      <c r="ISL188" s="40"/>
      <c r="ISM188" s="60"/>
      <c r="ISN188" s="61"/>
      <c r="ISO188" s="44"/>
      <c r="ISP188" s="40"/>
      <c r="ISQ188" s="60"/>
      <c r="ISR188" s="61"/>
      <c r="ISS188" s="44"/>
      <c r="IST188" s="40"/>
      <c r="ISU188" s="60"/>
      <c r="ISV188" s="61"/>
      <c r="ISW188" s="44"/>
      <c r="ISX188" s="40"/>
      <c r="ISY188" s="60"/>
      <c r="ISZ188" s="61"/>
      <c r="ITA188" s="44"/>
      <c r="ITB188" s="40"/>
      <c r="ITC188" s="60"/>
      <c r="ITD188" s="61"/>
      <c r="ITE188" s="44"/>
      <c r="ITF188" s="40"/>
      <c r="ITG188" s="60"/>
      <c r="ITH188" s="61"/>
      <c r="ITI188" s="44"/>
      <c r="ITJ188" s="40"/>
      <c r="ITK188" s="60"/>
      <c r="ITL188" s="61"/>
      <c r="ITM188" s="44"/>
      <c r="ITN188" s="40"/>
      <c r="ITO188" s="60"/>
      <c r="ITP188" s="61"/>
      <c r="ITQ188" s="44"/>
      <c r="ITR188" s="40"/>
      <c r="ITS188" s="60"/>
      <c r="ITT188" s="61"/>
      <c r="ITU188" s="44"/>
      <c r="ITV188" s="40"/>
      <c r="ITW188" s="60"/>
      <c r="ITX188" s="61"/>
      <c r="ITY188" s="44"/>
      <c r="ITZ188" s="40"/>
      <c r="IUA188" s="60"/>
      <c r="IUB188" s="61"/>
      <c r="IUC188" s="44"/>
      <c r="IUD188" s="40"/>
      <c r="IUE188" s="60"/>
      <c r="IUF188" s="61"/>
      <c r="IUG188" s="44"/>
      <c r="IUH188" s="40"/>
      <c r="IUI188" s="60"/>
      <c r="IUJ188" s="61"/>
      <c r="IUK188" s="44"/>
      <c r="IUL188" s="40"/>
      <c r="IUM188" s="60"/>
      <c r="IUN188" s="61"/>
      <c r="IUO188" s="44"/>
      <c r="IUP188" s="40"/>
      <c r="IUQ188" s="60"/>
      <c r="IUR188" s="61"/>
      <c r="IUS188" s="44"/>
      <c r="IUT188" s="40"/>
      <c r="IUU188" s="60"/>
      <c r="IUV188" s="61"/>
      <c r="IUW188" s="44"/>
      <c r="IUX188" s="40"/>
      <c r="IUY188" s="60"/>
      <c r="IUZ188" s="61"/>
      <c r="IVA188" s="44"/>
      <c r="IVB188" s="40"/>
      <c r="IVC188" s="60"/>
      <c r="IVD188" s="61"/>
      <c r="IVE188" s="44"/>
      <c r="IVF188" s="40"/>
      <c r="IVG188" s="60"/>
      <c r="IVH188" s="61"/>
      <c r="IVI188" s="44"/>
      <c r="IVJ188" s="40"/>
      <c r="IVK188" s="60"/>
      <c r="IVL188" s="61"/>
      <c r="IVM188" s="44"/>
      <c r="IVN188" s="40"/>
      <c r="IVO188" s="60"/>
      <c r="IVP188" s="61"/>
      <c r="IVQ188" s="44"/>
      <c r="IVR188" s="40"/>
      <c r="IVS188" s="60"/>
      <c r="IVT188" s="61"/>
      <c r="IVU188" s="44"/>
      <c r="IVV188" s="40"/>
      <c r="IVW188" s="60"/>
      <c r="IVX188" s="61"/>
      <c r="IVY188" s="44"/>
      <c r="IVZ188" s="40"/>
      <c r="IWA188" s="60"/>
      <c r="IWB188" s="61"/>
      <c r="IWC188" s="44"/>
      <c r="IWD188" s="40"/>
      <c r="IWE188" s="60"/>
      <c r="IWF188" s="61"/>
      <c r="IWG188" s="44"/>
      <c r="IWH188" s="40"/>
      <c r="IWI188" s="60"/>
      <c r="IWJ188" s="61"/>
      <c r="IWK188" s="44"/>
      <c r="IWL188" s="40"/>
      <c r="IWM188" s="60"/>
      <c r="IWN188" s="61"/>
      <c r="IWO188" s="44"/>
      <c r="IWP188" s="40"/>
      <c r="IWQ188" s="60"/>
      <c r="IWR188" s="61"/>
      <c r="IWS188" s="44"/>
      <c r="IWT188" s="40"/>
      <c r="IWU188" s="60"/>
      <c r="IWV188" s="61"/>
      <c r="IWW188" s="44"/>
      <c r="IWX188" s="40"/>
      <c r="IWY188" s="60"/>
      <c r="IWZ188" s="61"/>
      <c r="IXA188" s="44"/>
      <c r="IXB188" s="40"/>
      <c r="IXC188" s="60"/>
      <c r="IXD188" s="61"/>
      <c r="IXE188" s="44"/>
      <c r="IXF188" s="40"/>
      <c r="IXG188" s="60"/>
      <c r="IXH188" s="61"/>
      <c r="IXI188" s="44"/>
      <c r="IXJ188" s="40"/>
      <c r="IXK188" s="60"/>
      <c r="IXL188" s="61"/>
      <c r="IXM188" s="44"/>
      <c r="IXN188" s="40"/>
      <c r="IXO188" s="60"/>
      <c r="IXP188" s="61"/>
      <c r="IXQ188" s="44"/>
      <c r="IXR188" s="40"/>
      <c r="IXS188" s="60"/>
      <c r="IXT188" s="61"/>
      <c r="IXU188" s="44"/>
      <c r="IXV188" s="40"/>
      <c r="IXW188" s="60"/>
      <c r="IXX188" s="61"/>
      <c r="IXY188" s="44"/>
      <c r="IXZ188" s="40"/>
      <c r="IYA188" s="60"/>
      <c r="IYB188" s="61"/>
      <c r="IYC188" s="44"/>
      <c r="IYD188" s="40"/>
      <c r="IYE188" s="60"/>
      <c r="IYF188" s="61"/>
      <c r="IYG188" s="44"/>
      <c r="IYH188" s="40"/>
      <c r="IYI188" s="60"/>
      <c r="IYJ188" s="61"/>
      <c r="IYK188" s="44"/>
      <c r="IYL188" s="40"/>
      <c r="IYM188" s="60"/>
      <c r="IYN188" s="61"/>
      <c r="IYO188" s="44"/>
      <c r="IYP188" s="40"/>
      <c r="IYQ188" s="60"/>
      <c r="IYR188" s="61"/>
      <c r="IYS188" s="44"/>
      <c r="IYT188" s="40"/>
      <c r="IYU188" s="60"/>
      <c r="IYV188" s="61"/>
      <c r="IYW188" s="44"/>
      <c r="IYX188" s="40"/>
      <c r="IYY188" s="60"/>
      <c r="IYZ188" s="61"/>
      <c r="IZA188" s="44"/>
      <c r="IZB188" s="40"/>
      <c r="IZC188" s="60"/>
      <c r="IZD188" s="61"/>
      <c r="IZE188" s="44"/>
      <c r="IZF188" s="40"/>
      <c r="IZG188" s="60"/>
      <c r="IZH188" s="61"/>
      <c r="IZI188" s="44"/>
      <c r="IZJ188" s="40"/>
      <c r="IZK188" s="60"/>
      <c r="IZL188" s="61"/>
      <c r="IZM188" s="44"/>
      <c r="IZN188" s="40"/>
      <c r="IZO188" s="60"/>
      <c r="IZP188" s="61"/>
      <c r="IZQ188" s="44"/>
      <c r="IZR188" s="40"/>
      <c r="IZS188" s="60"/>
      <c r="IZT188" s="61"/>
      <c r="IZU188" s="44"/>
      <c r="IZV188" s="40"/>
      <c r="IZW188" s="60"/>
      <c r="IZX188" s="61"/>
      <c r="IZY188" s="44"/>
      <c r="IZZ188" s="40"/>
      <c r="JAA188" s="60"/>
      <c r="JAB188" s="61"/>
      <c r="JAC188" s="44"/>
      <c r="JAD188" s="40"/>
      <c r="JAE188" s="60"/>
      <c r="JAF188" s="61"/>
      <c r="JAG188" s="44"/>
      <c r="JAH188" s="40"/>
      <c r="JAI188" s="60"/>
      <c r="JAJ188" s="61"/>
      <c r="JAK188" s="44"/>
      <c r="JAL188" s="40"/>
      <c r="JAM188" s="60"/>
      <c r="JAN188" s="61"/>
      <c r="JAO188" s="44"/>
      <c r="JAP188" s="40"/>
      <c r="JAQ188" s="60"/>
      <c r="JAR188" s="61"/>
      <c r="JAS188" s="44"/>
      <c r="JAT188" s="40"/>
      <c r="JAU188" s="60"/>
      <c r="JAV188" s="61"/>
      <c r="JAW188" s="44"/>
      <c r="JAX188" s="40"/>
      <c r="JAY188" s="60"/>
      <c r="JAZ188" s="61"/>
      <c r="JBA188" s="44"/>
      <c r="JBB188" s="40"/>
      <c r="JBC188" s="60"/>
      <c r="JBD188" s="61"/>
      <c r="JBE188" s="44"/>
      <c r="JBF188" s="40"/>
      <c r="JBG188" s="60"/>
      <c r="JBH188" s="61"/>
      <c r="JBI188" s="44"/>
      <c r="JBJ188" s="40"/>
      <c r="JBK188" s="60"/>
      <c r="JBL188" s="61"/>
      <c r="JBM188" s="44"/>
      <c r="JBN188" s="40"/>
      <c r="JBO188" s="60"/>
      <c r="JBP188" s="61"/>
      <c r="JBQ188" s="44"/>
      <c r="JBR188" s="40"/>
      <c r="JBS188" s="60"/>
      <c r="JBT188" s="61"/>
      <c r="JBU188" s="44"/>
      <c r="JBV188" s="40"/>
      <c r="JBW188" s="60"/>
      <c r="JBX188" s="61"/>
      <c r="JBY188" s="44"/>
      <c r="JBZ188" s="40"/>
      <c r="JCA188" s="60"/>
      <c r="JCB188" s="61"/>
      <c r="JCC188" s="44"/>
      <c r="JCD188" s="40"/>
      <c r="JCE188" s="60"/>
      <c r="JCF188" s="61"/>
      <c r="JCG188" s="44"/>
      <c r="JCH188" s="40"/>
      <c r="JCI188" s="60"/>
      <c r="JCJ188" s="61"/>
      <c r="JCK188" s="44"/>
      <c r="JCL188" s="40"/>
      <c r="JCM188" s="60"/>
      <c r="JCN188" s="61"/>
      <c r="JCO188" s="44"/>
      <c r="JCP188" s="40"/>
      <c r="JCQ188" s="60"/>
      <c r="JCR188" s="61"/>
      <c r="JCS188" s="44"/>
      <c r="JCT188" s="40"/>
      <c r="JCU188" s="60"/>
      <c r="JCV188" s="61"/>
      <c r="JCW188" s="44"/>
      <c r="JCX188" s="40"/>
      <c r="JCY188" s="60"/>
      <c r="JCZ188" s="61"/>
      <c r="JDA188" s="44"/>
      <c r="JDB188" s="40"/>
      <c r="JDC188" s="60"/>
      <c r="JDD188" s="61"/>
      <c r="JDE188" s="44"/>
      <c r="JDF188" s="40"/>
      <c r="JDG188" s="60"/>
      <c r="JDH188" s="61"/>
      <c r="JDI188" s="44"/>
      <c r="JDJ188" s="40"/>
      <c r="JDK188" s="60"/>
      <c r="JDL188" s="61"/>
      <c r="JDM188" s="44"/>
      <c r="JDN188" s="40"/>
      <c r="JDO188" s="60"/>
      <c r="JDP188" s="61"/>
      <c r="JDQ188" s="44"/>
      <c r="JDR188" s="40"/>
      <c r="JDS188" s="60"/>
      <c r="JDT188" s="61"/>
      <c r="JDU188" s="44"/>
      <c r="JDV188" s="40"/>
      <c r="JDW188" s="60"/>
      <c r="JDX188" s="61"/>
      <c r="JDY188" s="44"/>
      <c r="JDZ188" s="40"/>
      <c r="JEA188" s="60"/>
      <c r="JEB188" s="61"/>
      <c r="JEC188" s="44"/>
      <c r="JED188" s="40"/>
      <c r="JEE188" s="60"/>
      <c r="JEF188" s="61"/>
      <c r="JEG188" s="44"/>
      <c r="JEH188" s="40"/>
      <c r="JEI188" s="60"/>
      <c r="JEJ188" s="61"/>
      <c r="JEK188" s="44"/>
      <c r="JEL188" s="40"/>
      <c r="JEM188" s="60"/>
      <c r="JEN188" s="61"/>
      <c r="JEO188" s="44"/>
      <c r="JEP188" s="40"/>
      <c r="JEQ188" s="60"/>
      <c r="JER188" s="61"/>
      <c r="JES188" s="44"/>
      <c r="JET188" s="40"/>
      <c r="JEU188" s="60"/>
      <c r="JEV188" s="61"/>
      <c r="JEW188" s="44"/>
      <c r="JEX188" s="40"/>
      <c r="JEY188" s="60"/>
      <c r="JEZ188" s="61"/>
      <c r="JFA188" s="44"/>
      <c r="JFB188" s="40"/>
      <c r="JFC188" s="60"/>
      <c r="JFD188" s="61"/>
      <c r="JFE188" s="44"/>
      <c r="JFF188" s="40"/>
      <c r="JFG188" s="60"/>
      <c r="JFH188" s="61"/>
      <c r="JFI188" s="44"/>
      <c r="JFJ188" s="40"/>
      <c r="JFK188" s="60"/>
      <c r="JFL188" s="61"/>
      <c r="JFM188" s="44"/>
      <c r="JFN188" s="40"/>
      <c r="JFO188" s="60"/>
      <c r="JFP188" s="61"/>
      <c r="JFQ188" s="44"/>
      <c r="JFR188" s="40"/>
      <c r="JFS188" s="60"/>
      <c r="JFT188" s="61"/>
      <c r="JFU188" s="44"/>
      <c r="JFV188" s="40"/>
      <c r="JFW188" s="60"/>
      <c r="JFX188" s="61"/>
      <c r="JFY188" s="44"/>
      <c r="JFZ188" s="40"/>
      <c r="JGA188" s="60"/>
      <c r="JGB188" s="61"/>
      <c r="JGC188" s="44"/>
      <c r="JGD188" s="40"/>
      <c r="JGE188" s="60"/>
      <c r="JGF188" s="61"/>
      <c r="JGG188" s="44"/>
      <c r="JGH188" s="40"/>
      <c r="JGI188" s="60"/>
      <c r="JGJ188" s="61"/>
      <c r="JGK188" s="44"/>
      <c r="JGL188" s="40"/>
      <c r="JGM188" s="60"/>
      <c r="JGN188" s="61"/>
      <c r="JGO188" s="44"/>
      <c r="JGP188" s="40"/>
      <c r="JGQ188" s="60"/>
      <c r="JGR188" s="61"/>
      <c r="JGS188" s="44"/>
      <c r="JGT188" s="40"/>
      <c r="JGU188" s="60"/>
      <c r="JGV188" s="61"/>
      <c r="JGW188" s="44"/>
      <c r="JGX188" s="40"/>
      <c r="JGY188" s="60"/>
      <c r="JGZ188" s="61"/>
      <c r="JHA188" s="44"/>
      <c r="JHB188" s="40"/>
      <c r="JHC188" s="60"/>
      <c r="JHD188" s="61"/>
      <c r="JHE188" s="44"/>
      <c r="JHF188" s="40"/>
      <c r="JHG188" s="60"/>
      <c r="JHH188" s="61"/>
      <c r="JHI188" s="44"/>
      <c r="JHJ188" s="40"/>
      <c r="JHK188" s="60"/>
      <c r="JHL188" s="61"/>
      <c r="JHM188" s="44"/>
      <c r="JHN188" s="40"/>
      <c r="JHO188" s="60"/>
      <c r="JHP188" s="61"/>
      <c r="JHQ188" s="44"/>
      <c r="JHR188" s="40"/>
      <c r="JHS188" s="60"/>
      <c r="JHT188" s="61"/>
      <c r="JHU188" s="44"/>
      <c r="JHV188" s="40"/>
      <c r="JHW188" s="60"/>
      <c r="JHX188" s="61"/>
      <c r="JHY188" s="44"/>
      <c r="JHZ188" s="40"/>
      <c r="JIA188" s="60"/>
      <c r="JIB188" s="61"/>
      <c r="JIC188" s="44"/>
      <c r="JID188" s="40"/>
      <c r="JIE188" s="60"/>
      <c r="JIF188" s="61"/>
      <c r="JIG188" s="44"/>
      <c r="JIH188" s="40"/>
      <c r="JII188" s="60"/>
      <c r="JIJ188" s="61"/>
      <c r="JIK188" s="44"/>
      <c r="JIL188" s="40"/>
      <c r="JIM188" s="60"/>
      <c r="JIN188" s="61"/>
      <c r="JIO188" s="44"/>
      <c r="JIP188" s="40"/>
      <c r="JIQ188" s="60"/>
      <c r="JIR188" s="61"/>
      <c r="JIS188" s="44"/>
      <c r="JIT188" s="40"/>
      <c r="JIU188" s="60"/>
      <c r="JIV188" s="61"/>
      <c r="JIW188" s="44"/>
      <c r="JIX188" s="40"/>
      <c r="JIY188" s="60"/>
      <c r="JIZ188" s="61"/>
      <c r="JJA188" s="44"/>
      <c r="JJB188" s="40"/>
      <c r="JJC188" s="60"/>
      <c r="JJD188" s="61"/>
      <c r="JJE188" s="44"/>
      <c r="JJF188" s="40"/>
      <c r="JJG188" s="60"/>
      <c r="JJH188" s="61"/>
      <c r="JJI188" s="44"/>
      <c r="JJJ188" s="40"/>
      <c r="JJK188" s="60"/>
      <c r="JJL188" s="61"/>
      <c r="JJM188" s="44"/>
      <c r="JJN188" s="40"/>
      <c r="JJO188" s="60"/>
      <c r="JJP188" s="61"/>
      <c r="JJQ188" s="44"/>
      <c r="JJR188" s="40"/>
      <c r="JJS188" s="60"/>
      <c r="JJT188" s="61"/>
      <c r="JJU188" s="44"/>
      <c r="JJV188" s="40"/>
      <c r="JJW188" s="60"/>
      <c r="JJX188" s="61"/>
      <c r="JJY188" s="44"/>
      <c r="JJZ188" s="40"/>
      <c r="JKA188" s="60"/>
      <c r="JKB188" s="61"/>
      <c r="JKC188" s="44"/>
      <c r="JKD188" s="40"/>
      <c r="JKE188" s="60"/>
      <c r="JKF188" s="61"/>
      <c r="JKG188" s="44"/>
      <c r="JKH188" s="40"/>
      <c r="JKI188" s="60"/>
      <c r="JKJ188" s="61"/>
      <c r="JKK188" s="44"/>
      <c r="JKL188" s="40"/>
      <c r="JKM188" s="60"/>
      <c r="JKN188" s="61"/>
      <c r="JKO188" s="44"/>
      <c r="JKP188" s="40"/>
      <c r="JKQ188" s="60"/>
      <c r="JKR188" s="61"/>
      <c r="JKS188" s="44"/>
      <c r="JKT188" s="40"/>
      <c r="JKU188" s="60"/>
      <c r="JKV188" s="61"/>
      <c r="JKW188" s="44"/>
      <c r="JKX188" s="40"/>
      <c r="JKY188" s="60"/>
      <c r="JKZ188" s="61"/>
      <c r="JLA188" s="44"/>
      <c r="JLB188" s="40"/>
      <c r="JLC188" s="60"/>
      <c r="JLD188" s="61"/>
      <c r="JLE188" s="44"/>
      <c r="JLF188" s="40"/>
      <c r="JLG188" s="60"/>
      <c r="JLH188" s="61"/>
      <c r="JLI188" s="44"/>
      <c r="JLJ188" s="40"/>
      <c r="JLK188" s="60"/>
      <c r="JLL188" s="61"/>
      <c r="JLM188" s="44"/>
      <c r="JLN188" s="40"/>
      <c r="JLO188" s="60"/>
      <c r="JLP188" s="61"/>
      <c r="JLQ188" s="44"/>
      <c r="JLR188" s="40"/>
      <c r="JLS188" s="60"/>
      <c r="JLT188" s="61"/>
      <c r="JLU188" s="44"/>
      <c r="JLV188" s="40"/>
      <c r="JLW188" s="60"/>
      <c r="JLX188" s="61"/>
      <c r="JLY188" s="44"/>
      <c r="JLZ188" s="40"/>
      <c r="JMA188" s="60"/>
      <c r="JMB188" s="61"/>
      <c r="JMC188" s="44"/>
      <c r="JMD188" s="40"/>
      <c r="JME188" s="60"/>
      <c r="JMF188" s="61"/>
      <c r="JMG188" s="44"/>
      <c r="JMH188" s="40"/>
      <c r="JMI188" s="60"/>
      <c r="JMJ188" s="61"/>
      <c r="JMK188" s="44"/>
      <c r="JML188" s="40"/>
      <c r="JMM188" s="60"/>
      <c r="JMN188" s="61"/>
      <c r="JMO188" s="44"/>
      <c r="JMP188" s="40"/>
      <c r="JMQ188" s="60"/>
      <c r="JMR188" s="61"/>
      <c r="JMS188" s="44"/>
      <c r="JMT188" s="40"/>
      <c r="JMU188" s="60"/>
      <c r="JMV188" s="61"/>
      <c r="JMW188" s="44"/>
      <c r="JMX188" s="40"/>
      <c r="JMY188" s="60"/>
      <c r="JMZ188" s="61"/>
      <c r="JNA188" s="44"/>
      <c r="JNB188" s="40"/>
      <c r="JNC188" s="60"/>
      <c r="JND188" s="61"/>
      <c r="JNE188" s="44"/>
      <c r="JNF188" s="40"/>
      <c r="JNG188" s="60"/>
      <c r="JNH188" s="61"/>
      <c r="JNI188" s="44"/>
      <c r="JNJ188" s="40"/>
      <c r="JNK188" s="60"/>
      <c r="JNL188" s="61"/>
      <c r="JNM188" s="44"/>
      <c r="JNN188" s="40"/>
      <c r="JNO188" s="60"/>
      <c r="JNP188" s="61"/>
      <c r="JNQ188" s="44"/>
      <c r="JNR188" s="40"/>
      <c r="JNS188" s="60"/>
      <c r="JNT188" s="61"/>
      <c r="JNU188" s="44"/>
      <c r="JNV188" s="40"/>
      <c r="JNW188" s="60"/>
      <c r="JNX188" s="61"/>
      <c r="JNY188" s="44"/>
      <c r="JNZ188" s="40"/>
      <c r="JOA188" s="60"/>
      <c r="JOB188" s="61"/>
      <c r="JOC188" s="44"/>
      <c r="JOD188" s="40"/>
      <c r="JOE188" s="60"/>
      <c r="JOF188" s="61"/>
      <c r="JOG188" s="44"/>
      <c r="JOH188" s="40"/>
      <c r="JOI188" s="60"/>
      <c r="JOJ188" s="61"/>
      <c r="JOK188" s="44"/>
      <c r="JOL188" s="40"/>
      <c r="JOM188" s="60"/>
      <c r="JON188" s="61"/>
      <c r="JOO188" s="44"/>
      <c r="JOP188" s="40"/>
      <c r="JOQ188" s="60"/>
      <c r="JOR188" s="61"/>
      <c r="JOS188" s="44"/>
      <c r="JOT188" s="40"/>
      <c r="JOU188" s="60"/>
      <c r="JOV188" s="61"/>
      <c r="JOW188" s="44"/>
      <c r="JOX188" s="40"/>
      <c r="JOY188" s="60"/>
      <c r="JOZ188" s="61"/>
      <c r="JPA188" s="44"/>
      <c r="JPB188" s="40"/>
      <c r="JPC188" s="60"/>
      <c r="JPD188" s="61"/>
      <c r="JPE188" s="44"/>
      <c r="JPF188" s="40"/>
      <c r="JPG188" s="60"/>
      <c r="JPH188" s="61"/>
      <c r="JPI188" s="44"/>
      <c r="JPJ188" s="40"/>
      <c r="JPK188" s="60"/>
      <c r="JPL188" s="61"/>
      <c r="JPM188" s="44"/>
      <c r="JPN188" s="40"/>
      <c r="JPO188" s="60"/>
      <c r="JPP188" s="61"/>
      <c r="JPQ188" s="44"/>
      <c r="JPR188" s="40"/>
      <c r="JPS188" s="60"/>
      <c r="JPT188" s="61"/>
      <c r="JPU188" s="44"/>
      <c r="JPV188" s="40"/>
      <c r="JPW188" s="60"/>
      <c r="JPX188" s="61"/>
      <c r="JPY188" s="44"/>
      <c r="JPZ188" s="40"/>
      <c r="JQA188" s="60"/>
      <c r="JQB188" s="61"/>
      <c r="JQC188" s="44"/>
      <c r="JQD188" s="40"/>
      <c r="JQE188" s="60"/>
      <c r="JQF188" s="61"/>
      <c r="JQG188" s="44"/>
      <c r="JQH188" s="40"/>
      <c r="JQI188" s="60"/>
      <c r="JQJ188" s="61"/>
      <c r="JQK188" s="44"/>
      <c r="JQL188" s="40"/>
      <c r="JQM188" s="60"/>
      <c r="JQN188" s="61"/>
      <c r="JQO188" s="44"/>
      <c r="JQP188" s="40"/>
      <c r="JQQ188" s="60"/>
      <c r="JQR188" s="61"/>
      <c r="JQS188" s="44"/>
      <c r="JQT188" s="40"/>
      <c r="JQU188" s="60"/>
      <c r="JQV188" s="61"/>
      <c r="JQW188" s="44"/>
      <c r="JQX188" s="40"/>
      <c r="JQY188" s="60"/>
      <c r="JQZ188" s="61"/>
      <c r="JRA188" s="44"/>
      <c r="JRB188" s="40"/>
      <c r="JRC188" s="60"/>
      <c r="JRD188" s="61"/>
      <c r="JRE188" s="44"/>
      <c r="JRF188" s="40"/>
      <c r="JRG188" s="60"/>
      <c r="JRH188" s="61"/>
      <c r="JRI188" s="44"/>
      <c r="JRJ188" s="40"/>
      <c r="JRK188" s="60"/>
      <c r="JRL188" s="61"/>
      <c r="JRM188" s="44"/>
      <c r="JRN188" s="40"/>
      <c r="JRO188" s="60"/>
      <c r="JRP188" s="61"/>
      <c r="JRQ188" s="44"/>
      <c r="JRR188" s="40"/>
      <c r="JRS188" s="60"/>
      <c r="JRT188" s="61"/>
      <c r="JRU188" s="44"/>
      <c r="JRV188" s="40"/>
      <c r="JRW188" s="60"/>
      <c r="JRX188" s="61"/>
      <c r="JRY188" s="44"/>
      <c r="JRZ188" s="40"/>
      <c r="JSA188" s="60"/>
      <c r="JSB188" s="61"/>
      <c r="JSC188" s="44"/>
      <c r="JSD188" s="40"/>
      <c r="JSE188" s="60"/>
      <c r="JSF188" s="61"/>
      <c r="JSG188" s="44"/>
      <c r="JSH188" s="40"/>
      <c r="JSI188" s="60"/>
      <c r="JSJ188" s="61"/>
      <c r="JSK188" s="44"/>
      <c r="JSL188" s="40"/>
      <c r="JSM188" s="60"/>
      <c r="JSN188" s="61"/>
      <c r="JSO188" s="44"/>
      <c r="JSP188" s="40"/>
      <c r="JSQ188" s="60"/>
      <c r="JSR188" s="61"/>
      <c r="JSS188" s="44"/>
      <c r="JST188" s="40"/>
      <c r="JSU188" s="60"/>
      <c r="JSV188" s="61"/>
      <c r="JSW188" s="44"/>
      <c r="JSX188" s="40"/>
      <c r="JSY188" s="60"/>
      <c r="JSZ188" s="61"/>
      <c r="JTA188" s="44"/>
      <c r="JTB188" s="40"/>
      <c r="JTC188" s="60"/>
      <c r="JTD188" s="61"/>
      <c r="JTE188" s="44"/>
      <c r="JTF188" s="40"/>
      <c r="JTG188" s="60"/>
      <c r="JTH188" s="61"/>
      <c r="JTI188" s="44"/>
      <c r="JTJ188" s="40"/>
      <c r="JTK188" s="60"/>
      <c r="JTL188" s="61"/>
      <c r="JTM188" s="44"/>
      <c r="JTN188" s="40"/>
      <c r="JTO188" s="60"/>
      <c r="JTP188" s="61"/>
      <c r="JTQ188" s="44"/>
      <c r="JTR188" s="40"/>
      <c r="JTS188" s="60"/>
      <c r="JTT188" s="61"/>
      <c r="JTU188" s="44"/>
      <c r="JTV188" s="40"/>
      <c r="JTW188" s="60"/>
      <c r="JTX188" s="61"/>
      <c r="JTY188" s="44"/>
      <c r="JTZ188" s="40"/>
      <c r="JUA188" s="60"/>
      <c r="JUB188" s="61"/>
      <c r="JUC188" s="44"/>
      <c r="JUD188" s="40"/>
      <c r="JUE188" s="60"/>
      <c r="JUF188" s="61"/>
      <c r="JUG188" s="44"/>
      <c r="JUH188" s="40"/>
      <c r="JUI188" s="60"/>
      <c r="JUJ188" s="61"/>
      <c r="JUK188" s="44"/>
      <c r="JUL188" s="40"/>
      <c r="JUM188" s="60"/>
      <c r="JUN188" s="61"/>
      <c r="JUO188" s="44"/>
      <c r="JUP188" s="40"/>
      <c r="JUQ188" s="60"/>
      <c r="JUR188" s="61"/>
      <c r="JUS188" s="44"/>
      <c r="JUT188" s="40"/>
      <c r="JUU188" s="60"/>
      <c r="JUV188" s="61"/>
      <c r="JUW188" s="44"/>
      <c r="JUX188" s="40"/>
      <c r="JUY188" s="60"/>
      <c r="JUZ188" s="61"/>
      <c r="JVA188" s="44"/>
      <c r="JVB188" s="40"/>
      <c r="JVC188" s="60"/>
      <c r="JVD188" s="61"/>
      <c r="JVE188" s="44"/>
      <c r="JVF188" s="40"/>
      <c r="JVG188" s="60"/>
      <c r="JVH188" s="61"/>
      <c r="JVI188" s="44"/>
      <c r="JVJ188" s="40"/>
      <c r="JVK188" s="60"/>
      <c r="JVL188" s="61"/>
      <c r="JVM188" s="44"/>
      <c r="JVN188" s="40"/>
      <c r="JVO188" s="60"/>
      <c r="JVP188" s="61"/>
      <c r="JVQ188" s="44"/>
      <c r="JVR188" s="40"/>
      <c r="JVS188" s="60"/>
      <c r="JVT188" s="61"/>
      <c r="JVU188" s="44"/>
      <c r="JVV188" s="40"/>
      <c r="JVW188" s="60"/>
      <c r="JVX188" s="61"/>
      <c r="JVY188" s="44"/>
      <c r="JVZ188" s="40"/>
      <c r="JWA188" s="60"/>
      <c r="JWB188" s="61"/>
      <c r="JWC188" s="44"/>
      <c r="JWD188" s="40"/>
      <c r="JWE188" s="60"/>
      <c r="JWF188" s="61"/>
      <c r="JWG188" s="44"/>
      <c r="JWH188" s="40"/>
      <c r="JWI188" s="60"/>
      <c r="JWJ188" s="61"/>
      <c r="JWK188" s="44"/>
      <c r="JWL188" s="40"/>
      <c r="JWM188" s="60"/>
      <c r="JWN188" s="61"/>
      <c r="JWO188" s="44"/>
      <c r="JWP188" s="40"/>
      <c r="JWQ188" s="60"/>
      <c r="JWR188" s="61"/>
      <c r="JWS188" s="44"/>
      <c r="JWT188" s="40"/>
      <c r="JWU188" s="60"/>
      <c r="JWV188" s="61"/>
      <c r="JWW188" s="44"/>
      <c r="JWX188" s="40"/>
      <c r="JWY188" s="60"/>
      <c r="JWZ188" s="61"/>
      <c r="JXA188" s="44"/>
      <c r="JXB188" s="40"/>
      <c r="JXC188" s="60"/>
      <c r="JXD188" s="61"/>
      <c r="JXE188" s="44"/>
      <c r="JXF188" s="40"/>
      <c r="JXG188" s="60"/>
      <c r="JXH188" s="61"/>
      <c r="JXI188" s="44"/>
      <c r="JXJ188" s="40"/>
      <c r="JXK188" s="60"/>
      <c r="JXL188" s="61"/>
      <c r="JXM188" s="44"/>
      <c r="JXN188" s="40"/>
      <c r="JXO188" s="60"/>
      <c r="JXP188" s="61"/>
      <c r="JXQ188" s="44"/>
      <c r="JXR188" s="40"/>
      <c r="JXS188" s="60"/>
      <c r="JXT188" s="61"/>
      <c r="JXU188" s="44"/>
      <c r="JXV188" s="40"/>
      <c r="JXW188" s="60"/>
      <c r="JXX188" s="61"/>
      <c r="JXY188" s="44"/>
      <c r="JXZ188" s="40"/>
      <c r="JYA188" s="60"/>
      <c r="JYB188" s="61"/>
      <c r="JYC188" s="44"/>
      <c r="JYD188" s="40"/>
      <c r="JYE188" s="60"/>
      <c r="JYF188" s="61"/>
      <c r="JYG188" s="44"/>
      <c r="JYH188" s="40"/>
      <c r="JYI188" s="60"/>
      <c r="JYJ188" s="61"/>
      <c r="JYK188" s="44"/>
      <c r="JYL188" s="40"/>
      <c r="JYM188" s="60"/>
      <c r="JYN188" s="61"/>
      <c r="JYO188" s="44"/>
      <c r="JYP188" s="40"/>
      <c r="JYQ188" s="60"/>
      <c r="JYR188" s="61"/>
      <c r="JYS188" s="44"/>
      <c r="JYT188" s="40"/>
      <c r="JYU188" s="60"/>
      <c r="JYV188" s="61"/>
      <c r="JYW188" s="44"/>
      <c r="JYX188" s="40"/>
      <c r="JYY188" s="60"/>
      <c r="JYZ188" s="61"/>
      <c r="JZA188" s="44"/>
      <c r="JZB188" s="40"/>
      <c r="JZC188" s="60"/>
      <c r="JZD188" s="61"/>
      <c r="JZE188" s="44"/>
      <c r="JZF188" s="40"/>
      <c r="JZG188" s="60"/>
      <c r="JZH188" s="61"/>
      <c r="JZI188" s="44"/>
      <c r="JZJ188" s="40"/>
      <c r="JZK188" s="60"/>
      <c r="JZL188" s="61"/>
      <c r="JZM188" s="44"/>
      <c r="JZN188" s="40"/>
      <c r="JZO188" s="60"/>
      <c r="JZP188" s="61"/>
      <c r="JZQ188" s="44"/>
      <c r="JZR188" s="40"/>
      <c r="JZS188" s="60"/>
      <c r="JZT188" s="61"/>
      <c r="JZU188" s="44"/>
      <c r="JZV188" s="40"/>
      <c r="JZW188" s="60"/>
      <c r="JZX188" s="61"/>
      <c r="JZY188" s="44"/>
      <c r="JZZ188" s="40"/>
      <c r="KAA188" s="60"/>
      <c r="KAB188" s="61"/>
      <c r="KAC188" s="44"/>
      <c r="KAD188" s="40"/>
      <c r="KAE188" s="60"/>
      <c r="KAF188" s="61"/>
      <c r="KAG188" s="44"/>
      <c r="KAH188" s="40"/>
      <c r="KAI188" s="60"/>
      <c r="KAJ188" s="61"/>
      <c r="KAK188" s="44"/>
      <c r="KAL188" s="40"/>
      <c r="KAM188" s="60"/>
      <c r="KAN188" s="61"/>
      <c r="KAO188" s="44"/>
      <c r="KAP188" s="40"/>
      <c r="KAQ188" s="60"/>
      <c r="KAR188" s="61"/>
      <c r="KAS188" s="44"/>
      <c r="KAT188" s="40"/>
      <c r="KAU188" s="60"/>
      <c r="KAV188" s="61"/>
      <c r="KAW188" s="44"/>
      <c r="KAX188" s="40"/>
      <c r="KAY188" s="60"/>
      <c r="KAZ188" s="61"/>
      <c r="KBA188" s="44"/>
      <c r="KBB188" s="40"/>
      <c r="KBC188" s="60"/>
      <c r="KBD188" s="61"/>
      <c r="KBE188" s="44"/>
      <c r="KBF188" s="40"/>
      <c r="KBG188" s="60"/>
      <c r="KBH188" s="61"/>
      <c r="KBI188" s="44"/>
      <c r="KBJ188" s="40"/>
      <c r="KBK188" s="60"/>
      <c r="KBL188" s="61"/>
      <c r="KBM188" s="44"/>
      <c r="KBN188" s="40"/>
      <c r="KBO188" s="60"/>
      <c r="KBP188" s="61"/>
      <c r="KBQ188" s="44"/>
      <c r="KBR188" s="40"/>
      <c r="KBS188" s="60"/>
      <c r="KBT188" s="61"/>
      <c r="KBU188" s="44"/>
      <c r="KBV188" s="40"/>
      <c r="KBW188" s="60"/>
      <c r="KBX188" s="61"/>
      <c r="KBY188" s="44"/>
      <c r="KBZ188" s="40"/>
      <c r="KCA188" s="60"/>
      <c r="KCB188" s="61"/>
      <c r="KCC188" s="44"/>
      <c r="KCD188" s="40"/>
      <c r="KCE188" s="60"/>
      <c r="KCF188" s="61"/>
      <c r="KCG188" s="44"/>
      <c r="KCH188" s="40"/>
      <c r="KCI188" s="60"/>
      <c r="KCJ188" s="61"/>
      <c r="KCK188" s="44"/>
      <c r="KCL188" s="40"/>
      <c r="KCM188" s="60"/>
      <c r="KCN188" s="61"/>
      <c r="KCO188" s="44"/>
      <c r="KCP188" s="40"/>
      <c r="KCQ188" s="60"/>
      <c r="KCR188" s="61"/>
      <c r="KCS188" s="44"/>
      <c r="KCT188" s="40"/>
      <c r="KCU188" s="60"/>
      <c r="KCV188" s="61"/>
      <c r="KCW188" s="44"/>
      <c r="KCX188" s="40"/>
      <c r="KCY188" s="60"/>
      <c r="KCZ188" s="61"/>
      <c r="KDA188" s="44"/>
      <c r="KDB188" s="40"/>
      <c r="KDC188" s="60"/>
      <c r="KDD188" s="61"/>
      <c r="KDE188" s="44"/>
      <c r="KDF188" s="40"/>
      <c r="KDG188" s="60"/>
      <c r="KDH188" s="61"/>
      <c r="KDI188" s="44"/>
      <c r="KDJ188" s="40"/>
      <c r="KDK188" s="60"/>
      <c r="KDL188" s="61"/>
      <c r="KDM188" s="44"/>
      <c r="KDN188" s="40"/>
      <c r="KDO188" s="60"/>
      <c r="KDP188" s="61"/>
      <c r="KDQ188" s="44"/>
      <c r="KDR188" s="40"/>
      <c r="KDS188" s="60"/>
      <c r="KDT188" s="61"/>
      <c r="KDU188" s="44"/>
      <c r="KDV188" s="40"/>
      <c r="KDW188" s="60"/>
      <c r="KDX188" s="61"/>
      <c r="KDY188" s="44"/>
      <c r="KDZ188" s="40"/>
      <c r="KEA188" s="60"/>
      <c r="KEB188" s="61"/>
      <c r="KEC188" s="44"/>
      <c r="KED188" s="40"/>
      <c r="KEE188" s="60"/>
      <c r="KEF188" s="61"/>
      <c r="KEG188" s="44"/>
      <c r="KEH188" s="40"/>
      <c r="KEI188" s="60"/>
      <c r="KEJ188" s="61"/>
      <c r="KEK188" s="44"/>
      <c r="KEL188" s="40"/>
      <c r="KEM188" s="60"/>
      <c r="KEN188" s="61"/>
      <c r="KEO188" s="44"/>
      <c r="KEP188" s="40"/>
      <c r="KEQ188" s="60"/>
      <c r="KER188" s="61"/>
      <c r="KES188" s="44"/>
      <c r="KET188" s="40"/>
      <c r="KEU188" s="60"/>
      <c r="KEV188" s="61"/>
      <c r="KEW188" s="44"/>
      <c r="KEX188" s="40"/>
      <c r="KEY188" s="60"/>
      <c r="KEZ188" s="61"/>
      <c r="KFA188" s="44"/>
      <c r="KFB188" s="40"/>
      <c r="KFC188" s="60"/>
      <c r="KFD188" s="61"/>
      <c r="KFE188" s="44"/>
      <c r="KFF188" s="40"/>
      <c r="KFG188" s="60"/>
      <c r="KFH188" s="61"/>
      <c r="KFI188" s="44"/>
      <c r="KFJ188" s="40"/>
      <c r="KFK188" s="60"/>
      <c r="KFL188" s="61"/>
      <c r="KFM188" s="44"/>
      <c r="KFN188" s="40"/>
      <c r="KFO188" s="60"/>
      <c r="KFP188" s="61"/>
      <c r="KFQ188" s="44"/>
      <c r="KFR188" s="40"/>
      <c r="KFS188" s="60"/>
      <c r="KFT188" s="61"/>
      <c r="KFU188" s="44"/>
      <c r="KFV188" s="40"/>
      <c r="KFW188" s="60"/>
      <c r="KFX188" s="61"/>
      <c r="KFY188" s="44"/>
      <c r="KFZ188" s="40"/>
      <c r="KGA188" s="60"/>
      <c r="KGB188" s="61"/>
      <c r="KGC188" s="44"/>
      <c r="KGD188" s="40"/>
      <c r="KGE188" s="60"/>
      <c r="KGF188" s="61"/>
      <c r="KGG188" s="44"/>
      <c r="KGH188" s="40"/>
      <c r="KGI188" s="60"/>
      <c r="KGJ188" s="61"/>
      <c r="KGK188" s="44"/>
      <c r="KGL188" s="40"/>
      <c r="KGM188" s="60"/>
      <c r="KGN188" s="61"/>
      <c r="KGO188" s="44"/>
      <c r="KGP188" s="40"/>
      <c r="KGQ188" s="60"/>
      <c r="KGR188" s="61"/>
      <c r="KGS188" s="44"/>
      <c r="KGT188" s="40"/>
      <c r="KGU188" s="60"/>
      <c r="KGV188" s="61"/>
      <c r="KGW188" s="44"/>
      <c r="KGX188" s="40"/>
      <c r="KGY188" s="60"/>
      <c r="KGZ188" s="61"/>
      <c r="KHA188" s="44"/>
      <c r="KHB188" s="40"/>
      <c r="KHC188" s="60"/>
      <c r="KHD188" s="61"/>
      <c r="KHE188" s="44"/>
      <c r="KHF188" s="40"/>
      <c r="KHG188" s="60"/>
      <c r="KHH188" s="61"/>
      <c r="KHI188" s="44"/>
      <c r="KHJ188" s="40"/>
      <c r="KHK188" s="60"/>
      <c r="KHL188" s="61"/>
      <c r="KHM188" s="44"/>
      <c r="KHN188" s="40"/>
      <c r="KHO188" s="60"/>
      <c r="KHP188" s="61"/>
      <c r="KHQ188" s="44"/>
      <c r="KHR188" s="40"/>
      <c r="KHS188" s="60"/>
      <c r="KHT188" s="61"/>
      <c r="KHU188" s="44"/>
      <c r="KHV188" s="40"/>
      <c r="KHW188" s="60"/>
      <c r="KHX188" s="61"/>
      <c r="KHY188" s="44"/>
      <c r="KHZ188" s="40"/>
      <c r="KIA188" s="60"/>
      <c r="KIB188" s="61"/>
      <c r="KIC188" s="44"/>
      <c r="KID188" s="40"/>
      <c r="KIE188" s="60"/>
      <c r="KIF188" s="61"/>
      <c r="KIG188" s="44"/>
      <c r="KIH188" s="40"/>
      <c r="KII188" s="60"/>
      <c r="KIJ188" s="61"/>
      <c r="KIK188" s="44"/>
      <c r="KIL188" s="40"/>
      <c r="KIM188" s="60"/>
      <c r="KIN188" s="61"/>
      <c r="KIO188" s="44"/>
      <c r="KIP188" s="40"/>
      <c r="KIQ188" s="60"/>
      <c r="KIR188" s="61"/>
      <c r="KIS188" s="44"/>
      <c r="KIT188" s="40"/>
      <c r="KIU188" s="60"/>
      <c r="KIV188" s="61"/>
      <c r="KIW188" s="44"/>
      <c r="KIX188" s="40"/>
      <c r="KIY188" s="60"/>
      <c r="KIZ188" s="61"/>
      <c r="KJA188" s="44"/>
      <c r="KJB188" s="40"/>
      <c r="KJC188" s="60"/>
      <c r="KJD188" s="61"/>
      <c r="KJE188" s="44"/>
      <c r="KJF188" s="40"/>
      <c r="KJG188" s="60"/>
      <c r="KJH188" s="61"/>
      <c r="KJI188" s="44"/>
      <c r="KJJ188" s="40"/>
      <c r="KJK188" s="60"/>
      <c r="KJL188" s="61"/>
      <c r="KJM188" s="44"/>
      <c r="KJN188" s="40"/>
      <c r="KJO188" s="60"/>
      <c r="KJP188" s="61"/>
      <c r="KJQ188" s="44"/>
      <c r="KJR188" s="40"/>
      <c r="KJS188" s="60"/>
      <c r="KJT188" s="61"/>
      <c r="KJU188" s="44"/>
      <c r="KJV188" s="40"/>
      <c r="KJW188" s="60"/>
      <c r="KJX188" s="61"/>
      <c r="KJY188" s="44"/>
      <c r="KJZ188" s="40"/>
      <c r="KKA188" s="60"/>
      <c r="KKB188" s="61"/>
      <c r="KKC188" s="44"/>
      <c r="KKD188" s="40"/>
      <c r="KKE188" s="60"/>
      <c r="KKF188" s="61"/>
      <c r="KKG188" s="44"/>
      <c r="KKH188" s="40"/>
      <c r="KKI188" s="60"/>
      <c r="KKJ188" s="61"/>
      <c r="KKK188" s="44"/>
      <c r="KKL188" s="40"/>
      <c r="KKM188" s="60"/>
      <c r="KKN188" s="61"/>
      <c r="KKO188" s="44"/>
      <c r="KKP188" s="40"/>
      <c r="KKQ188" s="60"/>
      <c r="KKR188" s="61"/>
      <c r="KKS188" s="44"/>
      <c r="KKT188" s="40"/>
      <c r="KKU188" s="60"/>
      <c r="KKV188" s="61"/>
      <c r="KKW188" s="44"/>
      <c r="KKX188" s="40"/>
      <c r="KKY188" s="60"/>
      <c r="KKZ188" s="61"/>
      <c r="KLA188" s="44"/>
      <c r="KLB188" s="40"/>
      <c r="KLC188" s="60"/>
      <c r="KLD188" s="61"/>
      <c r="KLE188" s="44"/>
      <c r="KLF188" s="40"/>
      <c r="KLG188" s="60"/>
      <c r="KLH188" s="61"/>
      <c r="KLI188" s="44"/>
      <c r="KLJ188" s="40"/>
      <c r="KLK188" s="60"/>
      <c r="KLL188" s="61"/>
      <c r="KLM188" s="44"/>
      <c r="KLN188" s="40"/>
      <c r="KLO188" s="60"/>
      <c r="KLP188" s="61"/>
      <c r="KLQ188" s="44"/>
      <c r="KLR188" s="40"/>
      <c r="KLS188" s="60"/>
      <c r="KLT188" s="61"/>
      <c r="KLU188" s="44"/>
      <c r="KLV188" s="40"/>
      <c r="KLW188" s="60"/>
      <c r="KLX188" s="61"/>
      <c r="KLY188" s="44"/>
      <c r="KLZ188" s="40"/>
      <c r="KMA188" s="60"/>
      <c r="KMB188" s="61"/>
      <c r="KMC188" s="44"/>
      <c r="KMD188" s="40"/>
      <c r="KME188" s="60"/>
      <c r="KMF188" s="61"/>
      <c r="KMG188" s="44"/>
      <c r="KMH188" s="40"/>
      <c r="KMI188" s="60"/>
      <c r="KMJ188" s="61"/>
      <c r="KMK188" s="44"/>
      <c r="KML188" s="40"/>
      <c r="KMM188" s="60"/>
      <c r="KMN188" s="61"/>
      <c r="KMO188" s="44"/>
      <c r="KMP188" s="40"/>
      <c r="KMQ188" s="60"/>
      <c r="KMR188" s="61"/>
      <c r="KMS188" s="44"/>
      <c r="KMT188" s="40"/>
      <c r="KMU188" s="60"/>
      <c r="KMV188" s="61"/>
      <c r="KMW188" s="44"/>
      <c r="KMX188" s="40"/>
      <c r="KMY188" s="60"/>
      <c r="KMZ188" s="61"/>
      <c r="KNA188" s="44"/>
      <c r="KNB188" s="40"/>
      <c r="KNC188" s="60"/>
      <c r="KND188" s="61"/>
      <c r="KNE188" s="44"/>
      <c r="KNF188" s="40"/>
      <c r="KNG188" s="60"/>
      <c r="KNH188" s="61"/>
      <c r="KNI188" s="44"/>
      <c r="KNJ188" s="40"/>
      <c r="KNK188" s="60"/>
      <c r="KNL188" s="61"/>
      <c r="KNM188" s="44"/>
      <c r="KNN188" s="40"/>
      <c r="KNO188" s="60"/>
      <c r="KNP188" s="61"/>
      <c r="KNQ188" s="44"/>
      <c r="KNR188" s="40"/>
      <c r="KNS188" s="60"/>
      <c r="KNT188" s="61"/>
      <c r="KNU188" s="44"/>
      <c r="KNV188" s="40"/>
      <c r="KNW188" s="60"/>
      <c r="KNX188" s="61"/>
      <c r="KNY188" s="44"/>
      <c r="KNZ188" s="40"/>
      <c r="KOA188" s="60"/>
      <c r="KOB188" s="61"/>
      <c r="KOC188" s="44"/>
      <c r="KOD188" s="40"/>
      <c r="KOE188" s="60"/>
      <c r="KOF188" s="61"/>
      <c r="KOG188" s="44"/>
      <c r="KOH188" s="40"/>
      <c r="KOI188" s="60"/>
      <c r="KOJ188" s="61"/>
      <c r="KOK188" s="44"/>
      <c r="KOL188" s="40"/>
      <c r="KOM188" s="60"/>
      <c r="KON188" s="61"/>
      <c r="KOO188" s="44"/>
      <c r="KOP188" s="40"/>
      <c r="KOQ188" s="60"/>
      <c r="KOR188" s="61"/>
      <c r="KOS188" s="44"/>
      <c r="KOT188" s="40"/>
      <c r="KOU188" s="60"/>
      <c r="KOV188" s="61"/>
      <c r="KOW188" s="44"/>
      <c r="KOX188" s="40"/>
      <c r="KOY188" s="60"/>
      <c r="KOZ188" s="61"/>
      <c r="KPA188" s="44"/>
      <c r="KPB188" s="40"/>
      <c r="KPC188" s="60"/>
      <c r="KPD188" s="61"/>
      <c r="KPE188" s="44"/>
      <c r="KPF188" s="40"/>
      <c r="KPG188" s="60"/>
      <c r="KPH188" s="61"/>
      <c r="KPI188" s="44"/>
      <c r="KPJ188" s="40"/>
      <c r="KPK188" s="60"/>
      <c r="KPL188" s="61"/>
      <c r="KPM188" s="44"/>
      <c r="KPN188" s="40"/>
      <c r="KPO188" s="60"/>
      <c r="KPP188" s="61"/>
      <c r="KPQ188" s="44"/>
      <c r="KPR188" s="40"/>
      <c r="KPS188" s="60"/>
      <c r="KPT188" s="61"/>
      <c r="KPU188" s="44"/>
      <c r="KPV188" s="40"/>
      <c r="KPW188" s="60"/>
      <c r="KPX188" s="61"/>
      <c r="KPY188" s="44"/>
      <c r="KPZ188" s="40"/>
      <c r="KQA188" s="60"/>
      <c r="KQB188" s="61"/>
      <c r="KQC188" s="44"/>
      <c r="KQD188" s="40"/>
      <c r="KQE188" s="60"/>
      <c r="KQF188" s="61"/>
      <c r="KQG188" s="44"/>
      <c r="KQH188" s="40"/>
      <c r="KQI188" s="60"/>
      <c r="KQJ188" s="61"/>
      <c r="KQK188" s="44"/>
      <c r="KQL188" s="40"/>
      <c r="KQM188" s="60"/>
      <c r="KQN188" s="61"/>
      <c r="KQO188" s="44"/>
      <c r="KQP188" s="40"/>
      <c r="KQQ188" s="60"/>
      <c r="KQR188" s="61"/>
      <c r="KQS188" s="44"/>
      <c r="KQT188" s="40"/>
      <c r="KQU188" s="60"/>
      <c r="KQV188" s="61"/>
      <c r="KQW188" s="44"/>
      <c r="KQX188" s="40"/>
      <c r="KQY188" s="60"/>
      <c r="KQZ188" s="61"/>
      <c r="KRA188" s="44"/>
      <c r="KRB188" s="40"/>
      <c r="KRC188" s="60"/>
      <c r="KRD188" s="61"/>
      <c r="KRE188" s="44"/>
      <c r="KRF188" s="40"/>
      <c r="KRG188" s="60"/>
      <c r="KRH188" s="61"/>
      <c r="KRI188" s="44"/>
      <c r="KRJ188" s="40"/>
      <c r="KRK188" s="60"/>
      <c r="KRL188" s="61"/>
      <c r="KRM188" s="44"/>
      <c r="KRN188" s="40"/>
      <c r="KRO188" s="60"/>
      <c r="KRP188" s="61"/>
      <c r="KRQ188" s="44"/>
      <c r="KRR188" s="40"/>
      <c r="KRS188" s="60"/>
      <c r="KRT188" s="61"/>
      <c r="KRU188" s="44"/>
      <c r="KRV188" s="40"/>
      <c r="KRW188" s="60"/>
      <c r="KRX188" s="61"/>
      <c r="KRY188" s="44"/>
      <c r="KRZ188" s="40"/>
      <c r="KSA188" s="60"/>
      <c r="KSB188" s="61"/>
      <c r="KSC188" s="44"/>
      <c r="KSD188" s="40"/>
      <c r="KSE188" s="60"/>
      <c r="KSF188" s="61"/>
      <c r="KSG188" s="44"/>
      <c r="KSH188" s="40"/>
      <c r="KSI188" s="60"/>
      <c r="KSJ188" s="61"/>
      <c r="KSK188" s="44"/>
      <c r="KSL188" s="40"/>
      <c r="KSM188" s="60"/>
      <c r="KSN188" s="61"/>
      <c r="KSO188" s="44"/>
      <c r="KSP188" s="40"/>
      <c r="KSQ188" s="60"/>
      <c r="KSR188" s="61"/>
      <c r="KSS188" s="44"/>
      <c r="KST188" s="40"/>
      <c r="KSU188" s="60"/>
      <c r="KSV188" s="61"/>
      <c r="KSW188" s="44"/>
      <c r="KSX188" s="40"/>
      <c r="KSY188" s="60"/>
      <c r="KSZ188" s="61"/>
      <c r="KTA188" s="44"/>
      <c r="KTB188" s="40"/>
      <c r="KTC188" s="60"/>
      <c r="KTD188" s="61"/>
      <c r="KTE188" s="44"/>
      <c r="KTF188" s="40"/>
      <c r="KTG188" s="60"/>
      <c r="KTH188" s="61"/>
      <c r="KTI188" s="44"/>
      <c r="KTJ188" s="40"/>
      <c r="KTK188" s="60"/>
      <c r="KTL188" s="61"/>
      <c r="KTM188" s="44"/>
      <c r="KTN188" s="40"/>
      <c r="KTO188" s="60"/>
      <c r="KTP188" s="61"/>
      <c r="KTQ188" s="44"/>
      <c r="KTR188" s="40"/>
      <c r="KTS188" s="60"/>
      <c r="KTT188" s="61"/>
      <c r="KTU188" s="44"/>
      <c r="KTV188" s="40"/>
      <c r="KTW188" s="60"/>
      <c r="KTX188" s="61"/>
      <c r="KTY188" s="44"/>
      <c r="KTZ188" s="40"/>
      <c r="KUA188" s="60"/>
      <c r="KUB188" s="61"/>
      <c r="KUC188" s="44"/>
      <c r="KUD188" s="40"/>
      <c r="KUE188" s="60"/>
      <c r="KUF188" s="61"/>
      <c r="KUG188" s="44"/>
      <c r="KUH188" s="40"/>
      <c r="KUI188" s="60"/>
      <c r="KUJ188" s="61"/>
      <c r="KUK188" s="44"/>
      <c r="KUL188" s="40"/>
      <c r="KUM188" s="60"/>
      <c r="KUN188" s="61"/>
      <c r="KUO188" s="44"/>
      <c r="KUP188" s="40"/>
      <c r="KUQ188" s="60"/>
      <c r="KUR188" s="61"/>
      <c r="KUS188" s="44"/>
      <c r="KUT188" s="40"/>
      <c r="KUU188" s="60"/>
      <c r="KUV188" s="61"/>
      <c r="KUW188" s="44"/>
      <c r="KUX188" s="40"/>
      <c r="KUY188" s="60"/>
      <c r="KUZ188" s="61"/>
      <c r="KVA188" s="44"/>
      <c r="KVB188" s="40"/>
      <c r="KVC188" s="60"/>
      <c r="KVD188" s="61"/>
      <c r="KVE188" s="44"/>
      <c r="KVF188" s="40"/>
      <c r="KVG188" s="60"/>
      <c r="KVH188" s="61"/>
      <c r="KVI188" s="44"/>
      <c r="KVJ188" s="40"/>
      <c r="KVK188" s="60"/>
      <c r="KVL188" s="61"/>
      <c r="KVM188" s="44"/>
      <c r="KVN188" s="40"/>
      <c r="KVO188" s="60"/>
      <c r="KVP188" s="61"/>
      <c r="KVQ188" s="44"/>
      <c r="KVR188" s="40"/>
      <c r="KVS188" s="60"/>
      <c r="KVT188" s="61"/>
      <c r="KVU188" s="44"/>
      <c r="KVV188" s="40"/>
      <c r="KVW188" s="60"/>
      <c r="KVX188" s="61"/>
      <c r="KVY188" s="44"/>
      <c r="KVZ188" s="40"/>
      <c r="KWA188" s="60"/>
      <c r="KWB188" s="61"/>
      <c r="KWC188" s="44"/>
      <c r="KWD188" s="40"/>
      <c r="KWE188" s="60"/>
      <c r="KWF188" s="61"/>
      <c r="KWG188" s="44"/>
      <c r="KWH188" s="40"/>
      <c r="KWI188" s="60"/>
      <c r="KWJ188" s="61"/>
      <c r="KWK188" s="44"/>
      <c r="KWL188" s="40"/>
      <c r="KWM188" s="60"/>
      <c r="KWN188" s="61"/>
      <c r="KWO188" s="44"/>
      <c r="KWP188" s="40"/>
      <c r="KWQ188" s="60"/>
      <c r="KWR188" s="61"/>
      <c r="KWS188" s="44"/>
      <c r="KWT188" s="40"/>
      <c r="KWU188" s="60"/>
      <c r="KWV188" s="61"/>
      <c r="KWW188" s="44"/>
      <c r="KWX188" s="40"/>
      <c r="KWY188" s="60"/>
      <c r="KWZ188" s="61"/>
      <c r="KXA188" s="44"/>
      <c r="KXB188" s="40"/>
      <c r="KXC188" s="60"/>
      <c r="KXD188" s="61"/>
      <c r="KXE188" s="44"/>
      <c r="KXF188" s="40"/>
      <c r="KXG188" s="60"/>
      <c r="KXH188" s="61"/>
      <c r="KXI188" s="44"/>
      <c r="KXJ188" s="40"/>
      <c r="KXK188" s="60"/>
      <c r="KXL188" s="61"/>
      <c r="KXM188" s="44"/>
      <c r="KXN188" s="40"/>
      <c r="KXO188" s="60"/>
      <c r="KXP188" s="61"/>
      <c r="KXQ188" s="44"/>
      <c r="KXR188" s="40"/>
      <c r="KXS188" s="60"/>
      <c r="KXT188" s="61"/>
      <c r="KXU188" s="44"/>
      <c r="KXV188" s="40"/>
      <c r="KXW188" s="60"/>
      <c r="KXX188" s="61"/>
      <c r="KXY188" s="44"/>
      <c r="KXZ188" s="40"/>
      <c r="KYA188" s="60"/>
      <c r="KYB188" s="61"/>
      <c r="KYC188" s="44"/>
      <c r="KYD188" s="40"/>
      <c r="KYE188" s="60"/>
      <c r="KYF188" s="61"/>
      <c r="KYG188" s="44"/>
      <c r="KYH188" s="40"/>
      <c r="KYI188" s="60"/>
      <c r="KYJ188" s="61"/>
      <c r="KYK188" s="44"/>
      <c r="KYL188" s="40"/>
      <c r="KYM188" s="60"/>
      <c r="KYN188" s="61"/>
      <c r="KYO188" s="44"/>
      <c r="KYP188" s="40"/>
      <c r="KYQ188" s="60"/>
      <c r="KYR188" s="61"/>
      <c r="KYS188" s="44"/>
      <c r="KYT188" s="40"/>
      <c r="KYU188" s="60"/>
      <c r="KYV188" s="61"/>
      <c r="KYW188" s="44"/>
      <c r="KYX188" s="40"/>
      <c r="KYY188" s="60"/>
      <c r="KYZ188" s="61"/>
      <c r="KZA188" s="44"/>
      <c r="KZB188" s="40"/>
      <c r="KZC188" s="60"/>
      <c r="KZD188" s="61"/>
      <c r="KZE188" s="44"/>
      <c r="KZF188" s="40"/>
      <c r="KZG188" s="60"/>
      <c r="KZH188" s="61"/>
      <c r="KZI188" s="44"/>
      <c r="KZJ188" s="40"/>
      <c r="KZK188" s="60"/>
      <c r="KZL188" s="61"/>
      <c r="KZM188" s="44"/>
      <c r="KZN188" s="40"/>
      <c r="KZO188" s="60"/>
      <c r="KZP188" s="61"/>
      <c r="KZQ188" s="44"/>
      <c r="KZR188" s="40"/>
      <c r="KZS188" s="60"/>
      <c r="KZT188" s="61"/>
      <c r="KZU188" s="44"/>
      <c r="KZV188" s="40"/>
      <c r="KZW188" s="60"/>
      <c r="KZX188" s="61"/>
      <c r="KZY188" s="44"/>
      <c r="KZZ188" s="40"/>
      <c r="LAA188" s="60"/>
      <c r="LAB188" s="61"/>
      <c r="LAC188" s="44"/>
      <c r="LAD188" s="40"/>
      <c r="LAE188" s="60"/>
      <c r="LAF188" s="61"/>
      <c r="LAG188" s="44"/>
      <c r="LAH188" s="40"/>
      <c r="LAI188" s="60"/>
      <c r="LAJ188" s="61"/>
      <c r="LAK188" s="44"/>
      <c r="LAL188" s="40"/>
      <c r="LAM188" s="60"/>
      <c r="LAN188" s="61"/>
      <c r="LAO188" s="44"/>
      <c r="LAP188" s="40"/>
      <c r="LAQ188" s="60"/>
      <c r="LAR188" s="61"/>
      <c r="LAS188" s="44"/>
      <c r="LAT188" s="40"/>
      <c r="LAU188" s="60"/>
      <c r="LAV188" s="61"/>
      <c r="LAW188" s="44"/>
      <c r="LAX188" s="40"/>
      <c r="LAY188" s="60"/>
      <c r="LAZ188" s="61"/>
      <c r="LBA188" s="44"/>
      <c r="LBB188" s="40"/>
      <c r="LBC188" s="60"/>
      <c r="LBD188" s="61"/>
      <c r="LBE188" s="44"/>
      <c r="LBF188" s="40"/>
      <c r="LBG188" s="60"/>
      <c r="LBH188" s="61"/>
      <c r="LBI188" s="44"/>
      <c r="LBJ188" s="40"/>
      <c r="LBK188" s="60"/>
      <c r="LBL188" s="61"/>
      <c r="LBM188" s="44"/>
      <c r="LBN188" s="40"/>
      <c r="LBO188" s="60"/>
      <c r="LBP188" s="61"/>
      <c r="LBQ188" s="44"/>
      <c r="LBR188" s="40"/>
      <c r="LBS188" s="60"/>
      <c r="LBT188" s="61"/>
      <c r="LBU188" s="44"/>
      <c r="LBV188" s="40"/>
      <c r="LBW188" s="60"/>
      <c r="LBX188" s="61"/>
      <c r="LBY188" s="44"/>
      <c r="LBZ188" s="40"/>
      <c r="LCA188" s="60"/>
      <c r="LCB188" s="61"/>
      <c r="LCC188" s="44"/>
      <c r="LCD188" s="40"/>
      <c r="LCE188" s="60"/>
      <c r="LCF188" s="61"/>
      <c r="LCG188" s="44"/>
      <c r="LCH188" s="40"/>
      <c r="LCI188" s="60"/>
      <c r="LCJ188" s="61"/>
      <c r="LCK188" s="44"/>
      <c r="LCL188" s="40"/>
      <c r="LCM188" s="60"/>
      <c r="LCN188" s="61"/>
      <c r="LCO188" s="44"/>
      <c r="LCP188" s="40"/>
      <c r="LCQ188" s="60"/>
      <c r="LCR188" s="61"/>
      <c r="LCS188" s="44"/>
      <c r="LCT188" s="40"/>
      <c r="LCU188" s="60"/>
      <c r="LCV188" s="61"/>
      <c r="LCW188" s="44"/>
      <c r="LCX188" s="40"/>
      <c r="LCY188" s="60"/>
      <c r="LCZ188" s="61"/>
      <c r="LDA188" s="44"/>
      <c r="LDB188" s="40"/>
      <c r="LDC188" s="60"/>
      <c r="LDD188" s="61"/>
      <c r="LDE188" s="44"/>
      <c r="LDF188" s="40"/>
      <c r="LDG188" s="60"/>
      <c r="LDH188" s="61"/>
      <c r="LDI188" s="44"/>
      <c r="LDJ188" s="40"/>
      <c r="LDK188" s="60"/>
      <c r="LDL188" s="61"/>
      <c r="LDM188" s="44"/>
      <c r="LDN188" s="40"/>
      <c r="LDO188" s="60"/>
      <c r="LDP188" s="61"/>
      <c r="LDQ188" s="44"/>
      <c r="LDR188" s="40"/>
      <c r="LDS188" s="60"/>
      <c r="LDT188" s="61"/>
      <c r="LDU188" s="44"/>
      <c r="LDV188" s="40"/>
      <c r="LDW188" s="60"/>
      <c r="LDX188" s="61"/>
      <c r="LDY188" s="44"/>
      <c r="LDZ188" s="40"/>
      <c r="LEA188" s="60"/>
      <c r="LEB188" s="61"/>
      <c r="LEC188" s="44"/>
      <c r="LED188" s="40"/>
      <c r="LEE188" s="60"/>
      <c r="LEF188" s="61"/>
      <c r="LEG188" s="44"/>
      <c r="LEH188" s="40"/>
      <c r="LEI188" s="60"/>
      <c r="LEJ188" s="61"/>
      <c r="LEK188" s="44"/>
      <c r="LEL188" s="40"/>
      <c r="LEM188" s="60"/>
      <c r="LEN188" s="61"/>
      <c r="LEO188" s="44"/>
      <c r="LEP188" s="40"/>
      <c r="LEQ188" s="60"/>
      <c r="LER188" s="61"/>
      <c r="LES188" s="44"/>
      <c r="LET188" s="40"/>
      <c r="LEU188" s="60"/>
      <c r="LEV188" s="61"/>
      <c r="LEW188" s="44"/>
      <c r="LEX188" s="40"/>
      <c r="LEY188" s="60"/>
      <c r="LEZ188" s="61"/>
      <c r="LFA188" s="44"/>
      <c r="LFB188" s="40"/>
      <c r="LFC188" s="60"/>
      <c r="LFD188" s="61"/>
      <c r="LFE188" s="44"/>
      <c r="LFF188" s="40"/>
      <c r="LFG188" s="60"/>
      <c r="LFH188" s="61"/>
      <c r="LFI188" s="44"/>
      <c r="LFJ188" s="40"/>
      <c r="LFK188" s="60"/>
      <c r="LFL188" s="61"/>
      <c r="LFM188" s="44"/>
      <c r="LFN188" s="40"/>
      <c r="LFO188" s="60"/>
      <c r="LFP188" s="61"/>
      <c r="LFQ188" s="44"/>
      <c r="LFR188" s="40"/>
      <c r="LFS188" s="60"/>
      <c r="LFT188" s="61"/>
      <c r="LFU188" s="44"/>
      <c r="LFV188" s="40"/>
      <c r="LFW188" s="60"/>
      <c r="LFX188" s="61"/>
      <c r="LFY188" s="44"/>
      <c r="LFZ188" s="40"/>
      <c r="LGA188" s="60"/>
      <c r="LGB188" s="61"/>
      <c r="LGC188" s="44"/>
      <c r="LGD188" s="40"/>
      <c r="LGE188" s="60"/>
      <c r="LGF188" s="61"/>
      <c r="LGG188" s="44"/>
      <c r="LGH188" s="40"/>
      <c r="LGI188" s="60"/>
      <c r="LGJ188" s="61"/>
      <c r="LGK188" s="44"/>
      <c r="LGL188" s="40"/>
      <c r="LGM188" s="60"/>
      <c r="LGN188" s="61"/>
      <c r="LGO188" s="44"/>
      <c r="LGP188" s="40"/>
      <c r="LGQ188" s="60"/>
      <c r="LGR188" s="61"/>
      <c r="LGS188" s="44"/>
      <c r="LGT188" s="40"/>
      <c r="LGU188" s="60"/>
      <c r="LGV188" s="61"/>
      <c r="LGW188" s="44"/>
      <c r="LGX188" s="40"/>
      <c r="LGY188" s="60"/>
      <c r="LGZ188" s="61"/>
      <c r="LHA188" s="44"/>
      <c r="LHB188" s="40"/>
      <c r="LHC188" s="60"/>
      <c r="LHD188" s="61"/>
      <c r="LHE188" s="44"/>
      <c r="LHF188" s="40"/>
      <c r="LHG188" s="60"/>
      <c r="LHH188" s="61"/>
      <c r="LHI188" s="44"/>
      <c r="LHJ188" s="40"/>
      <c r="LHK188" s="60"/>
      <c r="LHL188" s="61"/>
      <c r="LHM188" s="44"/>
      <c r="LHN188" s="40"/>
      <c r="LHO188" s="60"/>
      <c r="LHP188" s="61"/>
      <c r="LHQ188" s="44"/>
      <c r="LHR188" s="40"/>
      <c r="LHS188" s="60"/>
      <c r="LHT188" s="61"/>
      <c r="LHU188" s="44"/>
      <c r="LHV188" s="40"/>
      <c r="LHW188" s="60"/>
      <c r="LHX188" s="61"/>
      <c r="LHY188" s="44"/>
      <c r="LHZ188" s="40"/>
      <c r="LIA188" s="60"/>
      <c r="LIB188" s="61"/>
      <c r="LIC188" s="44"/>
      <c r="LID188" s="40"/>
      <c r="LIE188" s="60"/>
      <c r="LIF188" s="61"/>
      <c r="LIG188" s="44"/>
      <c r="LIH188" s="40"/>
      <c r="LII188" s="60"/>
      <c r="LIJ188" s="61"/>
      <c r="LIK188" s="44"/>
      <c r="LIL188" s="40"/>
      <c r="LIM188" s="60"/>
      <c r="LIN188" s="61"/>
      <c r="LIO188" s="44"/>
      <c r="LIP188" s="40"/>
      <c r="LIQ188" s="60"/>
      <c r="LIR188" s="61"/>
      <c r="LIS188" s="44"/>
      <c r="LIT188" s="40"/>
      <c r="LIU188" s="60"/>
      <c r="LIV188" s="61"/>
      <c r="LIW188" s="44"/>
      <c r="LIX188" s="40"/>
      <c r="LIY188" s="60"/>
      <c r="LIZ188" s="61"/>
      <c r="LJA188" s="44"/>
      <c r="LJB188" s="40"/>
      <c r="LJC188" s="60"/>
      <c r="LJD188" s="61"/>
      <c r="LJE188" s="44"/>
      <c r="LJF188" s="40"/>
      <c r="LJG188" s="60"/>
      <c r="LJH188" s="61"/>
      <c r="LJI188" s="44"/>
      <c r="LJJ188" s="40"/>
      <c r="LJK188" s="60"/>
      <c r="LJL188" s="61"/>
      <c r="LJM188" s="44"/>
      <c r="LJN188" s="40"/>
      <c r="LJO188" s="60"/>
      <c r="LJP188" s="61"/>
      <c r="LJQ188" s="44"/>
      <c r="LJR188" s="40"/>
      <c r="LJS188" s="60"/>
      <c r="LJT188" s="61"/>
      <c r="LJU188" s="44"/>
      <c r="LJV188" s="40"/>
      <c r="LJW188" s="60"/>
      <c r="LJX188" s="61"/>
      <c r="LJY188" s="44"/>
      <c r="LJZ188" s="40"/>
      <c r="LKA188" s="60"/>
      <c r="LKB188" s="61"/>
      <c r="LKC188" s="44"/>
      <c r="LKD188" s="40"/>
      <c r="LKE188" s="60"/>
      <c r="LKF188" s="61"/>
      <c r="LKG188" s="44"/>
      <c r="LKH188" s="40"/>
      <c r="LKI188" s="60"/>
      <c r="LKJ188" s="61"/>
      <c r="LKK188" s="44"/>
      <c r="LKL188" s="40"/>
      <c r="LKM188" s="60"/>
      <c r="LKN188" s="61"/>
      <c r="LKO188" s="44"/>
      <c r="LKP188" s="40"/>
      <c r="LKQ188" s="60"/>
      <c r="LKR188" s="61"/>
      <c r="LKS188" s="44"/>
      <c r="LKT188" s="40"/>
      <c r="LKU188" s="60"/>
      <c r="LKV188" s="61"/>
      <c r="LKW188" s="44"/>
      <c r="LKX188" s="40"/>
      <c r="LKY188" s="60"/>
      <c r="LKZ188" s="61"/>
      <c r="LLA188" s="44"/>
      <c r="LLB188" s="40"/>
      <c r="LLC188" s="60"/>
      <c r="LLD188" s="61"/>
      <c r="LLE188" s="44"/>
      <c r="LLF188" s="40"/>
      <c r="LLG188" s="60"/>
      <c r="LLH188" s="61"/>
      <c r="LLI188" s="44"/>
      <c r="LLJ188" s="40"/>
      <c r="LLK188" s="60"/>
      <c r="LLL188" s="61"/>
      <c r="LLM188" s="44"/>
      <c r="LLN188" s="40"/>
      <c r="LLO188" s="60"/>
      <c r="LLP188" s="61"/>
      <c r="LLQ188" s="44"/>
      <c r="LLR188" s="40"/>
      <c r="LLS188" s="60"/>
      <c r="LLT188" s="61"/>
      <c r="LLU188" s="44"/>
      <c r="LLV188" s="40"/>
      <c r="LLW188" s="60"/>
      <c r="LLX188" s="61"/>
      <c r="LLY188" s="44"/>
      <c r="LLZ188" s="40"/>
      <c r="LMA188" s="60"/>
      <c r="LMB188" s="61"/>
      <c r="LMC188" s="44"/>
      <c r="LMD188" s="40"/>
      <c r="LME188" s="60"/>
      <c r="LMF188" s="61"/>
      <c r="LMG188" s="44"/>
      <c r="LMH188" s="40"/>
      <c r="LMI188" s="60"/>
      <c r="LMJ188" s="61"/>
      <c r="LMK188" s="44"/>
      <c r="LML188" s="40"/>
      <c r="LMM188" s="60"/>
      <c r="LMN188" s="61"/>
      <c r="LMO188" s="44"/>
      <c r="LMP188" s="40"/>
      <c r="LMQ188" s="60"/>
      <c r="LMR188" s="61"/>
      <c r="LMS188" s="44"/>
      <c r="LMT188" s="40"/>
      <c r="LMU188" s="60"/>
      <c r="LMV188" s="61"/>
      <c r="LMW188" s="44"/>
      <c r="LMX188" s="40"/>
      <c r="LMY188" s="60"/>
      <c r="LMZ188" s="61"/>
      <c r="LNA188" s="44"/>
      <c r="LNB188" s="40"/>
      <c r="LNC188" s="60"/>
      <c r="LND188" s="61"/>
      <c r="LNE188" s="44"/>
      <c r="LNF188" s="40"/>
      <c r="LNG188" s="60"/>
      <c r="LNH188" s="61"/>
      <c r="LNI188" s="44"/>
      <c r="LNJ188" s="40"/>
      <c r="LNK188" s="60"/>
      <c r="LNL188" s="61"/>
      <c r="LNM188" s="44"/>
      <c r="LNN188" s="40"/>
      <c r="LNO188" s="60"/>
      <c r="LNP188" s="61"/>
      <c r="LNQ188" s="44"/>
      <c r="LNR188" s="40"/>
      <c r="LNS188" s="60"/>
      <c r="LNT188" s="61"/>
      <c r="LNU188" s="44"/>
      <c r="LNV188" s="40"/>
      <c r="LNW188" s="60"/>
      <c r="LNX188" s="61"/>
      <c r="LNY188" s="44"/>
      <c r="LNZ188" s="40"/>
      <c r="LOA188" s="60"/>
      <c r="LOB188" s="61"/>
      <c r="LOC188" s="44"/>
      <c r="LOD188" s="40"/>
      <c r="LOE188" s="60"/>
      <c r="LOF188" s="61"/>
      <c r="LOG188" s="44"/>
      <c r="LOH188" s="40"/>
      <c r="LOI188" s="60"/>
      <c r="LOJ188" s="61"/>
      <c r="LOK188" s="44"/>
      <c r="LOL188" s="40"/>
      <c r="LOM188" s="60"/>
      <c r="LON188" s="61"/>
      <c r="LOO188" s="44"/>
      <c r="LOP188" s="40"/>
      <c r="LOQ188" s="60"/>
      <c r="LOR188" s="61"/>
      <c r="LOS188" s="44"/>
      <c r="LOT188" s="40"/>
      <c r="LOU188" s="60"/>
      <c r="LOV188" s="61"/>
      <c r="LOW188" s="44"/>
      <c r="LOX188" s="40"/>
      <c r="LOY188" s="60"/>
      <c r="LOZ188" s="61"/>
      <c r="LPA188" s="44"/>
      <c r="LPB188" s="40"/>
      <c r="LPC188" s="60"/>
      <c r="LPD188" s="61"/>
      <c r="LPE188" s="44"/>
      <c r="LPF188" s="40"/>
      <c r="LPG188" s="60"/>
      <c r="LPH188" s="61"/>
      <c r="LPI188" s="44"/>
      <c r="LPJ188" s="40"/>
      <c r="LPK188" s="60"/>
      <c r="LPL188" s="61"/>
      <c r="LPM188" s="44"/>
      <c r="LPN188" s="40"/>
      <c r="LPO188" s="60"/>
      <c r="LPP188" s="61"/>
      <c r="LPQ188" s="44"/>
      <c r="LPR188" s="40"/>
      <c r="LPS188" s="60"/>
      <c r="LPT188" s="61"/>
      <c r="LPU188" s="44"/>
      <c r="LPV188" s="40"/>
      <c r="LPW188" s="60"/>
      <c r="LPX188" s="61"/>
      <c r="LPY188" s="44"/>
      <c r="LPZ188" s="40"/>
      <c r="LQA188" s="60"/>
      <c r="LQB188" s="61"/>
      <c r="LQC188" s="44"/>
      <c r="LQD188" s="40"/>
      <c r="LQE188" s="60"/>
      <c r="LQF188" s="61"/>
      <c r="LQG188" s="44"/>
      <c r="LQH188" s="40"/>
      <c r="LQI188" s="60"/>
      <c r="LQJ188" s="61"/>
      <c r="LQK188" s="44"/>
      <c r="LQL188" s="40"/>
      <c r="LQM188" s="60"/>
      <c r="LQN188" s="61"/>
      <c r="LQO188" s="44"/>
      <c r="LQP188" s="40"/>
      <c r="LQQ188" s="60"/>
      <c r="LQR188" s="61"/>
      <c r="LQS188" s="44"/>
      <c r="LQT188" s="40"/>
      <c r="LQU188" s="60"/>
      <c r="LQV188" s="61"/>
      <c r="LQW188" s="44"/>
      <c r="LQX188" s="40"/>
      <c r="LQY188" s="60"/>
      <c r="LQZ188" s="61"/>
      <c r="LRA188" s="44"/>
      <c r="LRB188" s="40"/>
      <c r="LRC188" s="60"/>
      <c r="LRD188" s="61"/>
      <c r="LRE188" s="44"/>
      <c r="LRF188" s="40"/>
      <c r="LRG188" s="60"/>
      <c r="LRH188" s="61"/>
      <c r="LRI188" s="44"/>
      <c r="LRJ188" s="40"/>
      <c r="LRK188" s="60"/>
      <c r="LRL188" s="61"/>
      <c r="LRM188" s="44"/>
      <c r="LRN188" s="40"/>
      <c r="LRO188" s="60"/>
      <c r="LRP188" s="61"/>
      <c r="LRQ188" s="44"/>
      <c r="LRR188" s="40"/>
      <c r="LRS188" s="60"/>
      <c r="LRT188" s="61"/>
      <c r="LRU188" s="44"/>
      <c r="LRV188" s="40"/>
      <c r="LRW188" s="60"/>
      <c r="LRX188" s="61"/>
      <c r="LRY188" s="44"/>
      <c r="LRZ188" s="40"/>
      <c r="LSA188" s="60"/>
      <c r="LSB188" s="61"/>
      <c r="LSC188" s="44"/>
      <c r="LSD188" s="40"/>
      <c r="LSE188" s="60"/>
      <c r="LSF188" s="61"/>
      <c r="LSG188" s="44"/>
      <c r="LSH188" s="40"/>
      <c r="LSI188" s="60"/>
      <c r="LSJ188" s="61"/>
      <c r="LSK188" s="44"/>
      <c r="LSL188" s="40"/>
      <c r="LSM188" s="60"/>
      <c r="LSN188" s="61"/>
      <c r="LSO188" s="44"/>
      <c r="LSP188" s="40"/>
      <c r="LSQ188" s="60"/>
      <c r="LSR188" s="61"/>
      <c r="LSS188" s="44"/>
      <c r="LST188" s="40"/>
      <c r="LSU188" s="60"/>
      <c r="LSV188" s="61"/>
      <c r="LSW188" s="44"/>
      <c r="LSX188" s="40"/>
      <c r="LSY188" s="60"/>
      <c r="LSZ188" s="61"/>
      <c r="LTA188" s="44"/>
      <c r="LTB188" s="40"/>
      <c r="LTC188" s="60"/>
      <c r="LTD188" s="61"/>
      <c r="LTE188" s="44"/>
      <c r="LTF188" s="40"/>
      <c r="LTG188" s="60"/>
      <c r="LTH188" s="61"/>
      <c r="LTI188" s="44"/>
      <c r="LTJ188" s="40"/>
      <c r="LTK188" s="60"/>
      <c r="LTL188" s="61"/>
      <c r="LTM188" s="44"/>
      <c r="LTN188" s="40"/>
      <c r="LTO188" s="60"/>
      <c r="LTP188" s="61"/>
      <c r="LTQ188" s="44"/>
      <c r="LTR188" s="40"/>
      <c r="LTS188" s="60"/>
      <c r="LTT188" s="61"/>
      <c r="LTU188" s="44"/>
      <c r="LTV188" s="40"/>
      <c r="LTW188" s="60"/>
      <c r="LTX188" s="61"/>
      <c r="LTY188" s="44"/>
      <c r="LTZ188" s="40"/>
      <c r="LUA188" s="60"/>
      <c r="LUB188" s="61"/>
      <c r="LUC188" s="44"/>
      <c r="LUD188" s="40"/>
      <c r="LUE188" s="60"/>
      <c r="LUF188" s="61"/>
      <c r="LUG188" s="44"/>
      <c r="LUH188" s="40"/>
      <c r="LUI188" s="60"/>
      <c r="LUJ188" s="61"/>
      <c r="LUK188" s="44"/>
      <c r="LUL188" s="40"/>
      <c r="LUM188" s="60"/>
      <c r="LUN188" s="61"/>
      <c r="LUO188" s="44"/>
      <c r="LUP188" s="40"/>
      <c r="LUQ188" s="60"/>
      <c r="LUR188" s="61"/>
      <c r="LUS188" s="44"/>
      <c r="LUT188" s="40"/>
      <c r="LUU188" s="60"/>
      <c r="LUV188" s="61"/>
      <c r="LUW188" s="44"/>
      <c r="LUX188" s="40"/>
      <c r="LUY188" s="60"/>
      <c r="LUZ188" s="61"/>
      <c r="LVA188" s="44"/>
      <c r="LVB188" s="40"/>
      <c r="LVC188" s="60"/>
      <c r="LVD188" s="61"/>
      <c r="LVE188" s="44"/>
      <c r="LVF188" s="40"/>
      <c r="LVG188" s="60"/>
      <c r="LVH188" s="61"/>
      <c r="LVI188" s="44"/>
      <c r="LVJ188" s="40"/>
      <c r="LVK188" s="60"/>
      <c r="LVL188" s="61"/>
      <c r="LVM188" s="44"/>
      <c r="LVN188" s="40"/>
      <c r="LVO188" s="60"/>
      <c r="LVP188" s="61"/>
      <c r="LVQ188" s="44"/>
      <c r="LVR188" s="40"/>
      <c r="LVS188" s="60"/>
      <c r="LVT188" s="61"/>
      <c r="LVU188" s="44"/>
      <c r="LVV188" s="40"/>
      <c r="LVW188" s="60"/>
      <c r="LVX188" s="61"/>
      <c r="LVY188" s="44"/>
      <c r="LVZ188" s="40"/>
      <c r="LWA188" s="60"/>
      <c r="LWB188" s="61"/>
      <c r="LWC188" s="44"/>
      <c r="LWD188" s="40"/>
      <c r="LWE188" s="60"/>
      <c r="LWF188" s="61"/>
      <c r="LWG188" s="44"/>
      <c r="LWH188" s="40"/>
      <c r="LWI188" s="60"/>
      <c r="LWJ188" s="61"/>
      <c r="LWK188" s="44"/>
      <c r="LWL188" s="40"/>
      <c r="LWM188" s="60"/>
      <c r="LWN188" s="61"/>
      <c r="LWO188" s="44"/>
      <c r="LWP188" s="40"/>
      <c r="LWQ188" s="60"/>
      <c r="LWR188" s="61"/>
      <c r="LWS188" s="44"/>
      <c r="LWT188" s="40"/>
      <c r="LWU188" s="60"/>
      <c r="LWV188" s="61"/>
      <c r="LWW188" s="44"/>
      <c r="LWX188" s="40"/>
      <c r="LWY188" s="60"/>
      <c r="LWZ188" s="61"/>
      <c r="LXA188" s="44"/>
      <c r="LXB188" s="40"/>
      <c r="LXC188" s="60"/>
      <c r="LXD188" s="61"/>
      <c r="LXE188" s="44"/>
      <c r="LXF188" s="40"/>
      <c r="LXG188" s="60"/>
      <c r="LXH188" s="61"/>
      <c r="LXI188" s="44"/>
      <c r="LXJ188" s="40"/>
      <c r="LXK188" s="60"/>
      <c r="LXL188" s="61"/>
      <c r="LXM188" s="44"/>
      <c r="LXN188" s="40"/>
      <c r="LXO188" s="60"/>
      <c r="LXP188" s="61"/>
      <c r="LXQ188" s="44"/>
      <c r="LXR188" s="40"/>
      <c r="LXS188" s="60"/>
      <c r="LXT188" s="61"/>
      <c r="LXU188" s="44"/>
      <c r="LXV188" s="40"/>
      <c r="LXW188" s="60"/>
      <c r="LXX188" s="61"/>
      <c r="LXY188" s="44"/>
      <c r="LXZ188" s="40"/>
      <c r="LYA188" s="60"/>
      <c r="LYB188" s="61"/>
      <c r="LYC188" s="44"/>
      <c r="LYD188" s="40"/>
      <c r="LYE188" s="60"/>
      <c r="LYF188" s="61"/>
      <c r="LYG188" s="44"/>
      <c r="LYH188" s="40"/>
      <c r="LYI188" s="60"/>
      <c r="LYJ188" s="61"/>
      <c r="LYK188" s="44"/>
      <c r="LYL188" s="40"/>
      <c r="LYM188" s="60"/>
      <c r="LYN188" s="61"/>
      <c r="LYO188" s="44"/>
      <c r="LYP188" s="40"/>
      <c r="LYQ188" s="60"/>
      <c r="LYR188" s="61"/>
      <c r="LYS188" s="44"/>
      <c r="LYT188" s="40"/>
      <c r="LYU188" s="60"/>
      <c r="LYV188" s="61"/>
      <c r="LYW188" s="44"/>
      <c r="LYX188" s="40"/>
      <c r="LYY188" s="60"/>
      <c r="LYZ188" s="61"/>
      <c r="LZA188" s="44"/>
      <c r="LZB188" s="40"/>
      <c r="LZC188" s="60"/>
      <c r="LZD188" s="61"/>
      <c r="LZE188" s="44"/>
      <c r="LZF188" s="40"/>
      <c r="LZG188" s="60"/>
      <c r="LZH188" s="61"/>
      <c r="LZI188" s="44"/>
      <c r="LZJ188" s="40"/>
      <c r="LZK188" s="60"/>
      <c r="LZL188" s="61"/>
      <c r="LZM188" s="44"/>
      <c r="LZN188" s="40"/>
      <c r="LZO188" s="60"/>
      <c r="LZP188" s="61"/>
      <c r="LZQ188" s="44"/>
      <c r="LZR188" s="40"/>
      <c r="LZS188" s="60"/>
      <c r="LZT188" s="61"/>
      <c r="LZU188" s="44"/>
      <c r="LZV188" s="40"/>
      <c r="LZW188" s="60"/>
      <c r="LZX188" s="61"/>
      <c r="LZY188" s="44"/>
      <c r="LZZ188" s="40"/>
      <c r="MAA188" s="60"/>
      <c r="MAB188" s="61"/>
      <c r="MAC188" s="44"/>
      <c r="MAD188" s="40"/>
      <c r="MAE188" s="60"/>
      <c r="MAF188" s="61"/>
      <c r="MAG188" s="44"/>
      <c r="MAH188" s="40"/>
      <c r="MAI188" s="60"/>
      <c r="MAJ188" s="61"/>
      <c r="MAK188" s="44"/>
      <c r="MAL188" s="40"/>
      <c r="MAM188" s="60"/>
      <c r="MAN188" s="61"/>
      <c r="MAO188" s="44"/>
      <c r="MAP188" s="40"/>
      <c r="MAQ188" s="60"/>
      <c r="MAR188" s="61"/>
      <c r="MAS188" s="44"/>
      <c r="MAT188" s="40"/>
      <c r="MAU188" s="60"/>
      <c r="MAV188" s="61"/>
      <c r="MAW188" s="44"/>
      <c r="MAX188" s="40"/>
      <c r="MAY188" s="60"/>
      <c r="MAZ188" s="61"/>
      <c r="MBA188" s="44"/>
      <c r="MBB188" s="40"/>
      <c r="MBC188" s="60"/>
      <c r="MBD188" s="61"/>
      <c r="MBE188" s="44"/>
      <c r="MBF188" s="40"/>
      <c r="MBG188" s="60"/>
      <c r="MBH188" s="61"/>
      <c r="MBI188" s="44"/>
      <c r="MBJ188" s="40"/>
      <c r="MBK188" s="60"/>
      <c r="MBL188" s="61"/>
      <c r="MBM188" s="44"/>
      <c r="MBN188" s="40"/>
      <c r="MBO188" s="60"/>
      <c r="MBP188" s="61"/>
      <c r="MBQ188" s="44"/>
      <c r="MBR188" s="40"/>
      <c r="MBS188" s="60"/>
      <c r="MBT188" s="61"/>
      <c r="MBU188" s="44"/>
      <c r="MBV188" s="40"/>
      <c r="MBW188" s="60"/>
      <c r="MBX188" s="61"/>
      <c r="MBY188" s="44"/>
      <c r="MBZ188" s="40"/>
      <c r="MCA188" s="60"/>
      <c r="MCB188" s="61"/>
      <c r="MCC188" s="44"/>
      <c r="MCD188" s="40"/>
      <c r="MCE188" s="60"/>
      <c r="MCF188" s="61"/>
      <c r="MCG188" s="44"/>
      <c r="MCH188" s="40"/>
      <c r="MCI188" s="60"/>
      <c r="MCJ188" s="61"/>
      <c r="MCK188" s="44"/>
      <c r="MCL188" s="40"/>
      <c r="MCM188" s="60"/>
      <c r="MCN188" s="61"/>
      <c r="MCO188" s="44"/>
      <c r="MCP188" s="40"/>
      <c r="MCQ188" s="60"/>
      <c r="MCR188" s="61"/>
      <c r="MCS188" s="44"/>
      <c r="MCT188" s="40"/>
      <c r="MCU188" s="60"/>
      <c r="MCV188" s="61"/>
      <c r="MCW188" s="44"/>
      <c r="MCX188" s="40"/>
      <c r="MCY188" s="60"/>
      <c r="MCZ188" s="61"/>
      <c r="MDA188" s="44"/>
      <c r="MDB188" s="40"/>
      <c r="MDC188" s="60"/>
      <c r="MDD188" s="61"/>
      <c r="MDE188" s="44"/>
      <c r="MDF188" s="40"/>
      <c r="MDG188" s="60"/>
      <c r="MDH188" s="61"/>
      <c r="MDI188" s="44"/>
      <c r="MDJ188" s="40"/>
      <c r="MDK188" s="60"/>
      <c r="MDL188" s="61"/>
      <c r="MDM188" s="44"/>
      <c r="MDN188" s="40"/>
      <c r="MDO188" s="60"/>
      <c r="MDP188" s="61"/>
      <c r="MDQ188" s="44"/>
      <c r="MDR188" s="40"/>
      <c r="MDS188" s="60"/>
      <c r="MDT188" s="61"/>
      <c r="MDU188" s="44"/>
      <c r="MDV188" s="40"/>
      <c r="MDW188" s="60"/>
      <c r="MDX188" s="61"/>
      <c r="MDY188" s="44"/>
      <c r="MDZ188" s="40"/>
      <c r="MEA188" s="60"/>
      <c r="MEB188" s="61"/>
      <c r="MEC188" s="44"/>
      <c r="MED188" s="40"/>
      <c r="MEE188" s="60"/>
      <c r="MEF188" s="61"/>
      <c r="MEG188" s="44"/>
      <c r="MEH188" s="40"/>
      <c r="MEI188" s="60"/>
      <c r="MEJ188" s="61"/>
      <c r="MEK188" s="44"/>
      <c r="MEL188" s="40"/>
      <c r="MEM188" s="60"/>
      <c r="MEN188" s="61"/>
      <c r="MEO188" s="44"/>
      <c r="MEP188" s="40"/>
      <c r="MEQ188" s="60"/>
      <c r="MER188" s="61"/>
      <c r="MES188" s="44"/>
      <c r="MET188" s="40"/>
      <c r="MEU188" s="60"/>
      <c r="MEV188" s="61"/>
      <c r="MEW188" s="44"/>
      <c r="MEX188" s="40"/>
      <c r="MEY188" s="60"/>
      <c r="MEZ188" s="61"/>
      <c r="MFA188" s="44"/>
      <c r="MFB188" s="40"/>
      <c r="MFC188" s="60"/>
      <c r="MFD188" s="61"/>
      <c r="MFE188" s="44"/>
      <c r="MFF188" s="40"/>
      <c r="MFG188" s="60"/>
      <c r="MFH188" s="61"/>
      <c r="MFI188" s="44"/>
      <c r="MFJ188" s="40"/>
      <c r="MFK188" s="60"/>
      <c r="MFL188" s="61"/>
      <c r="MFM188" s="44"/>
      <c r="MFN188" s="40"/>
      <c r="MFO188" s="60"/>
      <c r="MFP188" s="61"/>
      <c r="MFQ188" s="44"/>
      <c r="MFR188" s="40"/>
      <c r="MFS188" s="60"/>
      <c r="MFT188" s="61"/>
      <c r="MFU188" s="44"/>
      <c r="MFV188" s="40"/>
      <c r="MFW188" s="60"/>
      <c r="MFX188" s="61"/>
      <c r="MFY188" s="44"/>
      <c r="MFZ188" s="40"/>
      <c r="MGA188" s="60"/>
      <c r="MGB188" s="61"/>
      <c r="MGC188" s="44"/>
      <c r="MGD188" s="40"/>
      <c r="MGE188" s="60"/>
      <c r="MGF188" s="61"/>
      <c r="MGG188" s="44"/>
      <c r="MGH188" s="40"/>
      <c r="MGI188" s="60"/>
      <c r="MGJ188" s="61"/>
      <c r="MGK188" s="44"/>
      <c r="MGL188" s="40"/>
      <c r="MGM188" s="60"/>
      <c r="MGN188" s="61"/>
      <c r="MGO188" s="44"/>
      <c r="MGP188" s="40"/>
      <c r="MGQ188" s="60"/>
      <c r="MGR188" s="61"/>
      <c r="MGS188" s="44"/>
      <c r="MGT188" s="40"/>
      <c r="MGU188" s="60"/>
      <c r="MGV188" s="61"/>
      <c r="MGW188" s="44"/>
      <c r="MGX188" s="40"/>
      <c r="MGY188" s="60"/>
      <c r="MGZ188" s="61"/>
      <c r="MHA188" s="44"/>
      <c r="MHB188" s="40"/>
      <c r="MHC188" s="60"/>
      <c r="MHD188" s="61"/>
      <c r="MHE188" s="44"/>
      <c r="MHF188" s="40"/>
      <c r="MHG188" s="60"/>
      <c r="MHH188" s="61"/>
      <c r="MHI188" s="44"/>
      <c r="MHJ188" s="40"/>
      <c r="MHK188" s="60"/>
      <c r="MHL188" s="61"/>
      <c r="MHM188" s="44"/>
      <c r="MHN188" s="40"/>
      <c r="MHO188" s="60"/>
      <c r="MHP188" s="61"/>
      <c r="MHQ188" s="44"/>
      <c r="MHR188" s="40"/>
      <c r="MHS188" s="60"/>
      <c r="MHT188" s="61"/>
      <c r="MHU188" s="44"/>
      <c r="MHV188" s="40"/>
      <c r="MHW188" s="60"/>
      <c r="MHX188" s="61"/>
      <c r="MHY188" s="44"/>
      <c r="MHZ188" s="40"/>
      <c r="MIA188" s="60"/>
      <c r="MIB188" s="61"/>
      <c r="MIC188" s="44"/>
      <c r="MID188" s="40"/>
      <c r="MIE188" s="60"/>
      <c r="MIF188" s="61"/>
      <c r="MIG188" s="44"/>
      <c r="MIH188" s="40"/>
      <c r="MII188" s="60"/>
      <c r="MIJ188" s="61"/>
      <c r="MIK188" s="44"/>
      <c r="MIL188" s="40"/>
      <c r="MIM188" s="60"/>
      <c r="MIN188" s="61"/>
      <c r="MIO188" s="44"/>
      <c r="MIP188" s="40"/>
      <c r="MIQ188" s="60"/>
      <c r="MIR188" s="61"/>
      <c r="MIS188" s="44"/>
      <c r="MIT188" s="40"/>
      <c r="MIU188" s="60"/>
      <c r="MIV188" s="61"/>
      <c r="MIW188" s="44"/>
      <c r="MIX188" s="40"/>
      <c r="MIY188" s="60"/>
      <c r="MIZ188" s="61"/>
      <c r="MJA188" s="44"/>
      <c r="MJB188" s="40"/>
      <c r="MJC188" s="60"/>
      <c r="MJD188" s="61"/>
      <c r="MJE188" s="44"/>
      <c r="MJF188" s="40"/>
      <c r="MJG188" s="60"/>
      <c r="MJH188" s="61"/>
      <c r="MJI188" s="44"/>
      <c r="MJJ188" s="40"/>
      <c r="MJK188" s="60"/>
      <c r="MJL188" s="61"/>
      <c r="MJM188" s="44"/>
      <c r="MJN188" s="40"/>
      <c r="MJO188" s="60"/>
      <c r="MJP188" s="61"/>
      <c r="MJQ188" s="44"/>
      <c r="MJR188" s="40"/>
      <c r="MJS188" s="60"/>
      <c r="MJT188" s="61"/>
      <c r="MJU188" s="44"/>
      <c r="MJV188" s="40"/>
      <c r="MJW188" s="60"/>
      <c r="MJX188" s="61"/>
      <c r="MJY188" s="44"/>
      <c r="MJZ188" s="40"/>
      <c r="MKA188" s="60"/>
      <c r="MKB188" s="61"/>
      <c r="MKC188" s="44"/>
      <c r="MKD188" s="40"/>
      <c r="MKE188" s="60"/>
      <c r="MKF188" s="61"/>
      <c r="MKG188" s="44"/>
      <c r="MKH188" s="40"/>
      <c r="MKI188" s="60"/>
      <c r="MKJ188" s="61"/>
      <c r="MKK188" s="44"/>
      <c r="MKL188" s="40"/>
      <c r="MKM188" s="60"/>
      <c r="MKN188" s="61"/>
      <c r="MKO188" s="44"/>
      <c r="MKP188" s="40"/>
      <c r="MKQ188" s="60"/>
      <c r="MKR188" s="61"/>
      <c r="MKS188" s="44"/>
      <c r="MKT188" s="40"/>
      <c r="MKU188" s="60"/>
      <c r="MKV188" s="61"/>
      <c r="MKW188" s="44"/>
      <c r="MKX188" s="40"/>
      <c r="MKY188" s="60"/>
      <c r="MKZ188" s="61"/>
      <c r="MLA188" s="44"/>
      <c r="MLB188" s="40"/>
      <c r="MLC188" s="60"/>
      <c r="MLD188" s="61"/>
      <c r="MLE188" s="44"/>
      <c r="MLF188" s="40"/>
      <c r="MLG188" s="60"/>
      <c r="MLH188" s="61"/>
      <c r="MLI188" s="44"/>
      <c r="MLJ188" s="40"/>
      <c r="MLK188" s="60"/>
      <c r="MLL188" s="61"/>
      <c r="MLM188" s="44"/>
      <c r="MLN188" s="40"/>
      <c r="MLO188" s="60"/>
      <c r="MLP188" s="61"/>
      <c r="MLQ188" s="44"/>
      <c r="MLR188" s="40"/>
      <c r="MLS188" s="60"/>
      <c r="MLT188" s="61"/>
      <c r="MLU188" s="44"/>
      <c r="MLV188" s="40"/>
      <c r="MLW188" s="60"/>
      <c r="MLX188" s="61"/>
      <c r="MLY188" s="44"/>
      <c r="MLZ188" s="40"/>
      <c r="MMA188" s="60"/>
      <c r="MMB188" s="61"/>
      <c r="MMC188" s="44"/>
      <c r="MMD188" s="40"/>
      <c r="MME188" s="60"/>
      <c r="MMF188" s="61"/>
      <c r="MMG188" s="44"/>
      <c r="MMH188" s="40"/>
      <c r="MMI188" s="60"/>
      <c r="MMJ188" s="61"/>
      <c r="MMK188" s="44"/>
      <c r="MML188" s="40"/>
      <c r="MMM188" s="60"/>
      <c r="MMN188" s="61"/>
      <c r="MMO188" s="44"/>
      <c r="MMP188" s="40"/>
      <c r="MMQ188" s="60"/>
      <c r="MMR188" s="61"/>
      <c r="MMS188" s="44"/>
      <c r="MMT188" s="40"/>
      <c r="MMU188" s="60"/>
      <c r="MMV188" s="61"/>
      <c r="MMW188" s="44"/>
      <c r="MMX188" s="40"/>
      <c r="MMY188" s="60"/>
      <c r="MMZ188" s="61"/>
      <c r="MNA188" s="44"/>
      <c r="MNB188" s="40"/>
      <c r="MNC188" s="60"/>
      <c r="MND188" s="61"/>
      <c r="MNE188" s="44"/>
      <c r="MNF188" s="40"/>
      <c r="MNG188" s="60"/>
      <c r="MNH188" s="61"/>
      <c r="MNI188" s="44"/>
      <c r="MNJ188" s="40"/>
      <c r="MNK188" s="60"/>
      <c r="MNL188" s="61"/>
      <c r="MNM188" s="44"/>
      <c r="MNN188" s="40"/>
      <c r="MNO188" s="60"/>
      <c r="MNP188" s="61"/>
      <c r="MNQ188" s="44"/>
      <c r="MNR188" s="40"/>
      <c r="MNS188" s="60"/>
      <c r="MNT188" s="61"/>
      <c r="MNU188" s="44"/>
      <c r="MNV188" s="40"/>
      <c r="MNW188" s="60"/>
      <c r="MNX188" s="61"/>
      <c r="MNY188" s="44"/>
      <c r="MNZ188" s="40"/>
      <c r="MOA188" s="60"/>
      <c r="MOB188" s="61"/>
      <c r="MOC188" s="44"/>
      <c r="MOD188" s="40"/>
      <c r="MOE188" s="60"/>
      <c r="MOF188" s="61"/>
      <c r="MOG188" s="44"/>
      <c r="MOH188" s="40"/>
      <c r="MOI188" s="60"/>
      <c r="MOJ188" s="61"/>
      <c r="MOK188" s="44"/>
      <c r="MOL188" s="40"/>
      <c r="MOM188" s="60"/>
      <c r="MON188" s="61"/>
      <c r="MOO188" s="44"/>
      <c r="MOP188" s="40"/>
      <c r="MOQ188" s="60"/>
      <c r="MOR188" s="61"/>
      <c r="MOS188" s="44"/>
      <c r="MOT188" s="40"/>
      <c r="MOU188" s="60"/>
      <c r="MOV188" s="61"/>
      <c r="MOW188" s="44"/>
      <c r="MOX188" s="40"/>
      <c r="MOY188" s="60"/>
      <c r="MOZ188" s="61"/>
      <c r="MPA188" s="44"/>
      <c r="MPB188" s="40"/>
      <c r="MPC188" s="60"/>
      <c r="MPD188" s="61"/>
      <c r="MPE188" s="44"/>
      <c r="MPF188" s="40"/>
      <c r="MPG188" s="60"/>
      <c r="MPH188" s="61"/>
      <c r="MPI188" s="44"/>
      <c r="MPJ188" s="40"/>
      <c r="MPK188" s="60"/>
      <c r="MPL188" s="61"/>
      <c r="MPM188" s="44"/>
      <c r="MPN188" s="40"/>
      <c r="MPO188" s="60"/>
      <c r="MPP188" s="61"/>
      <c r="MPQ188" s="44"/>
      <c r="MPR188" s="40"/>
      <c r="MPS188" s="60"/>
      <c r="MPT188" s="61"/>
      <c r="MPU188" s="44"/>
      <c r="MPV188" s="40"/>
      <c r="MPW188" s="60"/>
      <c r="MPX188" s="61"/>
      <c r="MPY188" s="44"/>
      <c r="MPZ188" s="40"/>
      <c r="MQA188" s="60"/>
      <c r="MQB188" s="61"/>
      <c r="MQC188" s="44"/>
      <c r="MQD188" s="40"/>
      <c r="MQE188" s="60"/>
      <c r="MQF188" s="61"/>
      <c r="MQG188" s="44"/>
      <c r="MQH188" s="40"/>
      <c r="MQI188" s="60"/>
      <c r="MQJ188" s="61"/>
      <c r="MQK188" s="44"/>
      <c r="MQL188" s="40"/>
      <c r="MQM188" s="60"/>
      <c r="MQN188" s="61"/>
      <c r="MQO188" s="44"/>
      <c r="MQP188" s="40"/>
      <c r="MQQ188" s="60"/>
      <c r="MQR188" s="61"/>
      <c r="MQS188" s="44"/>
      <c r="MQT188" s="40"/>
      <c r="MQU188" s="60"/>
      <c r="MQV188" s="61"/>
      <c r="MQW188" s="44"/>
      <c r="MQX188" s="40"/>
      <c r="MQY188" s="60"/>
      <c r="MQZ188" s="61"/>
      <c r="MRA188" s="44"/>
      <c r="MRB188" s="40"/>
      <c r="MRC188" s="60"/>
      <c r="MRD188" s="61"/>
      <c r="MRE188" s="44"/>
      <c r="MRF188" s="40"/>
      <c r="MRG188" s="60"/>
      <c r="MRH188" s="61"/>
      <c r="MRI188" s="44"/>
      <c r="MRJ188" s="40"/>
      <c r="MRK188" s="60"/>
      <c r="MRL188" s="61"/>
      <c r="MRM188" s="44"/>
      <c r="MRN188" s="40"/>
      <c r="MRO188" s="60"/>
      <c r="MRP188" s="61"/>
      <c r="MRQ188" s="44"/>
      <c r="MRR188" s="40"/>
      <c r="MRS188" s="60"/>
      <c r="MRT188" s="61"/>
      <c r="MRU188" s="44"/>
      <c r="MRV188" s="40"/>
      <c r="MRW188" s="60"/>
      <c r="MRX188" s="61"/>
      <c r="MRY188" s="44"/>
      <c r="MRZ188" s="40"/>
      <c r="MSA188" s="60"/>
      <c r="MSB188" s="61"/>
      <c r="MSC188" s="44"/>
      <c r="MSD188" s="40"/>
      <c r="MSE188" s="60"/>
      <c r="MSF188" s="61"/>
      <c r="MSG188" s="44"/>
      <c r="MSH188" s="40"/>
      <c r="MSI188" s="60"/>
      <c r="MSJ188" s="61"/>
      <c r="MSK188" s="44"/>
      <c r="MSL188" s="40"/>
      <c r="MSM188" s="60"/>
      <c r="MSN188" s="61"/>
      <c r="MSO188" s="44"/>
      <c r="MSP188" s="40"/>
      <c r="MSQ188" s="60"/>
      <c r="MSR188" s="61"/>
      <c r="MSS188" s="44"/>
      <c r="MST188" s="40"/>
      <c r="MSU188" s="60"/>
      <c r="MSV188" s="61"/>
      <c r="MSW188" s="44"/>
      <c r="MSX188" s="40"/>
      <c r="MSY188" s="60"/>
      <c r="MSZ188" s="61"/>
      <c r="MTA188" s="44"/>
      <c r="MTB188" s="40"/>
      <c r="MTC188" s="60"/>
      <c r="MTD188" s="61"/>
      <c r="MTE188" s="44"/>
      <c r="MTF188" s="40"/>
      <c r="MTG188" s="60"/>
      <c r="MTH188" s="61"/>
      <c r="MTI188" s="44"/>
      <c r="MTJ188" s="40"/>
      <c r="MTK188" s="60"/>
      <c r="MTL188" s="61"/>
      <c r="MTM188" s="44"/>
      <c r="MTN188" s="40"/>
      <c r="MTO188" s="60"/>
      <c r="MTP188" s="61"/>
      <c r="MTQ188" s="44"/>
      <c r="MTR188" s="40"/>
      <c r="MTS188" s="60"/>
      <c r="MTT188" s="61"/>
      <c r="MTU188" s="44"/>
      <c r="MTV188" s="40"/>
      <c r="MTW188" s="60"/>
      <c r="MTX188" s="61"/>
      <c r="MTY188" s="44"/>
      <c r="MTZ188" s="40"/>
      <c r="MUA188" s="60"/>
      <c r="MUB188" s="61"/>
      <c r="MUC188" s="44"/>
      <c r="MUD188" s="40"/>
      <c r="MUE188" s="60"/>
      <c r="MUF188" s="61"/>
      <c r="MUG188" s="44"/>
      <c r="MUH188" s="40"/>
      <c r="MUI188" s="60"/>
      <c r="MUJ188" s="61"/>
      <c r="MUK188" s="44"/>
      <c r="MUL188" s="40"/>
      <c r="MUM188" s="60"/>
      <c r="MUN188" s="61"/>
      <c r="MUO188" s="44"/>
      <c r="MUP188" s="40"/>
      <c r="MUQ188" s="60"/>
      <c r="MUR188" s="61"/>
      <c r="MUS188" s="44"/>
      <c r="MUT188" s="40"/>
      <c r="MUU188" s="60"/>
      <c r="MUV188" s="61"/>
      <c r="MUW188" s="44"/>
      <c r="MUX188" s="40"/>
      <c r="MUY188" s="60"/>
      <c r="MUZ188" s="61"/>
      <c r="MVA188" s="44"/>
      <c r="MVB188" s="40"/>
      <c r="MVC188" s="60"/>
      <c r="MVD188" s="61"/>
      <c r="MVE188" s="44"/>
      <c r="MVF188" s="40"/>
      <c r="MVG188" s="60"/>
      <c r="MVH188" s="61"/>
      <c r="MVI188" s="44"/>
      <c r="MVJ188" s="40"/>
      <c r="MVK188" s="60"/>
      <c r="MVL188" s="61"/>
      <c r="MVM188" s="44"/>
      <c r="MVN188" s="40"/>
      <c r="MVO188" s="60"/>
      <c r="MVP188" s="61"/>
      <c r="MVQ188" s="44"/>
      <c r="MVR188" s="40"/>
      <c r="MVS188" s="60"/>
      <c r="MVT188" s="61"/>
      <c r="MVU188" s="44"/>
      <c r="MVV188" s="40"/>
      <c r="MVW188" s="60"/>
      <c r="MVX188" s="61"/>
      <c r="MVY188" s="44"/>
      <c r="MVZ188" s="40"/>
      <c r="MWA188" s="60"/>
      <c r="MWB188" s="61"/>
      <c r="MWC188" s="44"/>
      <c r="MWD188" s="40"/>
      <c r="MWE188" s="60"/>
      <c r="MWF188" s="61"/>
      <c r="MWG188" s="44"/>
      <c r="MWH188" s="40"/>
      <c r="MWI188" s="60"/>
      <c r="MWJ188" s="61"/>
      <c r="MWK188" s="44"/>
      <c r="MWL188" s="40"/>
      <c r="MWM188" s="60"/>
      <c r="MWN188" s="61"/>
      <c r="MWO188" s="44"/>
      <c r="MWP188" s="40"/>
      <c r="MWQ188" s="60"/>
      <c r="MWR188" s="61"/>
      <c r="MWS188" s="44"/>
      <c r="MWT188" s="40"/>
      <c r="MWU188" s="60"/>
      <c r="MWV188" s="61"/>
      <c r="MWW188" s="44"/>
      <c r="MWX188" s="40"/>
      <c r="MWY188" s="60"/>
      <c r="MWZ188" s="61"/>
      <c r="MXA188" s="44"/>
      <c r="MXB188" s="40"/>
      <c r="MXC188" s="60"/>
      <c r="MXD188" s="61"/>
      <c r="MXE188" s="44"/>
      <c r="MXF188" s="40"/>
      <c r="MXG188" s="60"/>
      <c r="MXH188" s="61"/>
      <c r="MXI188" s="44"/>
      <c r="MXJ188" s="40"/>
      <c r="MXK188" s="60"/>
      <c r="MXL188" s="61"/>
      <c r="MXM188" s="44"/>
      <c r="MXN188" s="40"/>
      <c r="MXO188" s="60"/>
      <c r="MXP188" s="61"/>
      <c r="MXQ188" s="44"/>
      <c r="MXR188" s="40"/>
      <c r="MXS188" s="60"/>
      <c r="MXT188" s="61"/>
      <c r="MXU188" s="44"/>
      <c r="MXV188" s="40"/>
      <c r="MXW188" s="60"/>
      <c r="MXX188" s="61"/>
      <c r="MXY188" s="44"/>
      <c r="MXZ188" s="40"/>
      <c r="MYA188" s="60"/>
      <c r="MYB188" s="61"/>
      <c r="MYC188" s="44"/>
      <c r="MYD188" s="40"/>
      <c r="MYE188" s="60"/>
      <c r="MYF188" s="61"/>
      <c r="MYG188" s="44"/>
      <c r="MYH188" s="40"/>
      <c r="MYI188" s="60"/>
      <c r="MYJ188" s="61"/>
      <c r="MYK188" s="44"/>
      <c r="MYL188" s="40"/>
      <c r="MYM188" s="60"/>
      <c r="MYN188" s="61"/>
      <c r="MYO188" s="44"/>
      <c r="MYP188" s="40"/>
      <c r="MYQ188" s="60"/>
      <c r="MYR188" s="61"/>
      <c r="MYS188" s="44"/>
      <c r="MYT188" s="40"/>
      <c r="MYU188" s="60"/>
      <c r="MYV188" s="61"/>
      <c r="MYW188" s="44"/>
      <c r="MYX188" s="40"/>
      <c r="MYY188" s="60"/>
      <c r="MYZ188" s="61"/>
      <c r="MZA188" s="44"/>
      <c r="MZB188" s="40"/>
      <c r="MZC188" s="60"/>
      <c r="MZD188" s="61"/>
      <c r="MZE188" s="44"/>
      <c r="MZF188" s="40"/>
      <c r="MZG188" s="60"/>
      <c r="MZH188" s="61"/>
      <c r="MZI188" s="44"/>
      <c r="MZJ188" s="40"/>
      <c r="MZK188" s="60"/>
      <c r="MZL188" s="61"/>
      <c r="MZM188" s="44"/>
      <c r="MZN188" s="40"/>
      <c r="MZO188" s="60"/>
      <c r="MZP188" s="61"/>
      <c r="MZQ188" s="44"/>
      <c r="MZR188" s="40"/>
      <c r="MZS188" s="60"/>
      <c r="MZT188" s="61"/>
      <c r="MZU188" s="44"/>
      <c r="MZV188" s="40"/>
      <c r="MZW188" s="60"/>
      <c r="MZX188" s="61"/>
      <c r="MZY188" s="44"/>
      <c r="MZZ188" s="40"/>
      <c r="NAA188" s="60"/>
      <c r="NAB188" s="61"/>
      <c r="NAC188" s="44"/>
      <c r="NAD188" s="40"/>
      <c r="NAE188" s="60"/>
      <c r="NAF188" s="61"/>
      <c r="NAG188" s="44"/>
      <c r="NAH188" s="40"/>
      <c r="NAI188" s="60"/>
      <c r="NAJ188" s="61"/>
      <c r="NAK188" s="44"/>
      <c r="NAL188" s="40"/>
      <c r="NAM188" s="60"/>
      <c r="NAN188" s="61"/>
      <c r="NAO188" s="44"/>
      <c r="NAP188" s="40"/>
      <c r="NAQ188" s="60"/>
      <c r="NAR188" s="61"/>
      <c r="NAS188" s="44"/>
      <c r="NAT188" s="40"/>
      <c r="NAU188" s="60"/>
      <c r="NAV188" s="61"/>
      <c r="NAW188" s="44"/>
      <c r="NAX188" s="40"/>
      <c r="NAY188" s="60"/>
      <c r="NAZ188" s="61"/>
      <c r="NBA188" s="44"/>
      <c r="NBB188" s="40"/>
      <c r="NBC188" s="60"/>
      <c r="NBD188" s="61"/>
      <c r="NBE188" s="44"/>
      <c r="NBF188" s="40"/>
      <c r="NBG188" s="60"/>
      <c r="NBH188" s="61"/>
      <c r="NBI188" s="44"/>
      <c r="NBJ188" s="40"/>
      <c r="NBK188" s="60"/>
      <c r="NBL188" s="61"/>
      <c r="NBM188" s="44"/>
      <c r="NBN188" s="40"/>
      <c r="NBO188" s="60"/>
      <c r="NBP188" s="61"/>
      <c r="NBQ188" s="44"/>
      <c r="NBR188" s="40"/>
      <c r="NBS188" s="60"/>
      <c r="NBT188" s="61"/>
      <c r="NBU188" s="44"/>
      <c r="NBV188" s="40"/>
      <c r="NBW188" s="60"/>
      <c r="NBX188" s="61"/>
      <c r="NBY188" s="44"/>
      <c r="NBZ188" s="40"/>
      <c r="NCA188" s="60"/>
      <c r="NCB188" s="61"/>
      <c r="NCC188" s="44"/>
      <c r="NCD188" s="40"/>
      <c r="NCE188" s="60"/>
      <c r="NCF188" s="61"/>
      <c r="NCG188" s="44"/>
      <c r="NCH188" s="40"/>
      <c r="NCI188" s="60"/>
      <c r="NCJ188" s="61"/>
      <c r="NCK188" s="44"/>
      <c r="NCL188" s="40"/>
      <c r="NCM188" s="60"/>
      <c r="NCN188" s="61"/>
      <c r="NCO188" s="44"/>
      <c r="NCP188" s="40"/>
      <c r="NCQ188" s="60"/>
      <c r="NCR188" s="61"/>
      <c r="NCS188" s="44"/>
      <c r="NCT188" s="40"/>
      <c r="NCU188" s="60"/>
      <c r="NCV188" s="61"/>
      <c r="NCW188" s="44"/>
      <c r="NCX188" s="40"/>
      <c r="NCY188" s="60"/>
      <c r="NCZ188" s="61"/>
      <c r="NDA188" s="44"/>
      <c r="NDB188" s="40"/>
      <c r="NDC188" s="60"/>
      <c r="NDD188" s="61"/>
      <c r="NDE188" s="44"/>
      <c r="NDF188" s="40"/>
      <c r="NDG188" s="60"/>
      <c r="NDH188" s="61"/>
      <c r="NDI188" s="44"/>
      <c r="NDJ188" s="40"/>
      <c r="NDK188" s="60"/>
      <c r="NDL188" s="61"/>
      <c r="NDM188" s="44"/>
      <c r="NDN188" s="40"/>
      <c r="NDO188" s="60"/>
      <c r="NDP188" s="61"/>
      <c r="NDQ188" s="44"/>
      <c r="NDR188" s="40"/>
      <c r="NDS188" s="60"/>
      <c r="NDT188" s="61"/>
      <c r="NDU188" s="44"/>
      <c r="NDV188" s="40"/>
      <c r="NDW188" s="60"/>
      <c r="NDX188" s="61"/>
      <c r="NDY188" s="44"/>
      <c r="NDZ188" s="40"/>
      <c r="NEA188" s="60"/>
      <c r="NEB188" s="61"/>
      <c r="NEC188" s="44"/>
      <c r="NED188" s="40"/>
      <c r="NEE188" s="60"/>
      <c r="NEF188" s="61"/>
      <c r="NEG188" s="44"/>
      <c r="NEH188" s="40"/>
      <c r="NEI188" s="60"/>
      <c r="NEJ188" s="61"/>
      <c r="NEK188" s="44"/>
      <c r="NEL188" s="40"/>
      <c r="NEM188" s="60"/>
      <c r="NEN188" s="61"/>
      <c r="NEO188" s="44"/>
      <c r="NEP188" s="40"/>
      <c r="NEQ188" s="60"/>
      <c r="NER188" s="61"/>
      <c r="NES188" s="44"/>
      <c r="NET188" s="40"/>
      <c r="NEU188" s="60"/>
      <c r="NEV188" s="61"/>
      <c r="NEW188" s="44"/>
      <c r="NEX188" s="40"/>
      <c r="NEY188" s="60"/>
      <c r="NEZ188" s="61"/>
      <c r="NFA188" s="44"/>
      <c r="NFB188" s="40"/>
      <c r="NFC188" s="60"/>
      <c r="NFD188" s="61"/>
      <c r="NFE188" s="44"/>
      <c r="NFF188" s="40"/>
      <c r="NFG188" s="60"/>
      <c r="NFH188" s="61"/>
      <c r="NFI188" s="44"/>
      <c r="NFJ188" s="40"/>
      <c r="NFK188" s="60"/>
      <c r="NFL188" s="61"/>
      <c r="NFM188" s="44"/>
      <c r="NFN188" s="40"/>
      <c r="NFO188" s="60"/>
      <c r="NFP188" s="61"/>
      <c r="NFQ188" s="44"/>
      <c r="NFR188" s="40"/>
      <c r="NFS188" s="60"/>
      <c r="NFT188" s="61"/>
      <c r="NFU188" s="44"/>
      <c r="NFV188" s="40"/>
      <c r="NFW188" s="60"/>
      <c r="NFX188" s="61"/>
      <c r="NFY188" s="44"/>
      <c r="NFZ188" s="40"/>
      <c r="NGA188" s="60"/>
      <c r="NGB188" s="61"/>
      <c r="NGC188" s="44"/>
      <c r="NGD188" s="40"/>
      <c r="NGE188" s="60"/>
      <c r="NGF188" s="61"/>
      <c r="NGG188" s="44"/>
      <c r="NGH188" s="40"/>
      <c r="NGI188" s="60"/>
      <c r="NGJ188" s="61"/>
      <c r="NGK188" s="44"/>
      <c r="NGL188" s="40"/>
      <c r="NGM188" s="60"/>
      <c r="NGN188" s="61"/>
      <c r="NGO188" s="44"/>
      <c r="NGP188" s="40"/>
      <c r="NGQ188" s="60"/>
      <c r="NGR188" s="61"/>
      <c r="NGS188" s="44"/>
      <c r="NGT188" s="40"/>
      <c r="NGU188" s="60"/>
      <c r="NGV188" s="61"/>
      <c r="NGW188" s="44"/>
      <c r="NGX188" s="40"/>
      <c r="NGY188" s="60"/>
      <c r="NGZ188" s="61"/>
      <c r="NHA188" s="44"/>
      <c r="NHB188" s="40"/>
      <c r="NHC188" s="60"/>
      <c r="NHD188" s="61"/>
      <c r="NHE188" s="44"/>
      <c r="NHF188" s="40"/>
      <c r="NHG188" s="60"/>
      <c r="NHH188" s="61"/>
      <c r="NHI188" s="44"/>
      <c r="NHJ188" s="40"/>
      <c r="NHK188" s="60"/>
      <c r="NHL188" s="61"/>
      <c r="NHM188" s="44"/>
      <c r="NHN188" s="40"/>
      <c r="NHO188" s="60"/>
      <c r="NHP188" s="61"/>
      <c r="NHQ188" s="44"/>
      <c r="NHR188" s="40"/>
      <c r="NHS188" s="60"/>
      <c r="NHT188" s="61"/>
      <c r="NHU188" s="44"/>
      <c r="NHV188" s="40"/>
      <c r="NHW188" s="60"/>
      <c r="NHX188" s="61"/>
      <c r="NHY188" s="44"/>
      <c r="NHZ188" s="40"/>
      <c r="NIA188" s="60"/>
      <c r="NIB188" s="61"/>
      <c r="NIC188" s="44"/>
      <c r="NID188" s="40"/>
      <c r="NIE188" s="60"/>
      <c r="NIF188" s="61"/>
      <c r="NIG188" s="44"/>
      <c r="NIH188" s="40"/>
      <c r="NII188" s="60"/>
      <c r="NIJ188" s="61"/>
      <c r="NIK188" s="44"/>
      <c r="NIL188" s="40"/>
      <c r="NIM188" s="60"/>
      <c r="NIN188" s="61"/>
      <c r="NIO188" s="44"/>
      <c r="NIP188" s="40"/>
      <c r="NIQ188" s="60"/>
      <c r="NIR188" s="61"/>
      <c r="NIS188" s="44"/>
      <c r="NIT188" s="40"/>
      <c r="NIU188" s="60"/>
      <c r="NIV188" s="61"/>
      <c r="NIW188" s="44"/>
      <c r="NIX188" s="40"/>
      <c r="NIY188" s="60"/>
      <c r="NIZ188" s="61"/>
      <c r="NJA188" s="44"/>
      <c r="NJB188" s="40"/>
      <c r="NJC188" s="60"/>
      <c r="NJD188" s="61"/>
      <c r="NJE188" s="44"/>
      <c r="NJF188" s="40"/>
      <c r="NJG188" s="60"/>
      <c r="NJH188" s="61"/>
      <c r="NJI188" s="44"/>
      <c r="NJJ188" s="40"/>
      <c r="NJK188" s="60"/>
      <c r="NJL188" s="61"/>
      <c r="NJM188" s="44"/>
      <c r="NJN188" s="40"/>
      <c r="NJO188" s="60"/>
      <c r="NJP188" s="61"/>
      <c r="NJQ188" s="44"/>
      <c r="NJR188" s="40"/>
      <c r="NJS188" s="60"/>
      <c r="NJT188" s="61"/>
      <c r="NJU188" s="44"/>
      <c r="NJV188" s="40"/>
      <c r="NJW188" s="60"/>
      <c r="NJX188" s="61"/>
      <c r="NJY188" s="44"/>
      <c r="NJZ188" s="40"/>
      <c r="NKA188" s="60"/>
      <c r="NKB188" s="61"/>
      <c r="NKC188" s="44"/>
      <c r="NKD188" s="40"/>
      <c r="NKE188" s="60"/>
      <c r="NKF188" s="61"/>
      <c r="NKG188" s="44"/>
      <c r="NKH188" s="40"/>
      <c r="NKI188" s="60"/>
      <c r="NKJ188" s="61"/>
      <c r="NKK188" s="44"/>
      <c r="NKL188" s="40"/>
      <c r="NKM188" s="60"/>
      <c r="NKN188" s="61"/>
      <c r="NKO188" s="44"/>
      <c r="NKP188" s="40"/>
      <c r="NKQ188" s="60"/>
      <c r="NKR188" s="61"/>
      <c r="NKS188" s="44"/>
      <c r="NKT188" s="40"/>
      <c r="NKU188" s="60"/>
      <c r="NKV188" s="61"/>
      <c r="NKW188" s="44"/>
      <c r="NKX188" s="40"/>
      <c r="NKY188" s="60"/>
      <c r="NKZ188" s="61"/>
      <c r="NLA188" s="44"/>
      <c r="NLB188" s="40"/>
      <c r="NLC188" s="60"/>
      <c r="NLD188" s="61"/>
      <c r="NLE188" s="44"/>
      <c r="NLF188" s="40"/>
      <c r="NLG188" s="60"/>
      <c r="NLH188" s="61"/>
      <c r="NLI188" s="44"/>
      <c r="NLJ188" s="40"/>
      <c r="NLK188" s="60"/>
      <c r="NLL188" s="61"/>
      <c r="NLM188" s="44"/>
      <c r="NLN188" s="40"/>
      <c r="NLO188" s="60"/>
      <c r="NLP188" s="61"/>
      <c r="NLQ188" s="44"/>
      <c r="NLR188" s="40"/>
      <c r="NLS188" s="60"/>
      <c r="NLT188" s="61"/>
      <c r="NLU188" s="44"/>
      <c r="NLV188" s="40"/>
      <c r="NLW188" s="60"/>
      <c r="NLX188" s="61"/>
      <c r="NLY188" s="44"/>
      <c r="NLZ188" s="40"/>
      <c r="NMA188" s="60"/>
      <c r="NMB188" s="61"/>
      <c r="NMC188" s="44"/>
      <c r="NMD188" s="40"/>
      <c r="NME188" s="60"/>
      <c r="NMF188" s="61"/>
      <c r="NMG188" s="44"/>
      <c r="NMH188" s="40"/>
      <c r="NMI188" s="60"/>
      <c r="NMJ188" s="61"/>
      <c r="NMK188" s="44"/>
      <c r="NML188" s="40"/>
      <c r="NMM188" s="60"/>
      <c r="NMN188" s="61"/>
      <c r="NMO188" s="44"/>
      <c r="NMP188" s="40"/>
      <c r="NMQ188" s="60"/>
      <c r="NMR188" s="61"/>
      <c r="NMS188" s="44"/>
      <c r="NMT188" s="40"/>
      <c r="NMU188" s="60"/>
      <c r="NMV188" s="61"/>
      <c r="NMW188" s="44"/>
      <c r="NMX188" s="40"/>
      <c r="NMY188" s="60"/>
      <c r="NMZ188" s="61"/>
      <c r="NNA188" s="44"/>
      <c r="NNB188" s="40"/>
      <c r="NNC188" s="60"/>
      <c r="NND188" s="61"/>
      <c r="NNE188" s="44"/>
      <c r="NNF188" s="40"/>
      <c r="NNG188" s="60"/>
      <c r="NNH188" s="61"/>
      <c r="NNI188" s="44"/>
      <c r="NNJ188" s="40"/>
      <c r="NNK188" s="60"/>
      <c r="NNL188" s="61"/>
      <c r="NNM188" s="44"/>
      <c r="NNN188" s="40"/>
      <c r="NNO188" s="60"/>
      <c r="NNP188" s="61"/>
      <c r="NNQ188" s="44"/>
      <c r="NNR188" s="40"/>
      <c r="NNS188" s="60"/>
      <c r="NNT188" s="61"/>
      <c r="NNU188" s="44"/>
      <c r="NNV188" s="40"/>
      <c r="NNW188" s="60"/>
      <c r="NNX188" s="61"/>
      <c r="NNY188" s="44"/>
      <c r="NNZ188" s="40"/>
      <c r="NOA188" s="60"/>
      <c r="NOB188" s="61"/>
      <c r="NOC188" s="44"/>
      <c r="NOD188" s="40"/>
      <c r="NOE188" s="60"/>
      <c r="NOF188" s="61"/>
      <c r="NOG188" s="44"/>
      <c r="NOH188" s="40"/>
      <c r="NOI188" s="60"/>
      <c r="NOJ188" s="61"/>
      <c r="NOK188" s="44"/>
      <c r="NOL188" s="40"/>
      <c r="NOM188" s="60"/>
      <c r="NON188" s="61"/>
      <c r="NOO188" s="44"/>
      <c r="NOP188" s="40"/>
      <c r="NOQ188" s="60"/>
      <c r="NOR188" s="61"/>
      <c r="NOS188" s="44"/>
      <c r="NOT188" s="40"/>
      <c r="NOU188" s="60"/>
      <c r="NOV188" s="61"/>
      <c r="NOW188" s="44"/>
      <c r="NOX188" s="40"/>
      <c r="NOY188" s="60"/>
      <c r="NOZ188" s="61"/>
      <c r="NPA188" s="44"/>
      <c r="NPB188" s="40"/>
      <c r="NPC188" s="60"/>
      <c r="NPD188" s="61"/>
      <c r="NPE188" s="44"/>
      <c r="NPF188" s="40"/>
      <c r="NPG188" s="60"/>
      <c r="NPH188" s="61"/>
      <c r="NPI188" s="44"/>
      <c r="NPJ188" s="40"/>
      <c r="NPK188" s="60"/>
      <c r="NPL188" s="61"/>
      <c r="NPM188" s="44"/>
      <c r="NPN188" s="40"/>
      <c r="NPO188" s="60"/>
      <c r="NPP188" s="61"/>
      <c r="NPQ188" s="44"/>
      <c r="NPR188" s="40"/>
      <c r="NPS188" s="60"/>
      <c r="NPT188" s="61"/>
      <c r="NPU188" s="44"/>
      <c r="NPV188" s="40"/>
      <c r="NPW188" s="60"/>
      <c r="NPX188" s="61"/>
      <c r="NPY188" s="44"/>
      <c r="NPZ188" s="40"/>
      <c r="NQA188" s="60"/>
      <c r="NQB188" s="61"/>
      <c r="NQC188" s="44"/>
      <c r="NQD188" s="40"/>
      <c r="NQE188" s="60"/>
      <c r="NQF188" s="61"/>
      <c r="NQG188" s="44"/>
      <c r="NQH188" s="40"/>
      <c r="NQI188" s="60"/>
      <c r="NQJ188" s="61"/>
      <c r="NQK188" s="44"/>
      <c r="NQL188" s="40"/>
      <c r="NQM188" s="60"/>
      <c r="NQN188" s="61"/>
      <c r="NQO188" s="44"/>
      <c r="NQP188" s="40"/>
      <c r="NQQ188" s="60"/>
      <c r="NQR188" s="61"/>
      <c r="NQS188" s="44"/>
      <c r="NQT188" s="40"/>
      <c r="NQU188" s="60"/>
      <c r="NQV188" s="61"/>
      <c r="NQW188" s="44"/>
      <c r="NQX188" s="40"/>
      <c r="NQY188" s="60"/>
      <c r="NQZ188" s="61"/>
      <c r="NRA188" s="44"/>
      <c r="NRB188" s="40"/>
      <c r="NRC188" s="60"/>
      <c r="NRD188" s="61"/>
      <c r="NRE188" s="44"/>
      <c r="NRF188" s="40"/>
      <c r="NRG188" s="60"/>
      <c r="NRH188" s="61"/>
      <c r="NRI188" s="44"/>
      <c r="NRJ188" s="40"/>
      <c r="NRK188" s="60"/>
      <c r="NRL188" s="61"/>
      <c r="NRM188" s="44"/>
      <c r="NRN188" s="40"/>
      <c r="NRO188" s="60"/>
      <c r="NRP188" s="61"/>
      <c r="NRQ188" s="44"/>
      <c r="NRR188" s="40"/>
      <c r="NRS188" s="60"/>
      <c r="NRT188" s="61"/>
      <c r="NRU188" s="44"/>
      <c r="NRV188" s="40"/>
      <c r="NRW188" s="60"/>
      <c r="NRX188" s="61"/>
      <c r="NRY188" s="44"/>
      <c r="NRZ188" s="40"/>
      <c r="NSA188" s="60"/>
      <c r="NSB188" s="61"/>
      <c r="NSC188" s="44"/>
      <c r="NSD188" s="40"/>
      <c r="NSE188" s="60"/>
      <c r="NSF188" s="61"/>
      <c r="NSG188" s="44"/>
      <c r="NSH188" s="40"/>
      <c r="NSI188" s="60"/>
      <c r="NSJ188" s="61"/>
      <c r="NSK188" s="44"/>
      <c r="NSL188" s="40"/>
      <c r="NSM188" s="60"/>
      <c r="NSN188" s="61"/>
      <c r="NSO188" s="44"/>
      <c r="NSP188" s="40"/>
      <c r="NSQ188" s="60"/>
      <c r="NSR188" s="61"/>
      <c r="NSS188" s="44"/>
      <c r="NST188" s="40"/>
      <c r="NSU188" s="60"/>
      <c r="NSV188" s="61"/>
      <c r="NSW188" s="44"/>
      <c r="NSX188" s="40"/>
      <c r="NSY188" s="60"/>
      <c r="NSZ188" s="61"/>
      <c r="NTA188" s="44"/>
      <c r="NTB188" s="40"/>
      <c r="NTC188" s="60"/>
      <c r="NTD188" s="61"/>
      <c r="NTE188" s="44"/>
      <c r="NTF188" s="40"/>
      <c r="NTG188" s="60"/>
      <c r="NTH188" s="61"/>
      <c r="NTI188" s="44"/>
      <c r="NTJ188" s="40"/>
      <c r="NTK188" s="60"/>
      <c r="NTL188" s="61"/>
      <c r="NTM188" s="44"/>
      <c r="NTN188" s="40"/>
      <c r="NTO188" s="60"/>
      <c r="NTP188" s="61"/>
      <c r="NTQ188" s="44"/>
      <c r="NTR188" s="40"/>
      <c r="NTS188" s="60"/>
      <c r="NTT188" s="61"/>
      <c r="NTU188" s="44"/>
      <c r="NTV188" s="40"/>
      <c r="NTW188" s="60"/>
      <c r="NTX188" s="61"/>
      <c r="NTY188" s="44"/>
      <c r="NTZ188" s="40"/>
      <c r="NUA188" s="60"/>
      <c r="NUB188" s="61"/>
      <c r="NUC188" s="44"/>
      <c r="NUD188" s="40"/>
      <c r="NUE188" s="60"/>
      <c r="NUF188" s="61"/>
      <c r="NUG188" s="44"/>
      <c r="NUH188" s="40"/>
      <c r="NUI188" s="60"/>
      <c r="NUJ188" s="61"/>
      <c r="NUK188" s="44"/>
      <c r="NUL188" s="40"/>
      <c r="NUM188" s="60"/>
      <c r="NUN188" s="61"/>
      <c r="NUO188" s="44"/>
      <c r="NUP188" s="40"/>
      <c r="NUQ188" s="60"/>
      <c r="NUR188" s="61"/>
      <c r="NUS188" s="44"/>
      <c r="NUT188" s="40"/>
      <c r="NUU188" s="60"/>
      <c r="NUV188" s="61"/>
      <c r="NUW188" s="44"/>
      <c r="NUX188" s="40"/>
      <c r="NUY188" s="60"/>
      <c r="NUZ188" s="61"/>
      <c r="NVA188" s="44"/>
      <c r="NVB188" s="40"/>
      <c r="NVC188" s="60"/>
      <c r="NVD188" s="61"/>
      <c r="NVE188" s="44"/>
      <c r="NVF188" s="40"/>
      <c r="NVG188" s="60"/>
      <c r="NVH188" s="61"/>
      <c r="NVI188" s="44"/>
      <c r="NVJ188" s="40"/>
      <c r="NVK188" s="60"/>
      <c r="NVL188" s="61"/>
      <c r="NVM188" s="44"/>
      <c r="NVN188" s="40"/>
      <c r="NVO188" s="60"/>
      <c r="NVP188" s="61"/>
      <c r="NVQ188" s="44"/>
      <c r="NVR188" s="40"/>
      <c r="NVS188" s="60"/>
      <c r="NVT188" s="61"/>
      <c r="NVU188" s="44"/>
      <c r="NVV188" s="40"/>
      <c r="NVW188" s="60"/>
      <c r="NVX188" s="61"/>
      <c r="NVY188" s="44"/>
      <c r="NVZ188" s="40"/>
      <c r="NWA188" s="60"/>
      <c r="NWB188" s="61"/>
      <c r="NWC188" s="44"/>
      <c r="NWD188" s="40"/>
      <c r="NWE188" s="60"/>
      <c r="NWF188" s="61"/>
      <c r="NWG188" s="44"/>
      <c r="NWH188" s="40"/>
      <c r="NWI188" s="60"/>
      <c r="NWJ188" s="61"/>
      <c r="NWK188" s="44"/>
      <c r="NWL188" s="40"/>
      <c r="NWM188" s="60"/>
      <c r="NWN188" s="61"/>
      <c r="NWO188" s="44"/>
      <c r="NWP188" s="40"/>
      <c r="NWQ188" s="60"/>
      <c r="NWR188" s="61"/>
      <c r="NWS188" s="44"/>
      <c r="NWT188" s="40"/>
      <c r="NWU188" s="60"/>
      <c r="NWV188" s="61"/>
      <c r="NWW188" s="44"/>
      <c r="NWX188" s="40"/>
      <c r="NWY188" s="60"/>
      <c r="NWZ188" s="61"/>
      <c r="NXA188" s="44"/>
      <c r="NXB188" s="40"/>
      <c r="NXC188" s="60"/>
      <c r="NXD188" s="61"/>
      <c r="NXE188" s="44"/>
      <c r="NXF188" s="40"/>
      <c r="NXG188" s="60"/>
      <c r="NXH188" s="61"/>
      <c r="NXI188" s="44"/>
      <c r="NXJ188" s="40"/>
      <c r="NXK188" s="60"/>
      <c r="NXL188" s="61"/>
      <c r="NXM188" s="44"/>
      <c r="NXN188" s="40"/>
      <c r="NXO188" s="60"/>
      <c r="NXP188" s="61"/>
      <c r="NXQ188" s="44"/>
      <c r="NXR188" s="40"/>
      <c r="NXS188" s="60"/>
      <c r="NXT188" s="61"/>
      <c r="NXU188" s="44"/>
      <c r="NXV188" s="40"/>
      <c r="NXW188" s="60"/>
      <c r="NXX188" s="61"/>
      <c r="NXY188" s="44"/>
      <c r="NXZ188" s="40"/>
      <c r="NYA188" s="60"/>
      <c r="NYB188" s="61"/>
      <c r="NYC188" s="44"/>
      <c r="NYD188" s="40"/>
      <c r="NYE188" s="60"/>
      <c r="NYF188" s="61"/>
      <c r="NYG188" s="44"/>
      <c r="NYH188" s="40"/>
      <c r="NYI188" s="60"/>
      <c r="NYJ188" s="61"/>
      <c r="NYK188" s="44"/>
      <c r="NYL188" s="40"/>
      <c r="NYM188" s="60"/>
      <c r="NYN188" s="61"/>
      <c r="NYO188" s="44"/>
      <c r="NYP188" s="40"/>
      <c r="NYQ188" s="60"/>
      <c r="NYR188" s="61"/>
      <c r="NYS188" s="44"/>
      <c r="NYT188" s="40"/>
      <c r="NYU188" s="60"/>
      <c r="NYV188" s="61"/>
      <c r="NYW188" s="44"/>
      <c r="NYX188" s="40"/>
      <c r="NYY188" s="60"/>
      <c r="NYZ188" s="61"/>
      <c r="NZA188" s="44"/>
      <c r="NZB188" s="40"/>
      <c r="NZC188" s="60"/>
      <c r="NZD188" s="61"/>
      <c r="NZE188" s="44"/>
      <c r="NZF188" s="40"/>
      <c r="NZG188" s="60"/>
      <c r="NZH188" s="61"/>
      <c r="NZI188" s="44"/>
      <c r="NZJ188" s="40"/>
      <c r="NZK188" s="60"/>
      <c r="NZL188" s="61"/>
      <c r="NZM188" s="44"/>
      <c r="NZN188" s="40"/>
      <c r="NZO188" s="60"/>
      <c r="NZP188" s="61"/>
      <c r="NZQ188" s="44"/>
      <c r="NZR188" s="40"/>
      <c r="NZS188" s="60"/>
      <c r="NZT188" s="61"/>
      <c r="NZU188" s="44"/>
      <c r="NZV188" s="40"/>
      <c r="NZW188" s="60"/>
      <c r="NZX188" s="61"/>
      <c r="NZY188" s="44"/>
      <c r="NZZ188" s="40"/>
      <c r="OAA188" s="60"/>
      <c r="OAB188" s="61"/>
      <c r="OAC188" s="44"/>
      <c r="OAD188" s="40"/>
      <c r="OAE188" s="60"/>
      <c r="OAF188" s="61"/>
      <c r="OAG188" s="44"/>
      <c r="OAH188" s="40"/>
      <c r="OAI188" s="60"/>
      <c r="OAJ188" s="61"/>
      <c r="OAK188" s="44"/>
      <c r="OAL188" s="40"/>
      <c r="OAM188" s="60"/>
      <c r="OAN188" s="61"/>
      <c r="OAO188" s="44"/>
      <c r="OAP188" s="40"/>
      <c r="OAQ188" s="60"/>
      <c r="OAR188" s="61"/>
      <c r="OAS188" s="44"/>
      <c r="OAT188" s="40"/>
      <c r="OAU188" s="60"/>
      <c r="OAV188" s="61"/>
      <c r="OAW188" s="44"/>
      <c r="OAX188" s="40"/>
      <c r="OAY188" s="60"/>
      <c r="OAZ188" s="61"/>
      <c r="OBA188" s="44"/>
      <c r="OBB188" s="40"/>
      <c r="OBC188" s="60"/>
      <c r="OBD188" s="61"/>
      <c r="OBE188" s="44"/>
      <c r="OBF188" s="40"/>
      <c r="OBG188" s="60"/>
      <c r="OBH188" s="61"/>
      <c r="OBI188" s="44"/>
      <c r="OBJ188" s="40"/>
      <c r="OBK188" s="60"/>
      <c r="OBL188" s="61"/>
      <c r="OBM188" s="44"/>
      <c r="OBN188" s="40"/>
      <c r="OBO188" s="60"/>
      <c r="OBP188" s="61"/>
      <c r="OBQ188" s="44"/>
      <c r="OBR188" s="40"/>
      <c r="OBS188" s="60"/>
      <c r="OBT188" s="61"/>
      <c r="OBU188" s="44"/>
      <c r="OBV188" s="40"/>
      <c r="OBW188" s="60"/>
      <c r="OBX188" s="61"/>
      <c r="OBY188" s="44"/>
      <c r="OBZ188" s="40"/>
      <c r="OCA188" s="60"/>
      <c r="OCB188" s="61"/>
      <c r="OCC188" s="44"/>
      <c r="OCD188" s="40"/>
      <c r="OCE188" s="60"/>
      <c r="OCF188" s="61"/>
      <c r="OCG188" s="44"/>
      <c r="OCH188" s="40"/>
      <c r="OCI188" s="60"/>
      <c r="OCJ188" s="61"/>
      <c r="OCK188" s="44"/>
      <c r="OCL188" s="40"/>
      <c r="OCM188" s="60"/>
      <c r="OCN188" s="61"/>
      <c r="OCO188" s="44"/>
      <c r="OCP188" s="40"/>
      <c r="OCQ188" s="60"/>
      <c r="OCR188" s="61"/>
      <c r="OCS188" s="44"/>
      <c r="OCT188" s="40"/>
      <c r="OCU188" s="60"/>
      <c r="OCV188" s="61"/>
      <c r="OCW188" s="44"/>
      <c r="OCX188" s="40"/>
      <c r="OCY188" s="60"/>
      <c r="OCZ188" s="61"/>
      <c r="ODA188" s="44"/>
      <c r="ODB188" s="40"/>
      <c r="ODC188" s="60"/>
      <c r="ODD188" s="61"/>
      <c r="ODE188" s="44"/>
      <c r="ODF188" s="40"/>
      <c r="ODG188" s="60"/>
      <c r="ODH188" s="61"/>
      <c r="ODI188" s="44"/>
      <c r="ODJ188" s="40"/>
      <c r="ODK188" s="60"/>
      <c r="ODL188" s="61"/>
      <c r="ODM188" s="44"/>
      <c r="ODN188" s="40"/>
      <c r="ODO188" s="60"/>
      <c r="ODP188" s="61"/>
      <c r="ODQ188" s="44"/>
      <c r="ODR188" s="40"/>
      <c r="ODS188" s="60"/>
      <c r="ODT188" s="61"/>
      <c r="ODU188" s="44"/>
      <c r="ODV188" s="40"/>
      <c r="ODW188" s="60"/>
      <c r="ODX188" s="61"/>
      <c r="ODY188" s="44"/>
      <c r="ODZ188" s="40"/>
      <c r="OEA188" s="60"/>
      <c r="OEB188" s="61"/>
      <c r="OEC188" s="44"/>
      <c r="OED188" s="40"/>
      <c r="OEE188" s="60"/>
      <c r="OEF188" s="61"/>
      <c r="OEG188" s="44"/>
      <c r="OEH188" s="40"/>
      <c r="OEI188" s="60"/>
      <c r="OEJ188" s="61"/>
      <c r="OEK188" s="44"/>
      <c r="OEL188" s="40"/>
      <c r="OEM188" s="60"/>
      <c r="OEN188" s="61"/>
      <c r="OEO188" s="44"/>
      <c r="OEP188" s="40"/>
      <c r="OEQ188" s="60"/>
      <c r="OER188" s="61"/>
      <c r="OES188" s="44"/>
      <c r="OET188" s="40"/>
      <c r="OEU188" s="60"/>
      <c r="OEV188" s="61"/>
      <c r="OEW188" s="44"/>
      <c r="OEX188" s="40"/>
      <c r="OEY188" s="60"/>
      <c r="OEZ188" s="61"/>
      <c r="OFA188" s="44"/>
      <c r="OFB188" s="40"/>
      <c r="OFC188" s="60"/>
      <c r="OFD188" s="61"/>
      <c r="OFE188" s="44"/>
      <c r="OFF188" s="40"/>
      <c r="OFG188" s="60"/>
      <c r="OFH188" s="61"/>
      <c r="OFI188" s="44"/>
      <c r="OFJ188" s="40"/>
      <c r="OFK188" s="60"/>
      <c r="OFL188" s="61"/>
      <c r="OFM188" s="44"/>
      <c r="OFN188" s="40"/>
      <c r="OFO188" s="60"/>
      <c r="OFP188" s="61"/>
      <c r="OFQ188" s="44"/>
      <c r="OFR188" s="40"/>
      <c r="OFS188" s="60"/>
      <c r="OFT188" s="61"/>
      <c r="OFU188" s="44"/>
      <c r="OFV188" s="40"/>
      <c r="OFW188" s="60"/>
      <c r="OFX188" s="61"/>
      <c r="OFY188" s="44"/>
      <c r="OFZ188" s="40"/>
      <c r="OGA188" s="60"/>
      <c r="OGB188" s="61"/>
      <c r="OGC188" s="44"/>
      <c r="OGD188" s="40"/>
      <c r="OGE188" s="60"/>
      <c r="OGF188" s="61"/>
      <c r="OGG188" s="44"/>
      <c r="OGH188" s="40"/>
      <c r="OGI188" s="60"/>
      <c r="OGJ188" s="61"/>
      <c r="OGK188" s="44"/>
      <c r="OGL188" s="40"/>
      <c r="OGM188" s="60"/>
      <c r="OGN188" s="61"/>
      <c r="OGO188" s="44"/>
      <c r="OGP188" s="40"/>
      <c r="OGQ188" s="60"/>
      <c r="OGR188" s="61"/>
      <c r="OGS188" s="44"/>
      <c r="OGT188" s="40"/>
      <c r="OGU188" s="60"/>
      <c r="OGV188" s="61"/>
      <c r="OGW188" s="44"/>
      <c r="OGX188" s="40"/>
      <c r="OGY188" s="60"/>
      <c r="OGZ188" s="61"/>
      <c r="OHA188" s="44"/>
      <c r="OHB188" s="40"/>
      <c r="OHC188" s="60"/>
      <c r="OHD188" s="61"/>
      <c r="OHE188" s="44"/>
      <c r="OHF188" s="40"/>
      <c r="OHG188" s="60"/>
      <c r="OHH188" s="61"/>
      <c r="OHI188" s="44"/>
      <c r="OHJ188" s="40"/>
      <c r="OHK188" s="60"/>
      <c r="OHL188" s="61"/>
      <c r="OHM188" s="44"/>
      <c r="OHN188" s="40"/>
      <c r="OHO188" s="60"/>
      <c r="OHP188" s="61"/>
      <c r="OHQ188" s="44"/>
      <c r="OHR188" s="40"/>
      <c r="OHS188" s="60"/>
      <c r="OHT188" s="61"/>
      <c r="OHU188" s="44"/>
      <c r="OHV188" s="40"/>
      <c r="OHW188" s="60"/>
      <c r="OHX188" s="61"/>
      <c r="OHY188" s="44"/>
      <c r="OHZ188" s="40"/>
      <c r="OIA188" s="60"/>
      <c r="OIB188" s="61"/>
      <c r="OIC188" s="44"/>
      <c r="OID188" s="40"/>
      <c r="OIE188" s="60"/>
      <c r="OIF188" s="61"/>
      <c r="OIG188" s="44"/>
      <c r="OIH188" s="40"/>
      <c r="OII188" s="60"/>
      <c r="OIJ188" s="61"/>
      <c r="OIK188" s="44"/>
      <c r="OIL188" s="40"/>
      <c r="OIM188" s="60"/>
      <c r="OIN188" s="61"/>
      <c r="OIO188" s="44"/>
      <c r="OIP188" s="40"/>
      <c r="OIQ188" s="60"/>
      <c r="OIR188" s="61"/>
      <c r="OIS188" s="44"/>
      <c r="OIT188" s="40"/>
      <c r="OIU188" s="60"/>
      <c r="OIV188" s="61"/>
      <c r="OIW188" s="44"/>
      <c r="OIX188" s="40"/>
      <c r="OIY188" s="60"/>
      <c r="OIZ188" s="61"/>
      <c r="OJA188" s="44"/>
      <c r="OJB188" s="40"/>
      <c r="OJC188" s="60"/>
      <c r="OJD188" s="61"/>
      <c r="OJE188" s="44"/>
      <c r="OJF188" s="40"/>
      <c r="OJG188" s="60"/>
      <c r="OJH188" s="61"/>
      <c r="OJI188" s="44"/>
      <c r="OJJ188" s="40"/>
      <c r="OJK188" s="60"/>
      <c r="OJL188" s="61"/>
      <c r="OJM188" s="44"/>
      <c r="OJN188" s="40"/>
      <c r="OJO188" s="60"/>
      <c r="OJP188" s="61"/>
      <c r="OJQ188" s="44"/>
      <c r="OJR188" s="40"/>
      <c r="OJS188" s="60"/>
      <c r="OJT188" s="61"/>
      <c r="OJU188" s="44"/>
      <c r="OJV188" s="40"/>
      <c r="OJW188" s="60"/>
      <c r="OJX188" s="61"/>
      <c r="OJY188" s="44"/>
      <c r="OJZ188" s="40"/>
      <c r="OKA188" s="60"/>
      <c r="OKB188" s="61"/>
      <c r="OKC188" s="44"/>
      <c r="OKD188" s="40"/>
      <c r="OKE188" s="60"/>
      <c r="OKF188" s="61"/>
      <c r="OKG188" s="44"/>
      <c r="OKH188" s="40"/>
      <c r="OKI188" s="60"/>
      <c r="OKJ188" s="61"/>
      <c r="OKK188" s="44"/>
      <c r="OKL188" s="40"/>
      <c r="OKM188" s="60"/>
      <c r="OKN188" s="61"/>
      <c r="OKO188" s="44"/>
      <c r="OKP188" s="40"/>
      <c r="OKQ188" s="60"/>
      <c r="OKR188" s="61"/>
      <c r="OKS188" s="44"/>
      <c r="OKT188" s="40"/>
      <c r="OKU188" s="60"/>
      <c r="OKV188" s="61"/>
      <c r="OKW188" s="44"/>
      <c r="OKX188" s="40"/>
      <c r="OKY188" s="60"/>
      <c r="OKZ188" s="61"/>
      <c r="OLA188" s="44"/>
      <c r="OLB188" s="40"/>
      <c r="OLC188" s="60"/>
      <c r="OLD188" s="61"/>
      <c r="OLE188" s="44"/>
      <c r="OLF188" s="40"/>
      <c r="OLG188" s="60"/>
      <c r="OLH188" s="61"/>
      <c r="OLI188" s="44"/>
      <c r="OLJ188" s="40"/>
      <c r="OLK188" s="60"/>
      <c r="OLL188" s="61"/>
      <c r="OLM188" s="44"/>
      <c r="OLN188" s="40"/>
      <c r="OLO188" s="60"/>
      <c r="OLP188" s="61"/>
      <c r="OLQ188" s="44"/>
      <c r="OLR188" s="40"/>
      <c r="OLS188" s="60"/>
      <c r="OLT188" s="61"/>
      <c r="OLU188" s="44"/>
      <c r="OLV188" s="40"/>
      <c r="OLW188" s="60"/>
      <c r="OLX188" s="61"/>
      <c r="OLY188" s="44"/>
      <c r="OLZ188" s="40"/>
      <c r="OMA188" s="60"/>
      <c r="OMB188" s="61"/>
      <c r="OMC188" s="44"/>
      <c r="OMD188" s="40"/>
      <c r="OME188" s="60"/>
      <c r="OMF188" s="61"/>
      <c r="OMG188" s="44"/>
      <c r="OMH188" s="40"/>
      <c r="OMI188" s="60"/>
      <c r="OMJ188" s="61"/>
      <c r="OMK188" s="44"/>
      <c r="OML188" s="40"/>
      <c r="OMM188" s="60"/>
      <c r="OMN188" s="61"/>
      <c r="OMO188" s="44"/>
      <c r="OMP188" s="40"/>
      <c r="OMQ188" s="60"/>
      <c r="OMR188" s="61"/>
      <c r="OMS188" s="44"/>
      <c r="OMT188" s="40"/>
      <c r="OMU188" s="60"/>
      <c r="OMV188" s="61"/>
      <c r="OMW188" s="44"/>
      <c r="OMX188" s="40"/>
      <c r="OMY188" s="60"/>
      <c r="OMZ188" s="61"/>
      <c r="ONA188" s="44"/>
      <c r="ONB188" s="40"/>
      <c r="ONC188" s="60"/>
      <c r="OND188" s="61"/>
      <c r="ONE188" s="44"/>
      <c r="ONF188" s="40"/>
      <c r="ONG188" s="60"/>
      <c r="ONH188" s="61"/>
      <c r="ONI188" s="44"/>
      <c r="ONJ188" s="40"/>
      <c r="ONK188" s="60"/>
      <c r="ONL188" s="61"/>
      <c r="ONM188" s="44"/>
      <c r="ONN188" s="40"/>
      <c r="ONO188" s="60"/>
      <c r="ONP188" s="61"/>
      <c r="ONQ188" s="44"/>
      <c r="ONR188" s="40"/>
      <c r="ONS188" s="60"/>
      <c r="ONT188" s="61"/>
      <c r="ONU188" s="44"/>
      <c r="ONV188" s="40"/>
      <c r="ONW188" s="60"/>
      <c r="ONX188" s="61"/>
      <c r="ONY188" s="44"/>
      <c r="ONZ188" s="40"/>
      <c r="OOA188" s="60"/>
      <c r="OOB188" s="61"/>
      <c r="OOC188" s="44"/>
      <c r="OOD188" s="40"/>
      <c r="OOE188" s="60"/>
      <c r="OOF188" s="61"/>
      <c r="OOG188" s="44"/>
      <c r="OOH188" s="40"/>
      <c r="OOI188" s="60"/>
      <c r="OOJ188" s="61"/>
      <c r="OOK188" s="44"/>
      <c r="OOL188" s="40"/>
      <c r="OOM188" s="60"/>
      <c r="OON188" s="61"/>
      <c r="OOO188" s="44"/>
      <c r="OOP188" s="40"/>
      <c r="OOQ188" s="60"/>
      <c r="OOR188" s="61"/>
      <c r="OOS188" s="44"/>
      <c r="OOT188" s="40"/>
      <c r="OOU188" s="60"/>
      <c r="OOV188" s="61"/>
      <c r="OOW188" s="44"/>
      <c r="OOX188" s="40"/>
      <c r="OOY188" s="60"/>
      <c r="OOZ188" s="61"/>
      <c r="OPA188" s="44"/>
      <c r="OPB188" s="40"/>
      <c r="OPC188" s="60"/>
      <c r="OPD188" s="61"/>
      <c r="OPE188" s="44"/>
      <c r="OPF188" s="40"/>
      <c r="OPG188" s="60"/>
      <c r="OPH188" s="61"/>
      <c r="OPI188" s="44"/>
      <c r="OPJ188" s="40"/>
      <c r="OPK188" s="60"/>
      <c r="OPL188" s="61"/>
      <c r="OPM188" s="44"/>
      <c r="OPN188" s="40"/>
      <c r="OPO188" s="60"/>
      <c r="OPP188" s="61"/>
      <c r="OPQ188" s="44"/>
      <c r="OPR188" s="40"/>
      <c r="OPS188" s="60"/>
      <c r="OPT188" s="61"/>
      <c r="OPU188" s="44"/>
      <c r="OPV188" s="40"/>
      <c r="OPW188" s="60"/>
      <c r="OPX188" s="61"/>
      <c r="OPY188" s="44"/>
      <c r="OPZ188" s="40"/>
      <c r="OQA188" s="60"/>
      <c r="OQB188" s="61"/>
      <c r="OQC188" s="44"/>
      <c r="OQD188" s="40"/>
      <c r="OQE188" s="60"/>
      <c r="OQF188" s="61"/>
      <c r="OQG188" s="44"/>
      <c r="OQH188" s="40"/>
      <c r="OQI188" s="60"/>
      <c r="OQJ188" s="61"/>
      <c r="OQK188" s="44"/>
      <c r="OQL188" s="40"/>
      <c r="OQM188" s="60"/>
      <c r="OQN188" s="61"/>
      <c r="OQO188" s="44"/>
      <c r="OQP188" s="40"/>
      <c r="OQQ188" s="60"/>
      <c r="OQR188" s="61"/>
      <c r="OQS188" s="44"/>
      <c r="OQT188" s="40"/>
      <c r="OQU188" s="60"/>
      <c r="OQV188" s="61"/>
      <c r="OQW188" s="44"/>
      <c r="OQX188" s="40"/>
      <c r="OQY188" s="60"/>
      <c r="OQZ188" s="61"/>
      <c r="ORA188" s="44"/>
      <c r="ORB188" s="40"/>
      <c r="ORC188" s="60"/>
      <c r="ORD188" s="61"/>
      <c r="ORE188" s="44"/>
      <c r="ORF188" s="40"/>
      <c r="ORG188" s="60"/>
      <c r="ORH188" s="61"/>
      <c r="ORI188" s="44"/>
      <c r="ORJ188" s="40"/>
      <c r="ORK188" s="60"/>
      <c r="ORL188" s="61"/>
      <c r="ORM188" s="44"/>
      <c r="ORN188" s="40"/>
      <c r="ORO188" s="60"/>
      <c r="ORP188" s="61"/>
      <c r="ORQ188" s="44"/>
      <c r="ORR188" s="40"/>
      <c r="ORS188" s="60"/>
      <c r="ORT188" s="61"/>
      <c r="ORU188" s="44"/>
      <c r="ORV188" s="40"/>
      <c r="ORW188" s="60"/>
      <c r="ORX188" s="61"/>
      <c r="ORY188" s="44"/>
      <c r="ORZ188" s="40"/>
      <c r="OSA188" s="60"/>
      <c r="OSB188" s="61"/>
      <c r="OSC188" s="44"/>
      <c r="OSD188" s="40"/>
      <c r="OSE188" s="60"/>
      <c r="OSF188" s="61"/>
      <c r="OSG188" s="44"/>
      <c r="OSH188" s="40"/>
      <c r="OSI188" s="60"/>
      <c r="OSJ188" s="61"/>
      <c r="OSK188" s="44"/>
      <c r="OSL188" s="40"/>
      <c r="OSM188" s="60"/>
      <c r="OSN188" s="61"/>
      <c r="OSO188" s="44"/>
      <c r="OSP188" s="40"/>
      <c r="OSQ188" s="60"/>
      <c r="OSR188" s="61"/>
      <c r="OSS188" s="44"/>
      <c r="OST188" s="40"/>
      <c r="OSU188" s="60"/>
      <c r="OSV188" s="61"/>
      <c r="OSW188" s="44"/>
      <c r="OSX188" s="40"/>
      <c r="OSY188" s="60"/>
      <c r="OSZ188" s="61"/>
      <c r="OTA188" s="44"/>
      <c r="OTB188" s="40"/>
      <c r="OTC188" s="60"/>
      <c r="OTD188" s="61"/>
      <c r="OTE188" s="44"/>
      <c r="OTF188" s="40"/>
      <c r="OTG188" s="60"/>
      <c r="OTH188" s="61"/>
      <c r="OTI188" s="44"/>
      <c r="OTJ188" s="40"/>
      <c r="OTK188" s="60"/>
      <c r="OTL188" s="61"/>
      <c r="OTM188" s="44"/>
      <c r="OTN188" s="40"/>
      <c r="OTO188" s="60"/>
      <c r="OTP188" s="61"/>
      <c r="OTQ188" s="44"/>
      <c r="OTR188" s="40"/>
      <c r="OTS188" s="60"/>
      <c r="OTT188" s="61"/>
      <c r="OTU188" s="44"/>
      <c r="OTV188" s="40"/>
      <c r="OTW188" s="60"/>
      <c r="OTX188" s="61"/>
      <c r="OTY188" s="44"/>
      <c r="OTZ188" s="40"/>
      <c r="OUA188" s="60"/>
      <c r="OUB188" s="61"/>
      <c r="OUC188" s="44"/>
      <c r="OUD188" s="40"/>
      <c r="OUE188" s="60"/>
      <c r="OUF188" s="61"/>
      <c r="OUG188" s="44"/>
      <c r="OUH188" s="40"/>
      <c r="OUI188" s="60"/>
      <c r="OUJ188" s="61"/>
      <c r="OUK188" s="44"/>
      <c r="OUL188" s="40"/>
      <c r="OUM188" s="60"/>
      <c r="OUN188" s="61"/>
      <c r="OUO188" s="44"/>
      <c r="OUP188" s="40"/>
      <c r="OUQ188" s="60"/>
      <c r="OUR188" s="61"/>
      <c r="OUS188" s="44"/>
      <c r="OUT188" s="40"/>
      <c r="OUU188" s="60"/>
      <c r="OUV188" s="61"/>
      <c r="OUW188" s="44"/>
      <c r="OUX188" s="40"/>
      <c r="OUY188" s="60"/>
      <c r="OUZ188" s="61"/>
      <c r="OVA188" s="44"/>
      <c r="OVB188" s="40"/>
      <c r="OVC188" s="60"/>
      <c r="OVD188" s="61"/>
      <c r="OVE188" s="44"/>
      <c r="OVF188" s="40"/>
      <c r="OVG188" s="60"/>
      <c r="OVH188" s="61"/>
      <c r="OVI188" s="44"/>
      <c r="OVJ188" s="40"/>
      <c r="OVK188" s="60"/>
      <c r="OVL188" s="61"/>
      <c r="OVM188" s="44"/>
      <c r="OVN188" s="40"/>
      <c r="OVO188" s="60"/>
      <c r="OVP188" s="61"/>
      <c r="OVQ188" s="44"/>
      <c r="OVR188" s="40"/>
      <c r="OVS188" s="60"/>
      <c r="OVT188" s="61"/>
      <c r="OVU188" s="44"/>
      <c r="OVV188" s="40"/>
      <c r="OVW188" s="60"/>
      <c r="OVX188" s="61"/>
      <c r="OVY188" s="44"/>
      <c r="OVZ188" s="40"/>
      <c r="OWA188" s="60"/>
      <c r="OWB188" s="61"/>
      <c r="OWC188" s="44"/>
      <c r="OWD188" s="40"/>
      <c r="OWE188" s="60"/>
      <c r="OWF188" s="61"/>
      <c r="OWG188" s="44"/>
      <c r="OWH188" s="40"/>
      <c r="OWI188" s="60"/>
      <c r="OWJ188" s="61"/>
      <c r="OWK188" s="44"/>
      <c r="OWL188" s="40"/>
      <c r="OWM188" s="60"/>
      <c r="OWN188" s="61"/>
      <c r="OWO188" s="44"/>
      <c r="OWP188" s="40"/>
      <c r="OWQ188" s="60"/>
      <c r="OWR188" s="61"/>
      <c r="OWS188" s="44"/>
      <c r="OWT188" s="40"/>
      <c r="OWU188" s="60"/>
      <c r="OWV188" s="61"/>
      <c r="OWW188" s="44"/>
      <c r="OWX188" s="40"/>
      <c r="OWY188" s="60"/>
      <c r="OWZ188" s="61"/>
      <c r="OXA188" s="44"/>
      <c r="OXB188" s="40"/>
      <c r="OXC188" s="60"/>
      <c r="OXD188" s="61"/>
      <c r="OXE188" s="44"/>
      <c r="OXF188" s="40"/>
      <c r="OXG188" s="60"/>
      <c r="OXH188" s="61"/>
      <c r="OXI188" s="44"/>
      <c r="OXJ188" s="40"/>
      <c r="OXK188" s="60"/>
      <c r="OXL188" s="61"/>
      <c r="OXM188" s="44"/>
      <c r="OXN188" s="40"/>
      <c r="OXO188" s="60"/>
      <c r="OXP188" s="61"/>
      <c r="OXQ188" s="44"/>
      <c r="OXR188" s="40"/>
      <c r="OXS188" s="60"/>
      <c r="OXT188" s="61"/>
      <c r="OXU188" s="44"/>
      <c r="OXV188" s="40"/>
      <c r="OXW188" s="60"/>
      <c r="OXX188" s="61"/>
      <c r="OXY188" s="44"/>
      <c r="OXZ188" s="40"/>
      <c r="OYA188" s="60"/>
      <c r="OYB188" s="61"/>
      <c r="OYC188" s="44"/>
      <c r="OYD188" s="40"/>
      <c r="OYE188" s="60"/>
      <c r="OYF188" s="61"/>
      <c r="OYG188" s="44"/>
      <c r="OYH188" s="40"/>
      <c r="OYI188" s="60"/>
      <c r="OYJ188" s="61"/>
      <c r="OYK188" s="44"/>
      <c r="OYL188" s="40"/>
      <c r="OYM188" s="60"/>
      <c r="OYN188" s="61"/>
      <c r="OYO188" s="44"/>
      <c r="OYP188" s="40"/>
      <c r="OYQ188" s="60"/>
      <c r="OYR188" s="61"/>
      <c r="OYS188" s="44"/>
      <c r="OYT188" s="40"/>
      <c r="OYU188" s="60"/>
      <c r="OYV188" s="61"/>
      <c r="OYW188" s="44"/>
      <c r="OYX188" s="40"/>
      <c r="OYY188" s="60"/>
      <c r="OYZ188" s="61"/>
      <c r="OZA188" s="44"/>
      <c r="OZB188" s="40"/>
      <c r="OZC188" s="60"/>
      <c r="OZD188" s="61"/>
      <c r="OZE188" s="44"/>
      <c r="OZF188" s="40"/>
      <c r="OZG188" s="60"/>
      <c r="OZH188" s="61"/>
      <c r="OZI188" s="44"/>
      <c r="OZJ188" s="40"/>
      <c r="OZK188" s="60"/>
      <c r="OZL188" s="61"/>
      <c r="OZM188" s="44"/>
      <c r="OZN188" s="40"/>
      <c r="OZO188" s="60"/>
      <c r="OZP188" s="61"/>
      <c r="OZQ188" s="44"/>
      <c r="OZR188" s="40"/>
      <c r="OZS188" s="60"/>
      <c r="OZT188" s="61"/>
      <c r="OZU188" s="44"/>
      <c r="OZV188" s="40"/>
      <c r="OZW188" s="60"/>
      <c r="OZX188" s="61"/>
      <c r="OZY188" s="44"/>
      <c r="OZZ188" s="40"/>
      <c r="PAA188" s="60"/>
      <c r="PAB188" s="61"/>
      <c r="PAC188" s="44"/>
      <c r="PAD188" s="40"/>
      <c r="PAE188" s="60"/>
      <c r="PAF188" s="61"/>
      <c r="PAG188" s="44"/>
      <c r="PAH188" s="40"/>
      <c r="PAI188" s="60"/>
      <c r="PAJ188" s="61"/>
      <c r="PAK188" s="44"/>
      <c r="PAL188" s="40"/>
      <c r="PAM188" s="60"/>
      <c r="PAN188" s="61"/>
      <c r="PAO188" s="44"/>
      <c r="PAP188" s="40"/>
      <c r="PAQ188" s="60"/>
      <c r="PAR188" s="61"/>
      <c r="PAS188" s="44"/>
      <c r="PAT188" s="40"/>
      <c r="PAU188" s="60"/>
      <c r="PAV188" s="61"/>
      <c r="PAW188" s="44"/>
      <c r="PAX188" s="40"/>
      <c r="PAY188" s="60"/>
      <c r="PAZ188" s="61"/>
      <c r="PBA188" s="44"/>
      <c r="PBB188" s="40"/>
      <c r="PBC188" s="60"/>
      <c r="PBD188" s="61"/>
      <c r="PBE188" s="44"/>
      <c r="PBF188" s="40"/>
      <c r="PBG188" s="60"/>
      <c r="PBH188" s="61"/>
      <c r="PBI188" s="44"/>
      <c r="PBJ188" s="40"/>
      <c r="PBK188" s="60"/>
      <c r="PBL188" s="61"/>
      <c r="PBM188" s="44"/>
      <c r="PBN188" s="40"/>
      <c r="PBO188" s="60"/>
      <c r="PBP188" s="61"/>
      <c r="PBQ188" s="44"/>
      <c r="PBR188" s="40"/>
      <c r="PBS188" s="60"/>
      <c r="PBT188" s="61"/>
      <c r="PBU188" s="44"/>
      <c r="PBV188" s="40"/>
      <c r="PBW188" s="60"/>
      <c r="PBX188" s="61"/>
      <c r="PBY188" s="44"/>
      <c r="PBZ188" s="40"/>
      <c r="PCA188" s="60"/>
      <c r="PCB188" s="61"/>
      <c r="PCC188" s="44"/>
      <c r="PCD188" s="40"/>
      <c r="PCE188" s="60"/>
      <c r="PCF188" s="61"/>
      <c r="PCG188" s="44"/>
      <c r="PCH188" s="40"/>
      <c r="PCI188" s="60"/>
      <c r="PCJ188" s="61"/>
      <c r="PCK188" s="44"/>
      <c r="PCL188" s="40"/>
      <c r="PCM188" s="60"/>
      <c r="PCN188" s="61"/>
      <c r="PCO188" s="44"/>
      <c r="PCP188" s="40"/>
      <c r="PCQ188" s="60"/>
      <c r="PCR188" s="61"/>
      <c r="PCS188" s="44"/>
      <c r="PCT188" s="40"/>
      <c r="PCU188" s="60"/>
      <c r="PCV188" s="61"/>
      <c r="PCW188" s="44"/>
      <c r="PCX188" s="40"/>
      <c r="PCY188" s="60"/>
      <c r="PCZ188" s="61"/>
      <c r="PDA188" s="44"/>
      <c r="PDB188" s="40"/>
      <c r="PDC188" s="60"/>
      <c r="PDD188" s="61"/>
      <c r="PDE188" s="44"/>
      <c r="PDF188" s="40"/>
      <c r="PDG188" s="60"/>
      <c r="PDH188" s="61"/>
      <c r="PDI188" s="44"/>
      <c r="PDJ188" s="40"/>
      <c r="PDK188" s="60"/>
      <c r="PDL188" s="61"/>
      <c r="PDM188" s="44"/>
      <c r="PDN188" s="40"/>
      <c r="PDO188" s="60"/>
      <c r="PDP188" s="61"/>
      <c r="PDQ188" s="44"/>
      <c r="PDR188" s="40"/>
      <c r="PDS188" s="60"/>
      <c r="PDT188" s="61"/>
      <c r="PDU188" s="44"/>
      <c r="PDV188" s="40"/>
      <c r="PDW188" s="60"/>
      <c r="PDX188" s="61"/>
      <c r="PDY188" s="44"/>
      <c r="PDZ188" s="40"/>
      <c r="PEA188" s="60"/>
      <c r="PEB188" s="61"/>
      <c r="PEC188" s="44"/>
      <c r="PED188" s="40"/>
      <c r="PEE188" s="60"/>
      <c r="PEF188" s="61"/>
      <c r="PEG188" s="44"/>
      <c r="PEH188" s="40"/>
      <c r="PEI188" s="60"/>
      <c r="PEJ188" s="61"/>
      <c r="PEK188" s="44"/>
      <c r="PEL188" s="40"/>
      <c r="PEM188" s="60"/>
      <c r="PEN188" s="61"/>
      <c r="PEO188" s="44"/>
      <c r="PEP188" s="40"/>
      <c r="PEQ188" s="60"/>
      <c r="PER188" s="61"/>
      <c r="PES188" s="44"/>
      <c r="PET188" s="40"/>
      <c r="PEU188" s="60"/>
      <c r="PEV188" s="61"/>
      <c r="PEW188" s="44"/>
      <c r="PEX188" s="40"/>
      <c r="PEY188" s="60"/>
      <c r="PEZ188" s="61"/>
      <c r="PFA188" s="44"/>
      <c r="PFB188" s="40"/>
      <c r="PFC188" s="60"/>
      <c r="PFD188" s="61"/>
      <c r="PFE188" s="44"/>
      <c r="PFF188" s="40"/>
      <c r="PFG188" s="60"/>
      <c r="PFH188" s="61"/>
      <c r="PFI188" s="44"/>
      <c r="PFJ188" s="40"/>
      <c r="PFK188" s="60"/>
      <c r="PFL188" s="61"/>
      <c r="PFM188" s="44"/>
      <c r="PFN188" s="40"/>
      <c r="PFO188" s="60"/>
      <c r="PFP188" s="61"/>
      <c r="PFQ188" s="44"/>
      <c r="PFR188" s="40"/>
      <c r="PFS188" s="60"/>
      <c r="PFT188" s="61"/>
      <c r="PFU188" s="44"/>
      <c r="PFV188" s="40"/>
      <c r="PFW188" s="60"/>
      <c r="PFX188" s="61"/>
      <c r="PFY188" s="44"/>
      <c r="PFZ188" s="40"/>
      <c r="PGA188" s="60"/>
      <c r="PGB188" s="61"/>
      <c r="PGC188" s="44"/>
      <c r="PGD188" s="40"/>
      <c r="PGE188" s="60"/>
      <c r="PGF188" s="61"/>
      <c r="PGG188" s="44"/>
      <c r="PGH188" s="40"/>
      <c r="PGI188" s="60"/>
      <c r="PGJ188" s="61"/>
      <c r="PGK188" s="44"/>
      <c r="PGL188" s="40"/>
      <c r="PGM188" s="60"/>
      <c r="PGN188" s="61"/>
      <c r="PGO188" s="44"/>
      <c r="PGP188" s="40"/>
      <c r="PGQ188" s="60"/>
      <c r="PGR188" s="61"/>
      <c r="PGS188" s="44"/>
      <c r="PGT188" s="40"/>
      <c r="PGU188" s="60"/>
      <c r="PGV188" s="61"/>
      <c r="PGW188" s="44"/>
      <c r="PGX188" s="40"/>
      <c r="PGY188" s="60"/>
      <c r="PGZ188" s="61"/>
      <c r="PHA188" s="44"/>
      <c r="PHB188" s="40"/>
      <c r="PHC188" s="60"/>
      <c r="PHD188" s="61"/>
      <c r="PHE188" s="44"/>
      <c r="PHF188" s="40"/>
      <c r="PHG188" s="60"/>
      <c r="PHH188" s="61"/>
      <c r="PHI188" s="44"/>
      <c r="PHJ188" s="40"/>
      <c r="PHK188" s="60"/>
      <c r="PHL188" s="61"/>
      <c r="PHM188" s="44"/>
      <c r="PHN188" s="40"/>
      <c r="PHO188" s="60"/>
      <c r="PHP188" s="61"/>
      <c r="PHQ188" s="44"/>
      <c r="PHR188" s="40"/>
      <c r="PHS188" s="60"/>
      <c r="PHT188" s="61"/>
      <c r="PHU188" s="44"/>
      <c r="PHV188" s="40"/>
      <c r="PHW188" s="60"/>
      <c r="PHX188" s="61"/>
      <c r="PHY188" s="44"/>
      <c r="PHZ188" s="40"/>
      <c r="PIA188" s="60"/>
      <c r="PIB188" s="61"/>
      <c r="PIC188" s="44"/>
      <c r="PID188" s="40"/>
      <c r="PIE188" s="60"/>
      <c r="PIF188" s="61"/>
      <c r="PIG188" s="44"/>
      <c r="PIH188" s="40"/>
      <c r="PII188" s="60"/>
      <c r="PIJ188" s="61"/>
      <c r="PIK188" s="44"/>
      <c r="PIL188" s="40"/>
      <c r="PIM188" s="60"/>
      <c r="PIN188" s="61"/>
      <c r="PIO188" s="44"/>
      <c r="PIP188" s="40"/>
      <c r="PIQ188" s="60"/>
      <c r="PIR188" s="61"/>
      <c r="PIS188" s="44"/>
      <c r="PIT188" s="40"/>
      <c r="PIU188" s="60"/>
      <c r="PIV188" s="61"/>
      <c r="PIW188" s="44"/>
      <c r="PIX188" s="40"/>
      <c r="PIY188" s="60"/>
      <c r="PIZ188" s="61"/>
      <c r="PJA188" s="44"/>
      <c r="PJB188" s="40"/>
      <c r="PJC188" s="60"/>
      <c r="PJD188" s="61"/>
      <c r="PJE188" s="44"/>
      <c r="PJF188" s="40"/>
      <c r="PJG188" s="60"/>
      <c r="PJH188" s="61"/>
      <c r="PJI188" s="44"/>
      <c r="PJJ188" s="40"/>
      <c r="PJK188" s="60"/>
      <c r="PJL188" s="61"/>
      <c r="PJM188" s="44"/>
      <c r="PJN188" s="40"/>
      <c r="PJO188" s="60"/>
      <c r="PJP188" s="61"/>
      <c r="PJQ188" s="44"/>
      <c r="PJR188" s="40"/>
      <c r="PJS188" s="60"/>
      <c r="PJT188" s="61"/>
      <c r="PJU188" s="44"/>
      <c r="PJV188" s="40"/>
      <c r="PJW188" s="60"/>
      <c r="PJX188" s="61"/>
      <c r="PJY188" s="44"/>
      <c r="PJZ188" s="40"/>
      <c r="PKA188" s="60"/>
      <c r="PKB188" s="61"/>
      <c r="PKC188" s="44"/>
      <c r="PKD188" s="40"/>
      <c r="PKE188" s="60"/>
      <c r="PKF188" s="61"/>
      <c r="PKG188" s="44"/>
      <c r="PKH188" s="40"/>
      <c r="PKI188" s="60"/>
      <c r="PKJ188" s="61"/>
      <c r="PKK188" s="44"/>
      <c r="PKL188" s="40"/>
      <c r="PKM188" s="60"/>
      <c r="PKN188" s="61"/>
      <c r="PKO188" s="44"/>
      <c r="PKP188" s="40"/>
      <c r="PKQ188" s="60"/>
      <c r="PKR188" s="61"/>
      <c r="PKS188" s="44"/>
      <c r="PKT188" s="40"/>
      <c r="PKU188" s="60"/>
      <c r="PKV188" s="61"/>
      <c r="PKW188" s="44"/>
      <c r="PKX188" s="40"/>
      <c r="PKY188" s="60"/>
      <c r="PKZ188" s="61"/>
      <c r="PLA188" s="44"/>
      <c r="PLB188" s="40"/>
      <c r="PLC188" s="60"/>
      <c r="PLD188" s="61"/>
      <c r="PLE188" s="44"/>
      <c r="PLF188" s="40"/>
      <c r="PLG188" s="60"/>
      <c r="PLH188" s="61"/>
      <c r="PLI188" s="44"/>
      <c r="PLJ188" s="40"/>
      <c r="PLK188" s="60"/>
      <c r="PLL188" s="61"/>
      <c r="PLM188" s="44"/>
      <c r="PLN188" s="40"/>
      <c r="PLO188" s="60"/>
      <c r="PLP188" s="61"/>
      <c r="PLQ188" s="44"/>
      <c r="PLR188" s="40"/>
      <c r="PLS188" s="60"/>
      <c r="PLT188" s="61"/>
      <c r="PLU188" s="44"/>
      <c r="PLV188" s="40"/>
      <c r="PLW188" s="60"/>
      <c r="PLX188" s="61"/>
      <c r="PLY188" s="44"/>
      <c r="PLZ188" s="40"/>
      <c r="PMA188" s="60"/>
      <c r="PMB188" s="61"/>
      <c r="PMC188" s="44"/>
      <c r="PMD188" s="40"/>
      <c r="PME188" s="60"/>
      <c r="PMF188" s="61"/>
      <c r="PMG188" s="44"/>
      <c r="PMH188" s="40"/>
      <c r="PMI188" s="60"/>
      <c r="PMJ188" s="61"/>
      <c r="PMK188" s="44"/>
      <c r="PML188" s="40"/>
      <c r="PMM188" s="60"/>
      <c r="PMN188" s="61"/>
      <c r="PMO188" s="44"/>
      <c r="PMP188" s="40"/>
      <c r="PMQ188" s="60"/>
      <c r="PMR188" s="61"/>
      <c r="PMS188" s="44"/>
      <c r="PMT188" s="40"/>
      <c r="PMU188" s="60"/>
      <c r="PMV188" s="61"/>
      <c r="PMW188" s="44"/>
      <c r="PMX188" s="40"/>
      <c r="PMY188" s="60"/>
      <c r="PMZ188" s="61"/>
      <c r="PNA188" s="44"/>
      <c r="PNB188" s="40"/>
      <c r="PNC188" s="60"/>
      <c r="PND188" s="61"/>
      <c r="PNE188" s="44"/>
      <c r="PNF188" s="40"/>
      <c r="PNG188" s="60"/>
      <c r="PNH188" s="61"/>
      <c r="PNI188" s="44"/>
      <c r="PNJ188" s="40"/>
      <c r="PNK188" s="60"/>
      <c r="PNL188" s="61"/>
      <c r="PNM188" s="44"/>
      <c r="PNN188" s="40"/>
      <c r="PNO188" s="60"/>
      <c r="PNP188" s="61"/>
      <c r="PNQ188" s="44"/>
      <c r="PNR188" s="40"/>
      <c r="PNS188" s="60"/>
      <c r="PNT188" s="61"/>
      <c r="PNU188" s="44"/>
      <c r="PNV188" s="40"/>
      <c r="PNW188" s="60"/>
      <c r="PNX188" s="61"/>
      <c r="PNY188" s="44"/>
      <c r="PNZ188" s="40"/>
      <c r="POA188" s="60"/>
      <c r="POB188" s="61"/>
      <c r="POC188" s="44"/>
      <c r="POD188" s="40"/>
      <c r="POE188" s="60"/>
      <c r="POF188" s="61"/>
      <c r="POG188" s="44"/>
      <c r="POH188" s="40"/>
      <c r="POI188" s="60"/>
      <c r="POJ188" s="61"/>
      <c r="POK188" s="44"/>
      <c r="POL188" s="40"/>
      <c r="POM188" s="60"/>
      <c r="PON188" s="61"/>
      <c r="POO188" s="44"/>
      <c r="POP188" s="40"/>
      <c r="POQ188" s="60"/>
      <c r="POR188" s="61"/>
      <c r="POS188" s="44"/>
      <c r="POT188" s="40"/>
      <c r="POU188" s="60"/>
      <c r="POV188" s="61"/>
      <c r="POW188" s="44"/>
      <c r="POX188" s="40"/>
      <c r="POY188" s="60"/>
      <c r="POZ188" s="61"/>
      <c r="PPA188" s="44"/>
      <c r="PPB188" s="40"/>
      <c r="PPC188" s="60"/>
      <c r="PPD188" s="61"/>
      <c r="PPE188" s="44"/>
      <c r="PPF188" s="40"/>
      <c r="PPG188" s="60"/>
      <c r="PPH188" s="61"/>
      <c r="PPI188" s="44"/>
      <c r="PPJ188" s="40"/>
      <c r="PPK188" s="60"/>
      <c r="PPL188" s="61"/>
      <c r="PPM188" s="44"/>
      <c r="PPN188" s="40"/>
      <c r="PPO188" s="60"/>
      <c r="PPP188" s="61"/>
      <c r="PPQ188" s="44"/>
      <c r="PPR188" s="40"/>
      <c r="PPS188" s="60"/>
      <c r="PPT188" s="61"/>
      <c r="PPU188" s="44"/>
      <c r="PPV188" s="40"/>
      <c r="PPW188" s="60"/>
      <c r="PPX188" s="61"/>
      <c r="PPY188" s="44"/>
      <c r="PPZ188" s="40"/>
      <c r="PQA188" s="60"/>
      <c r="PQB188" s="61"/>
      <c r="PQC188" s="44"/>
      <c r="PQD188" s="40"/>
      <c r="PQE188" s="60"/>
      <c r="PQF188" s="61"/>
      <c r="PQG188" s="44"/>
      <c r="PQH188" s="40"/>
      <c r="PQI188" s="60"/>
      <c r="PQJ188" s="61"/>
      <c r="PQK188" s="44"/>
      <c r="PQL188" s="40"/>
      <c r="PQM188" s="60"/>
      <c r="PQN188" s="61"/>
      <c r="PQO188" s="44"/>
      <c r="PQP188" s="40"/>
      <c r="PQQ188" s="60"/>
      <c r="PQR188" s="61"/>
      <c r="PQS188" s="44"/>
      <c r="PQT188" s="40"/>
      <c r="PQU188" s="60"/>
      <c r="PQV188" s="61"/>
      <c r="PQW188" s="44"/>
      <c r="PQX188" s="40"/>
      <c r="PQY188" s="60"/>
      <c r="PQZ188" s="61"/>
      <c r="PRA188" s="44"/>
      <c r="PRB188" s="40"/>
      <c r="PRC188" s="60"/>
      <c r="PRD188" s="61"/>
      <c r="PRE188" s="44"/>
      <c r="PRF188" s="40"/>
      <c r="PRG188" s="60"/>
      <c r="PRH188" s="61"/>
      <c r="PRI188" s="44"/>
      <c r="PRJ188" s="40"/>
      <c r="PRK188" s="60"/>
      <c r="PRL188" s="61"/>
      <c r="PRM188" s="44"/>
      <c r="PRN188" s="40"/>
      <c r="PRO188" s="60"/>
      <c r="PRP188" s="61"/>
      <c r="PRQ188" s="44"/>
      <c r="PRR188" s="40"/>
      <c r="PRS188" s="60"/>
      <c r="PRT188" s="61"/>
      <c r="PRU188" s="44"/>
      <c r="PRV188" s="40"/>
      <c r="PRW188" s="60"/>
      <c r="PRX188" s="61"/>
      <c r="PRY188" s="44"/>
      <c r="PRZ188" s="40"/>
      <c r="PSA188" s="60"/>
      <c r="PSB188" s="61"/>
      <c r="PSC188" s="44"/>
      <c r="PSD188" s="40"/>
      <c r="PSE188" s="60"/>
      <c r="PSF188" s="61"/>
      <c r="PSG188" s="44"/>
      <c r="PSH188" s="40"/>
      <c r="PSI188" s="60"/>
      <c r="PSJ188" s="61"/>
      <c r="PSK188" s="44"/>
      <c r="PSL188" s="40"/>
      <c r="PSM188" s="60"/>
      <c r="PSN188" s="61"/>
      <c r="PSO188" s="44"/>
      <c r="PSP188" s="40"/>
      <c r="PSQ188" s="60"/>
      <c r="PSR188" s="61"/>
      <c r="PSS188" s="44"/>
      <c r="PST188" s="40"/>
      <c r="PSU188" s="60"/>
      <c r="PSV188" s="61"/>
      <c r="PSW188" s="44"/>
      <c r="PSX188" s="40"/>
      <c r="PSY188" s="60"/>
      <c r="PSZ188" s="61"/>
      <c r="PTA188" s="44"/>
      <c r="PTB188" s="40"/>
      <c r="PTC188" s="60"/>
      <c r="PTD188" s="61"/>
      <c r="PTE188" s="44"/>
      <c r="PTF188" s="40"/>
      <c r="PTG188" s="60"/>
      <c r="PTH188" s="61"/>
      <c r="PTI188" s="44"/>
      <c r="PTJ188" s="40"/>
      <c r="PTK188" s="60"/>
      <c r="PTL188" s="61"/>
      <c r="PTM188" s="44"/>
      <c r="PTN188" s="40"/>
      <c r="PTO188" s="60"/>
      <c r="PTP188" s="61"/>
      <c r="PTQ188" s="44"/>
      <c r="PTR188" s="40"/>
      <c r="PTS188" s="60"/>
      <c r="PTT188" s="61"/>
      <c r="PTU188" s="44"/>
      <c r="PTV188" s="40"/>
      <c r="PTW188" s="60"/>
      <c r="PTX188" s="61"/>
      <c r="PTY188" s="44"/>
      <c r="PTZ188" s="40"/>
      <c r="PUA188" s="60"/>
      <c r="PUB188" s="61"/>
      <c r="PUC188" s="44"/>
      <c r="PUD188" s="40"/>
      <c r="PUE188" s="60"/>
      <c r="PUF188" s="61"/>
      <c r="PUG188" s="44"/>
      <c r="PUH188" s="40"/>
      <c r="PUI188" s="60"/>
      <c r="PUJ188" s="61"/>
      <c r="PUK188" s="44"/>
      <c r="PUL188" s="40"/>
      <c r="PUM188" s="60"/>
      <c r="PUN188" s="61"/>
      <c r="PUO188" s="44"/>
      <c r="PUP188" s="40"/>
      <c r="PUQ188" s="60"/>
      <c r="PUR188" s="61"/>
      <c r="PUS188" s="44"/>
      <c r="PUT188" s="40"/>
      <c r="PUU188" s="60"/>
      <c r="PUV188" s="61"/>
      <c r="PUW188" s="44"/>
      <c r="PUX188" s="40"/>
      <c r="PUY188" s="60"/>
      <c r="PUZ188" s="61"/>
      <c r="PVA188" s="44"/>
      <c r="PVB188" s="40"/>
      <c r="PVC188" s="60"/>
      <c r="PVD188" s="61"/>
      <c r="PVE188" s="44"/>
      <c r="PVF188" s="40"/>
      <c r="PVG188" s="60"/>
      <c r="PVH188" s="61"/>
      <c r="PVI188" s="44"/>
      <c r="PVJ188" s="40"/>
      <c r="PVK188" s="60"/>
      <c r="PVL188" s="61"/>
      <c r="PVM188" s="44"/>
      <c r="PVN188" s="40"/>
      <c r="PVO188" s="60"/>
      <c r="PVP188" s="61"/>
      <c r="PVQ188" s="44"/>
      <c r="PVR188" s="40"/>
      <c r="PVS188" s="60"/>
      <c r="PVT188" s="61"/>
      <c r="PVU188" s="44"/>
      <c r="PVV188" s="40"/>
      <c r="PVW188" s="60"/>
      <c r="PVX188" s="61"/>
      <c r="PVY188" s="44"/>
      <c r="PVZ188" s="40"/>
      <c r="PWA188" s="60"/>
      <c r="PWB188" s="61"/>
      <c r="PWC188" s="44"/>
      <c r="PWD188" s="40"/>
      <c r="PWE188" s="60"/>
      <c r="PWF188" s="61"/>
      <c r="PWG188" s="44"/>
      <c r="PWH188" s="40"/>
      <c r="PWI188" s="60"/>
      <c r="PWJ188" s="61"/>
      <c r="PWK188" s="44"/>
      <c r="PWL188" s="40"/>
      <c r="PWM188" s="60"/>
      <c r="PWN188" s="61"/>
      <c r="PWO188" s="44"/>
      <c r="PWP188" s="40"/>
      <c r="PWQ188" s="60"/>
      <c r="PWR188" s="61"/>
      <c r="PWS188" s="44"/>
      <c r="PWT188" s="40"/>
      <c r="PWU188" s="60"/>
      <c r="PWV188" s="61"/>
      <c r="PWW188" s="44"/>
      <c r="PWX188" s="40"/>
      <c r="PWY188" s="60"/>
      <c r="PWZ188" s="61"/>
      <c r="PXA188" s="44"/>
      <c r="PXB188" s="40"/>
      <c r="PXC188" s="60"/>
      <c r="PXD188" s="61"/>
      <c r="PXE188" s="44"/>
      <c r="PXF188" s="40"/>
      <c r="PXG188" s="60"/>
      <c r="PXH188" s="61"/>
      <c r="PXI188" s="44"/>
      <c r="PXJ188" s="40"/>
      <c r="PXK188" s="60"/>
      <c r="PXL188" s="61"/>
      <c r="PXM188" s="44"/>
      <c r="PXN188" s="40"/>
      <c r="PXO188" s="60"/>
      <c r="PXP188" s="61"/>
      <c r="PXQ188" s="44"/>
      <c r="PXR188" s="40"/>
      <c r="PXS188" s="60"/>
      <c r="PXT188" s="61"/>
      <c r="PXU188" s="44"/>
      <c r="PXV188" s="40"/>
      <c r="PXW188" s="60"/>
      <c r="PXX188" s="61"/>
      <c r="PXY188" s="44"/>
      <c r="PXZ188" s="40"/>
      <c r="PYA188" s="60"/>
      <c r="PYB188" s="61"/>
      <c r="PYC188" s="44"/>
      <c r="PYD188" s="40"/>
      <c r="PYE188" s="60"/>
      <c r="PYF188" s="61"/>
      <c r="PYG188" s="44"/>
      <c r="PYH188" s="40"/>
      <c r="PYI188" s="60"/>
      <c r="PYJ188" s="61"/>
      <c r="PYK188" s="44"/>
      <c r="PYL188" s="40"/>
      <c r="PYM188" s="60"/>
      <c r="PYN188" s="61"/>
      <c r="PYO188" s="44"/>
      <c r="PYP188" s="40"/>
      <c r="PYQ188" s="60"/>
      <c r="PYR188" s="61"/>
      <c r="PYS188" s="44"/>
      <c r="PYT188" s="40"/>
      <c r="PYU188" s="60"/>
      <c r="PYV188" s="61"/>
      <c r="PYW188" s="44"/>
      <c r="PYX188" s="40"/>
      <c r="PYY188" s="60"/>
      <c r="PYZ188" s="61"/>
      <c r="PZA188" s="44"/>
      <c r="PZB188" s="40"/>
      <c r="PZC188" s="60"/>
      <c r="PZD188" s="61"/>
      <c r="PZE188" s="44"/>
      <c r="PZF188" s="40"/>
      <c r="PZG188" s="60"/>
      <c r="PZH188" s="61"/>
      <c r="PZI188" s="44"/>
      <c r="PZJ188" s="40"/>
      <c r="PZK188" s="60"/>
      <c r="PZL188" s="61"/>
      <c r="PZM188" s="44"/>
      <c r="PZN188" s="40"/>
      <c r="PZO188" s="60"/>
      <c r="PZP188" s="61"/>
      <c r="PZQ188" s="44"/>
      <c r="PZR188" s="40"/>
      <c r="PZS188" s="60"/>
      <c r="PZT188" s="61"/>
      <c r="PZU188" s="44"/>
      <c r="PZV188" s="40"/>
      <c r="PZW188" s="60"/>
      <c r="PZX188" s="61"/>
      <c r="PZY188" s="44"/>
      <c r="PZZ188" s="40"/>
      <c r="QAA188" s="60"/>
      <c r="QAB188" s="61"/>
      <c r="QAC188" s="44"/>
      <c r="QAD188" s="40"/>
      <c r="QAE188" s="60"/>
      <c r="QAF188" s="61"/>
      <c r="QAG188" s="44"/>
      <c r="QAH188" s="40"/>
      <c r="QAI188" s="60"/>
      <c r="QAJ188" s="61"/>
      <c r="QAK188" s="44"/>
      <c r="QAL188" s="40"/>
      <c r="QAM188" s="60"/>
      <c r="QAN188" s="61"/>
      <c r="QAO188" s="44"/>
      <c r="QAP188" s="40"/>
      <c r="QAQ188" s="60"/>
      <c r="QAR188" s="61"/>
      <c r="QAS188" s="44"/>
      <c r="QAT188" s="40"/>
      <c r="QAU188" s="60"/>
      <c r="QAV188" s="61"/>
      <c r="QAW188" s="44"/>
      <c r="QAX188" s="40"/>
      <c r="QAY188" s="60"/>
      <c r="QAZ188" s="61"/>
      <c r="QBA188" s="44"/>
      <c r="QBB188" s="40"/>
      <c r="QBC188" s="60"/>
      <c r="QBD188" s="61"/>
      <c r="QBE188" s="44"/>
      <c r="QBF188" s="40"/>
      <c r="QBG188" s="60"/>
      <c r="QBH188" s="61"/>
      <c r="QBI188" s="44"/>
      <c r="QBJ188" s="40"/>
      <c r="QBK188" s="60"/>
      <c r="QBL188" s="61"/>
      <c r="QBM188" s="44"/>
      <c r="QBN188" s="40"/>
      <c r="QBO188" s="60"/>
      <c r="QBP188" s="61"/>
      <c r="QBQ188" s="44"/>
      <c r="QBR188" s="40"/>
      <c r="QBS188" s="60"/>
      <c r="QBT188" s="61"/>
      <c r="QBU188" s="44"/>
      <c r="QBV188" s="40"/>
      <c r="QBW188" s="60"/>
      <c r="QBX188" s="61"/>
      <c r="QBY188" s="44"/>
      <c r="QBZ188" s="40"/>
      <c r="QCA188" s="60"/>
      <c r="QCB188" s="61"/>
      <c r="QCC188" s="44"/>
      <c r="QCD188" s="40"/>
      <c r="QCE188" s="60"/>
      <c r="QCF188" s="61"/>
      <c r="QCG188" s="44"/>
      <c r="QCH188" s="40"/>
      <c r="QCI188" s="60"/>
      <c r="QCJ188" s="61"/>
      <c r="QCK188" s="44"/>
      <c r="QCL188" s="40"/>
      <c r="QCM188" s="60"/>
      <c r="QCN188" s="61"/>
      <c r="QCO188" s="44"/>
      <c r="QCP188" s="40"/>
      <c r="QCQ188" s="60"/>
      <c r="QCR188" s="61"/>
      <c r="QCS188" s="44"/>
      <c r="QCT188" s="40"/>
      <c r="QCU188" s="60"/>
      <c r="QCV188" s="61"/>
      <c r="QCW188" s="44"/>
      <c r="QCX188" s="40"/>
      <c r="QCY188" s="60"/>
      <c r="QCZ188" s="61"/>
      <c r="QDA188" s="44"/>
      <c r="QDB188" s="40"/>
      <c r="QDC188" s="60"/>
      <c r="QDD188" s="61"/>
      <c r="QDE188" s="44"/>
      <c r="QDF188" s="40"/>
      <c r="QDG188" s="60"/>
      <c r="QDH188" s="61"/>
      <c r="QDI188" s="44"/>
      <c r="QDJ188" s="40"/>
      <c r="QDK188" s="60"/>
      <c r="QDL188" s="61"/>
      <c r="QDM188" s="44"/>
      <c r="QDN188" s="40"/>
      <c r="QDO188" s="60"/>
      <c r="QDP188" s="61"/>
      <c r="QDQ188" s="44"/>
      <c r="QDR188" s="40"/>
      <c r="QDS188" s="60"/>
      <c r="QDT188" s="61"/>
      <c r="QDU188" s="44"/>
      <c r="QDV188" s="40"/>
      <c r="QDW188" s="60"/>
      <c r="QDX188" s="61"/>
      <c r="QDY188" s="44"/>
      <c r="QDZ188" s="40"/>
      <c r="QEA188" s="60"/>
      <c r="QEB188" s="61"/>
      <c r="QEC188" s="44"/>
      <c r="QED188" s="40"/>
      <c r="QEE188" s="60"/>
      <c r="QEF188" s="61"/>
      <c r="QEG188" s="44"/>
      <c r="QEH188" s="40"/>
      <c r="QEI188" s="60"/>
      <c r="QEJ188" s="61"/>
      <c r="QEK188" s="44"/>
      <c r="QEL188" s="40"/>
      <c r="QEM188" s="60"/>
      <c r="QEN188" s="61"/>
      <c r="QEO188" s="44"/>
      <c r="QEP188" s="40"/>
      <c r="QEQ188" s="60"/>
      <c r="QER188" s="61"/>
      <c r="QES188" s="44"/>
      <c r="QET188" s="40"/>
      <c r="QEU188" s="60"/>
      <c r="QEV188" s="61"/>
      <c r="QEW188" s="44"/>
      <c r="QEX188" s="40"/>
      <c r="QEY188" s="60"/>
      <c r="QEZ188" s="61"/>
      <c r="QFA188" s="44"/>
      <c r="QFB188" s="40"/>
      <c r="QFC188" s="60"/>
      <c r="QFD188" s="61"/>
      <c r="QFE188" s="44"/>
      <c r="QFF188" s="40"/>
      <c r="QFG188" s="60"/>
      <c r="QFH188" s="61"/>
      <c r="QFI188" s="44"/>
      <c r="QFJ188" s="40"/>
      <c r="QFK188" s="60"/>
      <c r="QFL188" s="61"/>
      <c r="QFM188" s="44"/>
      <c r="QFN188" s="40"/>
      <c r="QFO188" s="60"/>
      <c r="QFP188" s="61"/>
      <c r="QFQ188" s="44"/>
      <c r="QFR188" s="40"/>
      <c r="QFS188" s="60"/>
      <c r="QFT188" s="61"/>
      <c r="QFU188" s="44"/>
      <c r="QFV188" s="40"/>
      <c r="QFW188" s="60"/>
      <c r="QFX188" s="61"/>
      <c r="QFY188" s="44"/>
      <c r="QFZ188" s="40"/>
      <c r="QGA188" s="60"/>
      <c r="QGB188" s="61"/>
      <c r="QGC188" s="44"/>
      <c r="QGD188" s="40"/>
      <c r="QGE188" s="60"/>
      <c r="QGF188" s="61"/>
      <c r="QGG188" s="44"/>
      <c r="QGH188" s="40"/>
      <c r="QGI188" s="60"/>
      <c r="QGJ188" s="61"/>
      <c r="QGK188" s="44"/>
      <c r="QGL188" s="40"/>
      <c r="QGM188" s="60"/>
      <c r="QGN188" s="61"/>
      <c r="QGO188" s="44"/>
      <c r="QGP188" s="40"/>
      <c r="QGQ188" s="60"/>
      <c r="QGR188" s="61"/>
      <c r="QGS188" s="44"/>
      <c r="QGT188" s="40"/>
      <c r="QGU188" s="60"/>
      <c r="QGV188" s="61"/>
      <c r="QGW188" s="44"/>
      <c r="QGX188" s="40"/>
      <c r="QGY188" s="60"/>
      <c r="QGZ188" s="61"/>
      <c r="QHA188" s="44"/>
      <c r="QHB188" s="40"/>
      <c r="QHC188" s="60"/>
      <c r="QHD188" s="61"/>
      <c r="QHE188" s="44"/>
      <c r="QHF188" s="40"/>
      <c r="QHG188" s="60"/>
      <c r="QHH188" s="61"/>
      <c r="QHI188" s="44"/>
      <c r="QHJ188" s="40"/>
      <c r="QHK188" s="60"/>
      <c r="QHL188" s="61"/>
      <c r="QHM188" s="44"/>
      <c r="QHN188" s="40"/>
      <c r="QHO188" s="60"/>
      <c r="QHP188" s="61"/>
      <c r="QHQ188" s="44"/>
      <c r="QHR188" s="40"/>
      <c r="QHS188" s="60"/>
      <c r="QHT188" s="61"/>
      <c r="QHU188" s="44"/>
      <c r="QHV188" s="40"/>
      <c r="QHW188" s="60"/>
      <c r="QHX188" s="61"/>
      <c r="QHY188" s="44"/>
      <c r="QHZ188" s="40"/>
      <c r="QIA188" s="60"/>
      <c r="QIB188" s="61"/>
      <c r="QIC188" s="44"/>
      <c r="QID188" s="40"/>
      <c r="QIE188" s="60"/>
      <c r="QIF188" s="61"/>
      <c r="QIG188" s="44"/>
      <c r="QIH188" s="40"/>
      <c r="QII188" s="60"/>
      <c r="QIJ188" s="61"/>
      <c r="QIK188" s="44"/>
      <c r="QIL188" s="40"/>
      <c r="QIM188" s="60"/>
      <c r="QIN188" s="61"/>
      <c r="QIO188" s="44"/>
      <c r="QIP188" s="40"/>
      <c r="QIQ188" s="60"/>
      <c r="QIR188" s="61"/>
      <c r="QIS188" s="44"/>
      <c r="QIT188" s="40"/>
      <c r="QIU188" s="60"/>
      <c r="QIV188" s="61"/>
      <c r="QIW188" s="44"/>
      <c r="QIX188" s="40"/>
      <c r="QIY188" s="60"/>
      <c r="QIZ188" s="61"/>
      <c r="QJA188" s="44"/>
      <c r="QJB188" s="40"/>
      <c r="QJC188" s="60"/>
      <c r="QJD188" s="61"/>
      <c r="QJE188" s="44"/>
      <c r="QJF188" s="40"/>
      <c r="QJG188" s="60"/>
      <c r="QJH188" s="61"/>
      <c r="QJI188" s="44"/>
      <c r="QJJ188" s="40"/>
      <c r="QJK188" s="60"/>
      <c r="QJL188" s="61"/>
      <c r="QJM188" s="44"/>
      <c r="QJN188" s="40"/>
      <c r="QJO188" s="60"/>
      <c r="QJP188" s="61"/>
      <c r="QJQ188" s="44"/>
      <c r="QJR188" s="40"/>
      <c r="QJS188" s="60"/>
      <c r="QJT188" s="61"/>
      <c r="QJU188" s="44"/>
      <c r="QJV188" s="40"/>
      <c r="QJW188" s="60"/>
      <c r="QJX188" s="61"/>
      <c r="QJY188" s="44"/>
      <c r="QJZ188" s="40"/>
      <c r="QKA188" s="60"/>
      <c r="QKB188" s="61"/>
      <c r="QKC188" s="44"/>
      <c r="QKD188" s="40"/>
      <c r="QKE188" s="60"/>
      <c r="QKF188" s="61"/>
      <c r="QKG188" s="44"/>
      <c r="QKH188" s="40"/>
      <c r="QKI188" s="60"/>
      <c r="QKJ188" s="61"/>
      <c r="QKK188" s="44"/>
      <c r="QKL188" s="40"/>
      <c r="QKM188" s="60"/>
      <c r="QKN188" s="61"/>
      <c r="QKO188" s="44"/>
      <c r="QKP188" s="40"/>
      <c r="QKQ188" s="60"/>
      <c r="QKR188" s="61"/>
      <c r="QKS188" s="44"/>
      <c r="QKT188" s="40"/>
      <c r="QKU188" s="60"/>
      <c r="QKV188" s="61"/>
      <c r="QKW188" s="44"/>
      <c r="QKX188" s="40"/>
      <c r="QKY188" s="60"/>
      <c r="QKZ188" s="61"/>
      <c r="QLA188" s="44"/>
      <c r="QLB188" s="40"/>
      <c r="QLC188" s="60"/>
      <c r="QLD188" s="61"/>
      <c r="QLE188" s="44"/>
      <c r="QLF188" s="40"/>
      <c r="QLG188" s="60"/>
      <c r="QLH188" s="61"/>
      <c r="QLI188" s="44"/>
      <c r="QLJ188" s="40"/>
      <c r="QLK188" s="60"/>
      <c r="QLL188" s="61"/>
      <c r="QLM188" s="44"/>
      <c r="QLN188" s="40"/>
      <c r="QLO188" s="60"/>
      <c r="QLP188" s="61"/>
      <c r="QLQ188" s="44"/>
      <c r="QLR188" s="40"/>
      <c r="QLS188" s="60"/>
      <c r="QLT188" s="61"/>
      <c r="QLU188" s="44"/>
      <c r="QLV188" s="40"/>
      <c r="QLW188" s="60"/>
      <c r="QLX188" s="61"/>
      <c r="QLY188" s="44"/>
      <c r="QLZ188" s="40"/>
      <c r="QMA188" s="60"/>
      <c r="QMB188" s="61"/>
      <c r="QMC188" s="44"/>
      <c r="QMD188" s="40"/>
      <c r="QME188" s="60"/>
      <c r="QMF188" s="61"/>
      <c r="QMG188" s="44"/>
      <c r="QMH188" s="40"/>
      <c r="QMI188" s="60"/>
      <c r="QMJ188" s="61"/>
      <c r="QMK188" s="44"/>
      <c r="QML188" s="40"/>
      <c r="QMM188" s="60"/>
      <c r="QMN188" s="61"/>
      <c r="QMO188" s="44"/>
      <c r="QMP188" s="40"/>
      <c r="QMQ188" s="60"/>
      <c r="QMR188" s="61"/>
      <c r="QMS188" s="44"/>
      <c r="QMT188" s="40"/>
      <c r="QMU188" s="60"/>
      <c r="QMV188" s="61"/>
      <c r="QMW188" s="44"/>
      <c r="QMX188" s="40"/>
      <c r="QMY188" s="60"/>
      <c r="QMZ188" s="61"/>
      <c r="QNA188" s="44"/>
      <c r="QNB188" s="40"/>
      <c r="QNC188" s="60"/>
      <c r="QND188" s="61"/>
      <c r="QNE188" s="44"/>
      <c r="QNF188" s="40"/>
      <c r="QNG188" s="60"/>
      <c r="QNH188" s="61"/>
      <c r="QNI188" s="44"/>
      <c r="QNJ188" s="40"/>
      <c r="QNK188" s="60"/>
      <c r="QNL188" s="61"/>
      <c r="QNM188" s="44"/>
      <c r="QNN188" s="40"/>
      <c r="QNO188" s="60"/>
      <c r="QNP188" s="61"/>
      <c r="QNQ188" s="44"/>
      <c r="QNR188" s="40"/>
      <c r="QNS188" s="60"/>
      <c r="QNT188" s="61"/>
      <c r="QNU188" s="44"/>
      <c r="QNV188" s="40"/>
      <c r="QNW188" s="60"/>
      <c r="QNX188" s="61"/>
      <c r="QNY188" s="44"/>
      <c r="QNZ188" s="40"/>
      <c r="QOA188" s="60"/>
      <c r="QOB188" s="61"/>
      <c r="QOC188" s="44"/>
      <c r="QOD188" s="40"/>
      <c r="QOE188" s="60"/>
      <c r="QOF188" s="61"/>
      <c r="QOG188" s="44"/>
      <c r="QOH188" s="40"/>
      <c r="QOI188" s="60"/>
      <c r="QOJ188" s="61"/>
      <c r="QOK188" s="44"/>
      <c r="QOL188" s="40"/>
      <c r="QOM188" s="60"/>
      <c r="QON188" s="61"/>
      <c r="QOO188" s="44"/>
      <c r="QOP188" s="40"/>
      <c r="QOQ188" s="60"/>
      <c r="QOR188" s="61"/>
      <c r="QOS188" s="44"/>
      <c r="QOT188" s="40"/>
      <c r="QOU188" s="60"/>
      <c r="QOV188" s="61"/>
      <c r="QOW188" s="44"/>
      <c r="QOX188" s="40"/>
      <c r="QOY188" s="60"/>
      <c r="QOZ188" s="61"/>
      <c r="QPA188" s="44"/>
      <c r="QPB188" s="40"/>
      <c r="QPC188" s="60"/>
      <c r="QPD188" s="61"/>
      <c r="QPE188" s="44"/>
      <c r="QPF188" s="40"/>
      <c r="QPG188" s="60"/>
      <c r="QPH188" s="61"/>
      <c r="QPI188" s="44"/>
      <c r="QPJ188" s="40"/>
      <c r="QPK188" s="60"/>
      <c r="QPL188" s="61"/>
      <c r="QPM188" s="44"/>
      <c r="QPN188" s="40"/>
      <c r="QPO188" s="60"/>
      <c r="QPP188" s="61"/>
      <c r="QPQ188" s="44"/>
      <c r="QPR188" s="40"/>
      <c r="QPS188" s="60"/>
      <c r="QPT188" s="61"/>
      <c r="QPU188" s="44"/>
      <c r="QPV188" s="40"/>
      <c r="QPW188" s="60"/>
      <c r="QPX188" s="61"/>
      <c r="QPY188" s="44"/>
      <c r="QPZ188" s="40"/>
      <c r="QQA188" s="60"/>
      <c r="QQB188" s="61"/>
      <c r="QQC188" s="44"/>
      <c r="QQD188" s="40"/>
      <c r="QQE188" s="60"/>
      <c r="QQF188" s="61"/>
      <c r="QQG188" s="44"/>
      <c r="QQH188" s="40"/>
      <c r="QQI188" s="60"/>
      <c r="QQJ188" s="61"/>
      <c r="QQK188" s="44"/>
      <c r="QQL188" s="40"/>
      <c r="QQM188" s="60"/>
      <c r="QQN188" s="61"/>
      <c r="QQO188" s="44"/>
      <c r="QQP188" s="40"/>
      <c r="QQQ188" s="60"/>
      <c r="QQR188" s="61"/>
      <c r="QQS188" s="44"/>
      <c r="QQT188" s="40"/>
      <c r="QQU188" s="60"/>
      <c r="QQV188" s="61"/>
      <c r="QQW188" s="44"/>
      <c r="QQX188" s="40"/>
      <c r="QQY188" s="60"/>
      <c r="QQZ188" s="61"/>
      <c r="QRA188" s="44"/>
      <c r="QRB188" s="40"/>
      <c r="QRC188" s="60"/>
      <c r="QRD188" s="61"/>
      <c r="QRE188" s="44"/>
      <c r="QRF188" s="40"/>
      <c r="QRG188" s="60"/>
      <c r="QRH188" s="61"/>
      <c r="QRI188" s="44"/>
      <c r="QRJ188" s="40"/>
      <c r="QRK188" s="60"/>
      <c r="QRL188" s="61"/>
      <c r="QRM188" s="44"/>
      <c r="QRN188" s="40"/>
      <c r="QRO188" s="60"/>
      <c r="QRP188" s="61"/>
      <c r="QRQ188" s="44"/>
      <c r="QRR188" s="40"/>
      <c r="QRS188" s="60"/>
      <c r="QRT188" s="61"/>
      <c r="QRU188" s="44"/>
      <c r="QRV188" s="40"/>
      <c r="QRW188" s="60"/>
      <c r="QRX188" s="61"/>
      <c r="QRY188" s="44"/>
      <c r="QRZ188" s="40"/>
      <c r="QSA188" s="60"/>
      <c r="QSB188" s="61"/>
      <c r="QSC188" s="44"/>
      <c r="QSD188" s="40"/>
      <c r="QSE188" s="60"/>
      <c r="QSF188" s="61"/>
      <c r="QSG188" s="44"/>
      <c r="QSH188" s="40"/>
      <c r="QSI188" s="60"/>
      <c r="QSJ188" s="61"/>
      <c r="QSK188" s="44"/>
      <c r="QSL188" s="40"/>
      <c r="QSM188" s="60"/>
      <c r="QSN188" s="61"/>
      <c r="QSO188" s="44"/>
      <c r="QSP188" s="40"/>
      <c r="QSQ188" s="60"/>
      <c r="QSR188" s="61"/>
      <c r="QSS188" s="44"/>
      <c r="QST188" s="40"/>
      <c r="QSU188" s="60"/>
      <c r="QSV188" s="61"/>
      <c r="QSW188" s="44"/>
      <c r="QSX188" s="40"/>
      <c r="QSY188" s="60"/>
      <c r="QSZ188" s="61"/>
      <c r="QTA188" s="44"/>
      <c r="QTB188" s="40"/>
      <c r="QTC188" s="60"/>
      <c r="QTD188" s="61"/>
      <c r="QTE188" s="44"/>
      <c r="QTF188" s="40"/>
      <c r="QTG188" s="60"/>
      <c r="QTH188" s="61"/>
      <c r="QTI188" s="44"/>
      <c r="QTJ188" s="40"/>
      <c r="QTK188" s="60"/>
      <c r="QTL188" s="61"/>
      <c r="QTM188" s="44"/>
      <c r="QTN188" s="40"/>
      <c r="QTO188" s="60"/>
      <c r="QTP188" s="61"/>
      <c r="QTQ188" s="44"/>
      <c r="QTR188" s="40"/>
      <c r="QTS188" s="60"/>
      <c r="QTT188" s="61"/>
      <c r="QTU188" s="44"/>
      <c r="QTV188" s="40"/>
      <c r="QTW188" s="60"/>
      <c r="QTX188" s="61"/>
      <c r="QTY188" s="44"/>
      <c r="QTZ188" s="40"/>
      <c r="QUA188" s="60"/>
      <c r="QUB188" s="61"/>
      <c r="QUC188" s="44"/>
      <c r="QUD188" s="40"/>
      <c r="QUE188" s="60"/>
      <c r="QUF188" s="61"/>
      <c r="QUG188" s="44"/>
      <c r="QUH188" s="40"/>
      <c r="QUI188" s="60"/>
      <c r="QUJ188" s="61"/>
      <c r="QUK188" s="44"/>
      <c r="QUL188" s="40"/>
      <c r="QUM188" s="60"/>
      <c r="QUN188" s="61"/>
      <c r="QUO188" s="44"/>
      <c r="QUP188" s="40"/>
      <c r="QUQ188" s="60"/>
      <c r="QUR188" s="61"/>
      <c r="QUS188" s="44"/>
      <c r="QUT188" s="40"/>
      <c r="QUU188" s="60"/>
      <c r="QUV188" s="61"/>
      <c r="QUW188" s="44"/>
      <c r="QUX188" s="40"/>
      <c r="QUY188" s="60"/>
      <c r="QUZ188" s="61"/>
      <c r="QVA188" s="44"/>
      <c r="QVB188" s="40"/>
      <c r="QVC188" s="60"/>
      <c r="QVD188" s="61"/>
      <c r="QVE188" s="44"/>
      <c r="QVF188" s="40"/>
      <c r="QVG188" s="60"/>
      <c r="QVH188" s="61"/>
      <c r="QVI188" s="44"/>
      <c r="QVJ188" s="40"/>
      <c r="QVK188" s="60"/>
      <c r="QVL188" s="61"/>
      <c r="QVM188" s="44"/>
      <c r="QVN188" s="40"/>
      <c r="QVO188" s="60"/>
      <c r="QVP188" s="61"/>
      <c r="QVQ188" s="44"/>
      <c r="QVR188" s="40"/>
      <c r="QVS188" s="60"/>
      <c r="QVT188" s="61"/>
      <c r="QVU188" s="44"/>
      <c r="QVV188" s="40"/>
      <c r="QVW188" s="60"/>
      <c r="QVX188" s="61"/>
      <c r="QVY188" s="44"/>
      <c r="QVZ188" s="40"/>
      <c r="QWA188" s="60"/>
      <c r="QWB188" s="61"/>
      <c r="QWC188" s="44"/>
      <c r="QWD188" s="40"/>
      <c r="QWE188" s="60"/>
      <c r="QWF188" s="61"/>
      <c r="QWG188" s="44"/>
      <c r="QWH188" s="40"/>
      <c r="QWI188" s="60"/>
      <c r="QWJ188" s="61"/>
      <c r="QWK188" s="44"/>
      <c r="QWL188" s="40"/>
      <c r="QWM188" s="60"/>
      <c r="QWN188" s="61"/>
      <c r="QWO188" s="44"/>
      <c r="QWP188" s="40"/>
      <c r="QWQ188" s="60"/>
      <c r="QWR188" s="61"/>
      <c r="QWS188" s="44"/>
      <c r="QWT188" s="40"/>
      <c r="QWU188" s="60"/>
      <c r="QWV188" s="61"/>
      <c r="QWW188" s="44"/>
      <c r="QWX188" s="40"/>
      <c r="QWY188" s="60"/>
      <c r="QWZ188" s="61"/>
      <c r="QXA188" s="44"/>
      <c r="QXB188" s="40"/>
      <c r="QXC188" s="60"/>
      <c r="QXD188" s="61"/>
      <c r="QXE188" s="44"/>
      <c r="QXF188" s="40"/>
      <c r="QXG188" s="60"/>
      <c r="QXH188" s="61"/>
      <c r="QXI188" s="44"/>
      <c r="QXJ188" s="40"/>
      <c r="QXK188" s="60"/>
      <c r="QXL188" s="61"/>
      <c r="QXM188" s="44"/>
      <c r="QXN188" s="40"/>
      <c r="QXO188" s="60"/>
      <c r="QXP188" s="61"/>
      <c r="QXQ188" s="44"/>
      <c r="QXR188" s="40"/>
      <c r="QXS188" s="60"/>
      <c r="QXT188" s="61"/>
      <c r="QXU188" s="44"/>
      <c r="QXV188" s="40"/>
      <c r="QXW188" s="60"/>
      <c r="QXX188" s="61"/>
      <c r="QXY188" s="44"/>
      <c r="QXZ188" s="40"/>
      <c r="QYA188" s="60"/>
      <c r="QYB188" s="61"/>
      <c r="QYC188" s="44"/>
      <c r="QYD188" s="40"/>
      <c r="QYE188" s="60"/>
      <c r="QYF188" s="61"/>
      <c r="QYG188" s="44"/>
      <c r="QYH188" s="40"/>
      <c r="QYI188" s="60"/>
      <c r="QYJ188" s="61"/>
      <c r="QYK188" s="44"/>
      <c r="QYL188" s="40"/>
      <c r="QYM188" s="60"/>
      <c r="QYN188" s="61"/>
      <c r="QYO188" s="44"/>
      <c r="QYP188" s="40"/>
      <c r="QYQ188" s="60"/>
      <c r="QYR188" s="61"/>
      <c r="QYS188" s="44"/>
      <c r="QYT188" s="40"/>
      <c r="QYU188" s="60"/>
      <c r="QYV188" s="61"/>
      <c r="QYW188" s="44"/>
      <c r="QYX188" s="40"/>
      <c r="QYY188" s="60"/>
      <c r="QYZ188" s="61"/>
      <c r="QZA188" s="44"/>
      <c r="QZB188" s="40"/>
      <c r="QZC188" s="60"/>
      <c r="QZD188" s="61"/>
      <c r="QZE188" s="44"/>
      <c r="QZF188" s="40"/>
      <c r="QZG188" s="60"/>
      <c r="QZH188" s="61"/>
      <c r="QZI188" s="44"/>
      <c r="QZJ188" s="40"/>
      <c r="QZK188" s="60"/>
      <c r="QZL188" s="61"/>
      <c r="QZM188" s="44"/>
      <c r="QZN188" s="40"/>
      <c r="QZO188" s="60"/>
      <c r="QZP188" s="61"/>
      <c r="QZQ188" s="44"/>
      <c r="QZR188" s="40"/>
      <c r="QZS188" s="60"/>
      <c r="QZT188" s="61"/>
      <c r="QZU188" s="44"/>
      <c r="QZV188" s="40"/>
      <c r="QZW188" s="60"/>
      <c r="QZX188" s="61"/>
      <c r="QZY188" s="44"/>
      <c r="QZZ188" s="40"/>
      <c r="RAA188" s="60"/>
      <c r="RAB188" s="61"/>
      <c r="RAC188" s="44"/>
      <c r="RAD188" s="40"/>
      <c r="RAE188" s="60"/>
      <c r="RAF188" s="61"/>
      <c r="RAG188" s="44"/>
      <c r="RAH188" s="40"/>
      <c r="RAI188" s="60"/>
      <c r="RAJ188" s="61"/>
      <c r="RAK188" s="44"/>
      <c r="RAL188" s="40"/>
      <c r="RAM188" s="60"/>
      <c r="RAN188" s="61"/>
      <c r="RAO188" s="44"/>
      <c r="RAP188" s="40"/>
      <c r="RAQ188" s="60"/>
      <c r="RAR188" s="61"/>
      <c r="RAS188" s="44"/>
      <c r="RAT188" s="40"/>
      <c r="RAU188" s="60"/>
      <c r="RAV188" s="61"/>
      <c r="RAW188" s="44"/>
      <c r="RAX188" s="40"/>
      <c r="RAY188" s="60"/>
      <c r="RAZ188" s="61"/>
      <c r="RBA188" s="44"/>
      <c r="RBB188" s="40"/>
      <c r="RBC188" s="60"/>
      <c r="RBD188" s="61"/>
      <c r="RBE188" s="44"/>
      <c r="RBF188" s="40"/>
      <c r="RBG188" s="60"/>
      <c r="RBH188" s="61"/>
      <c r="RBI188" s="44"/>
      <c r="RBJ188" s="40"/>
      <c r="RBK188" s="60"/>
      <c r="RBL188" s="61"/>
      <c r="RBM188" s="44"/>
      <c r="RBN188" s="40"/>
      <c r="RBO188" s="60"/>
      <c r="RBP188" s="61"/>
      <c r="RBQ188" s="44"/>
      <c r="RBR188" s="40"/>
      <c r="RBS188" s="60"/>
      <c r="RBT188" s="61"/>
      <c r="RBU188" s="44"/>
      <c r="RBV188" s="40"/>
      <c r="RBW188" s="60"/>
      <c r="RBX188" s="61"/>
      <c r="RBY188" s="44"/>
      <c r="RBZ188" s="40"/>
      <c r="RCA188" s="60"/>
      <c r="RCB188" s="61"/>
      <c r="RCC188" s="44"/>
      <c r="RCD188" s="40"/>
      <c r="RCE188" s="60"/>
      <c r="RCF188" s="61"/>
      <c r="RCG188" s="44"/>
      <c r="RCH188" s="40"/>
      <c r="RCI188" s="60"/>
      <c r="RCJ188" s="61"/>
      <c r="RCK188" s="44"/>
      <c r="RCL188" s="40"/>
      <c r="RCM188" s="60"/>
      <c r="RCN188" s="61"/>
      <c r="RCO188" s="44"/>
      <c r="RCP188" s="40"/>
      <c r="RCQ188" s="60"/>
      <c r="RCR188" s="61"/>
      <c r="RCS188" s="44"/>
      <c r="RCT188" s="40"/>
      <c r="RCU188" s="60"/>
      <c r="RCV188" s="61"/>
      <c r="RCW188" s="44"/>
      <c r="RCX188" s="40"/>
      <c r="RCY188" s="60"/>
      <c r="RCZ188" s="61"/>
      <c r="RDA188" s="44"/>
      <c r="RDB188" s="40"/>
      <c r="RDC188" s="60"/>
      <c r="RDD188" s="61"/>
      <c r="RDE188" s="44"/>
      <c r="RDF188" s="40"/>
      <c r="RDG188" s="60"/>
      <c r="RDH188" s="61"/>
      <c r="RDI188" s="44"/>
      <c r="RDJ188" s="40"/>
      <c r="RDK188" s="60"/>
      <c r="RDL188" s="61"/>
      <c r="RDM188" s="44"/>
      <c r="RDN188" s="40"/>
      <c r="RDO188" s="60"/>
      <c r="RDP188" s="61"/>
      <c r="RDQ188" s="44"/>
      <c r="RDR188" s="40"/>
      <c r="RDS188" s="60"/>
      <c r="RDT188" s="61"/>
      <c r="RDU188" s="44"/>
      <c r="RDV188" s="40"/>
      <c r="RDW188" s="60"/>
      <c r="RDX188" s="61"/>
      <c r="RDY188" s="44"/>
      <c r="RDZ188" s="40"/>
      <c r="REA188" s="60"/>
      <c r="REB188" s="61"/>
      <c r="REC188" s="44"/>
      <c r="RED188" s="40"/>
      <c r="REE188" s="60"/>
      <c r="REF188" s="61"/>
      <c r="REG188" s="44"/>
      <c r="REH188" s="40"/>
      <c r="REI188" s="60"/>
      <c r="REJ188" s="61"/>
      <c r="REK188" s="44"/>
      <c r="REL188" s="40"/>
      <c r="REM188" s="60"/>
      <c r="REN188" s="61"/>
      <c r="REO188" s="44"/>
      <c r="REP188" s="40"/>
      <c r="REQ188" s="60"/>
      <c r="RER188" s="61"/>
      <c r="RES188" s="44"/>
      <c r="RET188" s="40"/>
      <c r="REU188" s="60"/>
      <c r="REV188" s="61"/>
      <c r="REW188" s="44"/>
      <c r="REX188" s="40"/>
      <c r="REY188" s="60"/>
      <c r="REZ188" s="61"/>
      <c r="RFA188" s="44"/>
      <c r="RFB188" s="40"/>
      <c r="RFC188" s="60"/>
      <c r="RFD188" s="61"/>
      <c r="RFE188" s="44"/>
      <c r="RFF188" s="40"/>
      <c r="RFG188" s="60"/>
      <c r="RFH188" s="61"/>
      <c r="RFI188" s="44"/>
      <c r="RFJ188" s="40"/>
      <c r="RFK188" s="60"/>
      <c r="RFL188" s="61"/>
      <c r="RFM188" s="44"/>
      <c r="RFN188" s="40"/>
      <c r="RFO188" s="60"/>
      <c r="RFP188" s="61"/>
      <c r="RFQ188" s="44"/>
      <c r="RFR188" s="40"/>
      <c r="RFS188" s="60"/>
      <c r="RFT188" s="61"/>
      <c r="RFU188" s="44"/>
      <c r="RFV188" s="40"/>
      <c r="RFW188" s="60"/>
      <c r="RFX188" s="61"/>
      <c r="RFY188" s="44"/>
      <c r="RFZ188" s="40"/>
      <c r="RGA188" s="60"/>
      <c r="RGB188" s="61"/>
      <c r="RGC188" s="44"/>
      <c r="RGD188" s="40"/>
      <c r="RGE188" s="60"/>
      <c r="RGF188" s="61"/>
      <c r="RGG188" s="44"/>
      <c r="RGH188" s="40"/>
      <c r="RGI188" s="60"/>
      <c r="RGJ188" s="61"/>
      <c r="RGK188" s="44"/>
      <c r="RGL188" s="40"/>
      <c r="RGM188" s="60"/>
      <c r="RGN188" s="61"/>
      <c r="RGO188" s="44"/>
      <c r="RGP188" s="40"/>
      <c r="RGQ188" s="60"/>
      <c r="RGR188" s="61"/>
      <c r="RGS188" s="44"/>
      <c r="RGT188" s="40"/>
      <c r="RGU188" s="60"/>
      <c r="RGV188" s="61"/>
      <c r="RGW188" s="44"/>
      <c r="RGX188" s="40"/>
      <c r="RGY188" s="60"/>
      <c r="RGZ188" s="61"/>
      <c r="RHA188" s="44"/>
      <c r="RHB188" s="40"/>
      <c r="RHC188" s="60"/>
      <c r="RHD188" s="61"/>
      <c r="RHE188" s="44"/>
      <c r="RHF188" s="40"/>
      <c r="RHG188" s="60"/>
      <c r="RHH188" s="61"/>
      <c r="RHI188" s="44"/>
      <c r="RHJ188" s="40"/>
      <c r="RHK188" s="60"/>
      <c r="RHL188" s="61"/>
      <c r="RHM188" s="44"/>
      <c r="RHN188" s="40"/>
      <c r="RHO188" s="60"/>
      <c r="RHP188" s="61"/>
      <c r="RHQ188" s="44"/>
      <c r="RHR188" s="40"/>
      <c r="RHS188" s="60"/>
      <c r="RHT188" s="61"/>
      <c r="RHU188" s="44"/>
      <c r="RHV188" s="40"/>
      <c r="RHW188" s="60"/>
      <c r="RHX188" s="61"/>
      <c r="RHY188" s="44"/>
      <c r="RHZ188" s="40"/>
      <c r="RIA188" s="60"/>
      <c r="RIB188" s="61"/>
      <c r="RIC188" s="44"/>
      <c r="RID188" s="40"/>
      <c r="RIE188" s="60"/>
      <c r="RIF188" s="61"/>
      <c r="RIG188" s="44"/>
      <c r="RIH188" s="40"/>
      <c r="RII188" s="60"/>
      <c r="RIJ188" s="61"/>
      <c r="RIK188" s="44"/>
      <c r="RIL188" s="40"/>
      <c r="RIM188" s="60"/>
      <c r="RIN188" s="61"/>
      <c r="RIO188" s="44"/>
      <c r="RIP188" s="40"/>
      <c r="RIQ188" s="60"/>
      <c r="RIR188" s="61"/>
      <c r="RIS188" s="44"/>
      <c r="RIT188" s="40"/>
      <c r="RIU188" s="60"/>
      <c r="RIV188" s="61"/>
      <c r="RIW188" s="44"/>
      <c r="RIX188" s="40"/>
      <c r="RIY188" s="60"/>
      <c r="RIZ188" s="61"/>
      <c r="RJA188" s="44"/>
      <c r="RJB188" s="40"/>
      <c r="RJC188" s="60"/>
      <c r="RJD188" s="61"/>
      <c r="RJE188" s="44"/>
      <c r="RJF188" s="40"/>
      <c r="RJG188" s="60"/>
      <c r="RJH188" s="61"/>
      <c r="RJI188" s="44"/>
      <c r="RJJ188" s="40"/>
      <c r="RJK188" s="60"/>
      <c r="RJL188" s="61"/>
      <c r="RJM188" s="44"/>
      <c r="RJN188" s="40"/>
      <c r="RJO188" s="60"/>
      <c r="RJP188" s="61"/>
      <c r="RJQ188" s="44"/>
      <c r="RJR188" s="40"/>
      <c r="RJS188" s="60"/>
      <c r="RJT188" s="61"/>
      <c r="RJU188" s="44"/>
      <c r="RJV188" s="40"/>
      <c r="RJW188" s="60"/>
      <c r="RJX188" s="61"/>
      <c r="RJY188" s="44"/>
      <c r="RJZ188" s="40"/>
      <c r="RKA188" s="60"/>
      <c r="RKB188" s="61"/>
      <c r="RKC188" s="44"/>
      <c r="RKD188" s="40"/>
      <c r="RKE188" s="60"/>
      <c r="RKF188" s="61"/>
      <c r="RKG188" s="44"/>
      <c r="RKH188" s="40"/>
      <c r="RKI188" s="60"/>
      <c r="RKJ188" s="61"/>
      <c r="RKK188" s="44"/>
      <c r="RKL188" s="40"/>
      <c r="RKM188" s="60"/>
      <c r="RKN188" s="61"/>
      <c r="RKO188" s="44"/>
      <c r="RKP188" s="40"/>
      <c r="RKQ188" s="60"/>
      <c r="RKR188" s="61"/>
      <c r="RKS188" s="44"/>
      <c r="RKT188" s="40"/>
      <c r="RKU188" s="60"/>
      <c r="RKV188" s="61"/>
      <c r="RKW188" s="44"/>
      <c r="RKX188" s="40"/>
      <c r="RKY188" s="60"/>
      <c r="RKZ188" s="61"/>
      <c r="RLA188" s="44"/>
      <c r="RLB188" s="40"/>
      <c r="RLC188" s="60"/>
      <c r="RLD188" s="61"/>
      <c r="RLE188" s="44"/>
      <c r="RLF188" s="40"/>
      <c r="RLG188" s="60"/>
      <c r="RLH188" s="61"/>
      <c r="RLI188" s="44"/>
      <c r="RLJ188" s="40"/>
      <c r="RLK188" s="60"/>
      <c r="RLL188" s="61"/>
      <c r="RLM188" s="44"/>
      <c r="RLN188" s="40"/>
      <c r="RLO188" s="60"/>
      <c r="RLP188" s="61"/>
      <c r="RLQ188" s="44"/>
      <c r="RLR188" s="40"/>
      <c r="RLS188" s="60"/>
      <c r="RLT188" s="61"/>
      <c r="RLU188" s="44"/>
      <c r="RLV188" s="40"/>
      <c r="RLW188" s="60"/>
      <c r="RLX188" s="61"/>
      <c r="RLY188" s="44"/>
      <c r="RLZ188" s="40"/>
      <c r="RMA188" s="60"/>
      <c r="RMB188" s="61"/>
      <c r="RMC188" s="44"/>
      <c r="RMD188" s="40"/>
      <c r="RME188" s="60"/>
      <c r="RMF188" s="61"/>
      <c r="RMG188" s="44"/>
      <c r="RMH188" s="40"/>
      <c r="RMI188" s="60"/>
      <c r="RMJ188" s="61"/>
      <c r="RMK188" s="44"/>
      <c r="RML188" s="40"/>
      <c r="RMM188" s="60"/>
      <c r="RMN188" s="61"/>
      <c r="RMO188" s="44"/>
      <c r="RMP188" s="40"/>
      <c r="RMQ188" s="60"/>
      <c r="RMR188" s="61"/>
      <c r="RMS188" s="44"/>
      <c r="RMT188" s="40"/>
      <c r="RMU188" s="60"/>
      <c r="RMV188" s="61"/>
      <c r="RMW188" s="44"/>
      <c r="RMX188" s="40"/>
      <c r="RMY188" s="60"/>
      <c r="RMZ188" s="61"/>
      <c r="RNA188" s="44"/>
      <c r="RNB188" s="40"/>
      <c r="RNC188" s="60"/>
      <c r="RND188" s="61"/>
      <c r="RNE188" s="44"/>
      <c r="RNF188" s="40"/>
      <c r="RNG188" s="60"/>
      <c r="RNH188" s="61"/>
      <c r="RNI188" s="44"/>
      <c r="RNJ188" s="40"/>
      <c r="RNK188" s="60"/>
      <c r="RNL188" s="61"/>
      <c r="RNM188" s="44"/>
      <c r="RNN188" s="40"/>
      <c r="RNO188" s="60"/>
      <c r="RNP188" s="61"/>
      <c r="RNQ188" s="44"/>
      <c r="RNR188" s="40"/>
      <c r="RNS188" s="60"/>
      <c r="RNT188" s="61"/>
      <c r="RNU188" s="44"/>
      <c r="RNV188" s="40"/>
      <c r="RNW188" s="60"/>
      <c r="RNX188" s="61"/>
      <c r="RNY188" s="44"/>
      <c r="RNZ188" s="40"/>
      <c r="ROA188" s="60"/>
      <c r="ROB188" s="61"/>
      <c r="ROC188" s="44"/>
      <c r="ROD188" s="40"/>
      <c r="ROE188" s="60"/>
      <c r="ROF188" s="61"/>
      <c r="ROG188" s="44"/>
      <c r="ROH188" s="40"/>
      <c r="ROI188" s="60"/>
      <c r="ROJ188" s="61"/>
      <c r="ROK188" s="44"/>
      <c r="ROL188" s="40"/>
      <c r="ROM188" s="60"/>
      <c r="RON188" s="61"/>
      <c r="ROO188" s="44"/>
      <c r="ROP188" s="40"/>
      <c r="ROQ188" s="60"/>
      <c r="ROR188" s="61"/>
      <c r="ROS188" s="44"/>
      <c r="ROT188" s="40"/>
      <c r="ROU188" s="60"/>
      <c r="ROV188" s="61"/>
      <c r="ROW188" s="44"/>
      <c r="ROX188" s="40"/>
      <c r="ROY188" s="60"/>
      <c r="ROZ188" s="61"/>
      <c r="RPA188" s="44"/>
      <c r="RPB188" s="40"/>
      <c r="RPC188" s="60"/>
      <c r="RPD188" s="61"/>
      <c r="RPE188" s="44"/>
      <c r="RPF188" s="40"/>
      <c r="RPG188" s="60"/>
      <c r="RPH188" s="61"/>
      <c r="RPI188" s="44"/>
      <c r="RPJ188" s="40"/>
      <c r="RPK188" s="60"/>
      <c r="RPL188" s="61"/>
      <c r="RPM188" s="44"/>
      <c r="RPN188" s="40"/>
      <c r="RPO188" s="60"/>
      <c r="RPP188" s="61"/>
      <c r="RPQ188" s="44"/>
      <c r="RPR188" s="40"/>
      <c r="RPS188" s="60"/>
      <c r="RPT188" s="61"/>
      <c r="RPU188" s="44"/>
      <c r="RPV188" s="40"/>
      <c r="RPW188" s="60"/>
      <c r="RPX188" s="61"/>
      <c r="RPY188" s="44"/>
      <c r="RPZ188" s="40"/>
      <c r="RQA188" s="60"/>
      <c r="RQB188" s="61"/>
      <c r="RQC188" s="44"/>
      <c r="RQD188" s="40"/>
      <c r="RQE188" s="60"/>
      <c r="RQF188" s="61"/>
      <c r="RQG188" s="44"/>
      <c r="RQH188" s="40"/>
      <c r="RQI188" s="60"/>
      <c r="RQJ188" s="61"/>
      <c r="RQK188" s="44"/>
      <c r="RQL188" s="40"/>
      <c r="RQM188" s="60"/>
      <c r="RQN188" s="61"/>
      <c r="RQO188" s="44"/>
      <c r="RQP188" s="40"/>
      <c r="RQQ188" s="60"/>
      <c r="RQR188" s="61"/>
      <c r="RQS188" s="44"/>
      <c r="RQT188" s="40"/>
      <c r="RQU188" s="60"/>
      <c r="RQV188" s="61"/>
      <c r="RQW188" s="44"/>
      <c r="RQX188" s="40"/>
      <c r="RQY188" s="60"/>
      <c r="RQZ188" s="61"/>
      <c r="RRA188" s="44"/>
      <c r="RRB188" s="40"/>
      <c r="RRC188" s="60"/>
      <c r="RRD188" s="61"/>
      <c r="RRE188" s="44"/>
      <c r="RRF188" s="40"/>
      <c r="RRG188" s="60"/>
      <c r="RRH188" s="61"/>
      <c r="RRI188" s="44"/>
      <c r="RRJ188" s="40"/>
      <c r="RRK188" s="60"/>
      <c r="RRL188" s="61"/>
      <c r="RRM188" s="44"/>
      <c r="RRN188" s="40"/>
      <c r="RRO188" s="60"/>
      <c r="RRP188" s="61"/>
      <c r="RRQ188" s="44"/>
      <c r="RRR188" s="40"/>
      <c r="RRS188" s="60"/>
      <c r="RRT188" s="61"/>
      <c r="RRU188" s="44"/>
      <c r="RRV188" s="40"/>
      <c r="RRW188" s="60"/>
      <c r="RRX188" s="61"/>
      <c r="RRY188" s="44"/>
      <c r="RRZ188" s="40"/>
      <c r="RSA188" s="60"/>
      <c r="RSB188" s="61"/>
      <c r="RSC188" s="44"/>
      <c r="RSD188" s="40"/>
      <c r="RSE188" s="60"/>
      <c r="RSF188" s="61"/>
      <c r="RSG188" s="44"/>
      <c r="RSH188" s="40"/>
      <c r="RSI188" s="60"/>
      <c r="RSJ188" s="61"/>
      <c r="RSK188" s="44"/>
      <c r="RSL188" s="40"/>
      <c r="RSM188" s="60"/>
      <c r="RSN188" s="61"/>
      <c r="RSO188" s="44"/>
      <c r="RSP188" s="40"/>
      <c r="RSQ188" s="60"/>
      <c r="RSR188" s="61"/>
      <c r="RSS188" s="44"/>
      <c r="RST188" s="40"/>
      <c r="RSU188" s="60"/>
      <c r="RSV188" s="61"/>
      <c r="RSW188" s="44"/>
      <c r="RSX188" s="40"/>
      <c r="RSY188" s="60"/>
      <c r="RSZ188" s="61"/>
      <c r="RTA188" s="44"/>
      <c r="RTB188" s="40"/>
      <c r="RTC188" s="60"/>
      <c r="RTD188" s="61"/>
      <c r="RTE188" s="44"/>
      <c r="RTF188" s="40"/>
      <c r="RTG188" s="60"/>
      <c r="RTH188" s="61"/>
      <c r="RTI188" s="44"/>
      <c r="RTJ188" s="40"/>
      <c r="RTK188" s="60"/>
      <c r="RTL188" s="61"/>
      <c r="RTM188" s="44"/>
      <c r="RTN188" s="40"/>
      <c r="RTO188" s="60"/>
      <c r="RTP188" s="61"/>
      <c r="RTQ188" s="44"/>
      <c r="RTR188" s="40"/>
      <c r="RTS188" s="60"/>
      <c r="RTT188" s="61"/>
      <c r="RTU188" s="44"/>
      <c r="RTV188" s="40"/>
      <c r="RTW188" s="60"/>
      <c r="RTX188" s="61"/>
      <c r="RTY188" s="44"/>
      <c r="RTZ188" s="40"/>
      <c r="RUA188" s="60"/>
      <c r="RUB188" s="61"/>
      <c r="RUC188" s="44"/>
      <c r="RUD188" s="40"/>
      <c r="RUE188" s="60"/>
      <c r="RUF188" s="61"/>
      <c r="RUG188" s="44"/>
      <c r="RUH188" s="40"/>
      <c r="RUI188" s="60"/>
      <c r="RUJ188" s="61"/>
      <c r="RUK188" s="44"/>
      <c r="RUL188" s="40"/>
      <c r="RUM188" s="60"/>
      <c r="RUN188" s="61"/>
      <c r="RUO188" s="44"/>
      <c r="RUP188" s="40"/>
      <c r="RUQ188" s="60"/>
      <c r="RUR188" s="61"/>
      <c r="RUS188" s="44"/>
      <c r="RUT188" s="40"/>
      <c r="RUU188" s="60"/>
      <c r="RUV188" s="61"/>
      <c r="RUW188" s="44"/>
      <c r="RUX188" s="40"/>
      <c r="RUY188" s="60"/>
      <c r="RUZ188" s="61"/>
      <c r="RVA188" s="44"/>
      <c r="RVB188" s="40"/>
      <c r="RVC188" s="60"/>
      <c r="RVD188" s="61"/>
      <c r="RVE188" s="44"/>
      <c r="RVF188" s="40"/>
      <c r="RVG188" s="60"/>
      <c r="RVH188" s="61"/>
      <c r="RVI188" s="44"/>
      <c r="RVJ188" s="40"/>
      <c r="RVK188" s="60"/>
      <c r="RVL188" s="61"/>
      <c r="RVM188" s="44"/>
      <c r="RVN188" s="40"/>
      <c r="RVO188" s="60"/>
      <c r="RVP188" s="61"/>
      <c r="RVQ188" s="44"/>
      <c r="RVR188" s="40"/>
      <c r="RVS188" s="60"/>
      <c r="RVT188" s="61"/>
      <c r="RVU188" s="44"/>
      <c r="RVV188" s="40"/>
      <c r="RVW188" s="60"/>
      <c r="RVX188" s="61"/>
      <c r="RVY188" s="44"/>
      <c r="RVZ188" s="40"/>
      <c r="RWA188" s="60"/>
      <c r="RWB188" s="61"/>
      <c r="RWC188" s="44"/>
      <c r="RWD188" s="40"/>
      <c r="RWE188" s="60"/>
      <c r="RWF188" s="61"/>
      <c r="RWG188" s="44"/>
      <c r="RWH188" s="40"/>
      <c r="RWI188" s="60"/>
      <c r="RWJ188" s="61"/>
      <c r="RWK188" s="44"/>
      <c r="RWL188" s="40"/>
      <c r="RWM188" s="60"/>
      <c r="RWN188" s="61"/>
      <c r="RWO188" s="44"/>
      <c r="RWP188" s="40"/>
      <c r="RWQ188" s="60"/>
      <c r="RWR188" s="61"/>
      <c r="RWS188" s="44"/>
      <c r="RWT188" s="40"/>
      <c r="RWU188" s="60"/>
      <c r="RWV188" s="61"/>
      <c r="RWW188" s="44"/>
      <c r="RWX188" s="40"/>
      <c r="RWY188" s="60"/>
      <c r="RWZ188" s="61"/>
      <c r="RXA188" s="44"/>
      <c r="RXB188" s="40"/>
      <c r="RXC188" s="60"/>
      <c r="RXD188" s="61"/>
      <c r="RXE188" s="44"/>
      <c r="RXF188" s="40"/>
      <c r="RXG188" s="60"/>
      <c r="RXH188" s="61"/>
      <c r="RXI188" s="44"/>
      <c r="RXJ188" s="40"/>
      <c r="RXK188" s="60"/>
      <c r="RXL188" s="61"/>
      <c r="RXM188" s="44"/>
      <c r="RXN188" s="40"/>
      <c r="RXO188" s="60"/>
      <c r="RXP188" s="61"/>
      <c r="RXQ188" s="44"/>
      <c r="RXR188" s="40"/>
      <c r="RXS188" s="60"/>
      <c r="RXT188" s="61"/>
      <c r="RXU188" s="44"/>
      <c r="RXV188" s="40"/>
      <c r="RXW188" s="60"/>
      <c r="RXX188" s="61"/>
      <c r="RXY188" s="44"/>
      <c r="RXZ188" s="40"/>
      <c r="RYA188" s="60"/>
      <c r="RYB188" s="61"/>
      <c r="RYC188" s="44"/>
      <c r="RYD188" s="40"/>
      <c r="RYE188" s="60"/>
      <c r="RYF188" s="61"/>
      <c r="RYG188" s="44"/>
      <c r="RYH188" s="40"/>
      <c r="RYI188" s="60"/>
      <c r="RYJ188" s="61"/>
      <c r="RYK188" s="44"/>
      <c r="RYL188" s="40"/>
      <c r="RYM188" s="60"/>
      <c r="RYN188" s="61"/>
      <c r="RYO188" s="44"/>
      <c r="RYP188" s="40"/>
      <c r="RYQ188" s="60"/>
      <c r="RYR188" s="61"/>
      <c r="RYS188" s="44"/>
      <c r="RYT188" s="40"/>
      <c r="RYU188" s="60"/>
      <c r="RYV188" s="61"/>
      <c r="RYW188" s="44"/>
      <c r="RYX188" s="40"/>
      <c r="RYY188" s="60"/>
      <c r="RYZ188" s="61"/>
      <c r="RZA188" s="44"/>
      <c r="RZB188" s="40"/>
      <c r="RZC188" s="60"/>
      <c r="RZD188" s="61"/>
      <c r="RZE188" s="44"/>
      <c r="RZF188" s="40"/>
      <c r="RZG188" s="60"/>
      <c r="RZH188" s="61"/>
      <c r="RZI188" s="44"/>
      <c r="RZJ188" s="40"/>
      <c r="RZK188" s="60"/>
      <c r="RZL188" s="61"/>
      <c r="RZM188" s="44"/>
      <c r="RZN188" s="40"/>
      <c r="RZO188" s="60"/>
      <c r="RZP188" s="61"/>
      <c r="RZQ188" s="44"/>
      <c r="RZR188" s="40"/>
      <c r="RZS188" s="60"/>
      <c r="RZT188" s="61"/>
      <c r="RZU188" s="44"/>
      <c r="RZV188" s="40"/>
      <c r="RZW188" s="60"/>
      <c r="RZX188" s="61"/>
      <c r="RZY188" s="44"/>
      <c r="RZZ188" s="40"/>
      <c r="SAA188" s="60"/>
      <c r="SAB188" s="61"/>
      <c r="SAC188" s="44"/>
      <c r="SAD188" s="40"/>
      <c r="SAE188" s="60"/>
      <c r="SAF188" s="61"/>
      <c r="SAG188" s="44"/>
      <c r="SAH188" s="40"/>
      <c r="SAI188" s="60"/>
      <c r="SAJ188" s="61"/>
      <c r="SAK188" s="44"/>
      <c r="SAL188" s="40"/>
      <c r="SAM188" s="60"/>
      <c r="SAN188" s="61"/>
      <c r="SAO188" s="44"/>
      <c r="SAP188" s="40"/>
      <c r="SAQ188" s="60"/>
      <c r="SAR188" s="61"/>
      <c r="SAS188" s="44"/>
      <c r="SAT188" s="40"/>
      <c r="SAU188" s="60"/>
      <c r="SAV188" s="61"/>
      <c r="SAW188" s="44"/>
      <c r="SAX188" s="40"/>
      <c r="SAY188" s="60"/>
      <c r="SAZ188" s="61"/>
      <c r="SBA188" s="44"/>
      <c r="SBB188" s="40"/>
      <c r="SBC188" s="60"/>
      <c r="SBD188" s="61"/>
      <c r="SBE188" s="44"/>
      <c r="SBF188" s="40"/>
      <c r="SBG188" s="60"/>
      <c r="SBH188" s="61"/>
      <c r="SBI188" s="44"/>
      <c r="SBJ188" s="40"/>
      <c r="SBK188" s="60"/>
      <c r="SBL188" s="61"/>
      <c r="SBM188" s="44"/>
      <c r="SBN188" s="40"/>
      <c r="SBO188" s="60"/>
      <c r="SBP188" s="61"/>
      <c r="SBQ188" s="44"/>
      <c r="SBR188" s="40"/>
      <c r="SBS188" s="60"/>
      <c r="SBT188" s="61"/>
      <c r="SBU188" s="44"/>
      <c r="SBV188" s="40"/>
      <c r="SBW188" s="60"/>
      <c r="SBX188" s="61"/>
      <c r="SBY188" s="44"/>
      <c r="SBZ188" s="40"/>
      <c r="SCA188" s="60"/>
      <c r="SCB188" s="61"/>
      <c r="SCC188" s="44"/>
      <c r="SCD188" s="40"/>
      <c r="SCE188" s="60"/>
      <c r="SCF188" s="61"/>
      <c r="SCG188" s="44"/>
      <c r="SCH188" s="40"/>
      <c r="SCI188" s="60"/>
      <c r="SCJ188" s="61"/>
      <c r="SCK188" s="44"/>
      <c r="SCL188" s="40"/>
      <c r="SCM188" s="60"/>
      <c r="SCN188" s="61"/>
      <c r="SCO188" s="44"/>
      <c r="SCP188" s="40"/>
      <c r="SCQ188" s="60"/>
      <c r="SCR188" s="61"/>
      <c r="SCS188" s="44"/>
      <c r="SCT188" s="40"/>
      <c r="SCU188" s="60"/>
      <c r="SCV188" s="61"/>
      <c r="SCW188" s="44"/>
      <c r="SCX188" s="40"/>
      <c r="SCY188" s="60"/>
      <c r="SCZ188" s="61"/>
      <c r="SDA188" s="44"/>
      <c r="SDB188" s="40"/>
      <c r="SDC188" s="60"/>
      <c r="SDD188" s="61"/>
      <c r="SDE188" s="44"/>
      <c r="SDF188" s="40"/>
      <c r="SDG188" s="60"/>
      <c r="SDH188" s="61"/>
      <c r="SDI188" s="44"/>
      <c r="SDJ188" s="40"/>
      <c r="SDK188" s="60"/>
      <c r="SDL188" s="61"/>
      <c r="SDM188" s="44"/>
      <c r="SDN188" s="40"/>
      <c r="SDO188" s="60"/>
      <c r="SDP188" s="61"/>
      <c r="SDQ188" s="44"/>
      <c r="SDR188" s="40"/>
      <c r="SDS188" s="60"/>
      <c r="SDT188" s="61"/>
      <c r="SDU188" s="44"/>
      <c r="SDV188" s="40"/>
      <c r="SDW188" s="60"/>
      <c r="SDX188" s="61"/>
      <c r="SDY188" s="44"/>
      <c r="SDZ188" s="40"/>
      <c r="SEA188" s="60"/>
      <c r="SEB188" s="61"/>
      <c r="SEC188" s="44"/>
      <c r="SED188" s="40"/>
      <c r="SEE188" s="60"/>
      <c r="SEF188" s="61"/>
      <c r="SEG188" s="44"/>
      <c r="SEH188" s="40"/>
      <c r="SEI188" s="60"/>
      <c r="SEJ188" s="61"/>
      <c r="SEK188" s="44"/>
      <c r="SEL188" s="40"/>
      <c r="SEM188" s="60"/>
      <c r="SEN188" s="61"/>
      <c r="SEO188" s="44"/>
      <c r="SEP188" s="40"/>
      <c r="SEQ188" s="60"/>
      <c r="SER188" s="61"/>
      <c r="SES188" s="44"/>
      <c r="SET188" s="40"/>
      <c r="SEU188" s="60"/>
      <c r="SEV188" s="61"/>
      <c r="SEW188" s="44"/>
      <c r="SEX188" s="40"/>
      <c r="SEY188" s="60"/>
      <c r="SEZ188" s="61"/>
      <c r="SFA188" s="44"/>
      <c r="SFB188" s="40"/>
      <c r="SFC188" s="60"/>
      <c r="SFD188" s="61"/>
      <c r="SFE188" s="44"/>
      <c r="SFF188" s="40"/>
      <c r="SFG188" s="60"/>
      <c r="SFH188" s="61"/>
      <c r="SFI188" s="44"/>
      <c r="SFJ188" s="40"/>
      <c r="SFK188" s="60"/>
      <c r="SFL188" s="61"/>
      <c r="SFM188" s="44"/>
      <c r="SFN188" s="40"/>
      <c r="SFO188" s="60"/>
      <c r="SFP188" s="61"/>
      <c r="SFQ188" s="44"/>
      <c r="SFR188" s="40"/>
      <c r="SFS188" s="60"/>
      <c r="SFT188" s="61"/>
      <c r="SFU188" s="44"/>
      <c r="SFV188" s="40"/>
      <c r="SFW188" s="60"/>
      <c r="SFX188" s="61"/>
      <c r="SFY188" s="44"/>
      <c r="SFZ188" s="40"/>
      <c r="SGA188" s="60"/>
      <c r="SGB188" s="61"/>
      <c r="SGC188" s="44"/>
      <c r="SGD188" s="40"/>
      <c r="SGE188" s="60"/>
      <c r="SGF188" s="61"/>
      <c r="SGG188" s="44"/>
      <c r="SGH188" s="40"/>
      <c r="SGI188" s="60"/>
      <c r="SGJ188" s="61"/>
      <c r="SGK188" s="44"/>
      <c r="SGL188" s="40"/>
      <c r="SGM188" s="60"/>
      <c r="SGN188" s="61"/>
      <c r="SGO188" s="44"/>
      <c r="SGP188" s="40"/>
      <c r="SGQ188" s="60"/>
      <c r="SGR188" s="61"/>
      <c r="SGS188" s="44"/>
      <c r="SGT188" s="40"/>
      <c r="SGU188" s="60"/>
      <c r="SGV188" s="61"/>
      <c r="SGW188" s="44"/>
      <c r="SGX188" s="40"/>
      <c r="SGY188" s="60"/>
      <c r="SGZ188" s="61"/>
      <c r="SHA188" s="44"/>
      <c r="SHB188" s="40"/>
      <c r="SHC188" s="60"/>
      <c r="SHD188" s="61"/>
      <c r="SHE188" s="44"/>
      <c r="SHF188" s="40"/>
      <c r="SHG188" s="60"/>
      <c r="SHH188" s="61"/>
      <c r="SHI188" s="44"/>
      <c r="SHJ188" s="40"/>
      <c r="SHK188" s="60"/>
      <c r="SHL188" s="61"/>
      <c r="SHM188" s="44"/>
      <c r="SHN188" s="40"/>
      <c r="SHO188" s="60"/>
      <c r="SHP188" s="61"/>
      <c r="SHQ188" s="44"/>
      <c r="SHR188" s="40"/>
      <c r="SHS188" s="60"/>
      <c r="SHT188" s="61"/>
      <c r="SHU188" s="44"/>
      <c r="SHV188" s="40"/>
      <c r="SHW188" s="60"/>
      <c r="SHX188" s="61"/>
      <c r="SHY188" s="44"/>
      <c r="SHZ188" s="40"/>
      <c r="SIA188" s="60"/>
      <c r="SIB188" s="61"/>
      <c r="SIC188" s="44"/>
      <c r="SID188" s="40"/>
      <c r="SIE188" s="60"/>
      <c r="SIF188" s="61"/>
      <c r="SIG188" s="44"/>
      <c r="SIH188" s="40"/>
      <c r="SII188" s="60"/>
      <c r="SIJ188" s="61"/>
      <c r="SIK188" s="44"/>
      <c r="SIL188" s="40"/>
      <c r="SIM188" s="60"/>
      <c r="SIN188" s="61"/>
      <c r="SIO188" s="44"/>
      <c r="SIP188" s="40"/>
      <c r="SIQ188" s="60"/>
      <c r="SIR188" s="61"/>
      <c r="SIS188" s="44"/>
      <c r="SIT188" s="40"/>
      <c r="SIU188" s="60"/>
      <c r="SIV188" s="61"/>
      <c r="SIW188" s="44"/>
      <c r="SIX188" s="40"/>
      <c r="SIY188" s="60"/>
      <c r="SIZ188" s="61"/>
      <c r="SJA188" s="44"/>
      <c r="SJB188" s="40"/>
      <c r="SJC188" s="60"/>
      <c r="SJD188" s="61"/>
      <c r="SJE188" s="44"/>
      <c r="SJF188" s="40"/>
      <c r="SJG188" s="60"/>
      <c r="SJH188" s="61"/>
      <c r="SJI188" s="44"/>
      <c r="SJJ188" s="40"/>
      <c r="SJK188" s="60"/>
      <c r="SJL188" s="61"/>
      <c r="SJM188" s="44"/>
      <c r="SJN188" s="40"/>
      <c r="SJO188" s="60"/>
      <c r="SJP188" s="61"/>
      <c r="SJQ188" s="44"/>
      <c r="SJR188" s="40"/>
      <c r="SJS188" s="60"/>
      <c r="SJT188" s="61"/>
      <c r="SJU188" s="44"/>
      <c r="SJV188" s="40"/>
      <c r="SJW188" s="60"/>
      <c r="SJX188" s="61"/>
      <c r="SJY188" s="44"/>
      <c r="SJZ188" s="40"/>
      <c r="SKA188" s="60"/>
      <c r="SKB188" s="61"/>
      <c r="SKC188" s="44"/>
      <c r="SKD188" s="40"/>
      <c r="SKE188" s="60"/>
      <c r="SKF188" s="61"/>
      <c r="SKG188" s="44"/>
      <c r="SKH188" s="40"/>
      <c r="SKI188" s="60"/>
      <c r="SKJ188" s="61"/>
      <c r="SKK188" s="44"/>
      <c r="SKL188" s="40"/>
      <c r="SKM188" s="60"/>
      <c r="SKN188" s="61"/>
      <c r="SKO188" s="44"/>
      <c r="SKP188" s="40"/>
      <c r="SKQ188" s="60"/>
      <c r="SKR188" s="61"/>
      <c r="SKS188" s="44"/>
      <c r="SKT188" s="40"/>
      <c r="SKU188" s="60"/>
      <c r="SKV188" s="61"/>
      <c r="SKW188" s="44"/>
      <c r="SKX188" s="40"/>
      <c r="SKY188" s="60"/>
      <c r="SKZ188" s="61"/>
      <c r="SLA188" s="44"/>
      <c r="SLB188" s="40"/>
      <c r="SLC188" s="60"/>
      <c r="SLD188" s="61"/>
      <c r="SLE188" s="44"/>
      <c r="SLF188" s="40"/>
      <c r="SLG188" s="60"/>
      <c r="SLH188" s="61"/>
      <c r="SLI188" s="44"/>
      <c r="SLJ188" s="40"/>
      <c r="SLK188" s="60"/>
      <c r="SLL188" s="61"/>
      <c r="SLM188" s="44"/>
      <c r="SLN188" s="40"/>
      <c r="SLO188" s="60"/>
      <c r="SLP188" s="61"/>
      <c r="SLQ188" s="44"/>
      <c r="SLR188" s="40"/>
      <c r="SLS188" s="60"/>
      <c r="SLT188" s="61"/>
      <c r="SLU188" s="44"/>
      <c r="SLV188" s="40"/>
      <c r="SLW188" s="60"/>
      <c r="SLX188" s="61"/>
      <c r="SLY188" s="44"/>
      <c r="SLZ188" s="40"/>
      <c r="SMA188" s="60"/>
      <c r="SMB188" s="61"/>
      <c r="SMC188" s="44"/>
      <c r="SMD188" s="40"/>
      <c r="SME188" s="60"/>
      <c r="SMF188" s="61"/>
      <c r="SMG188" s="44"/>
      <c r="SMH188" s="40"/>
      <c r="SMI188" s="60"/>
      <c r="SMJ188" s="61"/>
      <c r="SMK188" s="44"/>
      <c r="SML188" s="40"/>
      <c r="SMM188" s="60"/>
      <c r="SMN188" s="61"/>
      <c r="SMO188" s="44"/>
      <c r="SMP188" s="40"/>
      <c r="SMQ188" s="60"/>
      <c r="SMR188" s="61"/>
      <c r="SMS188" s="44"/>
      <c r="SMT188" s="40"/>
      <c r="SMU188" s="60"/>
      <c r="SMV188" s="61"/>
      <c r="SMW188" s="44"/>
      <c r="SMX188" s="40"/>
      <c r="SMY188" s="60"/>
      <c r="SMZ188" s="61"/>
      <c r="SNA188" s="44"/>
      <c r="SNB188" s="40"/>
      <c r="SNC188" s="60"/>
      <c r="SND188" s="61"/>
      <c r="SNE188" s="44"/>
      <c r="SNF188" s="40"/>
      <c r="SNG188" s="60"/>
      <c r="SNH188" s="61"/>
      <c r="SNI188" s="44"/>
      <c r="SNJ188" s="40"/>
      <c r="SNK188" s="60"/>
      <c r="SNL188" s="61"/>
      <c r="SNM188" s="44"/>
      <c r="SNN188" s="40"/>
      <c r="SNO188" s="60"/>
      <c r="SNP188" s="61"/>
      <c r="SNQ188" s="44"/>
      <c r="SNR188" s="40"/>
      <c r="SNS188" s="60"/>
      <c r="SNT188" s="61"/>
      <c r="SNU188" s="44"/>
      <c r="SNV188" s="40"/>
      <c r="SNW188" s="60"/>
      <c r="SNX188" s="61"/>
      <c r="SNY188" s="44"/>
      <c r="SNZ188" s="40"/>
      <c r="SOA188" s="60"/>
      <c r="SOB188" s="61"/>
      <c r="SOC188" s="44"/>
      <c r="SOD188" s="40"/>
      <c r="SOE188" s="60"/>
      <c r="SOF188" s="61"/>
      <c r="SOG188" s="44"/>
      <c r="SOH188" s="40"/>
      <c r="SOI188" s="60"/>
      <c r="SOJ188" s="61"/>
      <c r="SOK188" s="44"/>
      <c r="SOL188" s="40"/>
      <c r="SOM188" s="60"/>
      <c r="SON188" s="61"/>
      <c r="SOO188" s="44"/>
      <c r="SOP188" s="40"/>
      <c r="SOQ188" s="60"/>
      <c r="SOR188" s="61"/>
      <c r="SOS188" s="44"/>
      <c r="SOT188" s="40"/>
      <c r="SOU188" s="60"/>
      <c r="SOV188" s="61"/>
      <c r="SOW188" s="44"/>
      <c r="SOX188" s="40"/>
      <c r="SOY188" s="60"/>
      <c r="SOZ188" s="61"/>
      <c r="SPA188" s="44"/>
      <c r="SPB188" s="40"/>
      <c r="SPC188" s="60"/>
      <c r="SPD188" s="61"/>
      <c r="SPE188" s="44"/>
      <c r="SPF188" s="40"/>
      <c r="SPG188" s="60"/>
      <c r="SPH188" s="61"/>
      <c r="SPI188" s="44"/>
      <c r="SPJ188" s="40"/>
      <c r="SPK188" s="60"/>
      <c r="SPL188" s="61"/>
      <c r="SPM188" s="44"/>
      <c r="SPN188" s="40"/>
      <c r="SPO188" s="60"/>
      <c r="SPP188" s="61"/>
      <c r="SPQ188" s="44"/>
      <c r="SPR188" s="40"/>
      <c r="SPS188" s="60"/>
      <c r="SPT188" s="61"/>
      <c r="SPU188" s="44"/>
      <c r="SPV188" s="40"/>
      <c r="SPW188" s="60"/>
      <c r="SPX188" s="61"/>
      <c r="SPY188" s="44"/>
      <c r="SPZ188" s="40"/>
      <c r="SQA188" s="60"/>
      <c r="SQB188" s="61"/>
      <c r="SQC188" s="44"/>
      <c r="SQD188" s="40"/>
      <c r="SQE188" s="60"/>
      <c r="SQF188" s="61"/>
      <c r="SQG188" s="44"/>
      <c r="SQH188" s="40"/>
      <c r="SQI188" s="60"/>
      <c r="SQJ188" s="61"/>
      <c r="SQK188" s="44"/>
      <c r="SQL188" s="40"/>
      <c r="SQM188" s="60"/>
      <c r="SQN188" s="61"/>
      <c r="SQO188" s="44"/>
      <c r="SQP188" s="40"/>
      <c r="SQQ188" s="60"/>
      <c r="SQR188" s="61"/>
      <c r="SQS188" s="44"/>
      <c r="SQT188" s="40"/>
      <c r="SQU188" s="60"/>
      <c r="SQV188" s="61"/>
      <c r="SQW188" s="44"/>
      <c r="SQX188" s="40"/>
      <c r="SQY188" s="60"/>
      <c r="SQZ188" s="61"/>
      <c r="SRA188" s="44"/>
      <c r="SRB188" s="40"/>
      <c r="SRC188" s="60"/>
      <c r="SRD188" s="61"/>
      <c r="SRE188" s="44"/>
      <c r="SRF188" s="40"/>
      <c r="SRG188" s="60"/>
      <c r="SRH188" s="61"/>
      <c r="SRI188" s="44"/>
      <c r="SRJ188" s="40"/>
      <c r="SRK188" s="60"/>
      <c r="SRL188" s="61"/>
      <c r="SRM188" s="44"/>
      <c r="SRN188" s="40"/>
      <c r="SRO188" s="60"/>
      <c r="SRP188" s="61"/>
      <c r="SRQ188" s="44"/>
      <c r="SRR188" s="40"/>
      <c r="SRS188" s="60"/>
      <c r="SRT188" s="61"/>
      <c r="SRU188" s="44"/>
      <c r="SRV188" s="40"/>
      <c r="SRW188" s="60"/>
      <c r="SRX188" s="61"/>
      <c r="SRY188" s="44"/>
      <c r="SRZ188" s="40"/>
      <c r="SSA188" s="60"/>
      <c r="SSB188" s="61"/>
      <c r="SSC188" s="44"/>
      <c r="SSD188" s="40"/>
      <c r="SSE188" s="60"/>
      <c r="SSF188" s="61"/>
      <c r="SSG188" s="44"/>
      <c r="SSH188" s="40"/>
      <c r="SSI188" s="60"/>
      <c r="SSJ188" s="61"/>
      <c r="SSK188" s="44"/>
      <c r="SSL188" s="40"/>
      <c r="SSM188" s="60"/>
      <c r="SSN188" s="61"/>
      <c r="SSO188" s="44"/>
      <c r="SSP188" s="40"/>
      <c r="SSQ188" s="60"/>
      <c r="SSR188" s="61"/>
      <c r="SSS188" s="44"/>
      <c r="SST188" s="40"/>
      <c r="SSU188" s="60"/>
      <c r="SSV188" s="61"/>
      <c r="SSW188" s="44"/>
      <c r="SSX188" s="40"/>
      <c r="SSY188" s="60"/>
      <c r="SSZ188" s="61"/>
      <c r="STA188" s="44"/>
      <c r="STB188" s="40"/>
      <c r="STC188" s="60"/>
      <c r="STD188" s="61"/>
      <c r="STE188" s="44"/>
      <c r="STF188" s="40"/>
      <c r="STG188" s="60"/>
      <c r="STH188" s="61"/>
      <c r="STI188" s="44"/>
      <c r="STJ188" s="40"/>
      <c r="STK188" s="60"/>
      <c r="STL188" s="61"/>
      <c r="STM188" s="44"/>
      <c r="STN188" s="40"/>
      <c r="STO188" s="60"/>
      <c r="STP188" s="61"/>
      <c r="STQ188" s="44"/>
      <c r="STR188" s="40"/>
      <c r="STS188" s="60"/>
      <c r="STT188" s="61"/>
      <c r="STU188" s="44"/>
      <c r="STV188" s="40"/>
      <c r="STW188" s="60"/>
      <c r="STX188" s="61"/>
      <c r="STY188" s="44"/>
      <c r="STZ188" s="40"/>
      <c r="SUA188" s="60"/>
      <c r="SUB188" s="61"/>
      <c r="SUC188" s="44"/>
      <c r="SUD188" s="40"/>
      <c r="SUE188" s="60"/>
      <c r="SUF188" s="61"/>
      <c r="SUG188" s="44"/>
      <c r="SUH188" s="40"/>
      <c r="SUI188" s="60"/>
      <c r="SUJ188" s="61"/>
      <c r="SUK188" s="44"/>
      <c r="SUL188" s="40"/>
      <c r="SUM188" s="60"/>
      <c r="SUN188" s="61"/>
      <c r="SUO188" s="44"/>
      <c r="SUP188" s="40"/>
      <c r="SUQ188" s="60"/>
      <c r="SUR188" s="61"/>
      <c r="SUS188" s="44"/>
      <c r="SUT188" s="40"/>
      <c r="SUU188" s="60"/>
      <c r="SUV188" s="61"/>
      <c r="SUW188" s="44"/>
      <c r="SUX188" s="40"/>
      <c r="SUY188" s="60"/>
      <c r="SUZ188" s="61"/>
      <c r="SVA188" s="44"/>
      <c r="SVB188" s="40"/>
      <c r="SVC188" s="60"/>
      <c r="SVD188" s="61"/>
      <c r="SVE188" s="44"/>
      <c r="SVF188" s="40"/>
      <c r="SVG188" s="60"/>
      <c r="SVH188" s="61"/>
      <c r="SVI188" s="44"/>
      <c r="SVJ188" s="40"/>
      <c r="SVK188" s="60"/>
      <c r="SVL188" s="61"/>
      <c r="SVM188" s="44"/>
      <c r="SVN188" s="40"/>
      <c r="SVO188" s="60"/>
      <c r="SVP188" s="61"/>
      <c r="SVQ188" s="44"/>
      <c r="SVR188" s="40"/>
      <c r="SVS188" s="60"/>
      <c r="SVT188" s="61"/>
      <c r="SVU188" s="44"/>
      <c r="SVV188" s="40"/>
      <c r="SVW188" s="60"/>
      <c r="SVX188" s="61"/>
      <c r="SVY188" s="44"/>
      <c r="SVZ188" s="40"/>
      <c r="SWA188" s="60"/>
      <c r="SWB188" s="61"/>
      <c r="SWC188" s="44"/>
      <c r="SWD188" s="40"/>
      <c r="SWE188" s="60"/>
      <c r="SWF188" s="61"/>
      <c r="SWG188" s="44"/>
      <c r="SWH188" s="40"/>
      <c r="SWI188" s="60"/>
      <c r="SWJ188" s="61"/>
      <c r="SWK188" s="44"/>
      <c r="SWL188" s="40"/>
      <c r="SWM188" s="60"/>
      <c r="SWN188" s="61"/>
      <c r="SWO188" s="44"/>
      <c r="SWP188" s="40"/>
      <c r="SWQ188" s="60"/>
      <c r="SWR188" s="61"/>
      <c r="SWS188" s="44"/>
      <c r="SWT188" s="40"/>
      <c r="SWU188" s="60"/>
      <c r="SWV188" s="61"/>
      <c r="SWW188" s="44"/>
      <c r="SWX188" s="40"/>
      <c r="SWY188" s="60"/>
      <c r="SWZ188" s="61"/>
      <c r="SXA188" s="44"/>
      <c r="SXB188" s="40"/>
      <c r="SXC188" s="60"/>
      <c r="SXD188" s="61"/>
      <c r="SXE188" s="44"/>
      <c r="SXF188" s="40"/>
      <c r="SXG188" s="60"/>
      <c r="SXH188" s="61"/>
      <c r="SXI188" s="44"/>
      <c r="SXJ188" s="40"/>
      <c r="SXK188" s="60"/>
      <c r="SXL188" s="61"/>
      <c r="SXM188" s="44"/>
      <c r="SXN188" s="40"/>
      <c r="SXO188" s="60"/>
      <c r="SXP188" s="61"/>
      <c r="SXQ188" s="44"/>
      <c r="SXR188" s="40"/>
      <c r="SXS188" s="60"/>
      <c r="SXT188" s="61"/>
      <c r="SXU188" s="44"/>
      <c r="SXV188" s="40"/>
      <c r="SXW188" s="60"/>
      <c r="SXX188" s="61"/>
      <c r="SXY188" s="44"/>
      <c r="SXZ188" s="40"/>
      <c r="SYA188" s="60"/>
      <c r="SYB188" s="61"/>
      <c r="SYC188" s="44"/>
      <c r="SYD188" s="40"/>
      <c r="SYE188" s="60"/>
      <c r="SYF188" s="61"/>
      <c r="SYG188" s="44"/>
      <c r="SYH188" s="40"/>
      <c r="SYI188" s="60"/>
      <c r="SYJ188" s="61"/>
      <c r="SYK188" s="44"/>
      <c r="SYL188" s="40"/>
      <c r="SYM188" s="60"/>
      <c r="SYN188" s="61"/>
      <c r="SYO188" s="44"/>
      <c r="SYP188" s="40"/>
      <c r="SYQ188" s="60"/>
      <c r="SYR188" s="61"/>
      <c r="SYS188" s="44"/>
      <c r="SYT188" s="40"/>
      <c r="SYU188" s="60"/>
      <c r="SYV188" s="61"/>
      <c r="SYW188" s="44"/>
      <c r="SYX188" s="40"/>
      <c r="SYY188" s="60"/>
      <c r="SYZ188" s="61"/>
      <c r="SZA188" s="44"/>
      <c r="SZB188" s="40"/>
      <c r="SZC188" s="60"/>
      <c r="SZD188" s="61"/>
      <c r="SZE188" s="44"/>
      <c r="SZF188" s="40"/>
      <c r="SZG188" s="60"/>
      <c r="SZH188" s="61"/>
      <c r="SZI188" s="44"/>
      <c r="SZJ188" s="40"/>
      <c r="SZK188" s="60"/>
      <c r="SZL188" s="61"/>
      <c r="SZM188" s="44"/>
      <c r="SZN188" s="40"/>
      <c r="SZO188" s="60"/>
      <c r="SZP188" s="61"/>
      <c r="SZQ188" s="44"/>
      <c r="SZR188" s="40"/>
      <c r="SZS188" s="60"/>
      <c r="SZT188" s="61"/>
      <c r="SZU188" s="44"/>
      <c r="SZV188" s="40"/>
      <c r="SZW188" s="60"/>
      <c r="SZX188" s="61"/>
      <c r="SZY188" s="44"/>
      <c r="SZZ188" s="40"/>
      <c r="TAA188" s="60"/>
      <c r="TAB188" s="61"/>
      <c r="TAC188" s="44"/>
      <c r="TAD188" s="40"/>
      <c r="TAE188" s="60"/>
      <c r="TAF188" s="61"/>
      <c r="TAG188" s="44"/>
      <c r="TAH188" s="40"/>
      <c r="TAI188" s="60"/>
      <c r="TAJ188" s="61"/>
      <c r="TAK188" s="44"/>
      <c r="TAL188" s="40"/>
      <c r="TAM188" s="60"/>
      <c r="TAN188" s="61"/>
      <c r="TAO188" s="44"/>
      <c r="TAP188" s="40"/>
      <c r="TAQ188" s="60"/>
      <c r="TAR188" s="61"/>
      <c r="TAS188" s="44"/>
      <c r="TAT188" s="40"/>
      <c r="TAU188" s="60"/>
      <c r="TAV188" s="61"/>
      <c r="TAW188" s="44"/>
      <c r="TAX188" s="40"/>
      <c r="TAY188" s="60"/>
      <c r="TAZ188" s="61"/>
      <c r="TBA188" s="44"/>
      <c r="TBB188" s="40"/>
      <c r="TBC188" s="60"/>
      <c r="TBD188" s="61"/>
      <c r="TBE188" s="44"/>
      <c r="TBF188" s="40"/>
      <c r="TBG188" s="60"/>
      <c r="TBH188" s="61"/>
      <c r="TBI188" s="44"/>
      <c r="TBJ188" s="40"/>
      <c r="TBK188" s="60"/>
      <c r="TBL188" s="61"/>
      <c r="TBM188" s="44"/>
      <c r="TBN188" s="40"/>
      <c r="TBO188" s="60"/>
      <c r="TBP188" s="61"/>
      <c r="TBQ188" s="44"/>
      <c r="TBR188" s="40"/>
      <c r="TBS188" s="60"/>
      <c r="TBT188" s="61"/>
      <c r="TBU188" s="44"/>
      <c r="TBV188" s="40"/>
      <c r="TBW188" s="60"/>
      <c r="TBX188" s="61"/>
      <c r="TBY188" s="44"/>
      <c r="TBZ188" s="40"/>
      <c r="TCA188" s="60"/>
      <c r="TCB188" s="61"/>
      <c r="TCC188" s="44"/>
      <c r="TCD188" s="40"/>
      <c r="TCE188" s="60"/>
      <c r="TCF188" s="61"/>
      <c r="TCG188" s="44"/>
      <c r="TCH188" s="40"/>
      <c r="TCI188" s="60"/>
      <c r="TCJ188" s="61"/>
      <c r="TCK188" s="44"/>
      <c r="TCL188" s="40"/>
      <c r="TCM188" s="60"/>
      <c r="TCN188" s="61"/>
      <c r="TCO188" s="44"/>
      <c r="TCP188" s="40"/>
      <c r="TCQ188" s="60"/>
      <c r="TCR188" s="61"/>
      <c r="TCS188" s="44"/>
      <c r="TCT188" s="40"/>
      <c r="TCU188" s="60"/>
      <c r="TCV188" s="61"/>
      <c r="TCW188" s="44"/>
      <c r="TCX188" s="40"/>
      <c r="TCY188" s="60"/>
      <c r="TCZ188" s="61"/>
      <c r="TDA188" s="44"/>
      <c r="TDB188" s="40"/>
      <c r="TDC188" s="60"/>
      <c r="TDD188" s="61"/>
      <c r="TDE188" s="44"/>
      <c r="TDF188" s="40"/>
      <c r="TDG188" s="60"/>
      <c r="TDH188" s="61"/>
      <c r="TDI188" s="44"/>
      <c r="TDJ188" s="40"/>
      <c r="TDK188" s="60"/>
      <c r="TDL188" s="61"/>
      <c r="TDM188" s="44"/>
      <c r="TDN188" s="40"/>
      <c r="TDO188" s="60"/>
      <c r="TDP188" s="61"/>
      <c r="TDQ188" s="44"/>
      <c r="TDR188" s="40"/>
      <c r="TDS188" s="60"/>
      <c r="TDT188" s="61"/>
      <c r="TDU188" s="44"/>
      <c r="TDV188" s="40"/>
      <c r="TDW188" s="60"/>
      <c r="TDX188" s="61"/>
      <c r="TDY188" s="44"/>
      <c r="TDZ188" s="40"/>
      <c r="TEA188" s="60"/>
      <c r="TEB188" s="61"/>
      <c r="TEC188" s="44"/>
      <c r="TED188" s="40"/>
      <c r="TEE188" s="60"/>
      <c r="TEF188" s="61"/>
      <c r="TEG188" s="44"/>
      <c r="TEH188" s="40"/>
      <c r="TEI188" s="60"/>
      <c r="TEJ188" s="61"/>
      <c r="TEK188" s="44"/>
      <c r="TEL188" s="40"/>
      <c r="TEM188" s="60"/>
      <c r="TEN188" s="61"/>
      <c r="TEO188" s="44"/>
      <c r="TEP188" s="40"/>
      <c r="TEQ188" s="60"/>
      <c r="TER188" s="61"/>
      <c r="TES188" s="44"/>
      <c r="TET188" s="40"/>
      <c r="TEU188" s="60"/>
      <c r="TEV188" s="61"/>
      <c r="TEW188" s="44"/>
      <c r="TEX188" s="40"/>
      <c r="TEY188" s="60"/>
      <c r="TEZ188" s="61"/>
      <c r="TFA188" s="44"/>
      <c r="TFB188" s="40"/>
      <c r="TFC188" s="60"/>
      <c r="TFD188" s="61"/>
      <c r="TFE188" s="44"/>
      <c r="TFF188" s="40"/>
      <c r="TFG188" s="60"/>
      <c r="TFH188" s="61"/>
      <c r="TFI188" s="44"/>
      <c r="TFJ188" s="40"/>
      <c r="TFK188" s="60"/>
      <c r="TFL188" s="61"/>
      <c r="TFM188" s="44"/>
      <c r="TFN188" s="40"/>
      <c r="TFO188" s="60"/>
      <c r="TFP188" s="61"/>
      <c r="TFQ188" s="44"/>
      <c r="TFR188" s="40"/>
      <c r="TFS188" s="60"/>
      <c r="TFT188" s="61"/>
      <c r="TFU188" s="44"/>
      <c r="TFV188" s="40"/>
      <c r="TFW188" s="60"/>
      <c r="TFX188" s="61"/>
      <c r="TFY188" s="44"/>
      <c r="TFZ188" s="40"/>
      <c r="TGA188" s="60"/>
      <c r="TGB188" s="61"/>
      <c r="TGC188" s="44"/>
      <c r="TGD188" s="40"/>
      <c r="TGE188" s="60"/>
      <c r="TGF188" s="61"/>
      <c r="TGG188" s="44"/>
      <c r="TGH188" s="40"/>
      <c r="TGI188" s="60"/>
      <c r="TGJ188" s="61"/>
      <c r="TGK188" s="44"/>
      <c r="TGL188" s="40"/>
      <c r="TGM188" s="60"/>
      <c r="TGN188" s="61"/>
      <c r="TGO188" s="44"/>
      <c r="TGP188" s="40"/>
      <c r="TGQ188" s="60"/>
      <c r="TGR188" s="61"/>
      <c r="TGS188" s="44"/>
      <c r="TGT188" s="40"/>
      <c r="TGU188" s="60"/>
      <c r="TGV188" s="61"/>
      <c r="TGW188" s="44"/>
      <c r="TGX188" s="40"/>
      <c r="TGY188" s="60"/>
      <c r="TGZ188" s="61"/>
      <c r="THA188" s="44"/>
      <c r="THB188" s="40"/>
      <c r="THC188" s="60"/>
      <c r="THD188" s="61"/>
      <c r="THE188" s="44"/>
      <c r="THF188" s="40"/>
      <c r="THG188" s="60"/>
      <c r="THH188" s="61"/>
      <c r="THI188" s="44"/>
      <c r="THJ188" s="40"/>
      <c r="THK188" s="60"/>
      <c r="THL188" s="61"/>
      <c r="THM188" s="44"/>
      <c r="THN188" s="40"/>
      <c r="THO188" s="60"/>
      <c r="THP188" s="61"/>
      <c r="THQ188" s="44"/>
      <c r="THR188" s="40"/>
      <c r="THS188" s="60"/>
      <c r="THT188" s="61"/>
      <c r="THU188" s="44"/>
      <c r="THV188" s="40"/>
      <c r="THW188" s="60"/>
      <c r="THX188" s="61"/>
      <c r="THY188" s="44"/>
      <c r="THZ188" s="40"/>
      <c r="TIA188" s="60"/>
      <c r="TIB188" s="61"/>
      <c r="TIC188" s="44"/>
      <c r="TID188" s="40"/>
      <c r="TIE188" s="60"/>
      <c r="TIF188" s="61"/>
      <c r="TIG188" s="44"/>
      <c r="TIH188" s="40"/>
      <c r="TII188" s="60"/>
      <c r="TIJ188" s="61"/>
      <c r="TIK188" s="44"/>
      <c r="TIL188" s="40"/>
      <c r="TIM188" s="60"/>
      <c r="TIN188" s="61"/>
      <c r="TIO188" s="44"/>
      <c r="TIP188" s="40"/>
      <c r="TIQ188" s="60"/>
      <c r="TIR188" s="61"/>
      <c r="TIS188" s="44"/>
      <c r="TIT188" s="40"/>
      <c r="TIU188" s="60"/>
      <c r="TIV188" s="61"/>
      <c r="TIW188" s="44"/>
      <c r="TIX188" s="40"/>
      <c r="TIY188" s="60"/>
      <c r="TIZ188" s="61"/>
      <c r="TJA188" s="44"/>
      <c r="TJB188" s="40"/>
      <c r="TJC188" s="60"/>
      <c r="TJD188" s="61"/>
      <c r="TJE188" s="44"/>
      <c r="TJF188" s="40"/>
      <c r="TJG188" s="60"/>
      <c r="TJH188" s="61"/>
      <c r="TJI188" s="44"/>
      <c r="TJJ188" s="40"/>
      <c r="TJK188" s="60"/>
      <c r="TJL188" s="61"/>
      <c r="TJM188" s="44"/>
      <c r="TJN188" s="40"/>
      <c r="TJO188" s="60"/>
      <c r="TJP188" s="61"/>
      <c r="TJQ188" s="44"/>
      <c r="TJR188" s="40"/>
      <c r="TJS188" s="60"/>
      <c r="TJT188" s="61"/>
      <c r="TJU188" s="44"/>
      <c r="TJV188" s="40"/>
      <c r="TJW188" s="60"/>
      <c r="TJX188" s="61"/>
      <c r="TJY188" s="44"/>
      <c r="TJZ188" s="40"/>
      <c r="TKA188" s="60"/>
      <c r="TKB188" s="61"/>
      <c r="TKC188" s="44"/>
      <c r="TKD188" s="40"/>
      <c r="TKE188" s="60"/>
      <c r="TKF188" s="61"/>
      <c r="TKG188" s="44"/>
      <c r="TKH188" s="40"/>
      <c r="TKI188" s="60"/>
      <c r="TKJ188" s="61"/>
      <c r="TKK188" s="44"/>
      <c r="TKL188" s="40"/>
      <c r="TKM188" s="60"/>
      <c r="TKN188" s="61"/>
      <c r="TKO188" s="44"/>
      <c r="TKP188" s="40"/>
      <c r="TKQ188" s="60"/>
      <c r="TKR188" s="61"/>
      <c r="TKS188" s="44"/>
      <c r="TKT188" s="40"/>
      <c r="TKU188" s="60"/>
      <c r="TKV188" s="61"/>
      <c r="TKW188" s="44"/>
      <c r="TKX188" s="40"/>
      <c r="TKY188" s="60"/>
      <c r="TKZ188" s="61"/>
      <c r="TLA188" s="44"/>
      <c r="TLB188" s="40"/>
      <c r="TLC188" s="60"/>
      <c r="TLD188" s="61"/>
      <c r="TLE188" s="44"/>
      <c r="TLF188" s="40"/>
      <c r="TLG188" s="60"/>
      <c r="TLH188" s="61"/>
      <c r="TLI188" s="44"/>
      <c r="TLJ188" s="40"/>
      <c r="TLK188" s="60"/>
      <c r="TLL188" s="61"/>
      <c r="TLM188" s="44"/>
      <c r="TLN188" s="40"/>
      <c r="TLO188" s="60"/>
      <c r="TLP188" s="61"/>
      <c r="TLQ188" s="44"/>
      <c r="TLR188" s="40"/>
      <c r="TLS188" s="60"/>
      <c r="TLT188" s="61"/>
      <c r="TLU188" s="44"/>
      <c r="TLV188" s="40"/>
      <c r="TLW188" s="60"/>
      <c r="TLX188" s="61"/>
      <c r="TLY188" s="44"/>
      <c r="TLZ188" s="40"/>
      <c r="TMA188" s="60"/>
      <c r="TMB188" s="61"/>
      <c r="TMC188" s="44"/>
      <c r="TMD188" s="40"/>
      <c r="TME188" s="60"/>
      <c r="TMF188" s="61"/>
      <c r="TMG188" s="44"/>
      <c r="TMH188" s="40"/>
      <c r="TMI188" s="60"/>
      <c r="TMJ188" s="61"/>
      <c r="TMK188" s="44"/>
      <c r="TML188" s="40"/>
      <c r="TMM188" s="60"/>
      <c r="TMN188" s="61"/>
      <c r="TMO188" s="44"/>
      <c r="TMP188" s="40"/>
      <c r="TMQ188" s="60"/>
      <c r="TMR188" s="61"/>
      <c r="TMS188" s="44"/>
      <c r="TMT188" s="40"/>
      <c r="TMU188" s="60"/>
      <c r="TMV188" s="61"/>
      <c r="TMW188" s="44"/>
      <c r="TMX188" s="40"/>
      <c r="TMY188" s="60"/>
      <c r="TMZ188" s="61"/>
      <c r="TNA188" s="44"/>
      <c r="TNB188" s="40"/>
      <c r="TNC188" s="60"/>
      <c r="TND188" s="61"/>
      <c r="TNE188" s="44"/>
      <c r="TNF188" s="40"/>
      <c r="TNG188" s="60"/>
      <c r="TNH188" s="61"/>
      <c r="TNI188" s="44"/>
      <c r="TNJ188" s="40"/>
      <c r="TNK188" s="60"/>
      <c r="TNL188" s="61"/>
      <c r="TNM188" s="44"/>
      <c r="TNN188" s="40"/>
      <c r="TNO188" s="60"/>
      <c r="TNP188" s="61"/>
      <c r="TNQ188" s="44"/>
      <c r="TNR188" s="40"/>
      <c r="TNS188" s="60"/>
      <c r="TNT188" s="61"/>
      <c r="TNU188" s="44"/>
      <c r="TNV188" s="40"/>
      <c r="TNW188" s="60"/>
      <c r="TNX188" s="61"/>
      <c r="TNY188" s="44"/>
      <c r="TNZ188" s="40"/>
      <c r="TOA188" s="60"/>
      <c r="TOB188" s="61"/>
      <c r="TOC188" s="44"/>
      <c r="TOD188" s="40"/>
      <c r="TOE188" s="60"/>
      <c r="TOF188" s="61"/>
      <c r="TOG188" s="44"/>
      <c r="TOH188" s="40"/>
      <c r="TOI188" s="60"/>
      <c r="TOJ188" s="61"/>
      <c r="TOK188" s="44"/>
      <c r="TOL188" s="40"/>
      <c r="TOM188" s="60"/>
      <c r="TON188" s="61"/>
      <c r="TOO188" s="44"/>
      <c r="TOP188" s="40"/>
      <c r="TOQ188" s="60"/>
      <c r="TOR188" s="61"/>
      <c r="TOS188" s="44"/>
      <c r="TOT188" s="40"/>
      <c r="TOU188" s="60"/>
      <c r="TOV188" s="61"/>
      <c r="TOW188" s="44"/>
      <c r="TOX188" s="40"/>
      <c r="TOY188" s="60"/>
      <c r="TOZ188" s="61"/>
      <c r="TPA188" s="44"/>
      <c r="TPB188" s="40"/>
      <c r="TPC188" s="60"/>
      <c r="TPD188" s="61"/>
      <c r="TPE188" s="44"/>
      <c r="TPF188" s="40"/>
      <c r="TPG188" s="60"/>
      <c r="TPH188" s="61"/>
      <c r="TPI188" s="44"/>
      <c r="TPJ188" s="40"/>
      <c r="TPK188" s="60"/>
      <c r="TPL188" s="61"/>
      <c r="TPM188" s="44"/>
      <c r="TPN188" s="40"/>
      <c r="TPO188" s="60"/>
      <c r="TPP188" s="61"/>
      <c r="TPQ188" s="44"/>
      <c r="TPR188" s="40"/>
      <c r="TPS188" s="60"/>
      <c r="TPT188" s="61"/>
      <c r="TPU188" s="44"/>
      <c r="TPV188" s="40"/>
      <c r="TPW188" s="60"/>
      <c r="TPX188" s="61"/>
      <c r="TPY188" s="44"/>
      <c r="TPZ188" s="40"/>
      <c r="TQA188" s="60"/>
      <c r="TQB188" s="61"/>
      <c r="TQC188" s="44"/>
      <c r="TQD188" s="40"/>
      <c r="TQE188" s="60"/>
      <c r="TQF188" s="61"/>
      <c r="TQG188" s="44"/>
      <c r="TQH188" s="40"/>
      <c r="TQI188" s="60"/>
      <c r="TQJ188" s="61"/>
      <c r="TQK188" s="44"/>
      <c r="TQL188" s="40"/>
      <c r="TQM188" s="60"/>
      <c r="TQN188" s="61"/>
      <c r="TQO188" s="44"/>
      <c r="TQP188" s="40"/>
      <c r="TQQ188" s="60"/>
      <c r="TQR188" s="61"/>
      <c r="TQS188" s="44"/>
      <c r="TQT188" s="40"/>
      <c r="TQU188" s="60"/>
      <c r="TQV188" s="61"/>
      <c r="TQW188" s="44"/>
      <c r="TQX188" s="40"/>
      <c r="TQY188" s="60"/>
      <c r="TQZ188" s="61"/>
      <c r="TRA188" s="44"/>
      <c r="TRB188" s="40"/>
      <c r="TRC188" s="60"/>
      <c r="TRD188" s="61"/>
      <c r="TRE188" s="44"/>
      <c r="TRF188" s="40"/>
      <c r="TRG188" s="60"/>
      <c r="TRH188" s="61"/>
      <c r="TRI188" s="44"/>
      <c r="TRJ188" s="40"/>
      <c r="TRK188" s="60"/>
      <c r="TRL188" s="61"/>
      <c r="TRM188" s="44"/>
      <c r="TRN188" s="40"/>
      <c r="TRO188" s="60"/>
      <c r="TRP188" s="61"/>
      <c r="TRQ188" s="44"/>
      <c r="TRR188" s="40"/>
      <c r="TRS188" s="60"/>
      <c r="TRT188" s="61"/>
      <c r="TRU188" s="44"/>
      <c r="TRV188" s="40"/>
      <c r="TRW188" s="60"/>
      <c r="TRX188" s="61"/>
      <c r="TRY188" s="44"/>
      <c r="TRZ188" s="40"/>
      <c r="TSA188" s="60"/>
      <c r="TSB188" s="61"/>
      <c r="TSC188" s="44"/>
      <c r="TSD188" s="40"/>
      <c r="TSE188" s="60"/>
      <c r="TSF188" s="61"/>
      <c r="TSG188" s="44"/>
      <c r="TSH188" s="40"/>
      <c r="TSI188" s="60"/>
      <c r="TSJ188" s="61"/>
      <c r="TSK188" s="44"/>
      <c r="TSL188" s="40"/>
      <c r="TSM188" s="60"/>
      <c r="TSN188" s="61"/>
      <c r="TSO188" s="44"/>
      <c r="TSP188" s="40"/>
      <c r="TSQ188" s="60"/>
      <c r="TSR188" s="61"/>
      <c r="TSS188" s="44"/>
      <c r="TST188" s="40"/>
      <c r="TSU188" s="60"/>
      <c r="TSV188" s="61"/>
      <c r="TSW188" s="44"/>
      <c r="TSX188" s="40"/>
      <c r="TSY188" s="60"/>
      <c r="TSZ188" s="61"/>
      <c r="TTA188" s="44"/>
      <c r="TTB188" s="40"/>
      <c r="TTC188" s="60"/>
      <c r="TTD188" s="61"/>
      <c r="TTE188" s="44"/>
      <c r="TTF188" s="40"/>
      <c r="TTG188" s="60"/>
      <c r="TTH188" s="61"/>
      <c r="TTI188" s="44"/>
      <c r="TTJ188" s="40"/>
      <c r="TTK188" s="60"/>
      <c r="TTL188" s="61"/>
      <c r="TTM188" s="44"/>
      <c r="TTN188" s="40"/>
      <c r="TTO188" s="60"/>
      <c r="TTP188" s="61"/>
      <c r="TTQ188" s="44"/>
      <c r="TTR188" s="40"/>
      <c r="TTS188" s="60"/>
      <c r="TTT188" s="61"/>
      <c r="TTU188" s="44"/>
      <c r="TTV188" s="40"/>
      <c r="TTW188" s="60"/>
      <c r="TTX188" s="61"/>
      <c r="TTY188" s="44"/>
      <c r="TTZ188" s="40"/>
      <c r="TUA188" s="60"/>
      <c r="TUB188" s="61"/>
      <c r="TUC188" s="44"/>
      <c r="TUD188" s="40"/>
      <c r="TUE188" s="60"/>
      <c r="TUF188" s="61"/>
      <c r="TUG188" s="44"/>
      <c r="TUH188" s="40"/>
      <c r="TUI188" s="60"/>
      <c r="TUJ188" s="61"/>
      <c r="TUK188" s="44"/>
      <c r="TUL188" s="40"/>
      <c r="TUM188" s="60"/>
      <c r="TUN188" s="61"/>
      <c r="TUO188" s="44"/>
      <c r="TUP188" s="40"/>
      <c r="TUQ188" s="60"/>
      <c r="TUR188" s="61"/>
      <c r="TUS188" s="44"/>
      <c r="TUT188" s="40"/>
      <c r="TUU188" s="60"/>
      <c r="TUV188" s="61"/>
      <c r="TUW188" s="44"/>
      <c r="TUX188" s="40"/>
      <c r="TUY188" s="60"/>
      <c r="TUZ188" s="61"/>
      <c r="TVA188" s="44"/>
      <c r="TVB188" s="40"/>
      <c r="TVC188" s="60"/>
      <c r="TVD188" s="61"/>
      <c r="TVE188" s="44"/>
      <c r="TVF188" s="40"/>
      <c r="TVG188" s="60"/>
      <c r="TVH188" s="61"/>
      <c r="TVI188" s="44"/>
      <c r="TVJ188" s="40"/>
      <c r="TVK188" s="60"/>
      <c r="TVL188" s="61"/>
      <c r="TVM188" s="44"/>
      <c r="TVN188" s="40"/>
      <c r="TVO188" s="60"/>
      <c r="TVP188" s="61"/>
      <c r="TVQ188" s="44"/>
      <c r="TVR188" s="40"/>
      <c r="TVS188" s="60"/>
      <c r="TVT188" s="61"/>
      <c r="TVU188" s="44"/>
      <c r="TVV188" s="40"/>
      <c r="TVW188" s="60"/>
      <c r="TVX188" s="61"/>
      <c r="TVY188" s="44"/>
      <c r="TVZ188" s="40"/>
      <c r="TWA188" s="60"/>
      <c r="TWB188" s="61"/>
      <c r="TWC188" s="44"/>
      <c r="TWD188" s="40"/>
      <c r="TWE188" s="60"/>
      <c r="TWF188" s="61"/>
      <c r="TWG188" s="44"/>
      <c r="TWH188" s="40"/>
      <c r="TWI188" s="60"/>
      <c r="TWJ188" s="61"/>
      <c r="TWK188" s="44"/>
      <c r="TWL188" s="40"/>
      <c r="TWM188" s="60"/>
      <c r="TWN188" s="61"/>
      <c r="TWO188" s="44"/>
      <c r="TWP188" s="40"/>
      <c r="TWQ188" s="60"/>
      <c r="TWR188" s="61"/>
      <c r="TWS188" s="44"/>
      <c r="TWT188" s="40"/>
      <c r="TWU188" s="60"/>
      <c r="TWV188" s="61"/>
      <c r="TWW188" s="44"/>
      <c r="TWX188" s="40"/>
      <c r="TWY188" s="60"/>
      <c r="TWZ188" s="61"/>
      <c r="TXA188" s="44"/>
      <c r="TXB188" s="40"/>
      <c r="TXC188" s="60"/>
      <c r="TXD188" s="61"/>
      <c r="TXE188" s="44"/>
      <c r="TXF188" s="40"/>
      <c r="TXG188" s="60"/>
      <c r="TXH188" s="61"/>
      <c r="TXI188" s="44"/>
      <c r="TXJ188" s="40"/>
      <c r="TXK188" s="60"/>
      <c r="TXL188" s="61"/>
      <c r="TXM188" s="44"/>
      <c r="TXN188" s="40"/>
      <c r="TXO188" s="60"/>
      <c r="TXP188" s="61"/>
      <c r="TXQ188" s="44"/>
      <c r="TXR188" s="40"/>
      <c r="TXS188" s="60"/>
      <c r="TXT188" s="61"/>
      <c r="TXU188" s="44"/>
      <c r="TXV188" s="40"/>
      <c r="TXW188" s="60"/>
      <c r="TXX188" s="61"/>
      <c r="TXY188" s="44"/>
      <c r="TXZ188" s="40"/>
      <c r="TYA188" s="60"/>
      <c r="TYB188" s="61"/>
      <c r="TYC188" s="44"/>
      <c r="TYD188" s="40"/>
      <c r="TYE188" s="60"/>
      <c r="TYF188" s="61"/>
      <c r="TYG188" s="44"/>
      <c r="TYH188" s="40"/>
      <c r="TYI188" s="60"/>
      <c r="TYJ188" s="61"/>
      <c r="TYK188" s="44"/>
      <c r="TYL188" s="40"/>
      <c r="TYM188" s="60"/>
      <c r="TYN188" s="61"/>
      <c r="TYO188" s="44"/>
      <c r="TYP188" s="40"/>
      <c r="TYQ188" s="60"/>
      <c r="TYR188" s="61"/>
      <c r="TYS188" s="44"/>
      <c r="TYT188" s="40"/>
      <c r="TYU188" s="60"/>
      <c r="TYV188" s="61"/>
      <c r="TYW188" s="44"/>
      <c r="TYX188" s="40"/>
      <c r="TYY188" s="60"/>
      <c r="TYZ188" s="61"/>
      <c r="TZA188" s="44"/>
      <c r="TZB188" s="40"/>
      <c r="TZC188" s="60"/>
      <c r="TZD188" s="61"/>
      <c r="TZE188" s="44"/>
      <c r="TZF188" s="40"/>
      <c r="TZG188" s="60"/>
      <c r="TZH188" s="61"/>
      <c r="TZI188" s="44"/>
      <c r="TZJ188" s="40"/>
      <c r="TZK188" s="60"/>
      <c r="TZL188" s="61"/>
      <c r="TZM188" s="44"/>
      <c r="TZN188" s="40"/>
      <c r="TZO188" s="60"/>
      <c r="TZP188" s="61"/>
      <c r="TZQ188" s="44"/>
      <c r="TZR188" s="40"/>
      <c r="TZS188" s="60"/>
      <c r="TZT188" s="61"/>
      <c r="TZU188" s="44"/>
      <c r="TZV188" s="40"/>
      <c r="TZW188" s="60"/>
      <c r="TZX188" s="61"/>
      <c r="TZY188" s="44"/>
      <c r="TZZ188" s="40"/>
      <c r="UAA188" s="60"/>
      <c r="UAB188" s="61"/>
      <c r="UAC188" s="44"/>
      <c r="UAD188" s="40"/>
      <c r="UAE188" s="60"/>
      <c r="UAF188" s="61"/>
      <c r="UAG188" s="44"/>
      <c r="UAH188" s="40"/>
      <c r="UAI188" s="60"/>
      <c r="UAJ188" s="61"/>
      <c r="UAK188" s="44"/>
      <c r="UAL188" s="40"/>
      <c r="UAM188" s="60"/>
      <c r="UAN188" s="61"/>
      <c r="UAO188" s="44"/>
      <c r="UAP188" s="40"/>
      <c r="UAQ188" s="60"/>
      <c r="UAR188" s="61"/>
      <c r="UAS188" s="44"/>
      <c r="UAT188" s="40"/>
      <c r="UAU188" s="60"/>
      <c r="UAV188" s="61"/>
      <c r="UAW188" s="44"/>
      <c r="UAX188" s="40"/>
      <c r="UAY188" s="60"/>
      <c r="UAZ188" s="61"/>
      <c r="UBA188" s="44"/>
      <c r="UBB188" s="40"/>
      <c r="UBC188" s="60"/>
      <c r="UBD188" s="61"/>
      <c r="UBE188" s="44"/>
      <c r="UBF188" s="40"/>
      <c r="UBG188" s="60"/>
      <c r="UBH188" s="61"/>
      <c r="UBI188" s="44"/>
      <c r="UBJ188" s="40"/>
      <c r="UBK188" s="60"/>
      <c r="UBL188" s="61"/>
      <c r="UBM188" s="44"/>
      <c r="UBN188" s="40"/>
      <c r="UBO188" s="60"/>
      <c r="UBP188" s="61"/>
      <c r="UBQ188" s="44"/>
      <c r="UBR188" s="40"/>
      <c r="UBS188" s="60"/>
      <c r="UBT188" s="61"/>
      <c r="UBU188" s="44"/>
      <c r="UBV188" s="40"/>
      <c r="UBW188" s="60"/>
      <c r="UBX188" s="61"/>
      <c r="UBY188" s="44"/>
      <c r="UBZ188" s="40"/>
      <c r="UCA188" s="60"/>
      <c r="UCB188" s="61"/>
      <c r="UCC188" s="44"/>
      <c r="UCD188" s="40"/>
      <c r="UCE188" s="60"/>
      <c r="UCF188" s="61"/>
      <c r="UCG188" s="44"/>
      <c r="UCH188" s="40"/>
      <c r="UCI188" s="60"/>
      <c r="UCJ188" s="61"/>
      <c r="UCK188" s="44"/>
      <c r="UCL188" s="40"/>
      <c r="UCM188" s="60"/>
      <c r="UCN188" s="61"/>
      <c r="UCO188" s="44"/>
      <c r="UCP188" s="40"/>
      <c r="UCQ188" s="60"/>
      <c r="UCR188" s="61"/>
      <c r="UCS188" s="44"/>
      <c r="UCT188" s="40"/>
      <c r="UCU188" s="60"/>
      <c r="UCV188" s="61"/>
      <c r="UCW188" s="44"/>
      <c r="UCX188" s="40"/>
      <c r="UCY188" s="60"/>
      <c r="UCZ188" s="61"/>
      <c r="UDA188" s="44"/>
      <c r="UDB188" s="40"/>
      <c r="UDC188" s="60"/>
      <c r="UDD188" s="61"/>
      <c r="UDE188" s="44"/>
      <c r="UDF188" s="40"/>
      <c r="UDG188" s="60"/>
      <c r="UDH188" s="61"/>
      <c r="UDI188" s="44"/>
      <c r="UDJ188" s="40"/>
      <c r="UDK188" s="60"/>
      <c r="UDL188" s="61"/>
      <c r="UDM188" s="44"/>
      <c r="UDN188" s="40"/>
      <c r="UDO188" s="60"/>
      <c r="UDP188" s="61"/>
      <c r="UDQ188" s="44"/>
      <c r="UDR188" s="40"/>
      <c r="UDS188" s="60"/>
      <c r="UDT188" s="61"/>
      <c r="UDU188" s="44"/>
      <c r="UDV188" s="40"/>
      <c r="UDW188" s="60"/>
      <c r="UDX188" s="61"/>
      <c r="UDY188" s="44"/>
      <c r="UDZ188" s="40"/>
      <c r="UEA188" s="60"/>
      <c r="UEB188" s="61"/>
      <c r="UEC188" s="44"/>
      <c r="UED188" s="40"/>
      <c r="UEE188" s="60"/>
      <c r="UEF188" s="61"/>
      <c r="UEG188" s="44"/>
      <c r="UEH188" s="40"/>
      <c r="UEI188" s="60"/>
      <c r="UEJ188" s="61"/>
      <c r="UEK188" s="44"/>
      <c r="UEL188" s="40"/>
      <c r="UEM188" s="60"/>
      <c r="UEN188" s="61"/>
      <c r="UEO188" s="44"/>
      <c r="UEP188" s="40"/>
      <c r="UEQ188" s="60"/>
      <c r="UER188" s="61"/>
      <c r="UES188" s="44"/>
      <c r="UET188" s="40"/>
      <c r="UEU188" s="60"/>
      <c r="UEV188" s="61"/>
      <c r="UEW188" s="44"/>
      <c r="UEX188" s="40"/>
      <c r="UEY188" s="60"/>
      <c r="UEZ188" s="61"/>
      <c r="UFA188" s="44"/>
      <c r="UFB188" s="40"/>
      <c r="UFC188" s="60"/>
      <c r="UFD188" s="61"/>
      <c r="UFE188" s="44"/>
      <c r="UFF188" s="40"/>
      <c r="UFG188" s="60"/>
      <c r="UFH188" s="61"/>
      <c r="UFI188" s="44"/>
      <c r="UFJ188" s="40"/>
      <c r="UFK188" s="60"/>
      <c r="UFL188" s="61"/>
      <c r="UFM188" s="44"/>
      <c r="UFN188" s="40"/>
      <c r="UFO188" s="60"/>
      <c r="UFP188" s="61"/>
      <c r="UFQ188" s="44"/>
      <c r="UFR188" s="40"/>
      <c r="UFS188" s="60"/>
      <c r="UFT188" s="61"/>
      <c r="UFU188" s="44"/>
      <c r="UFV188" s="40"/>
      <c r="UFW188" s="60"/>
      <c r="UFX188" s="61"/>
      <c r="UFY188" s="44"/>
      <c r="UFZ188" s="40"/>
      <c r="UGA188" s="60"/>
      <c r="UGB188" s="61"/>
      <c r="UGC188" s="44"/>
      <c r="UGD188" s="40"/>
      <c r="UGE188" s="60"/>
      <c r="UGF188" s="61"/>
      <c r="UGG188" s="44"/>
      <c r="UGH188" s="40"/>
      <c r="UGI188" s="60"/>
      <c r="UGJ188" s="61"/>
      <c r="UGK188" s="44"/>
      <c r="UGL188" s="40"/>
      <c r="UGM188" s="60"/>
      <c r="UGN188" s="61"/>
      <c r="UGO188" s="44"/>
      <c r="UGP188" s="40"/>
      <c r="UGQ188" s="60"/>
      <c r="UGR188" s="61"/>
      <c r="UGS188" s="44"/>
      <c r="UGT188" s="40"/>
      <c r="UGU188" s="60"/>
      <c r="UGV188" s="61"/>
      <c r="UGW188" s="44"/>
      <c r="UGX188" s="40"/>
      <c r="UGY188" s="60"/>
      <c r="UGZ188" s="61"/>
      <c r="UHA188" s="44"/>
      <c r="UHB188" s="40"/>
      <c r="UHC188" s="60"/>
      <c r="UHD188" s="61"/>
      <c r="UHE188" s="44"/>
      <c r="UHF188" s="40"/>
      <c r="UHG188" s="60"/>
      <c r="UHH188" s="61"/>
      <c r="UHI188" s="44"/>
      <c r="UHJ188" s="40"/>
      <c r="UHK188" s="60"/>
      <c r="UHL188" s="61"/>
      <c r="UHM188" s="44"/>
      <c r="UHN188" s="40"/>
      <c r="UHO188" s="60"/>
      <c r="UHP188" s="61"/>
      <c r="UHQ188" s="44"/>
      <c r="UHR188" s="40"/>
      <c r="UHS188" s="60"/>
      <c r="UHT188" s="61"/>
      <c r="UHU188" s="44"/>
      <c r="UHV188" s="40"/>
      <c r="UHW188" s="60"/>
      <c r="UHX188" s="61"/>
      <c r="UHY188" s="44"/>
      <c r="UHZ188" s="40"/>
      <c r="UIA188" s="60"/>
      <c r="UIB188" s="61"/>
      <c r="UIC188" s="44"/>
      <c r="UID188" s="40"/>
      <c r="UIE188" s="60"/>
      <c r="UIF188" s="61"/>
      <c r="UIG188" s="44"/>
      <c r="UIH188" s="40"/>
      <c r="UII188" s="60"/>
      <c r="UIJ188" s="61"/>
      <c r="UIK188" s="44"/>
      <c r="UIL188" s="40"/>
      <c r="UIM188" s="60"/>
      <c r="UIN188" s="61"/>
      <c r="UIO188" s="44"/>
      <c r="UIP188" s="40"/>
      <c r="UIQ188" s="60"/>
      <c r="UIR188" s="61"/>
      <c r="UIS188" s="44"/>
      <c r="UIT188" s="40"/>
      <c r="UIU188" s="60"/>
      <c r="UIV188" s="61"/>
      <c r="UIW188" s="44"/>
      <c r="UIX188" s="40"/>
      <c r="UIY188" s="60"/>
      <c r="UIZ188" s="61"/>
      <c r="UJA188" s="44"/>
      <c r="UJB188" s="40"/>
      <c r="UJC188" s="60"/>
      <c r="UJD188" s="61"/>
      <c r="UJE188" s="44"/>
      <c r="UJF188" s="40"/>
      <c r="UJG188" s="60"/>
      <c r="UJH188" s="61"/>
      <c r="UJI188" s="44"/>
      <c r="UJJ188" s="40"/>
      <c r="UJK188" s="60"/>
      <c r="UJL188" s="61"/>
      <c r="UJM188" s="44"/>
      <c r="UJN188" s="40"/>
      <c r="UJO188" s="60"/>
      <c r="UJP188" s="61"/>
      <c r="UJQ188" s="44"/>
      <c r="UJR188" s="40"/>
      <c r="UJS188" s="60"/>
      <c r="UJT188" s="61"/>
      <c r="UJU188" s="44"/>
      <c r="UJV188" s="40"/>
      <c r="UJW188" s="60"/>
      <c r="UJX188" s="61"/>
      <c r="UJY188" s="44"/>
      <c r="UJZ188" s="40"/>
      <c r="UKA188" s="60"/>
      <c r="UKB188" s="61"/>
      <c r="UKC188" s="44"/>
      <c r="UKD188" s="40"/>
      <c r="UKE188" s="60"/>
      <c r="UKF188" s="61"/>
      <c r="UKG188" s="44"/>
      <c r="UKH188" s="40"/>
      <c r="UKI188" s="60"/>
      <c r="UKJ188" s="61"/>
      <c r="UKK188" s="44"/>
      <c r="UKL188" s="40"/>
      <c r="UKM188" s="60"/>
      <c r="UKN188" s="61"/>
      <c r="UKO188" s="44"/>
      <c r="UKP188" s="40"/>
      <c r="UKQ188" s="60"/>
      <c r="UKR188" s="61"/>
      <c r="UKS188" s="44"/>
      <c r="UKT188" s="40"/>
      <c r="UKU188" s="60"/>
      <c r="UKV188" s="61"/>
      <c r="UKW188" s="44"/>
      <c r="UKX188" s="40"/>
      <c r="UKY188" s="60"/>
      <c r="UKZ188" s="61"/>
      <c r="ULA188" s="44"/>
      <c r="ULB188" s="40"/>
      <c r="ULC188" s="60"/>
      <c r="ULD188" s="61"/>
      <c r="ULE188" s="44"/>
      <c r="ULF188" s="40"/>
      <c r="ULG188" s="60"/>
      <c r="ULH188" s="61"/>
      <c r="ULI188" s="44"/>
      <c r="ULJ188" s="40"/>
      <c r="ULK188" s="60"/>
      <c r="ULL188" s="61"/>
      <c r="ULM188" s="44"/>
      <c r="ULN188" s="40"/>
      <c r="ULO188" s="60"/>
      <c r="ULP188" s="61"/>
      <c r="ULQ188" s="44"/>
      <c r="ULR188" s="40"/>
      <c r="ULS188" s="60"/>
      <c r="ULT188" s="61"/>
      <c r="ULU188" s="44"/>
      <c r="ULV188" s="40"/>
      <c r="ULW188" s="60"/>
      <c r="ULX188" s="61"/>
      <c r="ULY188" s="44"/>
      <c r="ULZ188" s="40"/>
      <c r="UMA188" s="60"/>
      <c r="UMB188" s="61"/>
      <c r="UMC188" s="44"/>
      <c r="UMD188" s="40"/>
      <c r="UME188" s="60"/>
      <c r="UMF188" s="61"/>
      <c r="UMG188" s="44"/>
      <c r="UMH188" s="40"/>
      <c r="UMI188" s="60"/>
      <c r="UMJ188" s="61"/>
      <c r="UMK188" s="44"/>
      <c r="UML188" s="40"/>
      <c r="UMM188" s="60"/>
      <c r="UMN188" s="61"/>
      <c r="UMO188" s="44"/>
      <c r="UMP188" s="40"/>
      <c r="UMQ188" s="60"/>
      <c r="UMR188" s="61"/>
      <c r="UMS188" s="44"/>
      <c r="UMT188" s="40"/>
      <c r="UMU188" s="60"/>
      <c r="UMV188" s="61"/>
      <c r="UMW188" s="44"/>
      <c r="UMX188" s="40"/>
      <c r="UMY188" s="60"/>
      <c r="UMZ188" s="61"/>
      <c r="UNA188" s="44"/>
      <c r="UNB188" s="40"/>
      <c r="UNC188" s="60"/>
      <c r="UND188" s="61"/>
      <c r="UNE188" s="44"/>
      <c r="UNF188" s="40"/>
      <c r="UNG188" s="60"/>
      <c r="UNH188" s="61"/>
      <c r="UNI188" s="44"/>
      <c r="UNJ188" s="40"/>
      <c r="UNK188" s="60"/>
      <c r="UNL188" s="61"/>
      <c r="UNM188" s="44"/>
      <c r="UNN188" s="40"/>
      <c r="UNO188" s="60"/>
      <c r="UNP188" s="61"/>
      <c r="UNQ188" s="44"/>
      <c r="UNR188" s="40"/>
      <c r="UNS188" s="60"/>
      <c r="UNT188" s="61"/>
      <c r="UNU188" s="44"/>
      <c r="UNV188" s="40"/>
      <c r="UNW188" s="60"/>
      <c r="UNX188" s="61"/>
      <c r="UNY188" s="44"/>
      <c r="UNZ188" s="40"/>
      <c r="UOA188" s="60"/>
      <c r="UOB188" s="61"/>
      <c r="UOC188" s="44"/>
      <c r="UOD188" s="40"/>
      <c r="UOE188" s="60"/>
      <c r="UOF188" s="61"/>
      <c r="UOG188" s="44"/>
      <c r="UOH188" s="40"/>
      <c r="UOI188" s="60"/>
      <c r="UOJ188" s="61"/>
      <c r="UOK188" s="44"/>
      <c r="UOL188" s="40"/>
      <c r="UOM188" s="60"/>
      <c r="UON188" s="61"/>
      <c r="UOO188" s="44"/>
      <c r="UOP188" s="40"/>
      <c r="UOQ188" s="60"/>
      <c r="UOR188" s="61"/>
      <c r="UOS188" s="44"/>
      <c r="UOT188" s="40"/>
      <c r="UOU188" s="60"/>
      <c r="UOV188" s="61"/>
      <c r="UOW188" s="44"/>
      <c r="UOX188" s="40"/>
      <c r="UOY188" s="60"/>
      <c r="UOZ188" s="61"/>
      <c r="UPA188" s="44"/>
      <c r="UPB188" s="40"/>
      <c r="UPC188" s="60"/>
      <c r="UPD188" s="61"/>
      <c r="UPE188" s="44"/>
      <c r="UPF188" s="40"/>
      <c r="UPG188" s="60"/>
      <c r="UPH188" s="61"/>
      <c r="UPI188" s="44"/>
      <c r="UPJ188" s="40"/>
      <c r="UPK188" s="60"/>
      <c r="UPL188" s="61"/>
      <c r="UPM188" s="44"/>
      <c r="UPN188" s="40"/>
      <c r="UPO188" s="60"/>
      <c r="UPP188" s="61"/>
      <c r="UPQ188" s="44"/>
      <c r="UPR188" s="40"/>
      <c r="UPS188" s="60"/>
      <c r="UPT188" s="61"/>
      <c r="UPU188" s="44"/>
      <c r="UPV188" s="40"/>
      <c r="UPW188" s="60"/>
      <c r="UPX188" s="61"/>
      <c r="UPY188" s="44"/>
      <c r="UPZ188" s="40"/>
      <c r="UQA188" s="60"/>
      <c r="UQB188" s="61"/>
      <c r="UQC188" s="44"/>
      <c r="UQD188" s="40"/>
      <c r="UQE188" s="60"/>
      <c r="UQF188" s="61"/>
      <c r="UQG188" s="44"/>
      <c r="UQH188" s="40"/>
      <c r="UQI188" s="60"/>
      <c r="UQJ188" s="61"/>
      <c r="UQK188" s="44"/>
      <c r="UQL188" s="40"/>
      <c r="UQM188" s="60"/>
      <c r="UQN188" s="61"/>
      <c r="UQO188" s="44"/>
      <c r="UQP188" s="40"/>
      <c r="UQQ188" s="60"/>
      <c r="UQR188" s="61"/>
      <c r="UQS188" s="44"/>
      <c r="UQT188" s="40"/>
      <c r="UQU188" s="60"/>
      <c r="UQV188" s="61"/>
      <c r="UQW188" s="44"/>
      <c r="UQX188" s="40"/>
      <c r="UQY188" s="60"/>
      <c r="UQZ188" s="61"/>
      <c r="URA188" s="44"/>
      <c r="URB188" s="40"/>
      <c r="URC188" s="60"/>
      <c r="URD188" s="61"/>
      <c r="URE188" s="44"/>
      <c r="URF188" s="40"/>
      <c r="URG188" s="60"/>
      <c r="URH188" s="61"/>
      <c r="URI188" s="44"/>
      <c r="URJ188" s="40"/>
      <c r="URK188" s="60"/>
      <c r="URL188" s="61"/>
      <c r="URM188" s="44"/>
      <c r="URN188" s="40"/>
      <c r="URO188" s="60"/>
      <c r="URP188" s="61"/>
      <c r="URQ188" s="44"/>
      <c r="URR188" s="40"/>
      <c r="URS188" s="60"/>
      <c r="URT188" s="61"/>
      <c r="URU188" s="44"/>
      <c r="URV188" s="40"/>
      <c r="URW188" s="60"/>
      <c r="URX188" s="61"/>
      <c r="URY188" s="44"/>
      <c r="URZ188" s="40"/>
      <c r="USA188" s="60"/>
      <c r="USB188" s="61"/>
      <c r="USC188" s="44"/>
      <c r="USD188" s="40"/>
      <c r="USE188" s="60"/>
      <c r="USF188" s="61"/>
      <c r="USG188" s="44"/>
      <c r="USH188" s="40"/>
      <c r="USI188" s="60"/>
      <c r="USJ188" s="61"/>
      <c r="USK188" s="44"/>
      <c r="USL188" s="40"/>
      <c r="USM188" s="60"/>
      <c r="USN188" s="61"/>
      <c r="USO188" s="44"/>
      <c r="USP188" s="40"/>
      <c r="USQ188" s="60"/>
      <c r="USR188" s="61"/>
      <c r="USS188" s="44"/>
      <c r="UST188" s="40"/>
      <c r="USU188" s="60"/>
      <c r="USV188" s="61"/>
      <c r="USW188" s="44"/>
      <c r="USX188" s="40"/>
      <c r="USY188" s="60"/>
      <c r="USZ188" s="61"/>
      <c r="UTA188" s="44"/>
      <c r="UTB188" s="40"/>
      <c r="UTC188" s="60"/>
      <c r="UTD188" s="61"/>
      <c r="UTE188" s="44"/>
      <c r="UTF188" s="40"/>
      <c r="UTG188" s="60"/>
      <c r="UTH188" s="61"/>
      <c r="UTI188" s="44"/>
      <c r="UTJ188" s="40"/>
      <c r="UTK188" s="60"/>
      <c r="UTL188" s="61"/>
      <c r="UTM188" s="44"/>
      <c r="UTN188" s="40"/>
      <c r="UTO188" s="60"/>
      <c r="UTP188" s="61"/>
      <c r="UTQ188" s="44"/>
      <c r="UTR188" s="40"/>
      <c r="UTS188" s="60"/>
      <c r="UTT188" s="61"/>
      <c r="UTU188" s="44"/>
      <c r="UTV188" s="40"/>
      <c r="UTW188" s="60"/>
      <c r="UTX188" s="61"/>
      <c r="UTY188" s="44"/>
      <c r="UTZ188" s="40"/>
      <c r="UUA188" s="60"/>
      <c r="UUB188" s="61"/>
      <c r="UUC188" s="44"/>
      <c r="UUD188" s="40"/>
      <c r="UUE188" s="60"/>
      <c r="UUF188" s="61"/>
      <c r="UUG188" s="44"/>
      <c r="UUH188" s="40"/>
      <c r="UUI188" s="60"/>
      <c r="UUJ188" s="61"/>
      <c r="UUK188" s="44"/>
      <c r="UUL188" s="40"/>
      <c r="UUM188" s="60"/>
      <c r="UUN188" s="61"/>
      <c r="UUO188" s="44"/>
      <c r="UUP188" s="40"/>
      <c r="UUQ188" s="60"/>
      <c r="UUR188" s="61"/>
      <c r="UUS188" s="44"/>
      <c r="UUT188" s="40"/>
      <c r="UUU188" s="60"/>
      <c r="UUV188" s="61"/>
      <c r="UUW188" s="44"/>
      <c r="UUX188" s="40"/>
      <c r="UUY188" s="60"/>
      <c r="UUZ188" s="61"/>
      <c r="UVA188" s="44"/>
      <c r="UVB188" s="40"/>
      <c r="UVC188" s="60"/>
      <c r="UVD188" s="61"/>
      <c r="UVE188" s="44"/>
      <c r="UVF188" s="40"/>
      <c r="UVG188" s="60"/>
      <c r="UVH188" s="61"/>
      <c r="UVI188" s="44"/>
      <c r="UVJ188" s="40"/>
      <c r="UVK188" s="60"/>
      <c r="UVL188" s="61"/>
      <c r="UVM188" s="44"/>
      <c r="UVN188" s="40"/>
      <c r="UVO188" s="60"/>
      <c r="UVP188" s="61"/>
      <c r="UVQ188" s="44"/>
      <c r="UVR188" s="40"/>
      <c r="UVS188" s="60"/>
      <c r="UVT188" s="61"/>
      <c r="UVU188" s="44"/>
      <c r="UVV188" s="40"/>
      <c r="UVW188" s="60"/>
      <c r="UVX188" s="61"/>
      <c r="UVY188" s="44"/>
      <c r="UVZ188" s="40"/>
      <c r="UWA188" s="60"/>
      <c r="UWB188" s="61"/>
      <c r="UWC188" s="44"/>
      <c r="UWD188" s="40"/>
      <c r="UWE188" s="60"/>
      <c r="UWF188" s="61"/>
      <c r="UWG188" s="44"/>
      <c r="UWH188" s="40"/>
      <c r="UWI188" s="60"/>
      <c r="UWJ188" s="61"/>
      <c r="UWK188" s="44"/>
      <c r="UWL188" s="40"/>
      <c r="UWM188" s="60"/>
      <c r="UWN188" s="61"/>
      <c r="UWO188" s="44"/>
      <c r="UWP188" s="40"/>
      <c r="UWQ188" s="60"/>
      <c r="UWR188" s="61"/>
      <c r="UWS188" s="44"/>
      <c r="UWT188" s="40"/>
      <c r="UWU188" s="60"/>
      <c r="UWV188" s="61"/>
      <c r="UWW188" s="44"/>
      <c r="UWX188" s="40"/>
      <c r="UWY188" s="60"/>
      <c r="UWZ188" s="61"/>
      <c r="UXA188" s="44"/>
      <c r="UXB188" s="40"/>
      <c r="UXC188" s="60"/>
      <c r="UXD188" s="61"/>
      <c r="UXE188" s="44"/>
      <c r="UXF188" s="40"/>
      <c r="UXG188" s="60"/>
      <c r="UXH188" s="61"/>
      <c r="UXI188" s="44"/>
      <c r="UXJ188" s="40"/>
      <c r="UXK188" s="60"/>
      <c r="UXL188" s="61"/>
      <c r="UXM188" s="44"/>
      <c r="UXN188" s="40"/>
      <c r="UXO188" s="60"/>
      <c r="UXP188" s="61"/>
      <c r="UXQ188" s="44"/>
      <c r="UXR188" s="40"/>
      <c r="UXS188" s="60"/>
      <c r="UXT188" s="61"/>
      <c r="UXU188" s="44"/>
      <c r="UXV188" s="40"/>
      <c r="UXW188" s="60"/>
      <c r="UXX188" s="61"/>
      <c r="UXY188" s="44"/>
      <c r="UXZ188" s="40"/>
      <c r="UYA188" s="60"/>
      <c r="UYB188" s="61"/>
      <c r="UYC188" s="44"/>
      <c r="UYD188" s="40"/>
      <c r="UYE188" s="60"/>
      <c r="UYF188" s="61"/>
      <c r="UYG188" s="44"/>
      <c r="UYH188" s="40"/>
      <c r="UYI188" s="60"/>
      <c r="UYJ188" s="61"/>
      <c r="UYK188" s="44"/>
      <c r="UYL188" s="40"/>
      <c r="UYM188" s="60"/>
      <c r="UYN188" s="61"/>
      <c r="UYO188" s="44"/>
      <c r="UYP188" s="40"/>
      <c r="UYQ188" s="60"/>
      <c r="UYR188" s="61"/>
      <c r="UYS188" s="44"/>
      <c r="UYT188" s="40"/>
      <c r="UYU188" s="60"/>
      <c r="UYV188" s="61"/>
      <c r="UYW188" s="44"/>
      <c r="UYX188" s="40"/>
      <c r="UYY188" s="60"/>
      <c r="UYZ188" s="61"/>
      <c r="UZA188" s="44"/>
      <c r="UZB188" s="40"/>
      <c r="UZC188" s="60"/>
      <c r="UZD188" s="61"/>
      <c r="UZE188" s="44"/>
      <c r="UZF188" s="40"/>
      <c r="UZG188" s="60"/>
      <c r="UZH188" s="61"/>
      <c r="UZI188" s="44"/>
      <c r="UZJ188" s="40"/>
      <c r="UZK188" s="60"/>
      <c r="UZL188" s="61"/>
      <c r="UZM188" s="44"/>
      <c r="UZN188" s="40"/>
      <c r="UZO188" s="60"/>
      <c r="UZP188" s="61"/>
      <c r="UZQ188" s="44"/>
      <c r="UZR188" s="40"/>
      <c r="UZS188" s="60"/>
      <c r="UZT188" s="61"/>
      <c r="UZU188" s="44"/>
      <c r="UZV188" s="40"/>
      <c r="UZW188" s="60"/>
      <c r="UZX188" s="61"/>
      <c r="UZY188" s="44"/>
      <c r="UZZ188" s="40"/>
      <c r="VAA188" s="60"/>
      <c r="VAB188" s="61"/>
      <c r="VAC188" s="44"/>
      <c r="VAD188" s="40"/>
      <c r="VAE188" s="60"/>
      <c r="VAF188" s="61"/>
      <c r="VAG188" s="44"/>
      <c r="VAH188" s="40"/>
      <c r="VAI188" s="60"/>
      <c r="VAJ188" s="61"/>
      <c r="VAK188" s="44"/>
      <c r="VAL188" s="40"/>
      <c r="VAM188" s="60"/>
      <c r="VAN188" s="61"/>
      <c r="VAO188" s="44"/>
      <c r="VAP188" s="40"/>
      <c r="VAQ188" s="60"/>
      <c r="VAR188" s="61"/>
      <c r="VAS188" s="44"/>
      <c r="VAT188" s="40"/>
      <c r="VAU188" s="60"/>
      <c r="VAV188" s="61"/>
      <c r="VAW188" s="44"/>
      <c r="VAX188" s="40"/>
      <c r="VAY188" s="60"/>
      <c r="VAZ188" s="61"/>
      <c r="VBA188" s="44"/>
      <c r="VBB188" s="40"/>
      <c r="VBC188" s="60"/>
      <c r="VBD188" s="61"/>
      <c r="VBE188" s="44"/>
      <c r="VBF188" s="40"/>
      <c r="VBG188" s="60"/>
      <c r="VBH188" s="61"/>
      <c r="VBI188" s="44"/>
      <c r="VBJ188" s="40"/>
      <c r="VBK188" s="60"/>
      <c r="VBL188" s="61"/>
      <c r="VBM188" s="44"/>
      <c r="VBN188" s="40"/>
      <c r="VBO188" s="60"/>
      <c r="VBP188" s="61"/>
      <c r="VBQ188" s="44"/>
      <c r="VBR188" s="40"/>
      <c r="VBS188" s="60"/>
      <c r="VBT188" s="61"/>
      <c r="VBU188" s="44"/>
      <c r="VBV188" s="40"/>
      <c r="VBW188" s="60"/>
      <c r="VBX188" s="61"/>
      <c r="VBY188" s="44"/>
      <c r="VBZ188" s="40"/>
      <c r="VCA188" s="60"/>
      <c r="VCB188" s="61"/>
      <c r="VCC188" s="44"/>
      <c r="VCD188" s="40"/>
      <c r="VCE188" s="60"/>
      <c r="VCF188" s="61"/>
      <c r="VCG188" s="44"/>
      <c r="VCH188" s="40"/>
      <c r="VCI188" s="60"/>
      <c r="VCJ188" s="61"/>
      <c r="VCK188" s="44"/>
      <c r="VCL188" s="40"/>
      <c r="VCM188" s="60"/>
      <c r="VCN188" s="61"/>
      <c r="VCO188" s="44"/>
      <c r="VCP188" s="40"/>
      <c r="VCQ188" s="60"/>
      <c r="VCR188" s="61"/>
      <c r="VCS188" s="44"/>
      <c r="VCT188" s="40"/>
      <c r="VCU188" s="60"/>
      <c r="VCV188" s="61"/>
      <c r="VCW188" s="44"/>
      <c r="VCX188" s="40"/>
      <c r="VCY188" s="60"/>
      <c r="VCZ188" s="61"/>
      <c r="VDA188" s="44"/>
      <c r="VDB188" s="40"/>
      <c r="VDC188" s="60"/>
      <c r="VDD188" s="61"/>
      <c r="VDE188" s="44"/>
      <c r="VDF188" s="40"/>
      <c r="VDG188" s="60"/>
      <c r="VDH188" s="61"/>
      <c r="VDI188" s="44"/>
      <c r="VDJ188" s="40"/>
      <c r="VDK188" s="60"/>
      <c r="VDL188" s="61"/>
      <c r="VDM188" s="44"/>
      <c r="VDN188" s="40"/>
      <c r="VDO188" s="60"/>
      <c r="VDP188" s="61"/>
      <c r="VDQ188" s="44"/>
      <c r="VDR188" s="40"/>
      <c r="VDS188" s="60"/>
      <c r="VDT188" s="61"/>
      <c r="VDU188" s="44"/>
      <c r="VDV188" s="40"/>
      <c r="VDW188" s="60"/>
      <c r="VDX188" s="61"/>
      <c r="VDY188" s="44"/>
      <c r="VDZ188" s="40"/>
      <c r="VEA188" s="60"/>
      <c r="VEB188" s="61"/>
      <c r="VEC188" s="44"/>
      <c r="VED188" s="40"/>
      <c r="VEE188" s="60"/>
      <c r="VEF188" s="61"/>
      <c r="VEG188" s="44"/>
      <c r="VEH188" s="40"/>
      <c r="VEI188" s="60"/>
      <c r="VEJ188" s="61"/>
      <c r="VEK188" s="44"/>
      <c r="VEL188" s="40"/>
      <c r="VEM188" s="60"/>
      <c r="VEN188" s="61"/>
      <c r="VEO188" s="44"/>
      <c r="VEP188" s="40"/>
      <c r="VEQ188" s="60"/>
      <c r="VER188" s="61"/>
      <c r="VES188" s="44"/>
      <c r="VET188" s="40"/>
      <c r="VEU188" s="60"/>
      <c r="VEV188" s="61"/>
      <c r="VEW188" s="44"/>
      <c r="VEX188" s="40"/>
      <c r="VEY188" s="60"/>
      <c r="VEZ188" s="61"/>
      <c r="VFA188" s="44"/>
      <c r="VFB188" s="40"/>
      <c r="VFC188" s="60"/>
      <c r="VFD188" s="61"/>
      <c r="VFE188" s="44"/>
      <c r="VFF188" s="40"/>
      <c r="VFG188" s="60"/>
      <c r="VFH188" s="61"/>
      <c r="VFI188" s="44"/>
      <c r="VFJ188" s="40"/>
      <c r="VFK188" s="60"/>
      <c r="VFL188" s="61"/>
      <c r="VFM188" s="44"/>
      <c r="VFN188" s="40"/>
      <c r="VFO188" s="60"/>
      <c r="VFP188" s="61"/>
      <c r="VFQ188" s="44"/>
      <c r="VFR188" s="40"/>
      <c r="VFS188" s="60"/>
      <c r="VFT188" s="61"/>
      <c r="VFU188" s="44"/>
      <c r="VFV188" s="40"/>
      <c r="VFW188" s="60"/>
      <c r="VFX188" s="61"/>
      <c r="VFY188" s="44"/>
      <c r="VFZ188" s="40"/>
      <c r="VGA188" s="60"/>
      <c r="VGB188" s="61"/>
      <c r="VGC188" s="44"/>
      <c r="VGD188" s="40"/>
      <c r="VGE188" s="60"/>
      <c r="VGF188" s="61"/>
      <c r="VGG188" s="44"/>
      <c r="VGH188" s="40"/>
      <c r="VGI188" s="60"/>
      <c r="VGJ188" s="61"/>
      <c r="VGK188" s="44"/>
      <c r="VGL188" s="40"/>
      <c r="VGM188" s="60"/>
      <c r="VGN188" s="61"/>
      <c r="VGO188" s="44"/>
      <c r="VGP188" s="40"/>
      <c r="VGQ188" s="60"/>
      <c r="VGR188" s="61"/>
      <c r="VGS188" s="44"/>
      <c r="VGT188" s="40"/>
      <c r="VGU188" s="60"/>
      <c r="VGV188" s="61"/>
      <c r="VGW188" s="44"/>
      <c r="VGX188" s="40"/>
      <c r="VGY188" s="60"/>
      <c r="VGZ188" s="61"/>
      <c r="VHA188" s="44"/>
      <c r="VHB188" s="40"/>
      <c r="VHC188" s="60"/>
      <c r="VHD188" s="61"/>
      <c r="VHE188" s="44"/>
      <c r="VHF188" s="40"/>
      <c r="VHG188" s="60"/>
      <c r="VHH188" s="61"/>
      <c r="VHI188" s="44"/>
      <c r="VHJ188" s="40"/>
      <c r="VHK188" s="60"/>
      <c r="VHL188" s="61"/>
      <c r="VHM188" s="44"/>
      <c r="VHN188" s="40"/>
      <c r="VHO188" s="60"/>
      <c r="VHP188" s="61"/>
      <c r="VHQ188" s="44"/>
      <c r="VHR188" s="40"/>
      <c r="VHS188" s="60"/>
      <c r="VHT188" s="61"/>
      <c r="VHU188" s="44"/>
      <c r="VHV188" s="40"/>
      <c r="VHW188" s="60"/>
      <c r="VHX188" s="61"/>
      <c r="VHY188" s="44"/>
      <c r="VHZ188" s="40"/>
      <c r="VIA188" s="60"/>
      <c r="VIB188" s="61"/>
      <c r="VIC188" s="44"/>
      <c r="VID188" s="40"/>
      <c r="VIE188" s="60"/>
      <c r="VIF188" s="61"/>
      <c r="VIG188" s="44"/>
      <c r="VIH188" s="40"/>
      <c r="VII188" s="60"/>
      <c r="VIJ188" s="61"/>
      <c r="VIK188" s="44"/>
      <c r="VIL188" s="40"/>
      <c r="VIM188" s="60"/>
      <c r="VIN188" s="61"/>
      <c r="VIO188" s="44"/>
      <c r="VIP188" s="40"/>
      <c r="VIQ188" s="60"/>
      <c r="VIR188" s="61"/>
      <c r="VIS188" s="44"/>
      <c r="VIT188" s="40"/>
      <c r="VIU188" s="60"/>
      <c r="VIV188" s="61"/>
      <c r="VIW188" s="44"/>
      <c r="VIX188" s="40"/>
      <c r="VIY188" s="60"/>
      <c r="VIZ188" s="61"/>
      <c r="VJA188" s="44"/>
      <c r="VJB188" s="40"/>
      <c r="VJC188" s="60"/>
      <c r="VJD188" s="61"/>
      <c r="VJE188" s="44"/>
      <c r="VJF188" s="40"/>
      <c r="VJG188" s="60"/>
      <c r="VJH188" s="61"/>
      <c r="VJI188" s="44"/>
      <c r="VJJ188" s="40"/>
      <c r="VJK188" s="60"/>
      <c r="VJL188" s="61"/>
      <c r="VJM188" s="44"/>
      <c r="VJN188" s="40"/>
      <c r="VJO188" s="60"/>
      <c r="VJP188" s="61"/>
      <c r="VJQ188" s="44"/>
      <c r="VJR188" s="40"/>
      <c r="VJS188" s="60"/>
      <c r="VJT188" s="61"/>
      <c r="VJU188" s="44"/>
      <c r="VJV188" s="40"/>
      <c r="VJW188" s="60"/>
      <c r="VJX188" s="61"/>
      <c r="VJY188" s="44"/>
      <c r="VJZ188" s="40"/>
      <c r="VKA188" s="60"/>
      <c r="VKB188" s="61"/>
      <c r="VKC188" s="44"/>
      <c r="VKD188" s="40"/>
      <c r="VKE188" s="60"/>
      <c r="VKF188" s="61"/>
      <c r="VKG188" s="44"/>
      <c r="VKH188" s="40"/>
      <c r="VKI188" s="60"/>
      <c r="VKJ188" s="61"/>
      <c r="VKK188" s="44"/>
      <c r="VKL188" s="40"/>
      <c r="VKM188" s="60"/>
      <c r="VKN188" s="61"/>
      <c r="VKO188" s="44"/>
      <c r="VKP188" s="40"/>
      <c r="VKQ188" s="60"/>
      <c r="VKR188" s="61"/>
      <c r="VKS188" s="44"/>
      <c r="VKT188" s="40"/>
      <c r="VKU188" s="60"/>
      <c r="VKV188" s="61"/>
      <c r="VKW188" s="44"/>
      <c r="VKX188" s="40"/>
      <c r="VKY188" s="60"/>
      <c r="VKZ188" s="61"/>
      <c r="VLA188" s="44"/>
      <c r="VLB188" s="40"/>
      <c r="VLC188" s="60"/>
      <c r="VLD188" s="61"/>
      <c r="VLE188" s="44"/>
      <c r="VLF188" s="40"/>
      <c r="VLG188" s="60"/>
      <c r="VLH188" s="61"/>
      <c r="VLI188" s="44"/>
      <c r="VLJ188" s="40"/>
      <c r="VLK188" s="60"/>
      <c r="VLL188" s="61"/>
      <c r="VLM188" s="44"/>
      <c r="VLN188" s="40"/>
      <c r="VLO188" s="60"/>
      <c r="VLP188" s="61"/>
      <c r="VLQ188" s="44"/>
      <c r="VLR188" s="40"/>
      <c r="VLS188" s="60"/>
      <c r="VLT188" s="61"/>
      <c r="VLU188" s="44"/>
      <c r="VLV188" s="40"/>
      <c r="VLW188" s="60"/>
      <c r="VLX188" s="61"/>
      <c r="VLY188" s="44"/>
      <c r="VLZ188" s="40"/>
      <c r="VMA188" s="60"/>
      <c r="VMB188" s="61"/>
      <c r="VMC188" s="44"/>
      <c r="VMD188" s="40"/>
      <c r="VME188" s="60"/>
      <c r="VMF188" s="61"/>
      <c r="VMG188" s="44"/>
      <c r="VMH188" s="40"/>
      <c r="VMI188" s="60"/>
      <c r="VMJ188" s="61"/>
      <c r="VMK188" s="44"/>
      <c r="VML188" s="40"/>
      <c r="VMM188" s="60"/>
      <c r="VMN188" s="61"/>
      <c r="VMO188" s="44"/>
      <c r="VMP188" s="40"/>
      <c r="VMQ188" s="60"/>
      <c r="VMR188" s="61"/>
      <c r="VMS188" s="44"/>
      <c r="VMT188" s="40"/>
      <c r="VMU188" s="60"/>
      <c r="VMV188" s="61"/>
      <c r="VMW188" s="44"/>
      <c r="VMX188" s="40"/>
      <c r="VMY188" s="60"/>
      <c r="VMZ188" s="61"/>
      <c r="VNA188" s="44"/>
      <c r="VNB188" s="40"/>
      <c r="VNC188" s="60"/>
      <c r="VND188" s="61"/>
      <c r="VNE188" s="44"/>
      <c r="VNF188" s="40"/>
      <c r="VNG188" s="60"/>
      <c r="VNH188" s="61"/>
      <c r="VNI188" s="44"/>
      <c r="VNJ188" s="40"/>
      <c r="VNK188" s="60"/>
      <c r="VNL188" s="61"/>
      <c r="VNM188" s="44"/>
      <c r="VNN188" s="40"/>
      <c r="VNO188" s="60"/>
      <c r="VNP188" s="61"/>
      <c r="VNQ188" s="44"/>
      <c r="VNR188" s="40"/>
      <c r="VNS188" s="60"/>
      <c r="VNT188" s="61"/>
      <c r="VNU188" s="44"/>
      <c r="VNV188" s="40"/>
      <c r="VNW188" s="60"/>
      <c r="VNX188" s="61"/>
      <c r="VNY188" s="44"/>
      <c r="VNZ188" s="40"/>
      <c r="VOA188" s="60"/>
      <c r="VOB188" s="61"/>
      <c r="VOC188" s="44"/>
      <c r="VOD188" s="40"/>
      <c r="VOE188" s="60"/>
      <c r="VOF188" s="61"/>
      <c r="VOG188" s="44"/>
      <c r="VOH188" s="40"/>
      <c r="VOI188" s="60"/>
      <c r="VOJ188" s="61"/>
      <c r="VOK188" s="44"/>
      <c r="VOL188" s="40"/>
      <c r="VOM188" s="60"/>
      <c r="VON188" s="61"/>
      <c r="VOO188" s="44"/>
      <c r="VOP188" s="40"/>
      <c r="VOQ188" s="60"/>
      <c r="VOR188" s="61"/>
      <c r="VOS188" s="44"/>
      <c r="VOT188" s="40"/>
      <c r="VOU188" s="60"/>
      <c r="VOV188" s="61"/>
      <c r="VOW188" s="44"/>
      <c r="VOX188" s="40"/>
      <c r="VOY188" s="60"/>
      <c r="VOZ188" s="61"/>
      <c r="VPA188" s="44"/>
      <c r="VPB188" s="40"/>
      <c r="VPC188" s="60"/>
      <c r="VPD188" s="61"/>
      <c r="VPE188" s="44"/>
      <c r="VPF188" s="40"/>
      <c r="VPG188" s="60"/>
      <c r="VPH188" s="61"/>
      <c r="VPI188" s="44"/>
      <c r="VPJ188" s="40"/>
      <c r="VPK188" s="60"/>
      <c r="VPL188" s="61"/>
      <c r="VPM188" s="44"/>
      <c r="VPN188" s="40"/>
      <c r="VPO188" s="60"/>
      <c r="VPP188" s="61"/>
      <c r="VPQ188" s="44"/>
      <c r="VPR188" s="40"/>
      <c r="VPS188" s="60"/>
      <c r="VPT188" s="61"/>
      <c r="VPU188" s="44"/>
      <c r="VPV188" s="40"/>
      <c r="VPW188" s="60"/>
      <c r="VPX188" s="61"/>
      <c r="VPY188" s="44"/>
      <c r="VPZ188" s="40"/>
      <c r="VQA188" s="60"/>
      <c r="VQB188" s="61"/>
      <c r="VQC188" s="44"/>
      <c r="VQD188" s="40"/>
      <c r="VQE188" s="60"/>
      <c r="VQF188" s="61"/>
      <c r="VQG188" s="44"/>
      <c r="VQH188" s="40"/>
      <c r="VQI188" s="60"/>
      <c r="VQJ188" s="61"/>
      <c r="VQK188" s="44"/>
      <c r="VQL188" s="40"/>
      <c r="VQM188" s="60"/>
      <c r="VQN188" s="61"/>
      <c r="VQO188" s="44"/>
      <c r="VQP188" s="40"/>
      <c r="VQQ188" s="60"/>
      <c r="VQR188" s="61"/>
      <c r="VQS188" s="44"/>
      <c r="VQT188" s="40"/>
      <c r="VQU188" s="60"/>
      <c r="VQV188" s="61"/>
      <c r="VQW188" s="44"/>
      <c r="VQX188" s="40"/>
      <c r="VQY188" s="60"/>
      <c r="VQZ188" s="61"/>
      <c r="VRA188" s="44"/>
      <c r="VRB188" s="40"/>
      <c r="VRC188" s="60"/>
      <c r="VRD188" s="61"/>
      <c r="VRE188" s="44"/>
      <c r="VRF188" s="40"/>
      <c r="VRG188" s="60"/>
      <c r="VRH188" s="61"/>
      <c r="VRI188" s="44"/>
      <c r="VRJ188" s="40"/>
      <c r="VRK188" s="60"/>
      <c r="VRL188" s="61"/>
      <c r="VRM188" s="44"/>
      <c r="VRN188" s="40"/>
      <c r="VRO188" s="60"/>
      <c r="VRP188" s="61"/>
      <c r="VRQ188" s="44"/>
      <c r="VRR188" s="40"/>
      <c r="VRS188" s="60"/>
      <c r="VRT188" s="61"/>
      <c r="VRU188" s="44"/>
      <c r="VRV188" s="40"/>
      <c r="VRW188" s="60"/>
      <c r="VRX188" s="61"/>
      <c r="VRY188" s="44"/>
      <c r="VRZ188" s="40"/>
      <c r="VSA188" s="60"/>
      <c r="VSB188" s="61"/>
      <c r="VSC188" s="44"/>
      <c r="VSD188" s="40"/>
      <c r="VSE188" s="60"/>
      <c r="VSF188" s="61"/>
      <c r="VSG188" s="44"/>
      <c r="VSH188" s="40"/>
      <c r="VSI188" s="60"/>
      <c r="VSJ188" s="61"/>
      <c r="VSK188" s="44"/>
      <c r="VSL188" s="40"/>
      <c r="VSM188" s="60"/>
      <c r="VSN188" s="61"/>
      <c r="VSO188" s="44"/>
      <c r="VSP188" s="40"/>
      <c r="VSQ188" s="60"/>
      <c r="VSR188" s="61"/>
      <c r="VSS188" s="44"/>
      <c r="VST188" s="40"/>
      <c r="VSU188" s="60"/>
      <c r="VSV188" s="61"/>
      <c r="VSW188" s="44"/>
      <c r="VSX188" s="40"/>
      <c r="VSY188" s="60"/>
      <c r="VSZ188" s="61"/>
      <c r="VTA188" s="44"/>
      <c r="VTB188" s="40"/>
      <c r="VTC188" s="60"/>
      <c r="VTD188" s="61"/>
      <c r="VTE188" s="44"/>
      <c r="VTF188" s="40"/>
      <c r="VTG188" s="60"/>
      <c r="VTH188" s="61"/>
      <c r="VTI188" s="44"/>
      <c r="VTJ188" s="40"/>
      <c r="VTK188" s="60"/>
      <c r="VTL188" s="61"/>
      <c r="VTM188" s="44"/>
      <c r="VTN188" s="40"/>
      <c r="VTO188" s="60"/>
      <c r="VTP188" s="61"/>
      <c r="VTQ188" s="44"/>
      <c r="VTR188" s="40"/>
      <c r="VTS188" s="60"/>
      <c r="VTT188" s="61"/>
      <c r="VTU188" s="44"/>
      <c r="VTV188" s="40"/>
      <c r="VTW188" s="60"/>
      <c r="VTX188" s="61"/>
      <c r="VTY188" s="44"/>
      <c r="VTZ188" s="40"/>
      <c r="VUA188" s="60"/>
      <c r="VUB188" s="61"/>
      <c r="VUC188" s="44"/>
      <c r="VUD188" s="40"/>
      <c r="VUE188" s="60"/>
      <c r="VUF188" s="61"/>
      <c r="VUG188" s="44"/>
      <c r="VUH188" s="40"/>
      <c r="VUI188" s="60"/>
      <c r="VUJ188" s="61"/>
      <c r="VUK188" s="44"/>
      <c r="VUL188" s="40"/>
      <c r="VUM188" s="60"/>
      <c r="VUN188" s="61"/>
      <c r="VUO188" s="44"/>
      <c r="VUP188" s="40"/>
      <c r="VUQ188" s="60"/>
      <c r="VUR188" s="61"/>
      <c r="VUS188" s="44"/>
      <c r="VUT188" s="40"/>
      <c r="VUU188" s="60"/>
      <c r="VUV188" s="61"/>
      <c r="VUW188" s="44"/>
      <c r="VUX188" s="40"/>
      <c r="VUY188" s="60"/>
      <c r="VUZ188" s="61"/>
      <c r="VVA188" s="44"/>
      <c r="VVB188" s="40"/>
      <c r="VVC188" s="60"/>
      <c r="VVD188" s="61"/>
      <c r="VVE188" s="44"/>
      <c r="VVF188" s="40"/>
      <c r="VVG188" s="60"/>
      <c r="VVH188" s="61"/>
      <c r="VVI188" s="44"/>
      <c r="VVJ188" s="40"/>
      <c r="VVK188" s="60"/>
      <c r="VVL188" s="61"/>
      <c r="VVM188" s="44"/>
      <c r="VVN188" s="40"/>
      <c r="VVO188" s="60"/>
      <c r="VVP188" s="61"/>
      <c r="VVQ188" s="44"/>
      <c r="VVR188" s="40"/>
      <c r="VVS188" s="60"/>
      <c r="VVT188" s="61"/>
      <c r="VVU188" s="44"/>
      <c r="VVV188" s="40"/>
      <c r="VVW188" s="60"/>
      <c r="VVX188" s="61"/>
      <c r="VVY188" s="44"/>
      <c r="VVZ188" s="40"/>
      <c r="VWA188" s="60"/>
      <c r="VWB188" s="61"/>
      <c r="VWC188" s="44"/>
      <c r="VWD188" s="40"/>
      <c r="VWE188" s="60"/>
      <c r="VWF188" s="61"/>
      <c r="VWG188" s="44"/>
      <c r="VWH188" s="40"/>
      <c r="VWI188" s="60"/>
      <c r="VWJ188" s="61"/>
      <c r="VWK188" s="44"/>
      <c r="VWL188" s="40"/>
      <c r="VWM188" s="60"/>
      <c r="VWN188" s="61"/>
      <c r="VWO188" s="44"/>
      <c r="VWP188" s="40"/>
      <c r="VWQ188" s="60"/>
      <c r="VWR188" s="61"/>
      <c r="VWS188" s="44"/>
      <c r="VWT188" s="40"/>
      <c r="VWU188" s="60"/>
      <c r="VWV188" s="61"/>
      <c r="VWW188" s="44"/>
      <c r="VWX188" s="40"/>
      <c r="VWY188" s="60"/>
      <c r="VWZ188" s="61"/>
      <c r="VXA188" s="44"/>
      <c r="VXB188" s="40"/>
      <c r="VXC188" s="60"/>
      <c r="VXD188" s="61"/>
      <c r="VXE188" s="44"/>
      <c r="VXF188" s="40"/>
      <c r="VXG188" s="60"/>
      <c r="VXH188" s="61"/>
      <c r="VXI188" s="44"/>
      <c r="VXJ188" s="40"/>
      <c r="VXK188" s="60"/>
      <c r="VXL188" s="61"/>
      <c r="VXM188" s="44"/>
      <c r="VXN188" s="40"/>
      <c r="VXO188" s="60"/>
      <c r="VXP188" s="61"/>
      <c r="VXQ188" s="44"/>
      <c r="VXR188" s="40"/>
      <c r="VXS188" s="60"/>
      <c r="VXT188" s="61"/>
      <c r="VXU188" s="44"/>
      <c r="VXV188" s="40"/>
      <c r="VXW188" s="60"/>
      <c r="VXX188" s="61"/>
      <c r="VXY188" s="44"/>
      <c r="VXZ188" s="40"/>
      <c r="VYA188" s="60"/>
      <c r="VYB188" s="61"/>
      <c r="VYC188" s="44"/>
      <c r="VYD188" s="40"/>
      <c r="VYE188" s="60"/>
      <c r="VYF188" s="61"/>
      <c r="VYG188" s="44"/>
      <c r="VYH188" s="40"/>
      <c r="VYI188" s="60"/>
      <c r="VYJ188" s="61"/>
      <c r="VYK188" s="44"/>
      <c r="VYL188" s="40"/>
      <c r="VYM188" s="60"/>
      <c r="VYN188" s="61"/>
      <c r="VYO188" s="44"/>
      <c r="VYP188" s="40"/>
      <c r="VYQ188" s="60"/>
      <c r="VYR188" s="61"/>
      <c r="VYS188" s="44"/>
      <c r="VYT188" s="40"/>
      <c r="VYU188" s="60"/>
      <c r="VYV188" s="61"/>
      <c r="VYW188" s="44"/>
      <c r="VYX188" s="40"/>
      <c r="VYY188" s="60"/>
      <c r="VYZ188" s="61"/>
      <c r="VZA188" s="44"/>
      <c r="VZB188" s="40"/>
      <c r="VZC188" s="60"/>
      <c r="VZD188" s="61"/>
      <c r="VZE188" s="44"/>
      <c r="VZF188" s="40"/>
      <c r="VZG188" s="60"/>
      <c r="VZH188" s="61"/>
      <c r="VZI188" s="44"/>
      <c r="VZJ188" s="40"/>
      <c r="VZK188" s="60"/>
      <c r="VZL188" s="61"/>
      <c r="VZM188" s="44"/>
      <c r="VZN188" s="40"/>
      <c r="VZO188" s="60"/>
      <c r="VZP188" s="61"/>
      <c r="VZQ188" s="44"/>
      <c r="VZR188" s="40"/>
      <c r="VZS188" s="60"/>
      <c r="VZT188" s="61"/>
      <c r="VZU188" s="44"/>
      <c r="VZV188" s="40"/>
      <c r="VZW188" s="60"/>
      <c r="VZX188" s="61"/>
      <c r="VZY188" s="44"/>
      <c r="VZZ188" s="40"/>
      <c r="WAA188" s="60"/>
      <c r="WAB188" s="61"/>
      <c r="WAC188" s="44"/>
      <c r="WAD188" s="40"/>
      <c r="WAE188" s="60"/>
      <c r="WAF188" s="61"/>
      <c r="WAG188" s="44"/>
      <c r="WAH188" s="40"/>
      <c r="WAI188" s="60"/>
      <c r="WAJ188" s="61"/>
      <c r="WAK188" s="44"/>
      <c r="WAL188" s="40"/>
      <c r="WAM188" s="60"/>
      <c r="WAN188" s="61"/>
      <c r="WAO188" s="44"/>
      <c r="WAP188" s="40"/>
      <c r="WAQ188" s="60"/>
      <c r="WAR188" s="61"/>
      <c r="WAS188" s="44"/>
      <c r="WAT188" s="40"/>
      <c r="WAU188" s="60"/>
      <c r="WAV188" s="61"/>
      <c r="WAW188" s="44"/>
      <c r="WAX188" s="40"/>
      <c r="WAY188" s="60"/>
      <c r="WAZ188" s="61"/>
      <c r="WBA188" s="44"/>
      <c r="WBB188" s="40"/>
      <c r="WBC188" s="60"/>
      <c r="WBD188" s="61"/>
      <c r="WBE188" s="44"/>
      <c r="WBF188" s="40"/>
      <c r="WBG188" s="60"/>
      <c r="WBH188" s="61"/>
      <c r="WBI188" s="44"/>
      <c r="WBJ188" s="40"/>
      <c r="WBK188" s="60"/>
      <c r="WBL188" s="61"/>
      <c r="WBM188" s="44"/>
      <c r="WBN188" s="40"/>
      <c r="WBO188" s="60"/>
      <c r="WBP188" s="61"/>
      <c r="WBQ188" s="44"/>
      <c r="WBR188" s="40"/>
      <c r="WBS188" s="60"/>
      <c r="WBT188" s="61"/>
      <c r="WBU188" s="44"/>
      <c r="WBV188" s="40"/>
      <c r="WBW188" s="60"/>
      <c r="WBX188" s="61"/>
      <c r="WBY188" s="44"/>
      <c r="WBZ188" s="40"/>
      <c r="WCA188" s="60"/>
      <c r="WCB188" s="61"/>
      <c r="WCC188" s="44"/>
      <c r="WCD188" s="40"/>
      <c r="WCE188" s="60"/>
      <c r="WCF188" s="61"/>
      <c r="WCG188" s="44"/>
      <c r="WCH188" s="40"/>
      <c r="WCI188" s="60"/>
      <c r="WCJ188" s="61"/>
      <c r="WCK188" s="44"/>
      <c r="WCL188" s="40"/>
      <c r="WCM188" s="60"/>
      <c r="WCN188" s="61"/>
      <c r="WCO188" s="44"/>
      <c r="WCP188" s="40"/>
      <c r="WCQ188" s="60"/>
      <c r="WCR188" s="61"/>
      <c r="WCS188" s="44"/>
      <c r="WCT188" s="40"/>
      <c r="WCU188" s="60"/>
      <c r="WCV188" s="61"/>
      <c r="WCW188" s="44"/>
      <c r="WCX188" s="40"/>
      <c r="WCY188" s="60"/>
      <c r="WCZ188" s="61"/>
      <c r="WDA188" s="44"/>
      <c r="WDB188" s="40"/>
      <c r="WDC188" s="60"/>
      <c r="WDD188" s="61"/>
      <c r="WDE188" s="44"/>
      <c r="WDF188" s="40"/>
      <c r="WDG188" s="60"/>
      <c r="WDH188" s="61"/>
      <c r="WDI188" s="44"/>
      <c r="WDJ188" s="40"/>
      <c r="WDK188" s="60"/>
      <c r="WDL188" s="61"/>
      <c r="WDM188" s="44"/>
      <c r="WDN188" s="40"/>
      <c r="WDO188" s="60"/>
      <c r="WDP188" s="61"/>
      <c r="WDQ188" s="44"/>
      <c r="WDR188" s="40"/>
      <c r="WDS188" s="60"/>
      <c r="WDT188" s="61"/>
      <c r="WDU188" s="44"/>
      <c r="WDV188" s="40"/>
      <c r="WDW188" s="60"/>
      <c r="WDX188" s="61"/>
      <c r="WDY188" s="44"/>
      <c r="WDZ188" s="40"/>
      <c r="WEA188" s="60"/>
      <c r="WEB188" s="61"/>
      <c r="WEC188" s="44"/>
      <c r="WED188" s="40"/>
      <c r="WEE188" s="60"/>
      <c r="WEF188" s="61"/>
      <c r="WEG188" s="44"/>
      <c r="WEH188" s="40"/>
      <c r="WEI188" s="60"/>
      <c r="WEJ188" s="61"/>
      <c r="WEK188" s="44"/>
      <c r="WEL188" s="40"/>
      <c r="WEM188" s="60"/>
      <c r="WEN188" s="61"/>
      <c r="WEO188" s="44"/>
      <c r="WEP188" s="40"/>
      <c r="WEQ188" s="60"/>
      <c r="WER188" s="61"/>
      <c r="WES188" s="44"/>
      <c r="WET188" s="40"/>
      <c r="WEU188" s="60"/>
      <c r="WEV188" s="61"/>
      <c r="WEW188" s="44"/>
      <c r="WEX188" s="40"/>
      <c r="WEY188" s="60"/>
      <c r="WEZ188" s="61"/>
      <c r="WFA188" s="44"/>
      <c r="WFB188" s="40"/>
      <c r="WFC188" s="60"/>
      <c r="WFD188" s="61"/>
      <c r="WFE188" s="44"/>
      <c r="WFF188" s="40"/>
      <c r="WFG188" s="60"/>
      <c r="WFH188" s="61"/>
      <c r="WFI188" s="44"/>
      <c r="WFJ188" s="40"/>
      <c r="WFK188" s="60"/>
      <c r="WFL188" s="61"/>
      <c r="WFM188" s="44"/>
      <c r="WFN188" s="40"/>
      <c r="WFO188" s="60"/>
      <c r="WFP188" s="61"/>
      <c r="WFQ188" s="44"/>
      <c r="WFR188" s="40"/>
      <c r="WFS188" s="60"/>
      <c r="WFT188" s="61"/>
      <c r="WFU188" s="44"/>
      <c r="WFV188" s="40"/>
      <c r="WFW188" s="60"/>
      <c r="WFX188" s="61"/>
      <c r="WFY188" s="44"/>
      <c r="WFZ188" s="40"/>
      <c r="WGA188" s="60"/>
      <c r="WGB188" s="61"/>
      <c r="WGC188" s="44"/>
      <c r="WGD188" s="40"/>
      <c r="WGE188" s="60"/>
      <c r="WGF188" s="61"/>
      <c r="WGG188" s="44"/>
      <c r="WGH188" s="40"/>
      <c r="WGI188" s="60"/>
      <c r="WGJ188" s="61"/>
      <c r="WGK188" s="44"/>
      <c r="WGL188" s="40"/>
      <c r="WGM188" s="60"/>
      <c r="WGN188" s="61"/>
      <c r="WGO188" s="44"/>
      <c r="WGP188" s="40"/>
      <c r="WGQ188" s="60"/>
      <c r="WGR188" s="61"/>
      <c r="WGS188" s="44"/>
      <c r="WGT188" s="40"/>
      <c r="WGU188" s="60"/>
      <c r="WGV188" s="61"/>
      <c r="WGW188" s="44"/>
      <c r="WGX188" s="40"/>
      <c r="WGY188" s="60"/>
      <c r="WGZ188" s="61"/>
      <c r="WHA188" s="44"/>
      <c r="WHB188" s="40"/>
      <c r="WHC188" s="60"/>
      <c r="WHD188" s="61"/>
      <c r="WHE188" s="44"/>
      <c r="WHF188" s="40"/>
      <c r="WHG188" s="60"/>
      <c r="WHH188" s="61"/>
      <c r="WHI188" s="44"/>
      <c r="WHJ188" s="40"/>
      <c r="WHK188" s="60"/>
      <c r="WHL188" s="61"/>
      <c r="WHM188" s="44"/>
      <c r="WHN188" s="40"/>
      <c r="WHO188" s="60"/>
      <c r="WHP188" s="61"/>
      <c r="WHQ188" s="44"/>
      <c r="WHR188" s="40"/>
      <c r="WHS188" s="60"/>
      <c r="WHT188" s="61"/>
      <c r="WHU188" s="44"/>
      <c r="WHV188" s="40"/>
      <c r="WHW188" s="60"/>
      <c r="WHX188" s="61"/>
      <c r="WHY188" s="44"/>
      <c r="WHZ188" s="40"/>
      <c r="WIA188" s="60"/>
      <c r="WIB188" s="61"/>
      <c r="WIC188" s="44"/>
      <c r="WID188" s="40"/>
      <c r="WIE188" s="60"/>
      <c r="WIF188" s="61"/>
      <c r="WIG188" s="44"/>
      <c r="WIH188" s="40"/>
      <c r="WII188" s="60"/>
      <c r="WIJ188" s="61"/>
      <c r="WIK188" s="44"/>
      <c r="WIL188" s="40"/>
      <c r="WIM188" s="60"/>
      <c r="WIN188" s="61"/>
      <c r="WIO188" s="44"/>
      <c r="WIP188" s="40"/>
      <c r="WIQ188" s="60"/>
      <c r="WIR188" s="61"/>
      <c r="WIS188" s="44"/>
      <c r="WIT188" s="40"/>
      <c r="WIU188" s="60"/>
      <c r="WIV188" s="61"/>
      <c r="WIW188" s="44"/>
      <c r="WIX188" s="40"/>
      <c r="WIY188" s="60"/>
      <c r="WIZ188" s="61"/>
      <c r="WJA188" s="44"/>
      <c r="WJB188" s="40"/>
      <c r="WJC188" s="60"/>
      <c r="WJD188" s="61"/>
      <c r="WJE188" s="44"/>
      <c r="WJF188" s="40"/>
      <c r="WJG188" s="60"/>
      <c r="WJH188" s="61"/>
      <c r="WJI188" s="44"/>
      <c r="WJJ188" s="40"/>
      <c r="WJK188" s="60"/>
      <c r="WJL188" s="61"/>
      <c r="WJM188" s="44"/>
      <c r="WJN188" s="40"/>
      <c r="WJO188" s="60"/>
      <c r="WJP188" s="61"/>
      <c r="WJQ188" s="44"/>
      <c r="WJR188" s="40"/>
      <c r="WJS188" s="60"/>
      <c r="WJT188" s="61"/>
      <c r="WJU188" s="44"/>
      <c r="WJV188" s="40"/>
      <c r="WJW188" s="60"/>
      <c r="WJX188" s="61"/>
      <c r="WJY188" s="44"/>
      <c r="WJZ188" s="40"/>
      <c r="WKA188" s="60"/>
      <c r="WKB188" s="61"/>
      <c r="WKC188" s="44"/>
      <c r="WKD188" s="40"/>
      <c r="WKE188" s="60"/>
      <c r="WKF188" s="61"/>
      <c r="WKG188" s="44"/>
      <c r="WKH188" s="40"/>
      <c r="WKI188" s="60"/>
      <c r="WKJ188" s="61"/>
      <c r="WKK188" s="44"/>
      <c r="WKL188" s="40"/>
      <c r="WKM188" s="60"/>
      <c r="WKN188" s="61"/>
      <c r="WKO188" s="44"/>
      <c r="WKP188" s="40"/>
      <c r="WKQ188" s="60"/>
      <c r="WKR188" s="61"/>
      <c r="WKS188" s="44"/>
      <c r="WKT188" s="40"/>
      <c r="WKU188" s="60"/>
      <c r="WKV188" s="61"/>
      <c r="WKW188" s="44"/>
      <c r="WKX188" s="40"/>
      <c r="WKY188" s="60"/>
      <c r="WKZ188" s="61"/>
      <c r="WLA188" s="44"/>
      <c r="WLB188" s="40"/>
      <c r="WLC188" s="60"/>
      <c r="WLD188" s="61"/>
      <c r="WLE188" s="44"/>
      <c r="WLF188" s="40"/>
      <c r="WLG188" s="60"/>
      <c r="WLH188" s="61"/>
      <c r="WLI188" s="44"/>
      <c r="WLJ188" s="40"/>
      <c r="WLK188" s="60"/>
      <c r="WLL188" s="61"/>
      <c r="WLM188" s="44"/>
      <c r="WLN188" s="40"/>
      <c r="WLO188" s="60"/>
      <c r="WLP188" s="61"/>
      <c r="WLQ188" s="44"/>
      <c r="WLR188" s="40"/>
      <c r="WLS188" s="60"/>
      <c r="WLT188" s="61"/>
      <c r="WLU188" s="44"/>
      <c r="WLV188" s="40"/>
      <c r="WLW188" s="60"/>
      <c r="WLX188" s="61"/>
      <c r="WLY188" s="44"/>
      <c r="WLZ188" s="40"/>
      <c r="WMA188" s="60"/>
      <c r="WMB188" s="61"/>
      <c r="WMC188" s="44"/>
      <c r="WMD188" s="40"/>
      <c r="WME188" s="60"/>
      <c r="WMF188" s="61"/>
      <c r="WMG188" s="44"/>
      <c r="WMH188" s="40"/>
      <c r="WMI188" s="60"/>
      <c r="WMJ188" s="61"/>
      <c r="WMK188" s="44"/>
      <c r="WML188" s="40"/>
      <c r="WMM188" s="60"/>
      <c r="WMN188" s="61"/>
      <c r="WMO188" s="44"/>
      <c r="WMP188" s="40"/>
      <c r="WMQ188" s="60"/>
      <c r="WMR188" s="61"/>
      <c r="WMS188" s="44"/>
      <c r="WMT188" s="40"/>
      <c r="WMU188" s="60"/>
      <c r="WMV188" s="61"/>
      <c r="WMW188" s="44"/>
      <c r="WMX188" s="40"/>
      <c r="WMY188" s="60"/>
      <c r="WMZ188" s="61"/>
      <c r="WNA188" s="44"/>
      <c r="WNB188" s="40"/>
      <c r="WNC188" s="60"/>
      <c r="WND188" s="61"/>
      <c r="WNE188" s="44"/>
      <c r="WNF188" s="40"/>
      <c r="WNG188" s="60"/>
      <c r="WNH188" s="61"/>
      <c r="WNI188" s="44"/>
      <c r="WNJ188" s="40"/>
      <c r="WNK188" s="60"/>
      <c r="WNL188" s="61"/>
      <c r="WNM188" s="44"/>
      <c r="WNN188" s="40"/>
      <c r="WNO188" s="60"/>
      <c r="WNP188" s="61"/>
      <c r="WNQ188" s="44"/>
      <c r="WNR188" s="40"/>
      <c r="WNS188" s="60"/>
      <c r="WNT188" s="61"/>
      <c r="WNU188" s="44"/>
      <c r="WNV188" s="40"/>
      <c r="WNW188" s="60"/>
      <c r="WNX188" s="61"/>
      <c r="WNY188" s="44"/>
      <c r="WNZ188" s="40"/>
      <c r="WOA188" s="60"/>
      <c r="WOB188" s="61"/>
      <c r="WOC188" s="44"/>
      <c r="WOD188" s="40"/>
      <c r="WOE188" s="60"/>
      <c r="WOF188" s="61"/>
      <c r="WOG188" s="44"/>
      <c r="WOH188" s="40"/>
      <c r="WOI188" s="60"/>
      <c r="WOJ188" s="61"/>
      <c r="WOK188" s="44"/>
      <c r="WOL188" s="40"/>
      <c r="WOM188" s="60"/>
      <c r="WON188" s="61"/>
      <c r="WOO188" s="44"/>
      <c r="WOP188" s="40"/>
      <c r="WOQ188" s="60"/>
      <c r="WOR188" s="61"/>
      <c r="WOS188" s="44"/>
      <c r="WOT188" s="40"/>
      <c r="WOU188" s="60"/>
      <c r="WOV188" s="61"/>
      <c r="WOW188" s="44"/>
      <c r="WOX188" s="40"/>
      <c r="WOY188" s="60"/>
      <c r="WOZ188" s="61"/>
      <c r="WPA188" s="44"/>
      <c r="WPB188" s="40"/>
      <c r="WPC188" s="60"/>
      <c r="WPD188" s="61"/>
      <c r="WPE188" s="44"/>
      <c r="WPF188" s="40"/>
      <c r="WPG188" s="60"/>
      <c r="WPH188" s="61"/>
      <c r="WPI188" s="44"/>
      <c r="WPJ188" s="40"/>
      <c r="WPK188" s="60"/>
      <c r="WPL188" s="61"/>
      <c r="WPM188" s="44"/>
      <c r="WPN188" s="40"/>
      <c r="WPO188" s="60"/>
      <c r="WPP188" s="61"/>
      <c r="WPQ188" s="44"/>
      <c r="WPR188" s="40"/>
      <c r="WPS188" s="60"/>
      <c r="WPT188" s="61"/>
      <c r="WPU188" s="44"/>
      <c r="WPV188" s="40"/>
      <c r="WPW188" s="60"/>
      <c r="WPX188" s="61"/>
      <c r="WPY188" s="44"/>
      <c r="WPZ188" s="40"/>
      <c r="WQA188" s="60"/>
      <c r="WQB188" s="61"/>
      <c r="WQC188" s="44"/>
      <c r="WQD188" s="40"/>
      <c r="WQE188" s="60"/>
      <c r="WQF188" s="61"/>
      <c r="WQG188" s="44"/>
      <c r="WQH188" s="40"/>
      <c r="WQI188" s="60"/>
      <c r="WQJ188" s="61"/>
      <c r="WQK188" s="44"/>
      <c r="WQL188" s="40"/>
      <c r="WQM188" s="60"/>
      <c r="WQN188" s="61"/>
      <c r="WQO188" s="44"/>
      <c r="WQP188" s="40"/>
      <c r="WQQ188" s="60"/>
      <c r="WQR188" s="61"/>
      <c r="WQS188" s="44"/>
      <c r="WQT188" s="40"/>
      <c r="WQU188" s="60"/>
      <c r="WQV188" s="61"/>
      <c r="WQW188" s="44"/>
      <c r="WQX188" s="40"/>
      <c r="WQY188" s="60"/>
      <c r="WQZ188" s="61"/>
      <c r="WRA188" s="44"/>
      <c r="WRB188" s="40"/>
      <c r="WRC188" s="60"/>
      <c r="WRD188" s="61"/>
      <c r="WRE188" s="44"/>
      <c r="WRF188" s="40"/>
      <c r="WRG188" s="60"/>
      <c r="WRH188" s="61"/>
      <c r="WRI188" s="44"/>
      <c r="WRJ188" s="40"/>
      <c r="WRK188" s="60"/>
      <c r="WRL188" s="61"/>
      <c r="WRM188" s="44"/>
      <c r="WRN188" s="40"/>
      <c r="WRO188" s="60"/>
      <c r="WRP188" s="61"/>
      <c r="WRQ188" s="44"/>
      <c r="WRR188" s="40"/>
      <c r="WRS188" s="60"/>
      <c r="WRT188" s="61"/>
      <c r="WRU188" s="44"/>
      <c r="WRV188" s="40"/>
      <c r="WRW188" s="60"/>
      <c r="WRX188" s="61"/>
      <c r="WRY188" s="44"/>
      <c r="WRZ188" s="40"/>
      <c r="WSA188" s="60"/>
      <c r="WSB188" s="61"/>
      <c r="WSC188" s="44"/>
      <c r="WSD188" s="40"/>
      <c r="WSE188" s="60"/>
      <c r="WSF188" s="61"/>
      <c r="WSG188" s="44"/>
      <c r="WSH188" s="40"/>
      <c r="WSI188" s="60"/>
      <c r="WSJ188" s="61"/>
      <c r="WSK188" s="44"/>
      <c r="WSL188" s="40"/>
      <c r="WSM188" s="60"/>
      <c r="WSN188" s="61"/>
      <c r="WSO188" s="44"/>
      <c r="WSP188" s="40"/>
      <c r="WSQ188" s="60"/>
      <c r="WSR188" s="61"/>
      <c r="WSS188" s="44"/>
      <c r="WST188" s="40"/>
      <c r="WSU188" s="60"/>
      <c r="WSV188" s="61"/>
      <c r="WSW188" s="44"/>
      <c r="WSX188" s="40"/>
      <c r="WSY188" s="60"/>
      <c r="WSZ188" s="61"/>
      <c r="WTA188" s="44"/>
      <c r="WTB188" s="40"/>
      <c r="WTC188" s="60"/>
      <c r="WTD188" s="61"/>
      <c r="WTE188" s="44"/>
      <c r="WTF188" s="40"/>
      <c r="WTG188" s="60"/>
      <c r="WTH188" s="61"/>
      <c r="WTI188" s="44"/>
      <c r="WTJ188" s="40"/>
      <c r="WTK188" s="60"/>
      <c r="WTL188" s="61"/>
      <c r="WTM188" s="44"/>
      <c r="WTN188" s="40"/>
      <c r="WTO188" s="60"/>
      <c r="WTP188" s="61"/>
      <c r="WTQ188" s="44"/>
      <c r="WTR188" s="40"/>
      <c r="WTS188" s="60"/>
      <c r="WTT188" s="61"/>
      <c r="WTU188" s="44"/>
      <c r="WTV188" s="40"/>
      <c r="WTW188" s="60"/>
      <c r="WTX188" s="61"/>
      <c r="WTY188" s="44"/>
      <c r="WTZ188" s="40"/>
      <c r="WUA188" s="60"/>
      <c r="WUB188" s="61"/>
      <c r="WUC188" s="44"/>
      <c r="WUD188" s="40"/>
      <c r="WUE188" s="60"/>
      <c r="WUF188" s="61"/>
      <c r="WUG188" s="44"/>
      <c r="WUH188" s="40"/>
      <c r="WUI188" s="60"/>
      <c r="WUJ188" s="61"/>
      <c r="WUK188" s="44"/>
      <c r="WUL188" s="40"/>
      <c r="WUM188" s="60"/>
      <c r="WUN188" s="61"/>
      <c r="WUO188" s="44"/>
      <c r="WUP188" s="40"/>
      <c r="WUQ188" s="60"/>
      <c r="WUR188" s="61"/>
      <c r="WUS188" s="44"/>
      <c r="WUT188" s="40"/>
      <c r="WUU188" s="60"/>
      <c r="WUV188" s="61"/>
      <c r="WUW188" s="44"/>
      <c r="WUX188" s="40"/>
      <c r="WUY188" s="60"/>
      <c r="WUZ188" s="61"/>
      <c r="WVA188" s="44"/>
      <c r="WVB188" s="40"/>
      <c r="WVC188" s="60"/>
      <c r="WVD188" s="61"/>
      <c r="WVE188" s="44"/>
      <c r="WVF188" s="40"/>
      <c r="WVG188" s="60"/>
      <c r="WVH188" s="61"/>
      <c r="WVI188" s="44"/>
      <c r="WVJ188" s="40"/>
      <c r="WVK188" s="60"/>
      <c r="WVL188" s="61"/>
      <c r="WVM188" s="44"/>
      <c r="WVN188" s="40"/>
      <c r="WVO188" s="60"/>
      <c r="WVP188" s="61"/>
      <c r="WVQ188" s="44"/>
      <c r="WVR188" s="40"/>
      <c r="WVS188" s="60"/>
      <c r="WVT188" s="61"/>
      <c r="WVU188" s="44"/>
      <c r="WVV188" s="40"/>
      <c r="WVW188" s="60"/>
      <c r="WVX188" s="61"/>
      <c r="WVY188" s="44"/>
      <c r="WVZ188" s="40"/>
      <c r="WWA188" s="60"/>
      <c r="WWB188" s="61"/>
      <c r="WWC188" s="44"/>
      <c r="WWD188" s="40"/>
      <c r="WWE188" s="60"/>
      <c r="WWF188" s="61"/>
      <c r="WWG188" s="44"/>
      <c r="WWH188" s="40"/>
      <c r="WWI188" s="60"/>
      <c r="WWJ188" s="61"/>
      <c r="WWK188" s="44"/>
      <c r="WWL188" s="40"/>
      <c r="WWM188" s="60"/>
      <c r="WWN188" s="61"/>
      <c r="WWO188" s="44"/>
      <c r="WWP188" s="40"/>
      <c r="WWQ188" s="60"/>
      <c r="WWR188" s="61"/>
      <c r="WWS188" s="44"/>
      <c r="WWT188" s="40"/>
      <c r="WWU188" s="60"/>
      <c r="WWV188" s="61"/>
      <c r="WWW188" s="44"/>
      <c r="WWX188" s="40"/>
      <c r="WWY188" s="60"/>
      <c r="WWZ188" s="61"/>
      <c r="WXA188" s="44"/>
      <c r="WXB188" s="40"/>
      <c r="WXC188" s="60"/>
      <c r="WXD188" s="61"/>
      <c r="WXE188" s="44"/>
      <c r="WXF188" s="40"/>
      <c r="WXG188" s="60"/>
      <c r="WXH188" s="61"/>
      <c r="WXI188" s="44"/>
      <c r="WXJ188" s="40"/>
      <c r="WXK188" s="60"/>
      <c r="WXL188" s="61"/>
      <c r="WXM188" s="44"/>
      <c r="WXN188" s="40"/>
      <c r="WXO188" s="60"/>
      <c r="WXP188" s="61"/>
      <c r="WXQ188" s="44"/>
      <c r="WXR188" s="40"/>
      <c r="WXS188" s="60"/>
      <c r="WXT188" s="61"/>
      <c r="WXU188" s="44"/>
      <c r="WXV188" s="40"/>
      <c r="WXW188" s="60"/>
      <c r="WXX188" s="61"/>
      <c r="WXY188" s="44"/>
      <c r="WXZ188" s="40"/>
      <c r="WYA188" s="60"/>
      <c r="WYB188" s="61"/>
      <c r="WYC188" s="44"/>
      <c r="WYD188" s="40"/>
      <c r="WYE188" s="60"/>
      <c r="WYF188" s="61"/>
      <c r="WYG188" s="44"/>
      <c r="WYH188" s="40"/>
      <c r="WYI188" s="60"/>
      <c r="WYJ188" s="61"/>
      <c r="WYK188" s="44"/>
      <c r="WYL188" s="40"/>
      <c r="WYM188" s="60"/>
      <c r="WYN188" s="61"/>
      <c r="WYO188" s="44"/>
      <c r="WYP188" s="40"/>
      <c r="WYQ188" s="60"/>
      <c r="WYR188" s="61"/>
      <c r="WYS188" s="44"/>
      <c r="WYT188" s="40"/>
      <c r="WYU188" s="60"/>
      <c r="WYV188" s="61"/>
      <c r="WYW188" s="44"/>
      <c r="WYX188" s="40"/>
      <c r="WYY188" s="60"/>
      <c r="WYZ188" s="61"/>
      <c r="WZA188" s="44"/>
      <c r="WZB188" s="40"/>
      <c r="WZC188" s="60"/>
      <c r="WZD188" s="61"/>
      <c r="WZE188" s="44"/>
      <c r="WZF188" s="40"/>
      <c r="WZG188" s="60"/>
      <c r="WZH188" s="61"/>
      <c r="WZI188" s="44"/>
      <c r="WZJ188" s="40"/>
      <c r="WZK188" s="60"/>
      <c r="WZL188" s="61"/>
      <c r="WZM188" s="44"/>
      <c r="WZN188" s="40"/>
      <c r="WZO188" s="60"/>
      <c r="WZP188" s="61"/>
      <c r="WZQ188" s="44"/>
      <c r="WZR188" s="40"/>
      <c r="WZS188" s="60"/>
      <c r="WZT188" s="61"/>
      <c r="WZU188" s="44"/>
      <c r="WZV188" s="40"/>
      <c r="WZW188" s="60"/>
      <c r="WZX188" s="61"/>
      <c r="WZY188" s="44"/>
      <c r="WZZ188" s="40"/>
      <c r="XAA188" s="60"/>
      <c r="XAB188" s="61"/>
      <c r="XAC188" s="44"/>
      <c r="XAD188" s="40"/>
      <c r="XAE188" s="60"/>
      <c r="XAF188" s="61"/>
      <c r="XAG188" s="44"/>
      <c r="XAH188" s="40"/>
      <c r="XAI188" s="60"/>
      <c r="XAJ188" s="61"/>
      <c r="XAK188" s="44"/>
      <c r="XAL188" s="40"/>
      <c r="XAM188" s="60"/>
      <c r="XAN188" s="61"/>
      <c r="XAO188" s="44"/>
      <c r="XAP188" s="40"/>
      <c r="XAQ188" s="60"/>
      <c r="XAR188" s="61"/>
      <c r="XAS188" s="44"/>
      <c r="XAT188" s="40"/>
      <c r="XAU188" s="60"/>
      <c r="XAV188" s="61"/>
      <c r="XAW188" s="44"/>
      <c r="XAX188" s="40"/>
      <c r="XAY188" s="60"/>
      <c r="XAZ188" s="61"/>
      <c r="XBA188" s="44"/>
      <c r="XBB188" s="40"/>
      <c r="XBC188" s="60"/>
      <c r="XBD188" s="61"/>
      <c r="XBE188" s="44"/>
      <c r="XBF188" s="40"/>
      <c r="XBG188" s="60"/>
      <c r="XBH188" s="61"/>
      <c r="XBI188" s="44"/>
      <c r="XBJ188" s="40"/>
      <c r="XBK188" s="60"/>
      <c r="XBL188" s="61"/>
      <c r="XBM188" s="44"/>
      <c r="XBN188" s="40"/>
      <c r="XBO188" s="60"/>
      <c r="XBP188" s="61"/>
      <c r="XBQ188" s="44"/>
      <c r="XBR188" s="40"/>
      <c r="XBS188" s="60"/>
      <c r="XBT188" s="61"/>
      <c r="XBU188" s="44"/>
      <c r="XBV188" s="40"/>
      <c r="XBW188" s="60"/>
      <c r="XBX188" s="61"/>
      <c r="XBY188" s="44"/>
      <c r="XBZ188" s="40"/>
      <c r="XCA188" s="60"/>
      <c r="XCB188" s="61"/>
      <c r="XCC188" s="44"/>
      <c r="XCD188" s="40"/>
      <c r="XCE188" s="60"/>
      <c r="XCF188" s="61"/>
      <c r="XCG188" s="44"/>
      <c r="XCH188" s="40"/>
      <c r="XCI188" s="60"/>
      <c r="XCJ188" s="61"/>
      <c r="XCK188" s="44"/>
      <c r="XCL188" s="40"/>
      <c r="XCM188" s="60"/>
      <c r="XCN188" s="61"/>
      <c r="XCO188" s="44"/>
      <c r="XCP188" s="40"/>
      <c r="XCQ188" s="60"/>
      <c r="XCR188" s="61"/>
      <c r="XCS188" s="44"/>
      <c r="XCT188" s="40"/>
      <c r="XCU188" s="60"/>
      <c r="XCV188" s="61"/>
      <c r="XCW188" s="44"/>
      <c r="XCX188" s="40"/>
      <c r="XCY188" s="60"/>
      <c r="XCZ188" s="61"/>
      <c r="XDA188" s="44"/>
      <c r="XDB188" s="40"/>
      <c r="XDC188" s="60"/>
      <c r="XDD188" s="61"/>
      <c r="XDE188" s="44"/>
      <c r="XDF188" s="40"/>
      <c r="XDG188" s="60"/>
      <c r="XDH188" s="61"/>
      <c r="XDI188" s="44"/>
      <c r="XDJ188" s="40"/>
      <c r="XDK188" s="60"/>
      <c r="XDL188" s="61"/>
      <c r="XDM188" s="44"/>
      <c r="XDN188" s="40"/>
      <c r="XDO188" s="60"/>
      <c r="XDP188" s="61"/>
      <c r="XDQ188" s="44"/>
      <c r="XDR188" s="40"/>
      <c r="XDS188" s="60"/>
      <c r="XDT188" s="61"/>
      <c r="XDU188" s="44"/>
      <c r="XDV188" s="40"/>
      <c r="XDW188" s="60"/>
      <c r="XDX188" s="61"/>
      <c r="XDY188" s="44"/>
      <c r="XDZ188" s="40"/>
      <c r="XEA188" s="60"/>
      <c r="XEB188" s="61"/>
      <c r="XEC188" s="44"/>
      <c r="XED188" s="40"/>
      <c r="XEE188" s="60"/>
      <c r="XEF188" s="61"/>
      <c r="XEG188" s="44"/>
      <c r="XEH188" s="40"/>
      <c r="XEI188" s="60"/>
      <c r="XEJ188" s="61"/>
      <c r="XEK188" s="44"/>
      <c r="XEL188" s="40"/>
      <c r="XEM188" s="60"/>
      <c r="XEN188" s="61"/>
      <c r="XEO188" s="44"/>
      <c r="XEP188" s="40"/>
      <c r="XEQ188" s="60"/>
      <c r="XER188" s="61"/>
      <c r="XES188" s="44"/>
      <c r="XET188" s="40"/>
      <c r="XEU188" s="60"/>
      <c r="XEV188" s="61"/>
      <c r="XEW188" s="44"/>
      <c r="XEX188" s="40"/>
      <c r="XEY188" s="60"/>
      <c r="XEZ188" s="61"/>
      <c r="XFA188" s="44"/>
      <c r="XFB188" s="40"/>
      <c r="XFC188" s="60"/>
      <c r="XFD188" s="61"/>
    </row>
    <row r="189" spans="1:16384" s="14" customFormat="1" x14ac:dyDescent="0.3">
      <c r="A189" s="44" t="s">
        <v>232</v>
      </c>
      <c r="B189" s="45">
        <v>0</v>
      </c>
      <c r="C189" s="40">
        <v>9527</v>
      </c>
      <c r="D189" s="46">
        <v>9527</v>
      </c>
      <c r="E189" s="44"/>
      <c r="F189" s="40"/>
      <c r="G189" s="60"/>
      <c r="H189" s="61"/>
      <c r="I189" s="44"/>
      <c r="J189" s="40"/>
      <c r="K189" s="60"/>
      <c r="L189" s="61"/>
      <c r="M189" s="44"/>
      <c r="N189" s="40"/>
      <c r="O189" s="60"/>
      <c r="P189" s="61"/>
      <c r="Q189" s="44"/>
      <c r="R189" s="40"/>
      <c r="S189" s="60"/>
      <c r="T189" s="61"/>
      <c r="U189" s="44"/>
      <c r="V189" s="40"/>
      <c r="W189" s="60"/>
      <c r="X189" s="61"/>
      <c r="Y189" s="44"/>
      <c r="Z189" s="40"/>
      <c r="AA189" s="60"/>
      <c r="AB189" s="61"/>
      <c r="AC189" s="44"/>
      <c r="AD189" s="40"/>
      <c r="AE189" s="60"/>
      <c r="AF189" s="61"/>
      <c r="AG189" s="44"/>
      <c r="AH189" s="40"/>
      <c r="AI189" s="60"/>
      <c r="AJ189" s="61"/>
      <c r="AK189" s="44"/>
      <c r="AL189" s="40"/>
      <c r="AM189" s="60"/>
      <c r="AN189" s="61"/>
      <c r="AO189" s="44"/>
      <c r="AP189" s="40"/>
      <c r="AQ189" s="60"/>
      <c r="AR189" s="61"/>
      <c r="AS189" s="44"/>
      <c r="AT189" s="40"/>
      <c r="AU189" s="60"/>
      <c r="AV189" s="61"/>
      <c r="AW189" s="44"/>
      <c r="AX189" s="40"/>
      <c r="AY189" s="60"/>
      <c r="AZ189" s="61"/>
      <c r="BA189" s="44"/>
      <c r="BB189" s="40"/>
      <c r="BC189" s="60"/>
      <c r="BD189" s="61"/>
      <c r="BE189" s="44"/>
      <c r="BF189" s="40"/>
      <c r="BG189" s="60"/>
      <c r="BH189" s="61"/>
      <c r="BI189" s="44"/>
      <c r="BJ189" s="40"/>
      <c r="BK189" s="60"/>
      <c r="BL189" s="61"/>
      <c r="BM189" s="44"/>
      <c r="BN189" s="40"/>
      <c r="BO189" s="60"/>
      <c r="BP189" s="61"/>
      <c r="BQ189" s="44"/>
      <c r="BR189" s="40"/>
      <c r="BS189" s="60"/>
      <c r="BT189" s="61"/>
      <c r="BU189" s="44"/>
      <c r="BV189" s="40"/>
      <c r="BW189" s="60"/>
      <c r="BX189" s="61"/>
      <c r="BY189" s="44"/>
      <c r="BZ189" s="40"/>
      <c r="CA189" s="60"/>
      <c r="CB189" s="61"/>
      <c r="CC189" s="44"/>
      <c r="CD189" s="40"/>
      <c r="CE189" s="60"/>
      <c r="CF189" s="61"/>
      <c r="CG189" s="44"/>
      <c r="CH189" s="40"/>
      <c r="CI189" s="60"/>
      <c r="CJ189" s="61"/>
      <c r="CK189" s="44"/>
      <c r="CL189" s="40"/>
      <c r="CM189" s="60"/>
      <c r="CN189" s="61"/>
      <c r="CO189" s="44"/>
      <c r="CP189" s="40"/>
      <c r="CQ189" s="60"/>
      <c r="CR189" s="61"/>
      <c r="CS189" s="44"/>
      <c r="CT189" s="40"/>
      <c r="CU189" s="60"/>
      <c r="CV189" s="61"/>
      <c r="CW189" s="44"/>
      <c r="CX189" s="40"/>
      <c r="CY189" s="60"/>
      <c r="CZ189" s="61"/>
      <c r="DA189" s="44"/>
      <c r="DB189" s="40"/>
      <c r="DC189" s="60"/>
      <c r="DD189" s="61"/>
      <c r="DE189" s="44"/>
      <c r="DF189" s="40"/>
      <c r="DG189" s="60"/>
      <c r="DH189" s="61"/>
      <c r="DI189" s="44"/>
      <c r="DJ189" s="40"/>
      <c r="DK189" s="60"/>
      <c r="DL189" s="61"/>
      <c r="DM189" s="44"/>
      <c r="DN189" s="40"/>
      <c r="DO189" s="60"/>
      <c r="DP189" s="61"/>
      <c r="DQ189" s="44"/>
      <c r="DR189" s="40"/>
      <c r="DS189" s="60"/>
      <c r="DT189" s="61"/>
      <c r="DU189" s="44"/>
      <c r="DV189" s="40"/>
      <c r="DW189" s="60"/>
      <c r="DX189" s="61"/>
      <c r="DY189" s="44"/>
      <c r="DZ189" s="40"/>
      <c r="EA189" s="60"/>
      <c r="EB189" s="61"/>
      <c r="EC189" s="44"/>
      <c r="ED189" s="40"/>
      <c r="EE189" s="60"/>
      <c r="EF189" s="61"/>
      <c r="EG189" s="44"/>
      <c r="EH189" s="40"/>
      <c r="EI189" s="60"/>
      <c r="EJ189" s="61"/>
      <c r="EK189" s="44"/>
      <c r="EL189" s="40"/>
      <c r="EM189" s="60"/>
      <c r="EN189" s="61"/>
      <c r="EO189" s="44"/>
      <c r="EP189" s="40"/>
      <c r="EQ189" s="60"/>
      <c r="ER189" s="61"/>
      <c r="ES189" s="44"/>
      <c r="ET189" s="40"/>
      <c r="EU189" s="60"/>
      <c r="EV189" s="61"/>
      <c r="EW189" s="44"/>
      <c r="EX189" s="40"/>
      <c r="EY189" s="60"/>
      <c r="EZ189" s="61"/>
      <c r="FA189" s="44"/>
      <c r="FB189" s="40"/>
      <c r="FC189" s="60"/>
      <c r="FD189" s="61"/>
      <c r="FE189" s="44"/>
      <c r="FF189" s="40"/>
      <c r="FG189" s="60"/>
      <c r="FH189" s="61"/>
      <c r="FI189" s="44"/>
      <c r="FJ189" s="40"/>
      <c r="FK189" s="60"/>
      <c r="FL189" s="61"/>
      <c r="FM189" s="44"/>
      <c r="FN189" s="40"/>
      <c r="FO189" s="60"/>
      <c r="FP189" s="61"/>
      <c r="FQ189" s="44"/>
      <c r="FR189" s="40"/>
      <c r="FS189" s="60"/>
      <c r="FT189" s="61"/>
      <c r="FU189" s="44"/>
      <c r="FV189" s="40"/>
      <c r="FW189" s="60"/>
      <c r="FX189" s="61"/>
      <c r="FY189" s="44"/>
      <c r="FZ189" s="40"/>
      <c r="GA189" s="60"/>
      <c r="GB189" s="61"/>
      <c r="GC189" s="44"/>
      <c r="GD189" s="40"/>
      <c r="GE189" s="60"/>
      <c r="GF189" s="61"/>
      <c r="GG189" s="44"/>
      <c r="GH189" s="40"/>
      <c r="GI189" s="60"/>
      <c r="GJ189" s="61"/>
      <c r="GK189" s="44"/>
      <c r="GL189" s="40"/>
      <c r="GM189" s="60"/>
      <c r="GN189" s="61"/>
      <c r="GO189" s="44"/>
      <c r="GP189" s="40"/>
      <c r="GQ189" s="60"/>
      <c r="GR189" s="61"/>
      <c r="GS189" s="44"/>
      <c r="GT189" s="40"/>
      <c r="GU189" s="60"/>
      <c r="GV189" s="61"/>
      <c r="GW189" s="44"/>
      <c r="GX189" s="40"/>
      <c r="GY189" s="60"/>
      <c r="GZ189" s="61"/>
      <c r="HA189" s="44"/>
      <c r="HB189" s="40"/>
      <c r="HC189" s="60"/>
      <c r="HD189" s="61"/>
      <c r="HE189" s="44"/>
      <c r="HF189" s="40"/>
      <c r="HG189" s="60"/>
      <c r="HH189" s="61"/>
      <c r="HI189" s="44"/>
      <c r="HJ189" s="40"/>
      <c r="HK189" s="60"/>
      <c r="HL189" s="61"/>
      <c r="HM189" s="44"/>
      <c r="HN189" s="40"/>
      <c r="HO189" s="60"/>
      <c r="HP189" s="61"/>
      <c r="HQ189" s="44"/>
      <c r="HR189" s="40"/>
      <c r="HS189" s="60"/>
      <c r="HT189" s="61"/>
      <c r="HU189" s="44"/>
      <c r="HV189" s="40"/>
      <c r="HW189" s="60"/>
      <c r="HX189" s="61"/>
      <c r="HY189" s="44"/>
      <c r="HZ189" s="40"/>
      <c r="IA189" s="60"/>
      <c r="IB189" s="61"/>
      <c r="IC189" s="44"/>
      <c r="ID189" s="40"/>
      <c r="IE189" s="60"/>
      <c r="IF189" s="61"/>
      <c r="IG189" s="44"/>
      <c r="IH189" s="40"/>
      <c r="II189" s="60"/>
      <c r="IJ189" s="61"/>
      <c r="IK189" s="44"/>
      <c r="IL189" s="40"/>
      <c r="IM189" s="60"/>
      <c r="IN189" s="61"/>
      <c r="IO189" s="44"/>
      <c r="IP189" s="40"/>
      <c r="IQ189" s="60"/>
      <c r="IR189" s="61"/>
      <c r="IS189" s="44"/>
      <c r="IT189" s="40"/>
      <c r="IU189" s="60"/>
      <c r="IV189" s="61"/>
      <c r="IW189" s="44"/>
      <c r="IX189" s="40"/>
      <c r="IY189" s="60"/>
      <c r="IZ189" s="61"/>
      <c r="JA189" s="44"/>
      <c r="JB189" s="40"/>
      <c r="JC189" s="60"/>
      <c r="JD189" s="61"/>
      <c r="JE189" s="44"/>
      <c r="JF189" s="40"/>
      <c r="JG189" s="60"/>
      <c r="JH189" s="61"/>
      <c r="JI189" s="44"/>
      <c r="JJ189" s="40"/>
      <c r="JK189" s="60"/>
      <c r="JL189" s="61"/>
      <c r="JM189" s="44"/>
      <c r="JN189" s="40"/>
      <c r="JO189" s="60"/>
      <c r="JP189" s="61"/>
      <c r="JQ189" s="44"/>
      <c r="JR189" s="40"/>
      <c r="JS189" s="60"/>
      <c r="JT189" s="61"/>
      <c r="JU189" s="44"/>
      <c r="JV189" s="40"/>
      <c r="JW189" s="60"/>
      <c r="JX189" s="61"/>
      <c r="JY189" s="44"/>
      <c r="JZ189" s="40"/>
      <c r="KA189" s="60"/>
      <c r="KB189" s="61"/>
      <c r="KC189" s="44"/>
      <c r="KD189" s="40"/>
      <c r="KE189" s="60"/>
      <c r="KF189" s="61"/>
      <c r="KG189" s="44"/>
      <c r="KH189" s="40"/>
      <c r="KI189" s="60"/>
      <c r="KJ189" s="61"/>
      <c r="KK189" s="44"/>
      <c r="KL189" s="40"/>
      <c r="KM189" s="60"/>
      <c r="KN189" s="61"/>
      <c r="KO189" s="44"/>
      <c r="KP189" s="40"/>
      <c r="KQ189" s="60"/>
      <c r="KR189" s="61"/>
      <c r="KS189" s="44"/>
      <c r="KT189" s="40"/>
      <c r="KU189" s="60"/>
      <c r="KV189" s="61"/>
      <c r="KW189" s="44"/>
      <c r="KX189" s="40"/>
      <c r="KY189" s="60"/>
      <c r="KZ189" s="61"/>
      <c r="LA189" s="44"/>
      <c r="LB189" s="40"/>
      <c r="LC189" s="60"/>
      <c r="LD189" s="61"/>
      <c r="LE189" s="44"/>
      <c r="LF189" s="40"/>
      <c r="LG189" s="60"/>
      <c r="LH189" s="61"/>
      <c r="LI189" s="44"/>
      <c r="LJ189" s="40"/>
      <c r="LK189" s="60"/>
      <c r="LL189" s="61"/>
      <c r="LM189" s="44"/>
      <c r="LN189" s="40"/>
      <c r="LO189" s="60"/>
      <c r="LP189" s="61"/>
      <c r="LQ189" s="44"/>
      <c r="LR189" s="40"/>
      <c r="LS189" s="60"/>
      <c r="LT189" s="61"/>
      <c r="LU189" s="44"/>
      <c r="LV189" s="40"/>
      <c r="LW189" s="60"/>
      <c r="LX189" s="61"/>
      <c r="LY189" s="44"/>
      <c r="LZ189" s="40"/>
      <c r="MA189" s="60"/>
      <c r="MB189" s="61"/>
      <c r="MC189" s="44"/>
      <c r="MD189" s="40"/>
      <c r="ME189" s="60"/>
      <c r="MF189" s="61"/>
      <c r="MG189" s="44"/>
      <c r="MH189" s="40"/>
      <c r="MI189" s="60"/>
      <c r="MJ189" s="61"/>
      <c r="MK189" s="44"/>
      <c r="ML189" s="40"/>
      <c r="MM189" s="60"/>
      <c r="MN189" s="61"/>
      <c r="MO189" s="44"/>
      <c r="MP189" s="40"/>
      <c r="MQ189" s="60"/>
      <c r="MR189" s="61"/>
      <c r="MS189" s="44"/>
      <c r="MT189" s="40"/>
      <c r="MU189" s="60"/>
      <c r="MV189" s="61"/>
      <c r="MW189" s="44"/>
      <c r="MX189" s="40"/>
      <c r="MY189" s="60"/>
      <c r="MZ189" s="61"/>
      <c r="NA189" s="44"/>
      <c r="NB189" s="40"/>
      <c r="NC189" s="60"/>
      <c r="ND189" s="61"/>
      <c r="NE189" s="44"/>
      <c r="NF189" s="40"/>
      <c r="NG189" s="60"/>
      <c r="NH189" s="61"/>
      <c r="NI189" s="44"/>
      <c r="NJ189" s="40"/>
      <c r="NK189" s="60"/>
      <c r="NL189" s="61"/>
      <c r="NM189" s="44"/>
      <c r="NN189" s="40"/>
      <c r="NO189" s="60"/>
      <c r="NP189" s="61"/>
      <c r="NQ189" s="44"/>
      <c r="NR189" s="40"/>
      <c r="NS189" s="60"/>
      <c r="NT189" s="61"/>
      <c r="NU189" s="44"/>
      <c r="NV189" s="40"/>
      <c r="NW189" s="60"/>
      <c r="NX189" s="61"/>
      <c r="NY189" s="44"/>
      <c r="NZ189" s="40"/>
      <c r="OA189" s="60"/>
      <c r="OB189" s="61"/>
      <c r="OC189" s="44"/>
      <c r="OD189" s="40"/>
      <c r="OE189" s="60"/>
      <c r="OF189" s="61"/>
      <c r="OG189" s="44"/>
      <c r="OH189" s="40"/>
      <c r="OI189" s="60"/>
      <c r="OJ189" s="61"/>
      <c r="OK189" s="44"/>
      <c r="OL189" s="40"/>
      <c r="OM189" s="60"/>
      <c r="ON189" s="61"/>
      <c r="OO189" s="44"/>
      <c r="OP189" s="40"/>
      <c r="OQ189" s="60"/>
      <c r="OR189" s="61"/>
      <c r="OS189" s="44"/>
      <c r="OT189" s="40"/>
      <c r="OU189" s="60"/>
      <c r="OV189" s="61"/>
      <c r="OW189" s="44"/>
      <c r="OX189" s="40"/>
      <c r="OY189" s="60"/>
      <c r="OZ189" s="61"/>
      <c r="PA189" s="44"/>
      <c r="PB189" s="40"/>
      <c r="PC189" s="60"/>
      <c r="PD189" s="61"/>
      <c r="PE189" s="44"/>
      <c r="PF189" s="40"/>
      <c r="PG189" s="60"/>
      <c r="PH189" s="61"/>
      <c r="PI189" s="44"/>
      <c r="PJ189" s="40"/>
      <c r="PK189" s="60"/>
      <c r="PL189" s="61"/>
      <c r="PM189" s="44"/>
      <c r="PN189" s="40"/>
      <c r="PO189" s="60"/>
      <c r="PP189" s="61"/>
      <c r="PQ189" s="44"/>
      <c r="PR189" s="40"/>
      <c r="PS189" s="60"/>
      <c r="PT189" s="61"/>
      <c r="PU189" s="44"/>
      <c r="PV189" s="40"/>
      <c r="PW189" s="60"/>
      <c r="PX189" s="61"/>
      <c r="PY189" s="44"/>
      <c r="PZ189" s="40"/>
      <c r="QA189" s="60"/>
      <c r="QB189" s="61"/>
      <c r="QC189" s="44"/>
      <c r="QD189" s="40"/>
      <c r="QE189" s="60"/>
      <c r="QF189" s="61"/>
      <c r="QG189" s="44"/>
      <c r="QH189" s="40"/>
      <c r="QI189" s="60"/>
      <c r="QJ189" s="61"/>
      <c r="QK189" s="44"/>
      <c r="QL189" s="40"/>
      <c r="QM189" s="60"/>
      <c r="QN189" s="61"/>
      <c r="QO189" s="44"/>
      <c r="QP189" s="40"/>
      <c r="QQ189" s="60"/>
      <c r="QR189" s="61"/>
      <c r="QS189" s="44"/>
      <c r="QT189" s="40"/>
      <c r="QU189" s="60"/>
      <c r="QV189" s="61"/>
      <c r="QW189" s="44"/>
      <c r="QX189" s="40"/>
      <c r="QY189" s="60"/>
      <c r="QZ189" s="61"/>
      <c r="RA189" s="44"/>
      <c r="RB189" s="40"/>
      <c r="RC189" s="60"/>
      <c r="RD189" s="61"/>
      <c r="RE189" s="44"/>
      <c r="RF189" s="40"/>
      <c r="RG189" s="60"/>
      <c r="RH189" s="61"/>
      <c r="RI189" s="44"/>
      <c r="RJ189" s="40"/>
      <c r="RK189" s="60"/>
      <c r="RL189" s="61"/>
      <c r="RM189" s="44"/>
      <c r="RN189" s="40"/>
      <c r="RO189" s="60"/>
      <c r="RP189" s="61"/>
      <c r="RQ189" s="44"/>
      <c r="RR189" s="40"/>
      <c r="RS189" s="60"/>
      <c r="RT189" s="61"/>
      <c r="RU189" s="44"/>
      <c r="RV189" s="40"/>
      <c r="RW189" s="60"/>
      <c r="RX189" s="61"/>
      <c r="RY189" s="44"/>
      <c r="RZ189" s="40"/>
      <c r="SA189" s="60"/>
      <c r="SB189" s="61"/>
      <c r="SC189" s="44"/>
      <c r="SD189" s="40"/>
      <c r="SE189" s="60"/>
      <c r="SF189" s="61"/>
      <c r="SG189" s="44"/>
      <c r="SH189" s="40"/>
      <c r="SI189" s="60"/>
      <c r="SJ189" s="61"/>
      <c r="SK189" s="44"/>
      <c r="SL189" s="40"/>
      <c r="SM189" s="60"/>
      <c r="SN189" s="61"/>
      <c r="SO189" s="44"/>
      <c r="SP189" s="40"/>
      <c r="SQ189" s="60"/>
      <c r="SR189" s="61"/>
      <c r="SS189" s="44"/>
      <c r="ST189" s="40"/>
      <c r="SU189" s="60"/>
      <c r="SV189" s="61"/>
      <c r="SW189" s="44"/>
      <c r="SX189" s="40"/>
      <c r="SY189" s="60"/>
      <c r="SZ189" s="61"/>
      <c r="TA189" s="44"/>
      <c r="TB189" s="40"/>
      <c r="TC189" s="60"/>
      <c r="TD189" s="61"/>
      <c r="TE189" s="44"/>
      <c r="TF189" s="40"/>
      <c r="TG189" s="60"/>
      <c r="TH189" s="61"/>
      <c r="TI189" s="44"/>
      <c r="TJ189" s="40"/>
      <c r="TK189" s="60"/>
      <c r="TL189" s="61"/>
      <c r="TM189" s="44"/>
      <c r="TN189" s="40"/>
      <c r="TO189" s="60"/>
      <c r="TP189" s="61"/>
      <c r="TQ189" s="44"/>
      <c r="TR189" s="40"/>
      <c r="TS189" s="60"/>
      <c r="TT189" s="61"/>
      <c r="TU189" s="44"/>
      <c r="TV189" s="40"/>
      <c r="TW189" s="60"/>
      <c r="TX189" s="61"/>
      <c r="TY189" s="44"/>
      <c r="TZ189" s="40"/>
      <c r="UA189" s="60"/>
      <c r="UB189" s="61"/>
      <c r="UC189" s="44"/>
      <c r="UD189" s="40"/>
      <c r="UE189" s="60"/>
      <c r="UF189" s="61"/>
      <c r="UG189" s="44"/>
      <c r="UH189" s="40"/>
      <c r="UI189" s="60"/>
      <c r="UJ189" s="61"/>
      <c r="UK189" s="44"/>
      <c r="UL189" s="40"/>
      <c r="UM189" s="60"/>
      <c r="UN189" s="61"/>
      <c r="UO189" s="44"/>
      <c r="UP189" s="40"/>
      <c r="UQ189" s="60"/>
      <c r="UR189" s="61"/>
      <c r="US189" s="44"/>
      <c r="UT189" s="40"/>
      <c r="UU189" s="60"/>
      <c r="UV189" s="61"/>
      <c r="UW189" s="44"/>
      <c r="UX189" s="40"/>
      <c r="UY189" s="60"/>
      <c r="UZ189" s="61"/>
      <c r="VA189" s="44"/>
      <c r="VB189" s="40"/>
      <c r="VC189" s="60"/>
      <c r="VD189" s="61"/>
      <c r="VE189" s="44"/>
      <c r="VF189" s="40"/>
      <c r="VG189" s="60"/>
      <c r="VH189" s="61"/>
      <c r="VI189" s="44"/>
      <c r="VJ189" s="40"/>
      <c r="VK189" s="60"/>
      <c r="VL189" s="61"/>
      <c r="VM189" s="44"/>
      <c r="VN189" s="40"/>
      <c r="VO189" s="60"/>
      <c r="VP189" s="61"/>
      <c r="VQ189" s="44"/>
      <c r="VR189" s="40"/>
      <c r="VS189" s="60"/>
      <c r="VT189" s="61"/>
      <c r="VU189" s="44"/>
      <c r="VV189" s="40"/>
      <c r="VW189" s="60"/>
      <c r="VX189" s="61"/>
      <c r="VY189" s="44"/>
      <c r="VZ189" s="40"/>
      <c r="WA189" s="60"/>
      <c r="WB189" s="61"/>
      <c r="WC189" s="44"/>
      <c r="WD189" s="40"/>
      <c r="WE189" s="60"/>
      <c r="WF189" s="61"/>
      <c r="WG189" s="44"/>
      <c r="WH189" s="40"/>
      <c r="WI189" s="60"/>
      <c r="WJ189" s="61"/>
      <c r="WK189" s="44"/>
      <c r="WL189" s="40"/>
      <c r="WM189" s="60"/>
      <c r="WN189" s="61"/>
      <c r="WO189" s="44"/>
      <c r="WP189" s="40"/>
      <c r="WQ189" s="60"/>
      <c r="WR189" s="61"/>
      <c r="WS189" s="44"/>
      <c r="WT189" s="40"/>
      <c r="WU189" s="60"/>
      <c r="WV189" s="61"/>
      <c r="WW189" s="44"/>
      <c r="WX189" s="40"/>
      <c r="WY189" s="60"/>
      <c r="WZ189" s="61"/>
      <c r="XA189" s="44"/>
      <c r="XB189" s="40"/>
      <c r="XC189" s="60"/>
      <c r="XD189" s="61"/>
      <c r="XE189" s="44"/>
      <c r="XF189" s="40"/>
      <c r="XG189" s="60"/>
      <c r="XH189" s="61"/>
      <c r="XI189" s="44"/>
      <c r="XJ189" s="40"/>
      <c r="XK189" s="60"/>
      <c r="XL189" s="61"/>
      <c r="XM189" s="44"/>
      <c r="XN189" s="40"/>
      <c r="XO189" s="60"/>
      <c r="XP189" s="61"/>
      <c r="XQ189" s="44"/>
      <c r="XR189" s="40"/>
      <c r="XS189" s="60"/>
      <c r="XT189" s="61"/>
      <c r="XU189" s="44"/>
      <c r="XV189" s="40"/>
      <c r="XW189" s="60"/>
      <c r="XX189" s="61"/>
      <c r="XY189" s="44"/>
      <c r="XZ189" s="40"/>
      <c r="YA189" s="60"/>
      <c r="YB189" s="61"/>
      <c r="YC189" s="44"/>
      <c r="YD189" s="40"/>
      <c r="YE189" s="60"/>
      <c r="YF189" s="61"/>
      <c r="YG189" s="44"/>
      <c r="YH189" s="40"/>
      <c r="YI189" s="60"/>
      <c r="YJ189" s="61"/>
      <c r="YK189" s="44"/>
      <c r="YL189" s="40"/>
      <c r="YM189" s="60"/>
      <c r="YN189" s="61"/>
      <c r="YO189" s="44"/>
      <c r="YP189" s="40"/>
      <c r="YQ189" s="60"/>
      <c r="YR189" s="61"/>
      <c r="YS189" s="44"/>
      <c r="YT189" s="40"/>
      <c r="YU189" s="60"/>
      <c r="YV189" s="61"/>
      <c r="YW189" s="44"/>
      <c r="YX189" s="40"/>
      <c r="YY189" s="60"/>
      <c r="YZ189" s="61"/>
      <c r="ZA189" s="44"/>
      <c r="ZB189" s="40"/>
      <c r="ZC189" s="60"/>
      <c r="ZD189" s="61"/>
      <c r="ZE189" s="44"/>
      <c r="ZF189" s="40"/>
      <c r="ZG189" s="60"/>
      <c r="ZH189" s="61"/>
      <c r="ZI189" s="44"/>
      <c r="ZJ189" s="40"/>
      <c r="ZK189" s="60"/>
      <c r="ZL189" s="61"/>
      <c r="ZM189" s="44"/>
      <c r="ZN189" s="40"/>
      <c r="ZO189" s="60"/>
      <c r="ZP189" s="61"/>
      <c r="ZQ189" s="44"/>
      <c r="ZR189" s="40"/>
      <c r="ZS189" s="60"/>
      <c r="ZT189" s="61"/>
      <c r="ZU189" s="44"/>
      <c r="ZV189" s="40"/>
      <c r="ZW189" s="60"/>
      <c r="ZX189" s="61"/>
      <c r="ZY189" s="44"/>
      <c r="ZZ189" s="40"/>
      <c r="AAA189" s="60"/>
      <c r="AAB189" s="61"/>
      <c r="AAC189" s="44"/>
      <c r="AAD189" s="40"/>
      <c r="AAE189" s="60"/>
      <c r="AAF189" s="61"/>
      <c r="AAG189" s="44"/>
      <c r="AAH189" s="40"/>
      <c r="AAI189" s="60"/>
      <c r="AAJ189" s="61"/>
      <c r="AAK189" s="44"/>
      <c r="AAL189" s="40"/>
      <c r="AAM189" s="60"/>
      <c r="AAN189" s="61"/>
      <c r="AAO189" s="44"/>
      <c r="AAP189" s="40"/>
      <c r="AAQ189" s="60"/>
      <c r="AAR189" s="61"/>
      <c r="AAS189" s="44"/>
      <c r="AAT189" s="40"/>
      <c r="AAU189" s="60"/>
      <c r="AAV189" s="61"/>
      <c r="AAW189" s="44"/>
      <c r="AAX189" s="40"/>
      <c r="AAY189" s="60"/>
      <c r="AAZ189" s="61"/>
      <c r="ABA189" s="44"/>
      <c r="ABB189" s="40"/>
      <c r="ABC189" s="60"/>
      <c r="ABD189" s="61"/>
      <c r="ABE189" s="44"/>
      <c r="ABF189" s="40"/>
      <c r="ABG189" s="60"/>
      <c r="ABH189" s="61"/>
      <c r="ABI189" s="44"/>
      <c r="ABJ189" s="40"/>
      <c r="ABK189" s="60"/>
      <c r="ABL189" s="61"/>
      <c r="ABM189" s="44"/>
      <c r="ABN189" s="40"/>
      <c r="ABO189" s="60"/>
      <c r="ABP189" s="61"/>
      <c r="ABQ189" s="44"/>
      <c r="ABR189" s="40"/>
      <c r="ABS189" s="60"/>
      <c r="ABT189" s="61"/>
      <c r="ABU189" s="44"/>
      <c r="ABV189" s="40"/>
      <c r="ABW189" s="60"/>
      <c r="ABX189" s="61"/>
      <c r="ABY189" s="44"/>
      <c r="ABZ189" s="40"/>
      <c r="ACA189" s="60"/>
      <c r="ACB189" s="61"/>
      <c r="ACC189" s="44"/>
      <c r="ACD189" s="40"/>
      <c r="ACE189" s="60"/>
      <c r="ACF189" s="61"/>
      <c r="ACG189" s="44"/>
      <c r="ACH189" s="40"/>
      <c r="ACI189" s="60"/>
      <c r="ACJ189" s="61"/>
      <c r="ACK189" s="44"/>
      <c r="ACL189" s="40"/>
      <c r="ACM189" s="60"/>
      <c r="ACN189" s="61"/>
      <c r="ACO189" s="44"/>
      <c r="ACP189" s="40"/>
      <c r="ACQ189" s="60"/>
      <c r="ACR189" s="61"/>
      <c r="ACS189" s="44"/>
      <c r="ACT189" s="40"/>
      <c r="ACU189" s="60"/>
      <c r="ACV189" s="61"/>
      <c r="ACW189" s="44"/>
      <c r="ACX189" s="40"/>
      <c r="ACY189" s="60"/>
      <c r="ACZ189" s="61"/>
      <c r="ADA189" s="44"/>
      <c r="ADB189" s="40"/>
      <c r="ADC189" s="60"/>
      <c r="ADD189" s="61"/>
      <c r="ADE189" s="44"/>
      <c r="ADF189" s="40"/>
      <c r="ADG189" s="60"/>
      <c r="ADH189" s="61"/>
      <c r="ADI189" s="44"/>
      <c r="ADJ189" s="40"/>
      <c r="ADK189" s="60"/>
      <c r="ADL189" s="61"/>
      <c r="ADM189" s="44"/>
      <c r="ADN189" s="40"/>
      <c r="ADO189" s="60"/>
      <c r="ADP189" s="61"/>
      <c r="ADQ189" s="44"/>
      <c r="ADR189" s="40"/>
      <c r="ADS189" s="60"/>
      <c r="ADT189" s="61"/>
      <c r="ADU189" s="44"/>
      <c r="ADV189" s="40"/>
      <c r="ADW189" s="60"/>
      <c r="ADX189" s="61"/>
      <c r="ADY189" s="44"/>
      <c r="ADZ189" s="40"/>
      <c r="AEA189" s="60"/>
      <c r="AEB189" s="61"/>
      <c r="AEC189" s="44"/>
      <c r="AED189" s="40"/>
      <c r="AEE189" s="60"/>
      <c r="AEF189" s="61"/>
      <c r="AEG189" s="44"/>
      <c r="AEH189" s="40"/>
      <c r="AEI189" s="60"/>
      <c r="AEJ189" s="61"/>
      <c r="AEK189" s="44"/>
      <c r="AEL189" s="40"/>
      <c r="AEM189" s="60"/>
      <c r="AEN189" s="61"/>
      <c r="AEO189" s="44"/>
      <c r="AEP189" s="40"/>
      <c r="AEQ189" s="60"/>
      <c r="AER189" s="61"/>
      <c r="AES189" s="44"/>
      <c r="AET189" s="40"/>
      <c r="AEU189" s="60"/>
      <c r="AEV189" s="61"/>
      <c r="AEW189" s="44"/>
      <c r="AEX189" s="40"/>
      <c r="AEY189" s="60"/>
      <c r="AEZ189" s="61"/>
      <c r="AFA189" s="44"/>
      <c r="AFB189" s="40"/>
      <c r="AFC189" s="60"/>
      <c r="AFD189" s="61"/>
      <c r="AFE189" s="44"/>
      <c r="AFF189" s="40"/>
      <c r="AFG189" s="60"/>
      <c r="AFH189" s="61"/>
      <c r="AFI189" s="44"/>
      <c r="AFJ189" s="40"/>
      <c r="AFK189" s="60"/>
      <c r="AFL189" s="61"/>
      <c r="AFM189" s="44"/>
      <c r="AFN189" s="40"/>
      <c r="AFO189" s="60"/>
      <c r="AFP189" s="61"/>
      <c r="AFQ189" s="44"/>
      <c r="AFR189" s="40"/>
      <c r="AFS189" s="60"/>
      <c r="AFT189" s="61"/>
      <c r="AFU189" s="44"/>
      <c r="AFV189" s="40"/>
      <c r="AFW189" s="60"/>
      <c r="AFX189" s="61"/>
      <c r="AFY189" s="44"/>
      <c r="AFZ189" s="40"/>
      <c r="AGA189" s="60"/>
      <c r="AGB189" s="61"/>
      <c r="AGC189" s="44"/>
      <c r="AGD189" s="40"/>
      <c r="AGE189" s="60"/>
      <c r="AGF189" s="61"/>
      <c r="AGG189" s="44"/>
      <c r="AGH189" s="40"/>
      <c r="AGI189" s="60"/>
      <c r="AGJ189" s="61"/>
      <c r="AGK189" s="44"/>
      <c r="AGL189" s="40"/>
      <c r="AGM189" s="60"/>
      <c r="AGN189" s="61"/>
      <c r="AGO189" s="44"/>
      <c r="AGP189" s="40"/>
      <c r="AGQ189" s="60"/>
      <c r="AGR189" s="61"/>
      <c r="AGS189" s="44"/>
      <c r="AGT189" s="40"/>
      <c r="AGU189" s="60"/>
      <c r="AGV189" s="61"/>
      <c r="AGW189" s="44"/>
      <c r="AGX189" s="40"/>
      <c r="AGY189" s="60"/>
      <c r="AGZ189" s="61"/>
      <c r="AHA189" s="44"/>
      <c r="AHB189" s="40"/>
      <c r="AHC189" s="60"/>
      <c r="AHD189" s="61"/>
      <c r="AHE189" s="44"/>
      <c r="AHF189" s="40"/>
      <c r="AHG189" s="60"/>
      <c r="AHH189" s="61"/>
      <c r="AHI189" s="44"/>
      <c r="AHJ189" s="40"/>
      <c r="AHK189" s="60"/>
      <c r="AHL189" s="61"/>
      <c r="AHM189" s="44"/>
      <c r="AHN189" s="40"/>
      <c r="AHO189" s="60"/>
      <c r="AHP189" s="61"/>
      <c r="AHQ189" s="44"/>
      <c r="AHR189" s="40"/>
      <c r="AHS189" s="60"/>
      <c r="AHT189" s="61"/>
      <c r="AHU189" s="44"/>
      <c r="AHV189" s="40"/>
      <c r="AHW189" s="60"/>
      <c r="AHX189" s="61"/>
      <c r="AHY189" s="44"/>
      <c r="AHZ189" s="40"/>
      <c r="AIA189" s="60"/>
      <c r="AIB189" s="61"/>
      <c r="AIC189" s="44"/>
      <c r="AID189" s="40"/>
      <c r="AIE189" s="60"/>
      <c r="AIF189" s="61"/>
      <c r="AIG189" s="44"/>
      <c r="AIH189" s="40"/>
      <c r="AII189" s="60"/>
      <c r="AIJ189" s="61"/>
      <c r="AIK189" s="44"/>
      <c r="AIL189" s="40"/>
      <c r="AIM189" s="60"/>
      <c r="AIN189" s="61"/>
      <c r="AIO189" s="44"/>
      <c r="AIP189" s="40"/>
      <c r="AIQ189" s="60"/>
      <c r="AIR189" s="61"/>
      <c r="AIS189" s="44"/>
      <c r="AIT189" s="40"/>
      <c r="AIU189" s="60"/>
      <c r="AIV189" s="61"/>
      <c r="AIW189" s="44"/>
      <c r="AIX189" s="40"/>
      <c r="AIY189" s="60"/>
      <c r="AIZ189" s="61"/>
      <c r="AJA189" s="44"/>
      <c r="AJB189" s="40"/>
      <c r="AJC189" s="60"/>
      <c r="AJD189" s="61"/>
      <c r="AJE189" s="44"/>
      <c r="AJF189" s="40"/>
      <c r="AJG189" s="60"/>
      <c r="AJH189" s="61"/>
      <c r="AJI189" s="44"/>
      <c r="AJJ189" s="40"/>
      <c r="AJK189" s="60"/>
      <c r="AJL189" s="61"/>
      <c r="AJM189" s="44"/>
      <c r="AJN189" s="40"/>
      <c r="AJO189" s="60"/>
      <c r="AJP189" s="61"/>
      <c r="AJQ189" s="44"/>
      <c r="AJR189" s="40"/>
      <c r="AJS189" s="60"/>
      <c r="AJT189" s="61"/>
      <c r="AJU189" s="44"/>
      <c r="AJV189" s="40"/>
      <c r="AJW189" s="60"/>
      <c r="AJX189" s="61"/>
      <c r="AJY189" s="44"/>
      <c r="AJZ189" s="40"/>
      <c r="AKA189" s="60"/>
      <c r="AKB189" s="61"/>
      <c r="AKC189" s="44"/>
      <c r="AKD189" s="40"/>
      <c r="AKE189" s="60"/>
      <c r="AKF189" s="61"/>
      <c r="AKG189" s="44"/>
      <c r="AKH189" s="40"/>
      <c r="AKI189" s="60"/>
      <c r="AKJ189" s="61"/>
      <c r="AKK189" s="44"/>
      <c r="AKL189" s="40"/>
      <c r="AKM189" s="60"/>
      <c r="AKN189" s="61"/>
      <c r="AKO189" s="44"/>
      <c r="AKP189" s="40"/>
      <c r="AKQ189" s="60"/>
      <c r="AKR189" s="61"/>
      <c r="AKS189" s="44"/>
      <c r="AKT189" s="40"/>
      <c r="AKU189" s="60"/>
      <c r="AKV189" s="61"/>
      <c r="AKW189" s="44"/>
      <c r="AKX189" s="40"/>
      <c r="AKY189" s="60"/>
      <c r="AKZ189" s="61"/>
      <c r="ALA189" s="44"/>
      <c r="ALB189" s="40"/>
      <c r="ALC189" s="60"/>
      <c r="ALD189" s="61"/>
      <c r="ALE189" s="44"/>
      <c r="ALF189" s="40"/>
      <c r="ALG189" s="60"/>
      <c r="ALH189" s="61"/>
      <c r="ALI189" s="44"/>
      <c r="ALJ189" s="40"/>
      <c r="ALK189" s="60"/>
      <c r="ALL189" s="61"/>
      <c r="ALM189" s="44"/>
      <c r="ALN189" s="40"/>
      <c r="ALO189" s="60"/>
      <c r="ALP189" s="61"/>
      <c r="ALQ189" s="44"/>
      <c r="ALR189" s="40"/>
      <c r="ALS189" s="60"/>
      <c r="ALT189" s="61"/>
      <c r="ALU189" s="44"/>
      <c r="ALV189" s="40"/>
      <c r="ALW189" s="60"/>
      <c r="ALX189" s="61"/>
      <c r="ALY189" s="44"/>
      <c r="ALZ189" s="40"/>
      <c r="AMA189" s="60"/>
      <c r="AMB189" s="61"/>
      <c r="AMC189" s="44"/>
      <c r="AMD189" s="40"/>
      <c r="AME189" s="60"/>
      <c r="AMF189" s="61"/>
      <c r="AMG189" s="44"/>
      <c r="AMH189" s="40"/>
      <c r="AMI189" s="60"/>
      <c r="AMJ189" s="61"/>
      <c r="AMK189" s="44"/>
      <c r="AML189" s="40"/>
      <c r="AMM189" s="60"/>
      <c r="AMN189" s="61"/>
      <c r="AMO189" s="44"/>
      <c r="AMP189" s="40"/>
      <c r="AMQ189" s="60"/>
      <c r="AMR189" s="61"/>
      <c r="AMS189" s="44"/>
      <c r="AMT189" s="40"/>
      <c r="AMU189" s="60"/>
      <c r="AMV189" s="61"/>
      <c r="AMW189" s="44"/>
      <c r="AMX189" s="40"/>
      <c r="AMY189" s="60"/>
      <c r="AMZ189" s="61"/>
      <c r="ANA189" s="44"/>
      <c r="ANB189" s="40"/>
      <c r="ANC189" s="60"/>
      <c r="AND189" s="61"/>
      <c r="ANE189" s="44"/>
      <c r="ANF189" s="40"/>
      <c r="ANG189" s="60"/>
      <c r="ANH189" s="61"/>
      <c r="ANI189" s="44"/>
      <c r="ANJ189" s="40"/>
      <c r="ANK189" s="60"/>
      <c r="ANL189" s="61"/>
      <c r="ANM189" s="44"/>
      <c r="ANN189" s="40"/>
      <c r="ANO189" s="60"/>
      <c r="ANP189" s="61"/>
      <c r="ANQ189" s="44"/>
      <c r="ANR189" s="40"/>
      <c r="ANS189" s="60"/>
      <c r="ANT189" s="61"/>
      <c r="ANU189" s="44"/>
      <c r="ANV189" s="40"/>
      <c r="ANW189" s="60"/>
      <c r="ANX189" s="61"/>
      <c r="ANY189" s="44"/>
      <c r="ANZ189" s="40"/>
      <c r="AOA189" s="60"/>
      <c r="AOB189" s="61"/>
      <c r="AOC189" s="44"/>
      <c r="AOD189" s="40"/>
      <c r="AOE189" s="60"/>
      <c r="AOF189" s="61"/>
      <c r="AOG189" s="44"/>
      <c r="AOH189" s="40"/>
      <c r="AOI189" s="60"/>
      <c r="AOJ189" s="61"/>
      <c r="AOK189" s="44"/>
      <c r="AOL189" s="40"/>
      <c r="AOM189" s="60"/>
      <c r="AON189" s="61"/>
      <c r="AOO189" s="44"/>
      <c r="AOP189" s="40"/>
      <c r="AOQ189" s="60"/>
      <c r="AOR189" s="61"/>
      <c r="AOS189" s="44"/>
      <c r="AOT189" s="40"/>
      <c r="AOU189" s="60"/>
      <c r="AOV189" s="61"/>
      <c r="AOW189" s="44"/>
      <c r="AOX189" s="40"/>
      <c r="AOY189" s="60"/>
      <c r="AOZ189" s="61"/>
      <c r="APA189" s="44"/>
      <c r="APB189" s="40"/>
      <c r="APC189" s="60"/>
      <c r="APD189" s="61"/>
      <c r="APE189" s="44"/>
      <c r="APF189" s="40"/>
      <c r="APG189" s="60"/>
      <c r="APH189" s="61"/>
      <c r="API189" s="44"/>
      <c r="APJ189" s="40"/>
      <c r="APK189" s="60"/>
      <c r="APL189" s="61"/>
      <c r="APM189" s="44"/>
      <c r="APN189" s="40"/>
      <c r="APO189" s="60"/>
      <c r="APP189" s="61"/>
      <c r="APQ189" s="44"/>
      <c r="APR189" s="40"/>
      <c r="APS189" s="60"/>
      <c r="APT189" s="61"/>
      <c r="APU189" s="44"/>
      <c r="APV189" s="40"/>
      <c r="APW189" s="60"/>
      <c r="APX189" s="61"/>
      <c r="APY189" s="44"/>
      <c r="APZ189" s="40"/>
      <c r="AQA189" s="60"/>
      <c r="AQB189" s="61"/>
      <c r="AQC189" s="44"/>
      <c r="AQD189" s="40"/>
      <c r="AQE189" s="60"/>
      <c r="AQF189" s="61"/>
      <c r="AQG189" s="44"/>
      <c r="AQH189" s="40"/>
      <c r="AQI189" s="60"/>
      <c r="AQJ189" s="61"/>
      <c r="AQK189" s="44"/>
      <c r="AQL189" s="40"/>
      <c r="AQM189" s="60"/>
      <c r="AQN189" s="61"/>
      <c r="AQO189" s="44"/>
      <c r="AQP189" s="40"/>
      <c r="AQQ189" s="60"/>
      <c r="AQR189" s="61"/>
      <c r="AQS189" s="44"/>
      <c r="AQT189" s="40"/>
      <c r="AQU189" s="60"/>
      <c r="AQV189" s="61"/>
      <c r="AQW189" s="44"/>
      <c r="AQX189" s="40"/>
      <c r="AQY189" s="60"/>
      <c r="AQZ189" s="61"/>
      <c r="ARA189" s="44"/>
      <c r="ARB189" s="40"/>
      <c r="ARC189" s="60"/>
      <c r="ARD189" s="61"/>
      <c r="ARE189" s="44"/>
      <c r="ARF189" s="40"/>
      <c r="ARG189" s="60"/>
      <c r="ARH189" s="61"/>
      <c r="ARI189" s="44"/>
      <c r="ARJ189" s="40"/>
      <c r="ARK189" s="60"/>
      <c r="ARL189" s="61"/>
      <c r="ARM189" s="44"/>
      <c r="ARN189" s="40"/>
      <c r="ARO189" s="60"/>
      <c r="ARP189" s="61"/>
      <c r="ARQ189" s="44"/>
      <c r="ARR189" s="40"/>
      <c r="ARS189" s="60"/>
      <c r="ART189" s="61"/>
      <c r="ARU189" s="44"/>
      <c r="ARV189" s="40"/>
      <c r="ARW189" s="60"/>
      <c r="ARX189" s="61"/>
      <c r="ARY189" s="44"/>
      <c r="ARZ189" s="40"/>
      <c r="ASA189" s="60"/>
      <c r="ASB189" s="61"/>
      <c r="ASC189" s="44"/>
      <c r="ASD189" s="40"/>
      <c r="ASE189" s="60"/>
      <c r="ASF189" s="61"/>
      <c r="ASG189" s="44"/>
      <c r="ASH189" s="40"/>
      <c r="ASI189" s="60"/>
      <c r="ASJ189" s="61"/>
      <c r="ASK189" s="44"/>
      <c r="ASL189" s="40"/>
      <c r="ASM189" s="60"/>
      <c r="ASN189" s="61"/>
      <c r="ASO189" s="44"/>
      <c r="ASP189" s="40"/>
      <c r="ASQ189" s="60"/>
      <c r="ASR189" s="61"/>
      <c r="ASS189" s="44"/>
      <c r="AST189" s="40"/>
      <c r="ASU189" s="60"/>
      <c r="ASV189" s="61"/>
      <c r="ASW189" s="44"/>
      <c r="ASX189" s="40"/>
      <c r="ASY189" s="60"/>
      <c r="ASZ189" s="61"/>
      <c r="ATA189" s="44"/>
      <c r="ATB189" s="40"/>
      <c r="ATC189" s="60"/>
      <c r="ATD189" s="61"/>
      <c r="ATE189" s="44"/>
      <c r="ATF189" s="40"/>
      <c r="ATG189" s="60"/>
      <c r="ATH189" s="61"/>
      <c r="ATI189" s="44"/>
      <c r="ATJ189" s="40"/>
      <c r="ATK189" s="60"/>
      <c r="ATL189" s="61"/>
      <c r="ATM189" s="44"/>
      <c r="ATN189" s="40"/>
      <c r="ATO189" s="60"/>
      <c r="ATP189" s="61"/>
      <c r="ATQ189" s="44"/>
      <c r="ATR189" s="40"/>
      <c r="ATS189" s="60"/>
      <c r="ATT189" s="61"/>
      <c r="ATU189" s="44"/>
      <c r="ATV189" s="40"/>
      <c r="ATW189" s="60"/>
      <c r="ATX189" s="61"/>
      <c r="ATY189" s="44"/>
      <c r="ATZ189" s="40"/>
      <c r="AUA189" s="60"/>
      <c r="AUB189" s="61"/>
      <c r="AUC189" s="44"/>
      <c r="AUD189" s="40"/>
      <c r="AUE189" s="60"/>
      <c r="AUF189" s="61"/>
      <c r="AUG189" s="44"/>
      <c r="AUH189" s="40"/>
      <c r="AUI189" s="60"/>
      <c r="AUJ189" s="61"/>
      <c r="AUK189" s="44"/>
      <c r="AUL189" s="40"/>
      <c r="AUM189" s="60"/>
      <c r="AUN189" s="61"/>
      <c r="AUO189" s="44"/>
      <c r="AUP189" s="40"/>
      <c r="AUQ189" s="60"/>
      <c r="AUR189" s="61"/>
      <c r="AUS189" s="44"/>
      <c r="AUT189" s="40"/>
      <c r="AUU189" s="60"/>
      <c r="AUV189" s="61"/>
      <c r="AUW189" s="44"/>
      <c r="AUX189" s="40"/>
      <c r="AUY189" s="60"/>
      <c r="AUZ189" s="61"/>
      <c r="AVA189" s="44"/>
      <c r="AVB189" s="40"/>
      <c r="AVC189" s="60"/>
      <c r="AVD189" s="61"/>
      <c r="AVE189" s="44"/>
      <c r="AVF189" s="40"/>
      <c r="AVG189" s="60"/>
      <c r="AVH189" s="61"/>
      <c r="AVI189" s="44"/>
      <c r="AVJ189" s="40"/>
      <c r="AVK189" s="60"/>
      <c r="AVL189" s="61"/>
      <c r="AVM189" s="44"/>
      <c r="AVN189" s="40"/>
      <c r="AVO189" s="60"/>
      <c r="AVP189" s="61"/>
      <c r="AVQ189" s="44"/>
      <c r="AVR189" s="40"/>
      <c r="AVS189" s="60"/>
      <c r="AVT189" s="61"/>
      <c r="AVU189" s="44"/>
      <c r="AVV189" s="40"/>
      <c r="AVW189" s="60"/>
      <c r="AVX189" s="61"/>
      <c r="AVY189" s="44"/>
      <c r="AVZ189" s="40"/>
      <c r="AWA189" s="60"/>
      <c r="AWB189" s="61"/>
      <c r="AWC189" s="44"/>
      <c r="AWD189" s="40"/>
      <c r="AWE189" s="60"/>
      <c r="AWF189" s="61"/>
      <c r="AWG189" s="44"/>
      <c r="AWH189" s="40"/>
      <c r="AWI189" s="60"/>
      <c r="AWJ189" s="61"/>
      <c r="AWK189" s="44"/>
      <c r="AWL189" s="40"/>
      <c r="AWM189" s="60"/>
      <c r="AWN189" s="61"/>
      <c r="AWO189" s="44"/>
      <c r="AWP189" s="40"/>
      <c r="AWQ189" s="60"/>
      <c r="AWR189" s="61"/>
      <c r="AWS189" s="44"/>
      <c r="AWT189" s="40"/>
      <c r="AWU189" s="60"/>
      <c r="AWV189" s="61"/>
      <c r="AWW189" s="44"/>
      <c r="AWX189" s="40"/>
      <c r="AWY189" s="60"/>
      <c r="AWZ189" s="61"/>
      <c r="AXA189" s="44"/>
      <c r="AXB189" s="40"/>
      <c r="AXC189" s="60"/>
      <c r="AXD189" s="61"/>
      <c r="AXE189" s="44"/>
      <c r="AXF189" s="40"/>
      <c r="AXG189" s="60"/>
      <c r="AXH189" s="61"/>
      <c r="AXI189" s="44"/>
      <c r="AXJ189" s="40"/>
      <c r="AXK189" s="60"/>
      <c r="AXL189" s="61"/>
      <c r="AXM189" s="44"/>
      <c r="AXN189" s="40"/>
      <c r="AXO189" s="60"/>
      <c r="AXP189" s="61"/>
      <c r="AXQ189" s="44"/>
      <c r="AXR189" s="40"/>
      <c r="AXS189" s="60"/>
      <c r="AXT189" s="61"/>
      <c r="AXU189" s="44"/>
      <c r="AXV189" s="40"/>
      <c r="AXW189" s="60"/>
      <c r="AXX189" s="61"/>
      <c r="AXY189" s="44"/>
      <c r="AXZ189" s="40"/>
      <c r="AYA189" s="60"/>
      <c r="AYB189" s="61"/>
      <c r="AYC189" s="44"/>
      <c r="AYD189" s="40"/>
      <c r="AYE189" s="60"/>
      <c r="AYF189" s="61"/>
      <c r="AYG189" s="44"/>
      <c r="AYH189" s="40"/>
      <c r="AYI189" s="60"/>
      <c r="AYJ189" s="61"/>
      <c r="AYK189" s="44"/>
      <c r="AYL189" s="40"/>
      <c r="AYM189" s="60"/>
      <c r="AYN189" s="61"/>
      <c r="AYO189" s="44"/>
      <c r="AYP189" s="40"/>
      <c r="AYQ189" s="60"/>
      <c r="AYR189" s="61"/>
      <c r="AYS189" s="44"/>
      <c r="AYT189" s="40"/>
      <c r="AYU189" s="60"/>
      <c r="AYV189" s="61"/>
      <c r="AYW189" s="44"/>
      <c r="AYX189" s="40"/>
      <c r="AYY189" s="60"/>
      <c r="AYZ189" s="61"/>
      <c r="AZA189" s="44"/>
      <c r="AZB189" s="40"/>
      <c r="AZC189" s="60"/>
      <c r="AZD189" s="61"/>
      <c r="AZE189" s="44"/>
      <c r="AZF189" s="40"/>
      <c r="AZG189" s="60"/>
      <c r="AZH189" s="61"/>
      <c r="AZI189" s="44"/>
      <c r="AZJ189" s="40"/>
      <c r="AZK189" s="60"/>
      <c r="AZL189" s="61"/>
      <c r="AZM189" s="44"/>
      <c r="AZN189" s="40"/>
      <c r="AZO189" s="60"/>
      <c r="AZP189" s="61"/>
      <c r="AZQ189" s="44"/>
      <c r="AZR189" s="40"/>
      <c r="AZS189" s="60"/>
      <c r="AZT189" s="61"/>
      <c r="AZU189" s="44"/>
      <c r="AZV189" s="40"/>
      <c r="AZW189" s="60"/>
      <c r="AZX189" s="61"/>
      <c r="AZY189" s="44"/>
      <c r="AZZ189" s="40"/>
      <c r="BAA189" s="60"/>
      <c r="BAB189" s="61"/>
      <c r="BAC189" s="44"/>
      <c r="BAD189" s="40"/>
      <c r="BAE189" s="60"/>
      <c r="BAF189" s="61"/>
      <c r="BAG189" s="44"/>
      <c r="BAH189" s="40"/>
      <c r="BAI189" s="60"/>
      <c r="BAJ189" s="61"/>
      <c r="BAK189" s="44"/>
      <c r="BAL189" s="40"/>
      <c r="BAM189" s="60"/>
      <c r="BAN189" s="61"/>
      <c r="BAO189" s="44"/>
      <c r="BAP189" s="40"/>
      <c r="BAQ189" s="60"/>
      <c r="BAR189" s="61"/>
      <c r="BAS189" s="44"/>
      <c r="BAT189" s="40"/>
      <c r="BAU189" s="60"/>
      <c r="BAV189" s="61"/>
      <c r="BAW189" s="44"/>
      <c r="BAX189" s="40"/>
      <c r="BAY189" s="60"/>
      <c r="BAZ189" s="61"/>
      <c r="BBA189" s="44"/>
      <c r="BBB189" s="40"/>
      <c r="BBC189" s="60"/>
      <c r="BBD189" s="61"/>
      <c r="BBE189" s="44"/>
      <c r="BBF189" s="40"/>
      <c r="BBG189" s="60"/>
      <c r="BBH189" s="61"/>
      <c r="BBI189" s="44"/>
      <c r="BBJ189" s="40"/>
      <c r="BBK189" s="60"/>
      <c r="BBL189" s="61"/>
      <c r="BBM189" s="44"/>
      <c r="BBN189" s="40"/>
      <c r="BBO189" s="60"/>
      <c r="BBP189" s="61"/>
      <c r="BBQ189" s="44"/>
      <c r="BBR189" s="40"/>
      <c r="BBS189" s="60"/>
      <c r="BBT189" s="61"/>
      <c r="BBU189" s="44"/>
      <c r="BBV189" s="40"/>
      <c r="BBW189" s="60"/>
      <c r="BBX189" s="61"/>
      <c r="BBY189" s="44"/>
      <c r="BBZ189" s="40"/>
      <c r="BCA189" s="60"/>
      <c r="BCB189" s="61"/>
      <c r="BCC189" s="44"/>
      <c r="BCD189" s="40"/>
      <c r="BCE189" s="60"/>
      <c r="BCF189" s="61"/>
      <c r="BCG189" s="44"/>
      <c r="BCH189" s="40"/>
      <c r="BCI189" s="60"/>
      <c r="BCJ189" s="61"/>
      <c r="BCK189" s="44"/>
      <c r="BCL189" s="40"/>
      <c r="BCM189" s="60"/>
      <c r="BCN189" s="61"/>
      <c r="BCO189" s="44"/>
      <c r="BCP189" s="40"/>
      <c r="BCQ189" s="60"/>
      <c r="BCR189" s="61"/>
      <c r="BCS189" s="44"/>
      <c r="BCT189" s="40"/>
      <c r="BCU189" s="60"/>
      <c r="BCV189" s="61"/>
      <c r="BCW189" s="44"/>
      <c r="BCX189" s="40"/>
      <c r="BCY189" s="60"/>
      <c r="BCZ189" s="61"/>
      <c r="BDA189" s="44"/>
      <c r="BDB189" s="40"/>
      <c r="BDC189" s="60"/>
      <c r="BDD189" s="61"/>
      <c r="BDE189" s="44"/>
      <c r="BDF189" s="40"/>
      <c r="BDG189" s="60"/>
      <c r="BDH189" s="61"/>
      <c r="BDI189" s="44"/>
      <c r="BDJ189" s="40"/>
      <c r="BDK189" s="60"/>
      <c r="BDL189" s="61"/>
      <c r="BDM189" s="44"/>
      <c r="BDN189" s="40"/>
      <c r="BDO189" s="60"/>
      <c r="BDP189" s="61"/>
      <c r="BDQ189" s="44"/>
      <c r="BDR189" s="40"/>
      <c r="BDS189" s="60"/>
      <c r="BDT189" s="61"/>
      <c r="BDU189" s="44"/>
      <c r="BDV189" s="40"/>
      <c r="BDW189" s="60"/>
      <c r="BDX189" s="61"/>
      <c r="BDY189" s="44"/>
      <c r="BDZ189" s="40"/>
      <c r="BEA189" s="60"/>
      <c r="BEB189" s="61"/>
      <c r="BEC189" s="44"/>
      <c r="BED189" s="40"/>
      <c r="BEE189" s="60"/>
      <c r="BEF189" s="61"/>
      <c r="BEG189" s="44"/>
      <c r="BEH189" s="40"/>
      <c r="BEI189" s="60"/>
      <c r="BEJ189" s="61"/>
      <c r="BEK189" s="44"/>
      <c r="BEL189" s="40"/>
      <c r="BEM189" s="60"/>
      <c r="BEN189" s="61"/>
      <c r="BEO189" s="44"/>
      <c r="BEP189" s="40"/>
      <c r="BEQ189" s="60"/>
      <c r="BER189" s="61"/>
      <c r="BES189" s="44"/>
      <c r="BET189" s="40"/>
      <c r="BEU189" s="60"/>
      <c r="BEV189" s="61"/>
      <c r="BEW189" s="44"/>
      <c r="BEX189" s="40"/>
      <c r="BEY189" s="60"/>
      <c r="BEZ189" s="61"/>
      <c r="BFA189" s="44"/>
      <c r="BFB189" s="40"/>
      <c r="BFC189" s="60"/>
      <c r="BFD189" s="61"/>
      <c r="BFE189" s="44"/>
      <c r="BFF189" s="40"/>
      <c r="BFG189" s="60"/>
      <c r="BFH189" s="61"/>
      <c r="BFI189" s="44"/>
      <c r="BFJ189" s="40"/>
      <c r="BFK189" s="60"/>
      <c r="BFL189" s="61"/>
      <c r="BFM189" s="44"/>
      <c r="BFN189" s="40"/>
      <c r="BFO189" s="60"/>
      <c r="BFP189" s="61"/>
      <c r="BFQ189" s="44"/>
      <c r="BFR189" s="40"/>
      <c r="BFS189" s="60"/>
      <c r="BFT189" s="61"/>
      <c r="BFU189" s="44"/>
      <c r="BFV189" s="40"/>
      <c r="BFW189" s="60"/>
      <c r="BFX189" s="61"/>
      <c r="BFY189" s="44"/>
      <c r="BFZ189" s="40"/>
      <c r="BGA189" s="60"/>
      <c r="BGB189" s="61"/>
      <c r="BGC189" s="44"/>
      <c r="BGD189" s="40"/>
      <c r="BGE189" s="60"/>
      <c r="BGF189" s="61"/>
      <c r="BGG189" s="44"/>
      <c r="BGH189" s="40"/>
      <c r="BGI189" s="60"/>
      <c r="BGJ189" s="61"/>
      <c r="BGK189" s="44"/>
      <c r="BGL189" s="40"/>
      <c r="BGM189" s="60"/>
      <c r="BGN189" s="61"/>
      <c r="BGO189" s="44"/>
      <c r="BGP189" s="40"/>
      <c r="BGQ189" s="60"/>
      <c r="BGR189" s="61"/>
      <c r="BGS189" s="44"/>
      <c r="BGT189" s="40"/>
      <c r="BGU189" s="60"/>
      <c r="BGV189" s="61"/>
      <c r="BGW189" s="44"/>
      <c r="BGX189" s="40"/>
      <c r="BGY189" s="60"/>
      <c r="BGZ189" s="61"/>
      <c r="BHA189" s="44"/>
      <c r="BHB189" s="40"/>
      <c r="BHC189" s="60"/>
      <c r="BHD189" s="61"/>
      <c r="BHE189" s="44"/>
      <c r="BHF189" s="40"/>
      <c r="BHG189" s="60"/>
      <c r="BHH189" s="61"/>
      <c r="BHI189" s="44"/>
      <c r="BHJ189" s="40"/>
      <c r="BHK189" s="60"/>
      <c r="BHL189" s="61"/>
      <c r="BHM189" s="44"/>
      <c r="BHN189" s="40"/>
      <c r="BHO189" s="60"/>
      <c r="BHP189" s="61"/>
      <c r="BHQ189" s="44"/>
      <c r="BHR189" s="40"/>
      <c r="BHS189" s="60"/>
      <c r="BHT189" s="61"/>
      <c r="BHU189" s="44"/>
      <c r="BHV189" s="40"/>
      <c r="BHW189" s="60"/>
      <c r="BHX189" s="61"/>
      <c r="BHY189" s="44"/>
      <c r="BHZ189" s="40"/>
      <c r="BIA189" s="60"/>
      <c r="BIB189" s="61"/>
      <c r="BIC189" s="44"/>
      <c r="BID189" s="40"/>
      <c r="BIE189" s="60"/>
      <c r="BIF189" s="61"/>
      <c r="BIG189" s="44"/>
      <c r="BIH189" s="40"/>
      <c r="BII189" s="60"/>
      <c r="BIJ189" s="61"/>
      <c r="BIK189" s="44"/>
      <c r="BIL189" s="40"/>
      <c r="BIM189" s="60"/>
      <c r="BIN189" s="61"/>
      <c r="BIO189" s="44"/>
      <c r="BIP189" s="40"/>
      <c r="BIQ189" s="60"/>
      <c r="BIR189" s="61"/>
      <c r="BIS189" s="44"/>
      <c r="BIT189" s="40"/>
      <c r="BIU189" s="60"/>
      <c r="BIV189" s="61"/>
      <c r="BIW189" s="44"/>
      <c r="BIX189" s="40"/>
      <c r="BIY189" s="60"/>
      <c r="BIZ189" s="61"/>
      <c r="BJA189" s="44"/>
      <c r="BJB189" s="40"/>
      <c r="BJC189" s="60"/>
      <c r="BJD189" s="61"/>
      <c r="BJE189" s="44"/>
      <c r="BJF189" s="40"/>
      <c r="BJG189" s="60"/>
      <c r="BJH189" s="61"/>
      <c r="BJI189" s="44"/>
      <c r="BJJ189" s="40"/>
      <c r="BJK189" s="60"/>
      <c r="BJL189" s="61"/>
      <c r="BJM189" s="44"/>
      <c r="BJN189" s="40"/>
      <c r="BJO189" s="60"/>
      <c r="BJP189" s="61"/>
      <c r="BJQ189" s="44"/>
      <c r="BJR189" s="40"/>
      <c r="BJS189" s="60"/>
      <c r="BJT189" s="61"/>
      <c r="BJU189" s="44"/>
      <c r="BJV189" s="40"/>
      <c r="BJW189" s="60"/>
      <c r="BJX189" s="61"/>
      <c r="BJY189" s="44"/>
      <c r="BJZ189" s="40"/>
      <c r="BKA189" s="60"/>
      <c r="BKB189" s="61"/>
      <c r="BKC189" s="44"/>
      <c r="BKD189" s="40"/>
      <c r="BKE189" s="60"/>
      <c r="BKF189" s="61"/>
      <c r="BKG189" s="44"/>
      <c r="BKH189" s="40"/>
      <c r="BKI189" s="60"/>
      <c r="BKJ189" s="61"/>
      <c r="BKK189" s="44"/>
      <c r="BKL189" s="40"/>
      <c r="BKM189" s="60"/>
      <c r="BKN189" s="61"/>
      <c r="BKO189" s="44"/>
      <c r="BKP189" s="40"/>
      <c r="BKQ189" s="60"/>
      <c r="BKR189" s="61"/>
      <c r="BKS189" s="44"/>
      <c r="BKT189" s="40"/>
      <c r="BKU189" s="60"/>
      <c r="BKV189" s="61"/>
      <c r="BKW189" s="44"/>
      <c r="BKX189" s="40"/>
      <c r="BKY189" s="60"/>
      <c r="BKZ189" s="61"/>
      <c r="BLA189" s="44"/>
      <c r="BLB189" s="40"/>
      <c r="BLC189" s="60"/>
      <c r="BLD189" s="61"/>
      <c r="BLE189" s="44"/>
      <c r="BLF189" s="40"/>
      <c r="BLG189" s="60"/>
      <c r="BLH189" s="61"/>
      <c r="BLI189" s="44"/>
      <c r="BLJ189" s="40"/>
      <c r="BLK189" s="60"/>
      <c r="BLL189" s="61"/>
      <c r="BLM189" s="44"/>
      <c r="BLN189" s="40"/>
      <c r="BLO189" s="60"/>
      <c r="BLP189" s="61"/>
      <c r="BLQ189" s="44"/>
      <c r="BLR189" s="40"/>
      <c r="BLS189" s="60"/>
      <c r="BLT189" s="61"/>
      <c r="BLU189" s="44"/>
      <c r="BLV189" s="40"/>
      <c r="BLW189" s="60"/>
      <c r="BLX189" s="61"/>
      <c r="BLY189" s="44"/>
      <c r="BLZ189" s="40"/>
      <c r="BMA189" s="60"/>
      <c r="BMB189" s="61"/>
      <c r="BMC189" s="44"/>
      <c r="BMD189" s="40"/>
      <c r="BME189" s="60"/>
      <c r="BMF189" s="61"/>
      <c r="BMG189" s="44"/>
      <c r="BMH189" s="40"/>
      <c r="BMI189" s="60"/>
      <c r="BMJ189" s="61"/>
      <c r="BMK189" s="44"/>
      <c r="BML189" s="40"/>
      <c r="BMM189" s="60"/>
      <c r="BMN189" s="61"/>
      <c r="BMO189" s="44"/>
      <c r="BMP189" s="40"/>
      <c r="BMQ189" s="60"/>
      <c r="BMR189" s="61"/>
      <c r="BMS189" s="44"/>
      <c r="BMT189" s="40"/>
      <c r="BMU189" s="60"/>
      <c r="BMV189" s="61"/>
      <c r="BMW189" s="44"/>
      <c r="BMX189" s="40"/>
      <c r="BMY189" s="60"/>
      <c r="BMZ189" s="61"/>
      <c r="BNA189" s="44"/>
      <c r="BNB189" s="40"/>
      <c r="BNC189" s="60"/>
      <c r="BND189" s="61"/>
      <c r="BNE189" s="44"/>
      <c r="BNF189" s="40"/>
      <c r="BNG189" s="60"/>
      <c r="BNH189" s="61"/>
      <c r="BNI189" s="44"/>
      <c r="BNJ189" s="40"/>
      <c r="BNK189" s="60"/>
      <c r="BNL189" s="61"/>
      <c r="BNM189" s="44"/>
      <c r="BNN189" s="40"/>
      <c r="BNO189" s="60"/>
      <c r="BNP189" s="61"/>
      <c r="BNQ189" s="44"/>
      <c r="BNR189" s="40"/>
      <c r="BNS189" s="60"/>
      <c r="BNT189" s="61"/>
      <c r="BNU189" s="44"/>
      <c r="BNV189" s="40"/>
      <c r="BNW189" s="60"/>
      <c r="BNX189" s="61"/>
      <c r="BNY189" s="44"/>
      <c r="BNZ189" s="40"/>
      <c r="BOA189" s="60"/>
      <c r="BOB189" s="61"/>
      <c r="BOC189" s="44"/>
      <c r="BOD189" s="40"/>
      <c r="BOE189" s="60"/>
      <c r="BOF189" s="61"/>
      <c r="BOG189" s="44"/>
      <c r="BOH189" s="40"/>
      <c r="BOI189" s="60"/>
      <c r="BOJ189" s="61"/>
      <c r="BOK189" s="44"/>
      <c r="BOL189" s="40"/>
      <c r="BOM189" s="60"/>
      <c r="BON189" s="61"/>
      <c r="BOO189" s="44"/>
      <c r="BOP189" s="40"/>
      <c r="BOQ189" s="60"/>
      <c r="BOR189" s="61"/>
      <c r="BOS189" s="44"/>
      <c r="BOT189" s="40"/>
      <c r="BOU189" s="60"/>
      <c r="BOV189" s="61"/>
      <c r="BOW189" s="44"/>
      <c r="BOX189" s="40"/>
      <c r="BOY189" s="60"/>
      <c r="BOZ189" s="61"/>
      <c r="BPA189" s="44"/>
      <c r="BPB189" s="40"/>
      <c r="BPC189" s="60"/>
      <c r="BPD189" s="61"/>
      <c r="BPE189" s="44"/>
      <c r="BPF189" s="40"/>
      <c r="BPG189" s="60"/>
      <c r="BPH189" s="61"/>
      <c r="BPI189" s="44"/>
      <c r="BPJ189" s="40"/>
      <c r="BPK189" s="60"/>
      <c r="BPL189" s="61"/>
      <c r="BPM189" s="44"/>
      <c r="BPN189" s="40"/>
      <c r="BPO189" s="60"/>
      <c r="BPP189" s="61"/>
      <c r="BPQ189" s="44"/>
      <c r="BPR189" s="40"/>
      <c r="BPS189" s="60"/>
      <c r="BPT189" s="61"/>
      <c r="BPU189" s="44"/>
      <c r="BPV189" s="40"/>
      <c r="BPW189" s="60"/>
      <c r="BPX189" s="61"/>
      <c r="BPY189" s="44"/>
      <c r="BPZ189" s="40"/>
      <c r="BQA189" s="60"/>
      <c r="BQB189" s="61"/>
      <c r="BQC189" s="44"/>
      <c r="BQD189" s="40"/>
      <c r="BQE189" s="60"/>
      <c r="BQF189" s="61"/>
      <c r="BQG189" s="44"/>
      <c r="BQH189" s="40"/>
      <c r="BQI189" s="60"/>
      <c r="BQJ189" s="61"/>
      <c r="BQK189" s="44"/>
      <c r="BQL189" s="40"/>
      <c r="BQM189" s="60"/>
      <c r="BQN189" s="61"/>
      <c r="BQO189" s="44"/>
      <c r="BQP189" s="40"/>
      <c r="BQQ189" s="60"/>
      <c r="BQR189" s="61"/>
      <c r="BQS189" s="44"/>
      <c r="BQT189" s="40"/>
      <c r="BQU189" s="60"/>
      <c r="BQV189" s="61"/>
      <c r="BQW189" s="44"/>
      <c r="BQX189" s="40"/>
      <c r="BQY189" s="60"/>
      <c r="BQZ189" s="61"/>
      <c r="BRA189" s="44"/>
      <c r="BRB189" s="40"/>
      <c r="BRC189" s="60"/>
      <c r="BRD189" s="61"/>
      <c r="BRE189" s="44"/>
      <c r="BRF189" s="40"/>
      <c r="BRG189" s="60"/>
      <c r="BRH189" s="61"/>
      <c r="BRI189" s="44"/>
      <c r="BRJ189" s="40"/>
      <c r="BRK189" s="60"/>
      <c r="BRL189" s="61"/>
      <c r="BRM189" s="44"/>
      <c r="BRN189" s="40"/>
      <c r="BRO189" s="60"/>
      <c r="BRP189" s="61"/>
      <c r="BRQ189" s="44"/>
      <c r="BRR189" s="40"/>
      <c r="BRS189" s="60"/>
      <c r="BRT189" s="61"/>
      <c r="BRU189" s="44"/>
      <c r="BRV189" s="40"/>
      <c r="BRW189" s="60"/>
      <c r="BRX189" s="61"/>
      <c r="BRY189" s="44"/>
      <c r="BRZ189" s="40"/>
      <c r="BSA189" s="60"/>
      <c r="BSB189" s="61"/>
      <c r="BSC189" s="44"/>
      <c r="BSD189" s="40"/>
      <c r="BSE189" s="60"/>
      <c r="BSF189" s="61"/>
      <c r="BSG189" s="44"/>
      <c r="BSH189" s="40"/>
      <c r="BSI189" s="60"/>
      <c r="BSJ189" s="61"/>
      <c r="BSK189" s="44"/>
      <c r="BSL189" s="40"/>
      <c r="BSM189" s="60"/>
      <c r="BSN189" s="61"/>
      <c r="BSO189" s="44"/>
      <c r="BSP189" s="40"/>
      <c r="BSQ189" s="60"/>
      <c r="BSR189" s="61"/>
      <c r="BSS189" s="44"/>
      <c r="BST189" s="40"/>
      <c r="BSU189" s="60"/>
      <c r="BSV189" s="61"/>
      <c r="BSW189" s="44"/>
      <c r="BSX189" s="40"/>
      <c r="BSY189" s="60"/>
      <c r="BSZ189" s="61"/>
      <c r="BTA189" s="44"/>
      <c r="BTB189" s="40"/>
      <c r="BTC189" s="60"/>
      <c r="BTD189" s="61"/>
      <c r="BTE189" s="44"/>
      <c r="BTF189" s="40"/>
      <c r="BTG189" s="60"/>
      <c r="BTH189" s="61"/>
      <c r="BTI189" s="44"/>
      <c r="BTJ189" s="40"/>
      <c r="BTK189" s="60"/>
      <c r="BTL189" s="61"/>
      <c r="BTM189" s="44"/>
      <c r="BTN189" s="40"/>
      <c r="BTO189" s="60"/>
      <c r="BTP189" s="61"/>
      <c r="BTQ189" s="44"/>
      <c r="BTR189" s="40"/>
      <c r="BTS189" s="60"/>
      <c r="BTT189" s="61"/>
      <c r="BTU189" s="44"/>
      <c r="BTV189" s="40"/>
      <c r="BTW189" s="60"/>
      <c r="BTX189" s="61"/>
      <c r="BTY189" s="44"/>
      <c r="BTZ189" s="40"/>
      <c r="BUA189" s="60"/>
      <c r="BUB189" s="61"/>
      <c r="BUC189" s="44"/>
      <c r="BUD189" s="40"/>
      <c r="BUE189" s="60"/>
      <c r="BUF189" s="61"/>
      <c r="BUG189" s="44"/>
      <c r="BUH189" s="40"/>
      <c r="BUI189" s="60"/>
      <c r="BUJ189" s="61"/>
      <c r="BUK189" s="44"/>
      <c r="BUL189" s="40"/>
      <c r="BUM189" s="60"/>
      <c r="BUN189" s="61"/>
      <c r="BUO189" s="44"/>
      <c r="BUP189" s="40"/>
      <c r="BUQ189" s="60"/>
      <c r="BUR189" s="61"/>
      <c r="BUS189" s="44"/>
      <c r="BUT189" s="40"/>
      <c r="BUU189" s="60"/>
      <c r="BUV189" s="61"/>
      <c r="BUW189" s="44"/>
      <c r="BUX189" s="40"/>
      <c r="BUY189" s="60"/>
      <c r="BUZ189" s="61"/>
      <c r="BVA189" s="44"/>
      <c r="BVB189" s="40"/>
      <c r="BVC189" s="60"/>
      <c r="BVD189" s="61"/>
      <c r="BVE189" s="44"/>
      <c r="BVF189" s="40"/>
      <c r="BVG189" s="60"/>
      <c r="BVH189" s="61"/>
      <c r="BVI189" s="44"/>
      <c r="BVJ189" s="40"/>
      <c r="BVK189" s="60"/>
      <c r="BVL189" s="61"/>
      <c r="BVM189" s="44"/>
      <c r="BVN189" s="40"/>
      <c r="BVO189" s="60"/>
      <c r="BVP189" s="61"/>
      <c r="BVQ189" s="44"/>
      <c r="BVR189" s="40"/>
      <c r="BVS189" s="60"/>
      <c r="BVT189" s="61"/>
      <c r="BVU189" s="44"/>
      <c r="BVV189" s="40"/>
      <c r="BVW189" s="60"/>
      <c r="BVX189" s="61"/>
      <c r="BVY189" s="44"/>
      <c r="BVZ189" s="40"/>
      <c r="BWA189" s="60"/>
      <c r="BWB189" s="61"/>
      <c r="BWC189" s="44"/>
      <c r="BWD189" s="40"/>
      <c r="BWE189" s="60"/>
      <c r="BWF189" s="61"/>
      <c r="BWG189" s="44"/>
      <c r="BWH189" s="40"/>
      <c r="BWI189" s="60"/>
      <c r="BWJ189" s="61"/>
      <c r="BWK189" s="44"/>
      <c r="BWL189" s="40"/>
      <c r="BWM189" s="60"/>
      <c r="BWN189" s="61"/>
      <c r="BWO189" s="44"/>
      <c r="BWP189" s="40"/>
      <c r="BWQ189" s="60"/>
      <c r="BWR189" s="61"/>
      <c r="BWS189" s="44"/>
      <c r="BWT189" s="40"/>
      <c r="BWU189" s="60"/>
      <c r="BWV189" s="61"/>
      <c r="BWW189" s="44"/>
      <c r="BWX189" s="40"/>
      <c r="BWY189" s="60"/>
      <c r="BWZ189" s="61"/>
      <c r="BXA189" s="44"/>
      <c r="BXB189" s="40"/>
      <c r="BXC189" s="60"/>
      <c r="BXD189" s="61"/>
      <c r="BXE189" s="44"/>
      <c r="BXF189" s="40"/>
      <c r="BXG189" s="60"/>
      <c r="BXH189" s="61"/>
      <c r="BXI189" s="44"/>
      <c r="BXJ189" s="40"/>
      <c r="BXK189" s="60"/>
      <c r="BXL189" s="61"/>
      <c r="BXM189" s="44"/>
      <c r="BXN189" s="40"/>
      <c r="BXO189" s="60"/>
      <c r="BXP189" s="61"/>
      <c r="BXQ189" s="44"/>
      <c r="BXR189" s="40"/>
      <c r="BXS189" s="60"/>
      <c r="BXT189" s="61"/>
      <c r="BXU189" s="44"/>
      <c r="BXV189" s="40"/>
      <c r="BXW189" s="60"/>
      <c r="BXX189" s="61"/>
      <c r="BXY189" s="44"/>
      <c r="BXZ189" s="40"/>
      <c r="BYA189" s="60"/>
      <c r="BYB189" s="61"/>
      <c r="BYC189" s="44"/>
      <c r="BYD189" s="40"/>
      <c r="BYE189" s="60"/>
      <c r="BYF189" s="61"/>
      <c r="BYG189" s="44"/>
      <c r="BYH189" s="40"/>
      <c r="BYI189" s="60"/>
      <c r="BYJ189" s="61"/>
      <c r="BYK189" s="44"/>
      <c r="BYL189" s="40"/>
      <c r="BYM189" s="60"/>
      <c r="BYN189" s="61"/>
      <c r="BYO189" s="44"/>
      <c r="BYP189" s="40"/>
      <c r="BYQ189" s="60"/>
      <c r="BYR189" s="61"/>
      <c r="BYS189" s="44"/>
      <c r="BYT189" s="40"/>
      <c r="BYU189" s="60"/>
      <c r="BYV189" s="61"/>
      <c r="BYW189" s="44"/>
      <c r="BYX189" s="40"/>
      <c r="BYY189" s="60"/>
      <c r="BYZ189" s="61"/>
      <c r="BZA189" s="44"/>
      <c r="BZB189" s="40"/>
      <c r="BZC189" s="60"/>
      <c r="BZD189" s="61"/>
      <c r="BZE189" s="44"/>
      <c r="BZF189" s="40"/>
      <c r="BZG189" s="60"/>
      <c r="BZH189" s="61"/>
      <c r="BZI189" s="44"/>
      <c r="BZJ189" s="40"/>
      <c r="BZK189" s="60"/>
      <c r="BZL189" s="61"/>
      <c r="BZM189" s="44"/>
      <c r="BZN189" s="40"/>
      <c r="BZO189" s="60"/>
      <c r="BZP189" s="61"/>
      <c r="BZQ189" s="44"/>
      <c r="BZR189" s="40"/>
      <c r="BZS189" s="60"/>
      <c r="BZT189" s="61"/>
      <c r="BZU189" s="44"/>
      <c r="BZV189" s="40"/>
      <c r="BZW189" s="60"/>
      <c r="BZX189" s="61"/>
      <c r="BZY189" s="44"/>
      <c r="BZZ189" s="40"/>
      <c r="CAA189" s="60"/>
      <c r="CAB189" s="61"/>
      <c r="CAC189" s="44"/>
      <c r="CAD189" s="40"/>
      <c r="CAE189" s="60"/>
      <c r="CAF189" s="61"/>
      <c r="CAG189" s="44"/>
      <c r="CAH189" s="40"/>
      <c r="CAI189" s="60"/>
      <c r="CAJ189" s="61"/>
      <c r="CAK189" s="44"/>
      <c r="CAL189" s="40"/>
      <c r="CAM189" s="60"/>
      <c r="CAN189" s="61"/>
      <c r="CAO189" s="44"/>
      <c r="CAP189" s="40"/>
      <c r="CAQ189" s="60"/>
      <c r="CAR189" s="61"/>
      <c r="CAS189" s="44"/>
      <c r="CAT189" s="40"/>
      <c r="CAU189" s="60"/>
      <c r="CAV189" s="61"/>
      <c r="CAW189" s="44"/>
      <c r="CAX189" s="40"/>
      <c r="CAY189" s="60"/>
      <c r="CAZ189" s="61"/>
      <c r="CBA189" s="44"/>
      <c r="CBB189" s="40"/>
      <c r="CBC189" s="60"/>
      <c r="CBD189" s="61"/>
      <c r="CBE189" s="44"/>
      <c r="CBF189" s="40"/>
      <c r="CBG189" s="60"/>
      <c r="CBH189" s="61"/>
      <c r="CBI189" s="44"/>
      <c r="CBJ189" s="40"/>
      <c r="CBK189" s="60"/>
      <c r="CBL189" s="61"/>
      <c r="CBM189" s="44"/>
      <c r="CBN189" s="40"/>
      <c r="CBO189" s="60"/>
      <c r="CBP189" s="61"/>
      <c r="CBQ189" s="44"/>
      <c r="CBR189" s="40"/>
      <c r="CBS189" s="60"/>
      <c r="CBT189" s="61"/>
      <c r="CBU189" s="44"/>
      <c r="CBV189" s="40"/>
      <c r="CBW189" s="60"/>
      <c r="CBX189" s="61"/>
      <c r="CBY189" s="44"/>
      <c r="CBZ189" s="40"/>
      <c r="CCA189" s="60"/>
      <c r="CCB189" s="61"/>
      <c r="CCC189" s="44"/>
      <c r="CCD189" s="40"/>
      <c r="CCE189" s="60"/>
      <c r="CCF189" s="61"/>
      <c r="CCG189" s="44"/>
      <c r="CCH189" s="40"/>
      <c r="CCI189" s="60"/>
      <c r="CCJ189" s="61"/>
      <c r="CCK189" s="44"/>
      <c r="CCL189" s="40"/>
      <c r="CCM189" s="60"/>
      <c r="CCN189" s="61"/>
      <c r="CCO189" s="44"/>
      <c r="CCP189" s="40"/>
      <c r="CCQ189" s="60"/>
      <c r="CCR189" s="61"/>
      <c r="CCS189" s="44"/>
      <c r="CCT189" s="40"/>
      <c r="CCU189" s="60"/>
      <c r="CCV189" s="61"/>
      <c r="CCW189" s="44"/>
      <c r="CCX189" s="40"/>
      <c r="CCY189" s="60"/>
      <c r="CCZ189" s="61"/>
      <c r="CDA189" s="44"/>
      <c r="CDB189" s="40"/>
      <c r="CDC189" s="60"/>
      <c r="CDD189" s="61"/>
      <c r="CDE189" s="44"/>
      <c r="CDF189" s="40"/>
      <c r="CDG189" s="60"/>
      <c r="CDH189" s="61"/>
      <c r="CDI189" s="44"/>
      <c r="CDJ189" s="40"/>
      <c r="CDK189" s="60"/>
      <c r="CDL189" s="61"/>
      <c r="CDM189" s="44"/>
      <c r="CDN189" s="40"/>
      <c r="CDO189" s="60"/>
      <c r="CDP189" s="61"/>
      <c r="CDQ189" s="44"/>
      <c r="CDR189" s="40"/>
      <c r="CDS189" s="60"/>
      <c r="CDT189" s="61"/>
      <c r="CDU189" s="44"/>
      <c r="CDV189" s="40"/>
      <c r="CDW189" s="60"/>
      <c r="CDX189" s="61"/>
      <c r="CDY189" s="44"/>
      <c r="CDZ189" s="40"/>
      <c r="CEA189" s="60"/>
      <c r="CEB189" s="61"/>
      <c r="CEC189" s="44"/>
      <c r="CED189" s="40"/>
      <c r="CEE189" s="60"/>
      <c r="CEF189" s="61"/>
      <c r="CEG189" s="44"/>
      <c r="CEH189" s="40"/>
      <c r="CEI189" s="60"/>
      <c r="CEJ189" s="61"/>
      <c r="CEK189" s="44"/>
      <c r="CEL189" s="40"/>
      <c r="CEM189" s="60"/>
      <c r="CEN189" s="61"/>
      <c r="CEO189" s="44"/>
      <c r="CEP189" s="40"/>
      <c r="CEQ189" s="60"/>
      <c r="CER189" s="61"/>
      <c r="CES189" s="44"/>
      <c r="CET189" s="40"/>
      <c r="CEU189" s="60"/>
      <c r="CEV189" s="61"/>
      <c r="CEW189" s="44"/>
      <c r="CEX189" s="40"/>
      <c r="CEY189" s="60"/>
      <c r="CEZ189" s="61"/>
      <c r="CFA189" s="44"/>
      <c r="CFB189" s="40"/>
      <c r="CFC189" s="60"/>
      <c r="CFD189" s="61"/>
      <c r="CFE189" s="44"/>
      <c r="CFF189" s="40"/>
      <c r="CFG189" s="60"/>
      <c r="CFH189" s="61"/>
      <c r="CFI189" s="44"/>
      <c r="CFJ189" s="40"/>
      <c r="CFK189" s="60"/>
      <c r="CFL189" s="61"/>
      <c r="CFM189" s="44"/>
      <c r="CFN189" s="40"/>
      <c r="CFO189" s="60"/>
      <c r="CFP189" s="61"/>
      <c r="CFQ189" s="44"/>
      <c r="CFR189" s="40"/>
      <c r="CFS189" s="60"/>
      <c r="CFT189" s="61"/>
      <c r="CFU189" s="44"/>
      <c r="CFV189" s="40"/>
      <c r="CFW189" s="60"/>
      <c r="CFX189" s="61"/>
      <c r="CFY189" s="44"/>
      <c r="CFZ189" s="40"/>
      <c r="CGA189" s="60"/>
      <c r="CGB189" s="61"/>
      <c r="CGC189" s="44"/>
      <c r="CGD189" s="40"/>
      <c r="CGE189" s="60"/>
      <c r="CGF189" s="61"/>
      <c r="CGG189" s="44"/>
      <c r="CGH189" s="40"/>
      <c r="CGI189" s="60"/>
      <c r="CGJ189" s="61"/>
      <c r="CGK189" s="44"/>
      <c r="CGL189" s="40"/>
      <c r="CGM189" s="60"/>
      <c r="CGN189" s="61"/>
      <c r="CGO189" s="44"/>
      <c r="CGP189" s="40"/>
      <c r="CGQ189" s="60"/>
      <c r="CGR189" s="61"/>
      <c r="CGS189" s="44"/>
      <c r="CGT189" s="40"/>
      <c r="CGU189" s="60"/>
      <c r="CGV189" s="61"/>
      <c r="CGW189" s="44"/>
      <c r="CGX189" s="40"/>
      <c r="CGY189" s="60"/>
      <c r="CGZ189" s="61"/>
      <c r="CHA189" s="44"/>
      <c r="CHB189" s="40"/>
      <c r="CHC189" s="60"/>
      <c r="CHD189" s="61"/>
      <c r="CHE189" s="44"/>
      <c r="CHF189" s="40"/>
      <c r="CHG189" s="60"/>
      <c r="CHH189" s="61"/>
      <c r="CHI189" s="44"/>
      <c r="CHJ189" s="40"/>
      <c r="CHK189" s="60"/>
      <c r="CHL189" s="61"/>
      <c r="CHM189" s="44"/>
      <c r="CHN189" s="40"/>
      <c r="CHO189" s="60"/>
      <c r="CHP189" s="61"/>
      <c r="CHQ189" s="44"/>
      <c r="CHR189" s="40"/>
      <c r="CHS189" s="60"/>
      <c r="CHT189" s="61"/>
      <c r="CHU189" s="44"/>
      <c r="CHV189" s="40"/>
      <c r="CHW189" s="60"/>
      <c r="CHX189" s="61"/>
      <c r="CHY189" s="44"/>
      <c r="CHZ189" s="40"/>
      <c r="CIA189" s="60"/>
      <c r="CIB189" s="61"/>
      <c r="CIC189" s="44"/>
      <c r="CID189" s="40"/>
      <c r="CIE189" s="60"/>
      <c r="CIF189" s="61"/>
      <c r="CIG189" s="44"/>
      <c r="CIH189" s="40"/>
      <c r="CII189" s="60"/>
      <c r="CIJ189" s="61"/>
      <c r="CIK189" s="44"/>
      <c r="CIL189" s="40"/>
      <c r="CIM189" s="60"/>
      <c r="CIN189" s="61"/>
      <c r="CIO189" s="44"/>
      <c r="CIP189" s="40"/>
      <c r="CIQ189" s="60"/>
      <c r="CIR189" s="61"/>
      <c r="CIS189" s="44"/>
      <c r="CIT189" s="40"/>
      <c r="CIU189" s="60"/>
      <c r="CIV189" s="61"/>
      <c r="CIW189" s="44"/>
      <c r="CIX189" s="40"/>
      <c r="CIY189" s="60"/>
      <c r="CIZ189" s="61"/>
      <c r="CJA189" s="44"/>
      <c r="CJB189" s="40"/>
      <c r="CJC189" s="60"/>
      <c r="CJD189" s="61"/>
      <c r="CJE189" s="44"/>
      <c r="CJF189" s="40"/>
      <c r="CJG189" s="60"/>
      <c r="CJH189" s="61"/>
      <c r="CJI189" s="44"/>
      <c r="CJJ189" s="40"/>
      <c r="CJK189" s="60"/>
      <c r="CJL189" s="61"/>
      <c r="CJM189" s="44"/>
      <c r="CJN189" s="40"/>
      <c r="CJO189" s="60"/>
      <c r="CJP189" s="61"/>
      <c r="CJQ189" s="44"/>
      <c r="CJR189" s="40"/>
      <c r="CJS189" s="60"/>
      <c r="CJT189" s="61"/>
      <c r="CJU189" s="44"/>
      <c r="CJV189" s="40"/>
      <c r="CJW189" s="60"/>
      <c r="CJX189" s="61"/>
      <c r="CJY189" s="44"/>
      <c r="CJZ189" s="40"/>
      <c r="CKA189" s="60"/>
      <c r="CKB189" s="61"/>
      <c r="CKC189" s="44"/>
      <c r="CKD189" s="40"/>
      <c r="CKE189" s="60"/>
      <c r="CKF189" s="61"/>
      <c r="CKG189" s="44"/>
      <c r="CKH189" s="40"/>
      <c r="CKI189" s="60"/>
      <c r="CKJ189" s="61"/>
      <c r="CKK189" s="44"/>
      <c r="CKL189" s="40"/>
      <c r="CKM189" s="60"/>
      <c r="CKN189" s="61"/>
      <c r="CKO189" s="44"/>
      <c r="CKP189" s="40"/>
      <c r="CKQ189" s="60"/>
      <c r="CKR189" s="61"/>
      <c r="CKS189" s="44"/>
      <c r="CKT189" s="40"/>
      <c r="CKU189" s="60"/>
      <c r="CKV189" s="61"/>
      <c r="CKW189" s="44"/>
      <c r="CKX189" s="40"/>
      <c r="CKY189" s="60"/>
      <c r="CKZ189" s="61"/>
      <c r="CLA189" s="44"/>
      <c r="CLB189" s="40"/>
      <c r="CLC189" s="60"/>
      <c r="CLD189" s="61"/>
      <c r="CLE189" s="44"/>
      <c r="CLF189" s="40"/>
      <c r="CLG189" s="60"/>
      <c r="CLH189" s="61"/>
      <c r="CLI189" s="44"/>
      <c r="CLJ189" s="40"/>
      <c r="CLK189" s="60"/>
      <c r="CLL189" s="61"/>
      <c r="CLM189" s="44"/>
      <c r="CLN189" s="40"/>
      <c r="CLO189" s="60"/>
      <c r="CLP189" s="61"/>
      <c r="CLQ189" s="44"/>
      <c r="CLR189" s="40"/>
      <c r="CLS189" s="60"/>
      <c r="CLT189" s="61"/>
      <c r="CLU189" s="44"/>
      <c r="CLV189" s="40"/>
      <c r="CLW189" s="60"/>
      <c r="CLX189" s="61"/>
      <c r="CLY189" s="44"/>
      <c r="CLZ189" s="40"/>
      <c r="CMA189" s="60"/>
      <c r="CMB189" s="61"/>
      <c r="CMC189" s="44"/>
      <c r="CMD189" s="40"/>
      <c r="CME189" s="60"/>
      <c r="CMF189" s="61"/>
      <c r="CMG189" s="44"/>
      <c r="CMH189" s="40"/>
      <c r="CMI189" s="60"/>
      <c r="CMJ189" s="61"/>
      <c r="CMK189" s="44"/>
      <c r="CML189" s="40"/>
      <c r="CMM189" s="60"/>
      <c r="CMN189" s="61"/>
      <c r="CMO189" s="44"/>
      <c r="CMP189" s="40"/>
      <c r="CMQ189" s="60"/>
      <c r="CMR189" s="61"/>
      <c r="CMS189" s="44"/>
      <c r="CMT189" s="40"/>
      <c r="CMU189" s="60"/>
      <c r="CMV189" s="61"/>
      <c r="CMW189" s="44"/>
      <c r="CMX189" s="40"/>
      <c r="CMY189" s="60"/>
      <c r="CMZ189" s="61"/>
      <c r="CNA189" s="44"/>
      <c r="CNB189" s="40"/>
      <c r="CNC189" s="60"/>
      <c r="CND189" s="61"/>
      <c r="CNE189" s="44"/>
      <c r="CNF189" s="40"/>
      <c r="CNG189" s="60"/>
      <c r="CNH189" s="61"/>
      <c r="CNI189" s="44"/>
      <c r="CNJ189" s="40"/>
      <c r="CNK189" s="60"/>
      <c r="CNL189" s="61"/>
      <c r="CNM189" s="44"/>
      <c r="CNN189" s="40"/>
      <c r="CNO189" s="60"/>
      <c r="CNP189" s="61"/>
      <c r="CNQ189" s="44"/>
      <c r="CNR189" s="40"/>
      <c r="CNS189" s="60"/>
      <c r="CNT189" s="61"/>
      <c r="CNU189" s="44"/>
      <c r="CNV189" s="40"/>
      <c r="CNW189" s="60"/>
      <c r="CNX189" s="61"/>
      <c r="CNY189" s="44"/>
      <c r="CNZ189" s="40"/>
      <c r="COA189" s="60"/>
      <c r="COB189" s="61"/>
      <c r="COC189" s="44"/>
      <c r="COD189" s="40"/>
      <c r="COE189" s="60"/>
      <c r="COF189" s="61"/>
      <c r="COG189" s="44"/>
      <c r="COH189" s="40"/>
      <c r="COI189" s="60"/>
      <c r="COJ189" s="61"/>
      <c r="COK189" s="44"/>
      <c r="COL189" s="40"/>
      <c r="COM189" s="60"/>
      <c r="CON189" s="61"/>
      <c r="COO189" s="44"/>
      <c r="COP189" s="40"/>
      <c r="COQ189" s="60"/>
      <c r="COR189" s="61"/>
      <c r="COS189" s="44"/>
      <c r="COT189" s="40"/>
      <c r="COU189" s="60"/>
      <c r="COV189" s="61"/>
      <c r="COW189" s="44"/>
      <c r="COX189" s="40"/>
      <c r="COY189" s="60"/>
      <c r="COZ189" s="61"/>
      <c r="CPA189" s="44"/>
      <c r="CPB189" s="40"/>
      <c r="CPC189" s="60"/>
      <c r="CPD189" s="61"/>
      <c r="CPE189" s="44"/>
      <c r="CPF189" s="40"/>
      <c r="CPG189" s="60"/>
      <c r="CPH189" s="61"/>
      <c r="CPI189" s="44"/>
      <c r="CPJ189" s="40"/>
      <c r="CPK189" s="60"/>
      <c r="CPL189" s="61"/>
      <c r="CPM189" s="44"/>
      <c r="CPN189" s="40"/>
      <c r="CPO189" s="60"/>
      <c r="CPP189" s="61"/>
      <c r="CPQ189" s="44"/>
      <c r="CPR189" s="40"/>
      <c r="CPS189" s="60"/>
      <c r="CPT189" s="61"/>
      <c r="CPU189" s="44"/>
      <c r="CPV189" s="40"/>
      <c r="CPW189" s="60"/>
      <c r="CPX189" s="61"/>
      <c r="CPY189" s="44"/>
      <c r="CPZ189" s="40"/>
      <c r="CQA189" s="60"/>
      <c r="CQB189" s="61"/>
      <c r="CQC189" s="44"/>
      <c r="CQD189" s="40"/>
      <c r="CQE189" s="60"/>
      <c r="CQF189" s="61"/>
      <c r="CQG189" s="44"/>
      <c r="CQH189" s="40"/>
      <c r="CQI189" s="60"/>
      <c r="CQJ189" s="61"/>
      <c r="CQK189" s="44"/>
      <c r="CQL189" s="40"/>
      <c r="CQM189" s="60"/>
      <c r="CQN189" s="61"/>
      <c r="CQO189" s="44"/>
      <c r="CQP189" s="40"/>
      <c r="CQQ189" s="60"/>
      <c r="CQR189" s="61"/>
      <c r="CQS189" s="44"/>
      <c r="CQT189" s="40"/>
      <c r="CQU189" s="60"/>
      <c r="CQV189" s="61"/>
      <c r="CQW189" s="44"/>
      <c r="CQX189" s="40"/>
      <c r="CQY189" s="60"/>
      <c r="CQZ189" s="61"/>
      <c r="CRA189" s="44"/>
      <c r="CRB189" s="40"/>
      <c r="CRC189" s="60"/>
      <c r="CRD189" s="61"/>
      <c r="CRE189" s="44"/>
      <c r="CRF189" s="40"/>
      <c r="CRG189" s="60"/>
      <c r="CRH189" s="61"/>
      <c r="CRI189" s="44"/>
      <c r="CRJ189" s="40"/>
      <c r="CRK189" s="60"/>
      <c r="CRL189" s="61"/>
      <c r="CRM189" s="44"/>
      <c r="CRN189" s="40"/>
      <c r="CRO189" s="60"/>
      <c r="CRP189" s="61"/>
      <c r="CRQ189" s="44"/>
      <c r="CRR189" s="40"/>
      <c r="CRS189" s="60"/>
      <c r="CRT189" s="61"/>
      <c r="CRU189" s="44"/>
      <c r="CRV189" s="40"/>
      <c r="CRW189" s="60"/>
      <c r="CRX189" s="61"/>
      <c r="CRY189" s="44"/>
      <c r="CRZ189" s="40"/>
      <c r="CSA189" s="60"/>
      <c r="CSB189" s="61"/>
      <c r="CSC189" s="44"/>
      <c r="CSD189" s="40"/>
      <c r="CSE189" s="60"/>
      <c r="CSF189" s="61"/>
      <c r="CSG189" s="44"/>
      <c r="CSH189" s="40"/>
      <c r="CSI189" s="60"/>
      <c r="CSJ189" s="61"/>
      <c r="CSK189" s="44"/>
      <c r="CSL189" s="40"/>
      <c r="CSM189" s="60"/>
      <c r="CSN189" s="61"/>
      <c r="CSO189" s="44"/>
      <c r="CSP189" s="40"/>
      <c r="CSQ189" s="60"/>
      <c r="CSR189" s="61"/>
      <c r="CSS189" s="44"/>
      <c r="CST189" s="40"/>
      <c r="CSU189" s="60"/>
      <c r="CSV189" s="61"/>
      <c r="CSW189" s="44"/>
      <c r="CSX189" s="40"/>
      <c r="CSY189" s="60"/>
      <c r="CSZ189" s="61"/>
      <c r="CTA189" s="44"/>
      <c r="CTB189" s="40"/>
      <c r="CTC189" s="60"/>
      <c r="CTD189" s="61"/>
      <c r="CTE189" s="44"/>
      <c r="CTF189" s="40"/>
      <c r="CTG189" s="60"/>
      <c r="CTH189" s="61"/>
      <c r="CTI189" s="44"/>
      <c r="CTJ189" s="40"/>
      <c r="CTK189" s="60"/>
      <c r="CTL189" s="61"/>
      <c r="CTM189" s="44"/>
      <c r="CTN189" s="40"/>
      <c r="CTO189" s="60"/>
      <c r="CTP189" s="61"/>
      <c r="CTQ189" s="44"/>
      <c r="CTR189" s="40"/>
      <c r="CTS189" s="60"/>
      <c r="CTT189" s="61"/>
      <c r="CTU189" s="44"/>
      <c r="CTV189" s="40"/>
      <c r="CTW189" s="60"/>
      <c r="CTX189" s="61"/>
      <c r="CTY189" s="44"/>
      <c r="CTZ189" s="40"/>
      <c r="CUA189" s="60"/>
      <c r="CUB189" s="61"/>
      <c r="CUC189" s="44"/>
      <c r="CUD189" s="40"/>
      <c r="CUE189" s="60"/>
      <c r="CUF189" s="61"/>
      <c r="CUG189" s="44"/>
      <c r="CUH189" s="40"/>
      <c r="CUI189" s="60"/>
      <c r="CUJ189" s="61"/>
      <c r="CUK189" s="44"/>
      <c r="CUL189" s="40"/>
      <c r="CUM189" s="60"/>
      <c r="CUN189" s="61"/>
      <c r="CUO189" s="44"/>
      <c r="CUP189" s="40"/>
      <c r="CUQ189" s="60"/>
      <c r="CUR189" s="61"/>
      <c r="CUS189" s="44"/>
      <c r="CUT189" s="40"/>
      <c r="CUU189" s="60"/>
      <c r="CUV189" s="61"/>
      <c r="CUW189" s="44"/>
      <c r="CUX189" s="40"/>
      <c r="CUY189" s="60"/>
      <c r="CUZ189" s="61"/>
      <c r="CVA189" s="44"/>
      <c r="CVB189" s="40"/>
      <c r="CVC189" s="60"/>
      <c r="CVD189" s="61"/>
      <c r="CVE189" s="44"/>
      <c r="CVF189" s="40"/>
      <c r="CVG189" s="60"/>
      <c r="CVH189" s="61"/>
      <c r="CVI189" s="44"/>
      <c r="CVJ189" s="40"/>
      <c r="CVK189" s="60"/>
      <c r="CVL189" s="61"/>
      <c r="CVM189" s="44"/>
      <c r="CVN189" s="40"/>
      <c r="CVO189" s="60"/>
      <c r="CVP189" s="61"/>
      <c r="CVQ189" s="44"/>
      <c r="CVR189" s="40"/>
      <c r="CVS189" s="60"/>
      <c r="CVT189" s="61"/>
      <c r="CVU189" s="44"/>
      <c r="CVV189" s="40"/>
      <c r="CVW189" s="60"/>
      <c r="CVX189" s="61"/>
      <c r="CVY189" s="44"/>
      <c r="CVZ189" s="40"/>
      <c r="CWA189" s="60"/>
      <c r="CWB189" s="61"/>
      <c r="CWC189" s="44"/>
      <c r="CWD189" s="40"/>
      <c r="CWE189" s="60"/>
      <c r="CWF189" s="61"/>
      <c r="CWG189" s="44"/>
      <c r="CWH189" s="40"/>
      <c r="CWI189" s="60"/>
      <c r="CWJ189" s="61"/>
      <c r="CWK189" s="44"/>
      <c r="CWL189" s="40"/>
      <c r="CWM189" s="60"/>
      <c r="CWN189" s="61"/>
      <c r="CWO189" s="44"/>
      <c r="CWP189" s="40"/>
      <c r="CWQ189" s="60"/>
      <c r="CWR189" s="61"/>
      <c r="CWS189" s="44"/>
      <c r="CWT189" s="40"/>
      <c r="CWU189" s="60"/>
      <c r="CWV189" s="61"/>
      <c r="CWW189" s="44"/>
      <c r="CWX189" s="40"/>
      <c r="CWY189" s="60"/>
      <c r="CWZ189" s="61"/>
      <c r="CXA189" s="44"/>
      <c r="CXB189" s="40"/>
      <c r="CXC189" s="60"/>
      <c r="CXD189" s="61"/>
      <c r="CXE189" s="44"/>
      <c r="CXF189" s="40"/>
      <c r="CXG189" s="60"/>
      <c r="CXH189" s="61"/>
      <c r="CXI189" s="44"/>
      <c r="CXJ189" s="40"/>
      <c r="CXK189" s="60"/>
      <c r="CXL189" s="61"/>
      <c r="CXM189" s="44"/>
      <c r="CXN189" s="40"/>
      <c r="CXO189" s="60"/>
      <c r="CXP189" s="61"/>
      <c r="CXQ189" s="44"/>
      <c r="CXR189" s="40"/>
      <c r="CXS189" s="60"/>
      <c r="CXT189" s="61"/>
      <c r="CXU189" s="44"/>
      <c r="CXV189" s="40"/>
      <c r="CXW189" s="60"/>
      <c r="CXX189" s="61"/>
      <c r="CXY189" s="44"/>
      <c r="CXZ189" s="40"/>
      <c r="CYA189" s="60"/>
      <c r="CYB189" s="61"/>
      <c r="CYC189" s="44"/>
      <c r="CYD189" s="40"/>
      <c r="CYE189" s="60"/>
      <c r="CYF189" s="61"/>
      <c r="CYG189" s="44"/>
      <c r="CYH189" s="40"/>
      <c r="CYI189" s="60"/>
      <c r="CYJ189" s="61"/>
      <c r="CYK189" s="44"/>
      <c r="CYL189" s="40"/>
      <c r="CYM189" s="60"/>
      <c r="CYN189" s="61"/>
      <c r="CYO189" s="44"/>
      <c r="CYP189" s="40"/>
      <c r="CYQ189" s="60"/>
      <c r="CYR189" s="61"/>
      <c r="CYS189" s="44"/>
      <c r="CYT189" s="40"/>
      <c r="CYU189" s="60"/>
      <c r="CYV189" s="61"/>
      <c r="CYW189" s="44"/>
      <c r="CYX189" s="40"/>
      <c r="CYY189" s="60"/>
      <c r="CYZ189" s="61"/>
      <c r="CZA189" s="44"/>
      <c r="CZB189" s="40"/>
      <c r="CZC189" s="60"/>
      <c r="CZD189" s="61"/>
      <c r="CZE189" s="44"/>
      <c r="CZF189" s="40"/>
      <c r="CZG189" s="60"/>
      <c r="CZH189" s="61"/>
      <c r="CZI189" s="44"/>
      <c r="CZJ189" s="40"/>
      <c r="CZK189" s="60"/>
      <c r="CZL189" s="61"/>
      <c r="CZM189" s="44"/>
      <c r="CZN189" s="40"/>
      <c r="CZO189" s="60"/>
      <c r="CZP189" s="61"/>
      <c r="CZQ189" s="44"/>
      <c r="CZR189" s="40"/>
      <c r="CZS189" s="60"/>
      <c r="CZT189" s="61"/>
      <c r="CZU189" s="44"/>
      <c r="CZV189" s="40"/>
      <c r="CZW189" s="60"/>
      <c r="CZX189" s="61"/>
      <c r="CZY189" s="44"/>
      <c r="CZZ189" s="40"/>
      <c r="DAA189" s="60"/>
      <c r="DAB189" s="61"/>
      <c r="DAC189" s="44"/>
      <c r="DAD189" s="40"/>
      <c r="DAE189" s="60"/>
      <c r="DAF189" s="61"/>
      <c r="DAG189" s="44"/>
      <c r="DAH189" s="40"/>
      <c r="DAI189" s="60"/>
      <c r="DAJ189" s="61"/>
      <c r="DAK189" s="44"/>
      <c r="DAL189" s="40"/>
      <c r="DAM189" s="60"/>
      <c r="DAN189" s="61"/>
      <c r="DAO189" s="44"/>
      <c r="DAP189" s="40"/>
      <c r="DAQ189" s="60"/>
      <c r="DAR189" s="61"/>
      <c r="DAS189" s="44"/>
      <c r="DAT189" s="40"/>
      <c r="DAU189" s="60"/>
      <c r="DAV189" s="61"/>
      <c r="DAW189" s="44"/>
      <c r="DAX189" s="40"/>
      <c r="DAY189" s="60"/>
      <c r="DAZ189" s="61"/>
      <c r="DBA189" s="44"/>
      <c r="DBB189" s="40"/>
      <c r="DBC189" s="60"/>
      <c r="DBD189" s="61"/>
      <c r="DBE189" s="44"/>
      <c r="DBF189" s="40"/>
      <c r="DBG189" s="60"/>
      <c r="DBH189" s="61"/>
      <c r="DBI189" s="44"/>
      <c r="DBJ189" s="40"/>
      <c r="DBK189" s="60"/>
      <c r="DBL189" s="61"/>
      <c r="DBM189" s="44"/>
      <c r="DBN189" s="40"/>
      <c r="DBO189" s="60"/>
      <c r="DBP189" s="61"/>
      <c r="DBQ189" s="44"/>
      <c r="DBR189" s="40"/>
      <c r="DBS189" s="60"/>
      <c r="DBT189" s="61"/>
      <c r="DBU189" s="44"/>
      <c r="DBV189" s="40"/>
      <c r="DBW189" s="60"/>
      <c r="DBX189" s="61"/>
      <c r="DBY189" s="44"/>
      <c r="DBZ189" s="40"/>
      <c r="DCA189" s="60"/>
      <c r="DCB189" s="61"/>
      <c r="DCC189" s="44"/>
      <c r="DCD189" s="40"/>
      <c r="DCE189" s="60"/>
      <c r="DCF189" s="61"/>
      <c r="DCG189" s="44"/>
      <c r="DCH189" s="40"/>
      <c r="DCI189" s="60"/>
      <c r="DCJ189" s="61"/>
      <c r="DCK189" s="44"/>
      <c r="DCL189" s="40"/>
      <c r="DCM189" s="60"/>
      <c r="DCN189" s="61"/>
      <c r="DCO189" s="44"/>
      <c r="DCP189" s="40"/>
      <c r="DCQ189" s="60"/>
      <c r="DCR189" s="61"/>
      <c r="DCS189" s="44"/>
      <c r="DCT189" s="40"/>
      <c r="DCU189" s="60"/>
      <c r="DCV189" s="61"/>
      <c r="DCW189" s="44"/>
      <c r="DCX189" s="40"/>
      <c r="DCY189" s="60"/>
      <c r="DCZ189" s="61"/>
      <c r="DDA189" s="44"/>
      <c r="DDB189" s="40"/>
      <c r="DDC189" s="60"/>
      <c r="DDD189" s="61"/>
      <c r="DDE189" s="44"/>
      <c r="DDF189" s="40"/>
      <c r="DDG189" s="60"/>
      <c r="DDH189" s="61"/>
      <c r="DDI189" s="44"/>
      <c r="DDJ189" s="40"/>
      <c r="DDK189" s="60"/>
      <c r="DDL189" s="61"/>
      <c r="DDM189" s="44"/>
      <c r="DDN189" s="40"/>
      <c r="DDO189" s="60"/>
      <c r="DDP189" s="61"/>
      <c r="DDQ189" s="44"/>
      <c r="DDR189" s="40"/>
      <c r="DDS189" s="60"/>
      <c r="DDT189" s="61"/>
      <c r="DDU189" s="44"/>
      <c r="DDV189" s="40"/>
      <c r="DDW189" s="60"/>
      <c r="DDX189" s="61"/>
      <c r="DDY189" s="44"/>
      <c r="DDZ189" s="40"/>
      <c r="DEA189" s="60"/>
      <c r="DEB189" s="61"/>
      <c r="DEC189" s="44"/>
      <c r="DED189" s="40"/>
      <c r="DEE189" s="60"/>
      <c r="DEF189" s="61"/>
      <c r="DEG189" s="44"/>
      <c r="DEH189" s="40"/>
      <c r="DEI189" s="60"/>
      <c r="DEJ189" s="61"/>
      <c r="DEK189" s="44"/>
      <c r="DEL189" s="40"/>
      <c r="DEM189" s="60"/>
      <c r="DEN189" s="61"/>
      <c r="DEO189" s="44"/>
      <c r="DEP189" s="40"/>
      <c r="DEQ189" s="60"/>
      <c r="DER189" s="61"/>
      <c r="DES189" s="44"/>
      <c r="DET189" s="40"/>
      <c r="DEU189" s="60"/>
      <c r="DEV189" s="61"/>
      <c r="DEW189" s="44"/>
      <c r="DEX189" s="40"/>
      <c r="DEY189" s="60"/>
      <c r="DEZ189" s="61"/>
      <c r="DFA189" s="44"/>
      <c r="DFB189" s="40"/>
      <c r="DFC189" s="60"/>
      <c r="DFD189" s="61"/>
      <c r="DFE189" s="44"/>
      <c r="DFF189" s="40"/>
      <c r="DFG189" s="60"/>
      <c r="DFH189" s="61"/>
      <c r="DFI189" s="44"/>
      <c r="DFJ189" s="40"/>
      <c r="DFK189" s="60"/>
      <c r="DFL189" s="61"/>
      <c r="DFM189" s="44"/>
      <c r="DFN189" s="40"/>
      <c r="DFO189" s="60"/>
      <c r="DFP189" s="61"/>
      <c r="DFQ189" s="44"/>
      <c r="DFR189" s="40"/>
      <c r="DFS189" s="60"/>
      <c r="DFT189" s="61"/>
      <c r="DFU189" s="44"/>
      <c r="DFV189" s="40"/>
      <c r="DFW189" s="60"/>
      <c r="DFX189" s="61"/>
      <c r="DFY189" s="44"/>
      <c r="DFZ189" s="40"/>
      <c r="DGA189" s="60"/>
      <c r="DGB189" s="61"/>
      <c r="DGC189" s="44"/>
      <c r="DGD189" s="40"/>
      <c r="DGE189" s="60"/>
      <c r="DGF189" s="61"/>
      <c r="DGG189" s="44"/>
      <c r="DGH189" s="40"/>
      <c r="DGI189" s="60"/>
      <c r="DGJ189" s="61"/>
      <c r="DGK189" s="44"/>
      <c r="DGL189" s="40"/>
      <c r="DGM189" s="60"/>
      <c r="DGN189" s="61"/>
      <c r="DGO189" s="44"/>
      <c r="DGP189" s="40"/>
      <c r="DGQ189" s="60"/>
      <c r="DGR189" s="61"/>
      <c r="DGS189" s="44"/>
      <c r="DGT189" s="40"/>
      <c r="DGU189" s="60"/>
      <c r="DGV189" s="61"/>
      <c r="DGW189" s="44"/>
      <c r="DGX189" s="40"/>
      <c r="DGY189" s="60"/>
      <c r="DGZ189" s="61"/>
      <c r="DHA189" s="44"/>
      <c r="DHB189" s="40"/>
      <c r="DHC189" s="60"/>
      <c r="DHD189" s="61"/>
      <c r="DHE189" s="44"/>
      <c r="DHF189" s="40"/>
      <c r="DHG189" s="60"/>
      <c r="DHH189" s="61"/>
      <c r="DHI189" s="44"/>
      <c r="DHJ189" s="40"/>
      <c r="DHK189" s="60"/>
      <c r="DHL189" s="61"/>
      <c r="DHM189" s="44"/>
      <c r="DHN189" s="40"/>
      <c r="DHO189" s="60"/>
      <c r="DHP189" s="61"/>
      <c r="DHQ189" s="44"/>
      <c r="DHR189" s="40"/>
      <c r="DHS189" s="60"/>
      <c r="DHT189" s="61"/>
      <c r="DHU189" s="44"/>
      <c r="DHV189" s="40"/>
      <c r="DHW189" s="60"/>
      <c r="DHX189" s="61"/>
      <c r="DHY189" s="44"/>
      <c r="DHZ189" s="40"/>
      <c r="DIA189" s="60"/>
      <c r="DIB189" s="61"/>
      <c r="DIC189" s="44"/>
      <c r="DID189" s="40"/>
      <c r="DIE189" s="60"/>
      <c r="DIF189" s="61"/>
      <c r="DIG189" s="44"/>
      <c r="DIH189" s="40"/>
      <c r="DII189" s="60"/>
      <c r="DIJ189" s="61"/>
      <c r="DIK189" s="44"/>
      <c r="DIL189" s="40"/>
      <c r="DIM189" s="60"/>
      <c r="DIN189" s="61"/>
      <c r="DIO189" s="44"/>
      <c r="DIP189" s="40"/>
      <c r="DIQ189" s="60"/>
      <c r="DIR189" s="61"/>
      <c r="DIS189" s="44"/>
      <c r="DIT189" s="40"/>
      <c r="DIU189" s="60"/>
      <c r="DIV189" s="61"/>
      <c r="DIW189" s="44"/>
      <c r="DIX189" s="40"/>
      <c r="DIY189" s="60"/>
      <c r="DIZ189" s="61"/>
      <c r="DJA189" s="44"/>
      <c r="DJB189" s="40"/>
      <c r="DJC189" s="60"/>
      <c r="DJD189" s="61"/>
      <c r="DJE189" s="44"/>
      <c r="DJF189" s="40"/>
      <c r="DJG189" s="60"/>
      <c r="DJH189" s="61"/>
      <c r="DJI189" s="44"/>
      <c r="DJJ189" s="40"/>
      <c r="DJK189" s="60"/>
      <c r="DJL189" s="61"/>
      <c r="DJM189" s="44"/>
      <c r="DJN189" s="40"/>
      <c r="DJO189" s="60"/>
      <c r="DJP189" s="61"/>
      <c r="DJQ189" s="44"/>
      <c r="DJR189" s="40"/>
      <c r="DJS189" s="60"/>
      <c r="DJT189" s="61"/>
      <c r="DJU189" s="44"/>
      <c r="DJV189" s="40"/>
      <c r="DJW189" s="60"/>
      <c r="DJX189" s="61"/>
      <c r="DJY189" s="44"/>
      <c r="DJZ189" s="40"/>
      <c r="DKA189" s="60"/>
      <c r="DKB189" s="61"/>
      <c r="DKC189" s="44"/>
      <c r="DKD189" s="40"/>
      <c r="DKE189" s="60"/>
      <c r="DKF189" s="61"/>
      <c r="DKG189" s="44"/>
      <c r="DKH189" s="40"/>
      <c r="DKI189" s="60"/>
      <c r="DKJ189" s="61"/>
      <c r="DKK189" s="44"/>
      <c r="DKL189" s="40"/>
      <c r="DKM189" s="60"/>
      <c r="DKN189" s="61"/>
      <c r="DKO189" s="44"/>
      <c r="DKP189" s="40"/>
      <c r="DKQ189" s="60"/>
      <c r="DKR189" s="61"/>
      <c r="DKS189" s="44"/>
      <c r="DKT189" s="40"/>
      <c r="DKU189" s="60"/>
      <c r="DKV189" s="61"/>
      <c r="DKW189" s="44"/>
      <c r="DKX189" s="40"/>
      <c r="DKY189" s="60"/>
      <c r="DKZ189" s="61"/>
      <c r="DLA189" s="44"/>
      <c r="DLB189" s="40"/>
      <c r="DLC189" s="60"/>
      <c r="DLD189" s="61"/>
      <c r="DLE189" s="44"/>
      <c r="DLF189" s="40"/>
      <c r="DLG189" s="60"/>
      <c r="DLH189" s="61"/>
      <c r="DLI189" s="44"/>
      <c r="DLJ189" s="40"/>
      <c r="DLK189" s="60"/>
      <c r="DLL189" s="61"/>
      <c r="DLM189" s="44"/>
      <c r="DLN189" s="40"/>
      <c r="DLO189" s="60"/>
      <c r="DLP189" s="61"/>
      <c r="DLQ189" s="44"/>
      <c r="DLR189" s="40"/>
      <c r="DLS189" s="60"/>
      <c r="DLT189" s="61"/>
      <c r="DLU189" s="44"/>
      <c r="DLV189" s="40"/>
      <c r="DLW189" s="60"/>
      <c r="DLX189" s="61"/>
      <c r="DLY189" s="44"/>
      <c r="DLZ189" s="40"/>
      <c r="DMA189" s="60"/>
      <c r="DMB189" s="61"/>
      <c r="DMC189" s="44"/>
      <c r="DMD189" s="40"/>
      <c r="DME189" s="60"/>
      <c r="DMF189" s="61"/>
      <c r="DMG189" s="44"/>
      <c r="DMH189" s="40"/>
      <c r="DMI189" s="60"/>
      <c r="DMJ189" s="61"/>
      <c r="DMK189" s="44"/>
      <c r="DML189" s="40"/>
      <c r="DMM189" s="60"/>
      <c r="DMN189" s="61"/>
      <c r="DMO189" s="44"/>
      <c r="DMP189" s="40"/>
      <c r="DMQ189" s="60"/>
      <c r="DMR189" s="61"/>
      <c r="DMS189" s="44"/>
      <c r="DMT189" s="40"/>
      <c r="DMU189" s="60"/>
      <c r="DMV189" s="61"/>
      <c r="DMW189" s="44"/>
      <c r="DMX189" s="40"/>
      <c r="DMY189" s="60"/>
      <c r="DMZ189" s="61"/>
      <c r="DNA189" s="44"/>
      <c r="DNB189" s="40"/>
      <c r="DNC189" s="60"/>
      <c r="DND189" s="61"/>
      <c r="DNE189" s="44"/>
      <c r="DNF189" s="40"/>
      <c r="DNG189" s="60"/>
      <c r="DNH189" s="61"/>
      <c r="DNI189" s="44"/>
      <c r="DNJ189" s="40"/>
      <c r="DNK189" s="60"/>
      <c r="DNL189" s="61"/>
      <c r="DNM189" s="44"/>
      <c r="DNN189" s="40"/>
      <c r="DNO189" s="60"/>
      <c r="DNP189" s="61"/>
      <c r="DNQ189" s="44"/>
      <c r="DNR189" s="40"/>
      <c r="DNS189" s="60"/>
      <c r="DNT189" s="61"/>
      <c r="DNU189" s="44"/>
      <c r="DNV189" s="40"/>
      <c r="DNW189" s="60"/>
      <c r="DNX189" s="61"/>
      <c r="DNY189" s="44"/>
      <c r="DNZ189" s="40"/>
      <c r="DOA189" s="60"/>
      <c r="DOB189" s="61"/>
      <c r="DOC189" s="44"/>
      <c r="DOD189" s="40"/>
      <c r="DOE189" s="60"/>
      <c r="DOF189" s="61"/>
      <c r="DOG189" s="44"/>
      <c r="DOH189" s="40"/>
      <c r="DOI189" s="60"/>
      <c r="DOJ189" s="61"/>
      <c r="DOK189" s="44"/>
      <c r="DOL189" s="40"/>
      <c r="DOM189" s="60"/>
      <c r="DON189" s="61"/>
      <c r="DOO189" s="44"/>
      <c r="DOP189" s="40"/>
      <c r="DOQ189" s="60"/>
      <c r="DOR189" s="61"/>
      <c r="DOS189" s="44"/>
      <c r="DOT189" s="40"/>
      <c r="DOU189" s="60"/>
      <c r="DOV189" s="61"/>
      <c r="DOW189" s="44"/>
      <c r="DOX189" s="40"/>
      <c r="DOY189" s="60"/>
      <c r="DOZ189" s="61"/>
      <c r="DPA189" s="44"/>
      <c r="DPB189" s="40"/>
      <c r="DPC189" s="60"/>
      <c r="DPD189" s="61"/>
      <c r="DPE189" s="44"/>
      <c r="DPF189" s="40"/>
      <c r="DPG189" s="60"/>
      <c r="DPH189" s="61"/>
      <c r="DPI189" s="44"/>
      <c r="DPJ189" s="40"/>
      <c r="DPK189" s="60"/>
      <c r="DPL189" s="61"/>
      <c r="DPM189" s="44"/>
      <c r="DPN189" s="40"/>
      <c r="DPO189" s="60"/>
      <c r="DPP189" s="61"/>
      <c r="DPQ189" s="44"/>
      <c r="DPR189" s="40"/>
      <c r="DPS189" s="60"/>
      <c r="DPT189" s="61"/>
      <c r="DPU189" s="44"/>
      <c r="DPV189" s="40"/>
      <c r="DPW189" s="60"/>
      <c r="DPX189" s="61"/>
      <c r="DPY189" s="44"/>
      <c r="DPZ189" s="40"/>
      <c r="DQA189" s="60"/>
      <c r="DQB189" s="61"/>
      <c r="DQC189" s="44"/>
      <c r="DQD189" s="40"/>
      <c r="DQE189" s="60"/>
      <c r="DQF189" s="61"/>
      <c r="DQG189" s="44"/>
      <c r="DQH189" s="40"/>
      <c r="DQI189" s="60"/>
      <c r="DQJ189" s="61"/>
      <c r="DQK189" s="44"/>
      <c r="DQL189" s="40"/>
      <c r="DQM189" s="60"/>
      <c r="DQN189" s="61"/>
      <c r="DQO189" s="44"/>
      <c r="DQP189" s="40"/>
      <c r="DQQ189" s="60"/>
      <c r="DQR189" s="61"/>
      <c r="DQS189" s="44"/>
      <c r="DQT189" s="40"/>
      <c r="DQU189" s="60"/>
      <c r="DQV189" s="61"/>
      <c r="DQW189" s="44"/>
      <c r="DQX189" s="40"/>
      <c r="DQY189" s="60"/>
      <c r="DQZ189" s="61"/>
      <c r="DRA189" s="44"/>
      <c r="DRB189" s="40"/>
      <c r="DRC189" s="60"/>
      <c r="DRD189" s="61"/>
      <c r="DRE189" s="44"/>
      <c r="DRF189" s="40"/>
      <c r="DRG189" s="60"/>
      <c r="DRH189" s="61"/>
      <c r="DRI189" s="44"/>
      <c r="DRJ189" s="40"/>
      <c r="DRK189" s="60"/>
      <c r="DRL189" s="61"/>
      <c r="DRM189" s="44"/>
      <c r="DRN189" s="40"/>
      <c r="DRO189" s="60"/>
      <c r="DRP189" s="61"/>
      <c r="DRQ189" s="44"/>
      <c r="DRR189" s="40"/>
      <c r="DRS189" s="60"/>
      <c r="DRT189" s="61"/>
      <c r="DRU189" s="44"/>
      <c r="DRV189" s="40"/>
      <c r="DRW189" s="60"/>
      <c r="DRX189" s="61"/>
      <c r="DRY189" s="44"/>
      <c r="DRZ189" s="40"/>
      <c r="DSA189" s="60"/>
      <c r="DSB189" s="61"/>
      <c r="DSC189" s="44"/>
      <c r="DSD189" s="40"/>
      <c r="DSE189" s="60"/>
      <c r="DSF189" s="61"/>
      <c r="DSG189" s="44"/>
      <c r="DSH189" s="40"/>
      <c r="DSI189" s="60"/>
      <c r="DSJ189" s="61"/>
      <c r="DSK189" s="44"/>
      <c r="DSL189" s="40"/>
      <c r="DSM189" s="60"/>
      <c r="DSN189" s="61"/>
      <c r="DSO189" s="44"/>
      <c r="DSP189" s="40"/>
      <c r="DSQ189" s="60"/>
      <c r="DSR189" s="61"/>
      <c r="DSS189" s="44"/>
      <c r="DST189" s="40"/>
      <c r="DSU189" s="60"/>
      <c r="DSV189" s="61"/>
      <c r="DSW189" s="44"/>
      <c r="DSX189" s="40"/>
      <c r="DSY189" s="60"/>
      <c r="DSZ189" s="61"/>
      <c r="DTA189" s="44"/>
      <c r="DTB189" s="40"/>
      <c r="DTC189" s="60"/>
      <c r="DTD189" s="61"/>
      <c r="DTE189" s="44"/>
      <c r="DTF189" s="40"/>
      <c r="DTG189" s="60"/>
      <c r="DTH189" s="61"/>
      <c r="DTI189" s="44"/>
      <c r="DTJ189" s="40"/>
      <c r="DTK189" s="60"/>
      <c r="DTL189" s="61"/>
      <c r="DTM189" s="44"/>
      <c r="DTN189" s="40"/>
      <c r="DTO189" s="60"/>
      <c r="DTP189" s="61"/>
      <c r="DTQ189" s="44"/>
      <c r="DTR189" s="40"/>
      <c r="DTS189" s="60"/>
      <c r="DTT189" s="61"/>
      <c r="DTU189" s="44"/>
      <c r="DTV189" s="40"/>
      <c r="DTW189" s="60"/>
      <c r="DTX189" s="61"/>
      <c r="DTY189" s="44"/>
      <c r="DTZ189" s="40"/>
      <c r="DUA189" s="60"/>
      <c r="DUB189" s="61"/>
      <c r="DUC189" s="44"/>
      <c r="DUD189" s="40"/>
      <c r="DUE189" s="60"/>
      <c r="DUF189" s="61"/>
      <c r="DUG189" s="44"/>
      <c r="DUH189" s="40"/>
      <c r="DUI189" s="60"/>
      <c r="DUJ189" s="61"/>
      <c r="DUK189" s="44"/>
      <c r="DUL189" s="40"/>
      <c r="DUM189" s="60"/>
      <c r="DUN189" s="61"/>
      <c r="DUO189" s="44"/>
      <c r="DUP189" s="40"/>
      <c r="DUQ189" s="60"/>
      <c r="DUR189" s="61"/>
      <c r="DUS189" s="44"/>
      <c r="DUT189" s="40"/>
      <c r="DUU189" s="60"/>
      <c r="DUV189" s="61"/>
      <c r="DUW189" s="44"/>
      <c r="DUX189" s="40"/>
      <c r="DUY189" s="60"/>
      <c r="DUZ189" s="61"/>
      <c r="DVA189" s="44"/>
      <c r="DVB189" s="40"/>
      <c r="DVC189" s="60"/>
      <c r="DVD189" s="61"/>
      <c r="DVE189" s="44"/>
      <c r="DVF189" s="40"/>
      <c r="DVG189" s="60"/>
      <c r="DVH189" s="61"/>
      <c r="DVI189" s="44"/>
      <c r="DVJ189" s="40"/>
      <c r="DVK189" s="60"/>
      <c r="DVL189" s="61"/>
      <c r="DVM189" s="44"/>
      <c r="DVN189" s="40"/>
      <c r="DVO189" s="60"/>
      <c r="DVP189" s="61"/>
      <c r="DVQ189" s="44"/>
      <c r="DVR189" s="40"/>
      <c r="DVS189" s="60"/>
      <c r="DVT189" s="61"/>
      <c r="DVU189" s="44"/>
      <c r="DVV189" s="40"/>
      <c r="DVW189" s="60"/>
      <c r="DVX189" s="61"/>
      <c r="DVY189" s="44"/>
      <c r="DVZ189" s="40"/>
      <c r="DWA189" s="60"/>
      <c r="DWB189" s="61"/>
      <c r="DWC189" s="44"/>
      <c r="DWD189" s="40"/>
      <c r="DWE189" s="60"/>
      <c r="DWF189" s="61"/>
      <c r="DWG189" s="44"/>
      <c r="DWH189" s="40"/>
      <c r="DWI189" s="60"/>
      <c r="DWJ189" s="61"/>
      <c r="DWK189" s="44"/>
      <c r="DWL189" s="40"/>
      <c r="DWM189" s="60"/>
      <c r="DWN189" s="61"/>
      <c r="DWO189" s="44"/>
      <c r="DWP189" s="40"/>
      <c r="DWQ189" s="60"/>
      <c r="DWR189" s="61"/>
      <c r="DWS189" s="44"/>
      <c r="DWT189" s="40"/>
      <c r="DWU189" s="60"/>
      <c r="DWV189" s="61"/>
      <c r="DWW189" s="44"/>
      <c r="DWX189" s="40"/>
      <c r="DWY189" s="60"/>
      <c r="DWZ189" s="61"/>
      <c r="DXA189" s="44"/>
      <c r="DXB189" s="40"/>
      <c r="DXC189" s="60"/>
      <c r="DXD189" s="61"/>
      <c r="DXE189" s="44"/>
      <c r="DXF189" s="40"/>
      <c r="DXG189" s="60"/>
      <c r="DXH189" s="61"/>
      <c r="DXI189" s="44"/>
      <c r="DXJ189" s="40"/>
      <c r="DXK189" s="60"/>
      <c r="DXL189" s="61"/>
      <c r="DXM189" s="44"/>
      <c r="DXN189" s="40"/>
      <c r="DXO189" s="60"/>
      <c r="DXP189" s="61"/>
      <c r="DXQ189" s="44"/>
      <c r="DXR189" s="40"/>
      <c r="DXS189" s="60"/>
      <c r="DXT189" s="61"/>
      <c r="DXU189" s="44"/>
      <c r="DXV189" s="40"/>
      <c r="DXW189" s="60"/>
      <c r="DXX189" s="61"/>
      <c r="DXY189" s="44"/>
      <c r="DXZ189" s="40"/>
      <c r="DYA189" s="60"/>
      <c r="DYB189" s="61"/>
      <c r="DYC189" s="44"/>
      <c r="DYD189" s="40"/>
      <c r="DYE189" s="60"/>
      <c r="DYF189" s="61"/>
      <c r="DYG189" s="44"/>
      <c r="DYH189" s="40"/>
      <c r="DYI189" s="60"/>
      <c r="DYJ189" s="61"/>
      <c r="DYK189" s="44"/>
      <c r="DYL189" s="40"/>
      <c r="DYM189" s="60"/>
      <c r="DYN189" s="61"/>
      <c r="DYO189" s="44"/>
      <c r="DYP189" s="40"/>
      <c r="DYQ189" s="60"/>
      <c r="DYR189" s="61"/>
      <c r="DYS189" s="44"/>
      <c r="DYT189" s="40"/>
      <c r="DYU189" s="60"/>
      <c r="DYV189" s="61"/>
      <c r="DYW189" s="44"/>
      <c r="DYX189" s="40"/>
      <c r="DYY189" s="60"/>
      <c r="DYZ189" s="61"/>
      <c r="DZA189" s="44"/>
      <c r="DZB189" s="40"/>
      <c r="DZC189" s="60"/>
      <c r="DZD189" s="61"/>
      <c r="DZE189" s="44"/>
      <c r="DZF189" s="40"/>
      <c r="DZG189" s="60"/>
      <c r="DZH189" s="61"/>
      <c r="DZI189" s="44"/>
      <c r="DZJ189" s="40"/>
      <c r="DZK189" s="60"/>
      <c r="DZL189" s="61"/>
      <c r="DZM189" s="44"/>
      <c r="DZN189" s="40"/>
      <c r="DZO189" s="60"/>
      <c r="DZP189" s="61"/>
      <c r="DZQ189" s="44"/>
      <c r="DZR189" s="40"/>
      <c r="DZS189" s="60"/>
      <c r="DZT189" s="61"/>
      <c r="DZU189" s="44"/>
      <c r="DZV189" s="40"/>
      <c r="DZW189" s="60"/>
      <c r="DZX189" s="61"/>
      <c r="DZY189" s="44"/>
      <c r="DZZ189" s="40"/>
      <c r="EAA189" s="60"/>
      <c r="EAB189" s="61"/>
      <c r="EAC189" s="44"/>
      <c r="EAD189" s="40"/>
      <c r="EAE189" s="60"/>
      <c r="EAF189" s="61"/>
      <c r="EAG189" s="44"/>
      <c r="EAH189" s="40"/>
      <c r="EAI189" s="60"/>
      <c r="EAJ189" s="61"/>
      <c r="EAK189" s="44"/>
      <c r="EAL189" s="40"/>
      <c r="EAM189" s="60"/>
      <c r="EAN189" s="61"/>
      <c r="EAO189" s="44"/>
      <c r="EAP189" s="40"/>
      <c r="EAQ189" s="60"/>
      <c r="EAR189" s="61"/>
      <c r="EAS189" s="44"/>
      <c r="EAT189" s="40"/>
      <c r="EAU189" s="60"/>
      <c r="EAV189" s="61"/>
      <c r="EAW189" s="44"/>
      <c r="EAX189" s="40"/>
      <c r="EAY189" s="60"/>
      <c r="EAZ189" s="61"/>
      <c r="EBA189" s="44"/>
      <c r="EBB189" s="40"/>
      <c r="EBC189" s="60"/>
      <c r="EBD189" s="61"/>
      <c r="EBE189" s="44"/>
      <c r="EBF189" s="40"/>
      <c r="EBG189" s="60"/>
      <c r="EBH189" s="61"/>
      <c r="EBI189" s="44"/>
      <c r="EBJ189" s="40"/>
      <c r="EBK189" s="60"/>
      <c r="EBL189" s="61"/>
      <c r="EBM189" s="44"/>
      <c r="EBN189" s="40"/>
      <c r="EBO189" s="60"/>
      <c r="EBP189" s="61"/>
      <c r="EBQ189" s="44"/>
      <c r="EBR189" s="40"/>
      <c r="EBS189" s="60"/>
      <c r="EBT189" s="61"/>
      <c r="EBU189" s="44"/>
      <c r="EBV189" s="40"/>
      <c r="EBW189" s="60"/>
      <c r="EBX189" s="61"/>
      <c r="EBY189" s="44"/>
      <c r="EBZ189" s="40"/>
      <c r="ECA189" s="60"/>
      <c r="ECB189" s="61"/>
      <c r="ECC189" s="44"/>
      <c r="ECD189" s="40"/>
      <c r="ECE189" s="60"/>
      <c r="ECF189" s="61"/>
      <c r="ECG189" s="44"/>
      <c r="ECH189" s="40"/>
      <c r="ECI189" s="60"/>
      <c r="ECJ189" s="61"/>
      <c r="ECK189" s="44"/>
      <c r="ECL189" s="40"/>
      <c r="ECM189" s="60"/>
      <c r="ECN189" s="61"/>
      <c r="ECO189" s="44"/>
      <c r="ECP189" s="40"/>
      <c r="ECQ189" s="60"/>
      <c r="ECR189" s="61"/>
      <c r="ECS189" s="44"/>
      <c r="ECT189" s="40"/>
      <c r="ECU189" s="60"/>
      <c r="ECV189" s="61"/>
      <c r="ECW189" s="44"/>
      <c r="ECX189" s="40"/>
      <c r="ECY189" s="60"/>
      <c r="ECZ189" s="61"/>
      <c r="EDA189" s="44"/>
      <c r="EDB189" s="40"/>
      <c r="EDC189" s="60"/>
      <c r="EDD189" s="61"/>
      <c r="EDE189" s="44"/>
      <c r="EDF189" s="40"/>
      <c r="EDG189" s="60"/>
      <c r="EDH189" s="61"/>
      <c r="EDI189" s="44"/>
      <c r="EDJ189" s="40"/>
      <c r="EDK189" s="60"/>
      <c r="EDL189" s="61"/>
      <c r="EDM189" s="44"/>
      <c r="EDN189" s="40"/>
      <c r="EDO189" s="60"/>
      <c r="EDP189" s="61"/>
      <c r="EDQ189" s="44"/>
      <c r="EDR189" s="40"/>
      <c r="EDS189" s="60"/>
      <c r="EDT189" s="61"/>
      <c r="EDU189" s="44"/>
      <c r="EDV189" s="40"/>
      <c r="EDW189" s="60"/>
      <c r="EDX189" s="61"/>
      <c r="EDY189" s="44"/>
      <c r="EDZ189" s="40"/>
      <c r="EEA189" s="60"/>
      <c r="EEB189" s="61"/>
      <c r="EEC189" s="44"/>
      <c r="EED189" s="40"/>
      <c r="EEE189" s="60"/>
      <c r="EEF189" s="61"/>
      <c r="EEG189" s="44"/>
      <c r="EEH189" s="40"/>
      <c r="EEI189" s="60"/>
      <c r="EEJ189" s="61"/>
      <c r="EEK189" s="44"/>
      <c r="EEL189" s="40"/>
      <c r="EEM189" s="60"/>
      <c r="EEN189" s="61"/>
      <c r="EEO189" s="44"/>
      <c r="EEP189" s="40"/>
      <c r="EEQ189" s="60"/>
      <c r="EER189" s="61"/>
      <c r="EES189" s="44"/>
      <c r="EET189" s="40"/>
      <c r="EEU189" s="60"/>
      <c r="EEV189" s="61"/>
      <c r="EEW189" s="44"/>
      <c r="EEX189" s="40"/>
      <c r="EEY189" s="60"/>
      <c r="EEZ189" s="61"/>
      <c r="EFA189" s="44"/>
      <c r="EFB189" s="40"/>
      <c r="EFC189" s="60"/>
      <c r="EFD189" s="61"/>
      <c r="EFE189" s="44"/>
      <c r="EFF189" s="40"/>
      <c r="EFG189" s="60"/>
      <c r="EFH189" s="61"/>
      <c r="EFI189" s="44"/>
      <c r="EFJ189" s="40"/>
      <c r="EFK189" s="60"/>
      <c r="EFL189" s="61"/>
      <c r="EFM189" s="44"/>
      <c r="EFN189" s="40"/>
      <c r="EFO189" s="60"/>
      <c r="EFP189" s="61"/>
      <c r="EFQ189" s="44"/>
      <c r="EFR189" s="40"/>
      <c r="EFS189" s="60"/>
      <c r="EFT189" s="61"/>
      <c r="EFU189" s="44"/>
      <c r="EFV189" s="40"/>
      <c r="EFW189" s="60"/>
      <c r="EFX189" s="61"/>
      <c r="EFY189" s="44"/>
      <c r="EFZ189" s="40"/>
      <c r="EGA189" s="60"/>
      <c r="EGB189" s="61"/>
      <c r="EGC189" s="44"/>
      <c r="EGD189" s="40"/>
      <c r="EGE189" s="60"/>
      <c r="EGF189" s="61"/>
      <c r="EGG189" s="44"/>
      <c r="EGH189" s="40"/>
      <c r="EGI189" s="60"/>
      <c r="EGJ189" s="61"/>
      <c r="EGK189" s="44"/>
      <c r="EGL189" s="40"/>
      <c r="EGM189" s="60"/>
      <c r="EGN189" s="61"/>
      <c r="EGO189" s="44"/>
      <c r="EGP189" s="40"/>
      <c r="EGQ189" s="60"/>
      <c r="EGR189" s="61"/>
      <c r="EGS189" s="44"/>
      <c r="EGT189" s="40"/>
      <c r="EGU189" s="60"/>
      <c r="EGV189" s="61"/>
      <c r="EGW189" s="44"/>
      <c r="EGX189" s="40"/>
      <c r="EGY189" s="60"/>
      <c r="EGZ189" s="61"/>
      <c r="EHA189" s="44"/>
      <c r="EHB189" s="40"/>
      <c r="EHC189" s="60"/>
      <c r="EHD189" s="61"/>
      <c r="EHE189" s="44"/>
      <c r="EHF189" s="40"/>
      <c r="EHG189" s="60"/>
      <c r="EHH189" s="61"/>
      <c r="EHI189" s="44"/>
      <c r="EHJ189" s="40"/>
      <c r="EHK189" s="60"/>
      <c r="EHL189" s="61"/>
      <c r="EHM189" s="44"/>
      <c r="EHN189" s="40"/>
      <c r="EHO189" s="60"/>
      <c r="EHP189" s="61"/>
      <c r="EHQ189" s="44"/>
      <c r="EHR189" s="40"/>
      <c r="EHS189" s="60"/>
      <c r="EHT189" s="61"/>
      <c r="EHU189" s="44"/>
      <c r="EHV189" s="40"/>
      <c r="EHW189" s="60"/>
      <c r="EHX189" s="61"/>
      <c r="EHY189" s="44"/>
      <c r="EHZ189" s="40"/>
      <c r="EIA189" s="60"/>
      <c r="EIB189" s="61"/>
      <c r="EIC189" s="44"/>
      <c r="EID189" s="40"/>
      <c r="EIE189" s="60"/>
      <c r="EIF189" s="61"/>
      <c r="EIG189" s="44"/>
      <c r="EIH189" s="40"/>
      <c r="EII189" s="60"/>
      <c r="EIJ189" s="61"/>
      <c r="EIK189" s="44"/>
      <c r="EIL189" s="40"/>
      <c r="EIM189" s="60"/>
      <c r="EIN189" s="61"/>
      <c r="EIO189" s="44"/>
      <c r="EIP189" s="40"/>
      <c r="EIQ189" s="60"/>
      <c r="EIR189" s="61"/>
      <c r="EIS189" s="44"/>
      <c r="EIT189" s="40"/>
      <c r="EIU189" s="60"/>
      <c r="EIV189" s="61"/>
      <c r="EIW189" s="44"/>
      <c r="EIX189" s="40"/>
      <c r="EIY189" s="60"/>
      <c r="EIZ189" s="61"/>
      <c r="EJA189" s="44"/>
      <c r="EJB189" s="40"/>
      <c r="EJC189" s="60"/>
      <c r="EJD189" s="61"/>
      <c r="EJE189" s="44"/>
      <c r="EJF189" s="40"/>
      <c r="EJG189" s="60"/>
      <c r="EJH189" s="61"/>
      <c r="EJI189" s="44"/>
      <c r="EJJ189" s="40"/>
      <c r="EJK189" s="60"/>
      <c r="EJL189" s="61"/>
      <c r="EJM189" s="44"/>
      <c r="EJN189" s="40"/>
      <c r="EJO189" s="60"/>
      <c r="EJP189" s="61"/>
      <c r="EJQ189" s="44"/>
      <c r="EJR189" s="40"/>
      <c r="EJS189" s="60"/>
      <c r="EJT189" s="61"/>
      <c r="EJU189" s="44"/>
      <c r="EJV189" s="40"/>
      <c r="EJW189" s="60"/>
      <c r="EJX189" s="61"/>
      <c r="EJY189" s="44"/>
      <c r="EJZ189" s="40"/>
      <c r="EKA189" s="60"/>
      <c r="EKB189" s="61"/>
      <c r="EKC189" s="44"/>
      <c r="EKD189" s="40"/>
      <c r="EKE189" s="60"/>
      <c r="EKF189" s="61"/>
      <c r="EKG189" s="44"/>
      <c r="EKH189" s="40"/>
      <c r="EKI189" s="60"/>
      <c r="EKJ189" s="61"/>
      <c r="EKK189" s="44"/>
      <c r="EKL189" s="40"/>
      <c r="EKM189" s="60"/>
      <c r="EKN189" s="61"/>
      <c r="EKO189" s="44"/>
      <c r="EKP189" s="40"/>
      <c r="EKQ189" s="60"/>
      <c r="EKR189" s="61"/>
      <c r="EKS189" s="44"/>
      <c r="EKT189" s="40"/>
      <c r="EKU189" s="60"/>
      <c r="EKV189" s="61"/>
      <c r="EKW189" s="44"/>
      <c r="EKX189" s="40"/>
      <c r="EKY189" s="60"/>
      <c r="EKZ189" s="61"/>
      <c r="ELA189" s="44"/>
      <c r="ELB189" s="40"/>
      <c r="ELC189" s="60"/>
      <c r="ELD189" s="61"/>
      <c r="ELE189" s="44"/>
      <c r="ELF189" s="40"/>
      <c r="ELG189" s="60"/>
      <c r="ELH189" s="61"/>
      <c r="ELI189" s="44"/>
      <c r="ELJ189" s="40"/>
      <c r="ELK189" s="60"/>
      <c r="ELL189" s="61"/>
      <c r="ELM189" s="44"/>
      <c r="ELN189" s="40"/>
      <c r="ELO189" s="60"/>
      <c r="ELP189" s="61"/>
      <c r="ELQ189" s="44"/>
      <c r="ELR189" s="40"/>
      <c r="ELS189" s="60"/>
      <c r="ELT189" s="61"/>
      <c r="ELU189" s="44"/>
      <c r="ELV189" s="40"/>
      <c r="ELW189" s="60"/>
      <c r="ELX189" s="61"/>
      <c r="ELY189" s="44"/>
      <c r="ELZ189" s="40"/>
      <c r="EMA189" s="60"/>
      <c r="EMB189" s="61"/>
      <c r="EMC189" s="44"/>
      <c r="EMD189" s="40"/>
      <c r="EME189" s="60"/>
      <c r="EMF189" s="61"/>
      <c r="EMG189" s="44"/>
      <c r="EMH189" s="40"/>
      <c r="EMI189" s="60"/>
      <c r="EMJ189" s="61"/>
      <c r="EMK189" s="44"/>
      <c r="EML189" s="40"/>
      <c r="EMM189" s="60"/>
      <c r="EMN189" s="61"/>
      <c r="EMO189" s="44"/>
      <c r="EMP189" s="40"/>
      <c r="EMQ189" s="60"/>
      <c r="EMR189" s="61"/>
      <c r="EMS189" s="44"/>
      <c r="EMT189" s="40"/>
      <c r="EMU189" s="60"/>
      <c r="EMV189" s="61"/>
      <c r="EMW189" s="44"/>
      <c r="EMX189" s="40"/>
      <c r="EMY189" s="60"/>
      <c r="EMZ189" s="61"/>
      <c r="ENA189" s="44"/>
      <c r="ENB189" s="40"/>
      <c r="ENC189" s="60"/>
      <c r="END189" s="61"/>
      <c r="ENE189" s="44"/>
      <c r="ENF189" s="40"/>
      <c r="ENG189" s="60"/>
      <c r="ENH189" s="61"/>
      <c r="ENI189" s="44"/>
      <c r="ENJ189" s="40"/>
      <c r="ENK189" s="60"/>
      <c r="ENL189" s="61"/>
      <c r="ENM189" s="44"/>
      <c r="ENN189" s="40"/>
      <c r="ENO189" s="60"/>
      <c r="ENP189" s="61"/>
      <c r="ENQ189" s="44"/>
      <c r="ENR189" s="40"/>
      <c r="ENS189" s="60"/>
      <c r="ENT189" s="61"/>
      <c r="ENU189" s="44"/>
      <c r="ENV189" s="40"/>
      <c r="ENW189" s="60"/>
      <c r="ENX189" s="61"/>
      <c r="ENY189" s="44"/>
      <c r="ENZ189" s="40"/>
      <c r="EOA189" s="60"/>
      <c r="EOB189" s="61"/>
      <c r="EOC189" s="44"/>
      <c r="EOD189" s="40"/>
      <c r="EOE189" s="60"/>
      <c r="EOF189" s="61"/>
      <c r="EOG189" s="44"/>
      <c r="EOH189" s="40"/>
      <c r="EOI189" s="60"/>
      <c r="EOJ189" s="61"/>
      <c r="EOK189" s="44"/>
      <c r="EOL189" s="40"/>
      <c r="EOM189" s="60"/>
      <c r="EON189" s="61"/>
      <c r="EOO189" s="44"/>
      <c r="EOP189" s="40"/>
      <c r="EOQ189" s="60"/>
      <c r="EOR189" s="61"/>
      <c r="EOS189" s="44"/>
      <c r="EOT189" s="40"/>
      <c r="EOU189" s="60"/>
      <c r="EOV189" s="61"/>
      <c r="EOW189" s="44"/>
      <c r="EOX189" s="40"/>
      <c r="EOY189" s="60"/>
      <c r="EOZ189" s="61"/>
      <c r="EPA189" s="44"/>
      <c r="EPB189" s="40"/>
      <c r="EPC189" s="60"/>
      <c r="EPD189" s="61"/>
      <c r="EPE189" s="44"/>
      <c r="EPF189" s="40"/>
      <c r="EPG189" s="60"/>
      <c r="EPH189" s="61"/>
      <c r="EPI189" s="44"/>
      <c r="EPJ189" s="40"/>
      <c r="EPK189" s="60"/>
      <c r="EPL189" s="61"/>
      <c r="EPM189" s="44"/>
      <c r="EPN189" s="40"/>
      <c r="EPO189" s="60"/>
      <c r="EPP189" s="61"/>
      <c r="EPQ189" s="44"/>
      <c r="EPR189" s="40"/>
      <c r="EPS189" s="60"/>
      <c r="EPT189" s="61"/>
      <c r="EPU189" s="44"/>
      <c r="EPV189" s="40"/>
      <c r="EPW189" s="60"/>
      <c r="EPX189" s="61"/>
      <c r="EPY189" s="44"/>
      <c r="EPZ189" s="40"/>
      <c r="EQA189" s="60"/>
      <c r="EQB189" s="61"/>
      <c r="EQC189" s="44"/>
      <c r="EQD189" s="40"/>
      <c r="EQE189" s="60"/>
      <c r="EQF189" s="61"/>
      <c r="EQG189" s="44"/>
      <c r="EQH189" s="40"/>
      <c r="EQI189" s="60"/>
      <c r="EQJ189" s="61"/>
      <c r="EQK189" s="44"/>
      <c r="EQL189" s="40"/>
      <c r="EQM189" s="60"/>
      <c r="EQN189" s="61"/>
      <c r="EQO189" s="44"/>
      <c r="EQP189" s="40"/>
      <c r="EQQ189" s="60"/>
      <c r="EQR189" s="61"/>
      <c r="EQS189" s="44"/>
      <c r="EQT189" s="40"/>
      <c r="EQU189" s="60"/>
      <c r="EQV189" s="61"/>
      <c r="EQW189" s="44"/>
      <c r="EQX189" s="40"/>
      <c r="EQY189" s="60"/>
      <c r="EQZ189" s="61"/>
      <c r="ERA189" s="44"/>
      <c r="ERB189" s="40"/>
      <c r="ERC189" s="60"/>
      <c r="ERD189" s="61"/>
      <c r="ERE189" s="44"/>
      <c r="ERF189" s="40"/>
      <c r="ERG189" s="60"/>
      <c r="ERH189" s="61"/>
      <c r="ERI189" s="44"/>
      <c r="ERJ189" s="40"/>
      <c r="ERK189" s="60"/>
      <c r="ERL189" s="61"/>
      <c r="ERM189" s="44"/>
      <c r="ERN189" s="40"/>
      <c r="ERO189" s="60"/>
      <c r="ERP189" s="61"/>
      <c r="ERQ189" s="44"/>
      <c r="ERR189" s="40"/>
      <c r="ERS189" s="60"/>
      <c r="ERT189" s="61"/>
      <c r="ERU189" s="44"/>
      <c r="ERV189" s="40"/>
      <c r="ERW189" s="60"/>
      <c r="ERX189" s="61"/>
      <c r="ERY189" s="44"/>
      <c r="ERZ189" s="40"/>
      <c r="ESA189" s="60"/>
      <c r="ESB189" s="61"/>
      <c r="ESC189" s="44"/>
      <c r="ESD189" s="40"/>
      <c r="ESE189" s="60"/>
      <c r="ESF189" s="61"/>
      <c r="ESG189" s="44"/>
      <c r="ESH189" s="40"/>
      <c r="ESI189" s="60"/>
      <c r="ESJ189" s="61"/>
      <c r="ESK189" s="44"/>
      <c r="ESL189" s="40"/>
      <c r="ESM189" s="60"/>
      <c r="ESN189" s="61"/>
      <c r="ESO189" s="44"/>
      <c r="ESP189" s="40"/>
      <c r="ESQ189" s="60"/>
      <c r="ESR189" s="61"/>
      <c r="ESS189" s="44"/>
      <c r="EST189" s="40"/>
      <c r="ESU189" s="60"/>
      <c r="ESV189" s="61"/>
      <c r="ESW189" s="44"/>
      <c r="ESX189" s="40"/>
      <c r="ESY189" s="60"/>
      <c r="ESZ189" s="61"/>
      <c r="ETA189" s="44"/>
      <c r="ETB189" s="40"/>
      <c r="ETC189" s="60"/>
      <c r="ETD189" s="61"/>
      <c r="ETE189" s="44"/>
      <c r="ETF189" s="40"/>
      <c r="ETG189" s="60"/>
      <c r="ETH189" s="61"/>
      <c r="ETI189" s="44"/>
      <c r="ETJ189" s="40"/>
      <c r="ETK189" s="60"/>
      <c r="ETL189" s="61"/>
      <c r="ETM189" s="44"/>
      <c r="ETN189" s="40"/>
      <c r="ETO189" s="60"/>
      <c r="ETP189" s="61"/>
      <c r="ETQ189" s="44"/>
      <c r="ETR189" s="40"/>
      <c r="ETS189" s="60"/>
      <c r="ETT189" s="61"/>
      <c r="ETU189" s="44"/>
      <c r="ETV189" s="40"/>
      <c r="ETW189" s="60"/>
      <c r="ETX189" s="61"/>
      <c r="ETY189" s="44"/>
      <c r="ETZ189" s="40"/>
      <c r="EUA189" s="60"/>
      <c r="EUB189" s="61"/>
      <c r="EUC189" s="44"/>
      <c r="EUD189" s="40"/>
      <c r="EUE189" s="60"/>
      <c r="EUF189" s="61"/>
      <c r="EUG189" s="44"/>
      <c r="EUH189" s="40"/>
      <c r="EUI189" s="60"/>
      <c r="EUJ189" s="61"/>
      <c r="EUK189" s="44"/>
      <c r="EUL189" s="40"/>
      <c r="EUM189" s="60"/>
      <c r="EUN189" s="61"/>
      <c r="EUO189" s="44"/>
      <c r="EUP189" s="40"/>
      <c r="EUQ189" s="60"/>
      <c r="EUR189" s="61"/>
      <c r="EUS189" s="44"/>
      <c r="EUT189" s="40"/>
      <c r="EUU189" s="60"/>
      <c r="EUV189" s="61"/>
      <c r="EUW189" s="44"/>
      <c r="EUX189" s="40"/>
      <c r="EUY189" s="60"/>
      <c r="EUZ189" s="61"/>
      <c r="EVA189" s="44"/>
      <c r="EVB189" s="40"/>
      <c r="EVC189" s="60"/>
      <c r="EVD189" s="61"/>
      <c r="EVE189" s="44"/>
      <c r="EVF189" s="40"/>
      <c r="EVG189" s="60"/>
      <c r="EVH189" s="61"/>
      <c r="EVI189" s="44"/>
      <c r="EVJ189" s="40"/>
      <c r="EVK189" s="60"/>
      <c r="EVL189" s="61"/>
      <c r="EVM189" s="44"/>
      <c r="EVN189" s="40"/>
      <c r="EVO189" s="60"/>
      <c r="EVP189" s="61"/>
      <c r="EVQ189" s="44"/>
      <c r="EVR189" s="40"/>
      <c r="EVS189" s="60"/>
      <c r="EVT189" s="61"/>
      <c r="EVU189" s="44"/>
      <c r="EVV189" s="40"/>
      <c r="EVW189" s="60"/>
      <c r="EVX189" s="61"/>
      <c r="EVY189" s="44"/>
      <c r="EVZ189" s="40"/>
      <c r="EWA189" s="60"/>
      <c r="EWB189" s="61"/>
      <c r="EWC189" s="44"/>
      <c r="EWD189" s="40"/>
      <c r="EWE189" s="60"/>
      <c r="EWF189" s="61"/>
      <c r="EWG189" s="44"/>
      <c r="EWH189" s="40"/>
      <c r="EWI189" s="60"/>
      <c r="EWJ189" s="61"/>
      <c r="EWK189" s="44"/>
      <c r="EWL189" s="40"/>
      <c r="EWM189" s="60"/>
      <c r="EWN189" s="61"/>
      <c r="EWO189" s="44"/>
      <c r="EWP189" s="40"/>
      <c r="EWQ189" s="60"/>
      <c r="EWR189" s="61"/>
      <c r="EWS189" s="44"/>
      <c r="EWT189" s="40"/>
      <c r="EWU189" s="60"/>
      <c r="EWV189" s="61"/>
      <c r="EWW189" s="44"/>
      <c r="EWX189" s="40"/>
      <c r="EWY189" s="60"/>
      <c r="EWZ189" s="61"/>
      <c r="EXA189" s="44"/>
      <c r="EXB189" s="40"/>
      <c r="EXC189" s="60"/>
      <c r="EXD189" s="61"/>
      <c r="EXE189" s="44"/>
      <c r="EXF189" s="40"/>
      <c r="EXG189" s="60"/>
      <c r="EXH189" s="61"/>
      <c r="EXI189" s="44"/>
      <c r="EXJ189" s="40"/>
      <c r="EXK189" s="60"/>
      <c r="EXL189" s="61"/>
      <c r="EXM189" s="44"/>
      <c r="EXN189" s="40"/>
      <c r="EXO189" s="60"/>
      <c r="EXP189" s="61"/>
      <c r="EXQ189" s="44"/>
      <c r="EXR189" s="40"/>
      <c r="EXS189" s="60"/>
      <c r="EXT189" s="61"/>
      <c r="EXU189" s="44"/>
      <c r="EXV189" s="40"/>
      <c r="EXW189" s="60"/>
      <c r="EXX189" s="61"/>
      <c r="EXY189" s="44"/>
      <c r="EXZ189" s="40"/>
      <c r="EYA189" s="60"/>
      <c r="EYB189" s="61"/>
      <c r="EYC189" s="44"/>
      <c r="EYD189" s="40"/>
      <c r="EYE189" s="60"/>
      <c r="EYF189" s="61"/>
      <c r="EYG189" s="44"/>
      <c r="EYH189" s="40"/>
      <c r="EYI189" s="60"/>
      <c r="EYJ189" s="61"/>
      <c r="EYK189" s="44"/>
      <c r="EYL189" s="40"/>
      <c r="EYM189" s="60"/>
      <c r="EYN189" s="61"/>
      <c r="EYO189" s="44"/>
      <c r="EYP189" s="40"/>
      <c r="EYQ189" s="60"/>
      <c r="EYR189" s="61"/>
      <c r="EYS189" s="44"/>
      <c r="EYT189" s="40"/>
      <c r="EYU189" s="60"/>
      <c r="EYV189" s="61"/>
      <c r="EYW189" s="44"/>
      <c r="EYX189" s="40"/>
      <c r="EYY189" s="60"/>
      <c r="EYZ189" s="61"/>
      <c r="EZA189" s="44"/>
      <c r="EZB189" s="40"/>
      <c r="EZC189" s="60"/>
      <c r="EZD189" s="61"/>
      <c r="EZE189" s="44"/>
      <c r="EZF189" s="40"/>
      <c r="EZG189" s="60"/>
      <c r="EZH189" s="61"/>
      <c r="EZI189" s="44"/>
      <c r="EZJ189" s="40"/>
      <c r="EZK189" s="60"/>
      <c r="EZL189" s="61"/>
      <c r="EZM189" s="44"/>
      <c r="EZN189" s="40"/>
      <c r="EZO189" s="60"/>
      <c r="EZP189" s="61"/>
      <c r="EZQ189" s="44"/>
      <c r="EZR189" s="40"/>
      <c r="EZS189" s="60"/>
      <c r="EZT189" s="61"/>
      <c r="EZU189" s="44"/>
      <c r="EZV189" s="40"/>
      <c r="EZW189" s="60"/>
      <c r="EZX189" s="61"/>
      <c r="EZY189" s="44"/>
      <c r="EZZ189" s="40"/>
      <c r="FAA189" s="60"/>
      <c r="FAB189" s="61"/>
      <c r="FAC189" s="44"/>
      <c r="FAD189" s="40"/>
      <c r="FAE189" s="60"/>
      <c r="FAF189" s="61"/>
      <c r="FAG189" s="44"/>
      <c r="FAH189" s="40"/>
      <c r="FAI189" s="60"/>
      <c r="FAJ189" s="61"/>
      <c r="FAK189" s="44"/>
      <c r="FAL189" s="40"/>
      <c r="FAM189" s="60"/>
      <c r="FAN189" s="61"/>
      <c r="FAO189" s="44"/>
      <c r="FAP189" s="40"/>
      <c r="FAQ189" s="60"/>
      <c r="FAR189" s="61"/>
      <c r="FAS189" s="44"/>
      <c r="FAT189" s="40"/>
      <c r="FAU189" s="60"/>
      <c r="FAV189" s="61"/>
      <c r="FAW189" s="44"/>
      <c r="FAX189" s="40"/>
      <c r="FAY189" s="60"/>
      <c r="FAZ189" s="61"/>
      <c r="FBA189" s="44"/>
      <c r="FBB189" s="40"/>
      <c r="FBC189" s="60"/>
      <c r="FBD189" s="61"/>
      <c r="FBE189" s="44"/>
      <c r="FBF189" s="40"/>
      <c r="FBG189" s="60"/>
      <c r="FBH189" s="61"/>
      <c r="FBI189" s="44"/>
      <c r="FBJ189" s="40"/>
      <c r="FBK189" s="60"/>
      <c r="FBL189" s="61"/>
      <c r="FBM189" s="44"/>
      <c r="FBN189" s="40"/>
      <c r="FBO189" s="60"/>
      <c r="FBP189" s="61"/>
      <c r="FBQ189" s="44"/>
      <c r="FBR189" s="40"/>
      <c r="FBS189" s="60"/>
      <c r="FBT189" s="61"/>
      <c r="FBU189" s="44"/>
      <c r="FBV189" s="40"/>
      <c r="FBW189" s="60"/>
      <c r="FBX189" s="61"/>
      <c r="FBY189" s="44"/>
      <c r="FBZ189" s="40"/>
      <c r="FCA189" s="60"/>
      <c r="FCB189" s="61"/>
      <c r="FCC189" s="44"/>
      <c r="FCD189" s="40"/>
      <c r="FCE189" s="60"/>
      <c r="FCF189" s="61"/>
      <c r="FCG189" s="44"/>
      <c r="FCH189" s="40"/>
      <c r="FCI189" s="60"/>
      <c r="FCJ189" s="61"/>
      <c r="FCK189" s="44"/>
      <c r="FCL189" s="40"/>
      <c r="FCM189" s="60"/>
      <c r="FCN189" s="61"/>
      <c r="FCO189" s="44"/>
      <c r="FCP189" s="40"/>
      <c r="FCQ189" s="60"/>
      <c r="FCR189" s="61"/>
      <c r="FCS189" s="44"/>
      <c r="FCT189" s="40"/>
      <c r="FCU189" s="60"/>
      <c r="FCV189" s="61"/>
      <c r="FCW189" s="44"/>
      <c r="FCX189" s="40"/>
      <c r="FCY189" s="60"/>
      <c r="FCZ189" s="61"/>
      <c r="FDA189" s="44"/>
      <c r="FDB189" s="40"/>
      <c r="FDC189" s="60"/>
      <c r="FDD189" s="61"/>
      <c r="FDE189" s="44"/>
      <c r="FDF189" s="40"/>
      <c r="FDG189" s="60"/>
      <c r="FDH189" s="61"/>
      <c r="FDI189" s="44"/>
      <c r="FDJ189" s="40"/>
      <c r="FDK189" s="60"/>
      <c r="FDL189" s="61"/>
      <c r="FDM189" s="44"/>
      <c r="FDN189" s="40"/>
      <c r="FDO189" s="60"/>
      <c r="FDP189" s="61"/>
      <c r="FDQ189" s="44"/>
      <c r="FDR189" s="40"/>
      <c r="FDS189" s="60"/>
      <c r="FDT189" s="61"/>
      <c r="FDU189" s="44"/>
      <c r="FDV189" s="40"/>
      <c r="FDW189" s="60"/>
      <c r="FDX189" s="61"/>
      <c r="FDY189" s="44"/>
      <c r="FDZ189" s="40"/>
      <c r="FEA189" s="60"/>
      <c r="FEB189" s="61"/>
      <c r="FEC189" s="44"/>
      <c r="FED189" s="40"/>
      <c r="FEE189" s="60"/>
      <c r="FEF189" s="61"/>
      <c r="FEG189" s="44"/>
      <c r="FEH189" s="40"/>
      <c r="FEI189" s="60"/>
      <c r="FEJ189" s="61"/>
      <c r="FEK189" s="44"/>
      <c r="FEL189" s="40"/>
      <c r="FEM189" s="60"/>
      <c r="FEN189" s="61"/>
      <c r="FEO189" s="44"/>
      <c r="FEP189" s="40"/>
      <c r="FEQ189" s="60"/>
      <c r="FER189" s="61"/>
      <c r="FES189" s="44"/>
      <c r="FET189" s="40"/>
      <c r="FEU189" s="60"/>
      <c r="FEV189" s="61"/>
      <c r="FEW189" s="44"/>
      <c r="FEX189" s="40"/>
      <c r="FEY189" s="60"/>
      <c r="FEZ189" s="61"/>
      <c r="FFA189" s="44"/>
      <c r="FFB189" s="40"/>
      <c r="FFC189" s="60"/>
      <c r="FFD189" s="61"/>
      <c r="FFE189" s="44"/>
      <c r="FFF189" s="40"/>
      <c r="FFG189" s="60"/>
      <c r="FFH189" s="61"/>
      <c r="FFI189" s="44"/>
      <c r="FFJ189" s="40"/>
      <c r="FFK189" s="60"/>
      <c r="FFL189" s="61"/>
      <c r="FFM189" s="44"/>
      <c r="FFN189" s="40"/>
      <c r="FFO189" s="60"/>
      <c r="FFP189" s="61"/>
      <c r="FFQ189" s="44"/>
      <c r="FFR189" s="40"/>
      <c r="FFS189" s="60"/>
      <c r="FFT189" s="61"/>
      <c r="FFU189" s="44"/>
      <c r="FFV189" s="40"/>
      <c r="FFW189" s="60"/>
      <c r="FFX189" s="61"/>
      <c r="FFY189" s="44"/>
      <c r="FFZ189" s="40"/>
      <c r="FGA189" s="60"/>
      <c r="FGB189" s="61"/>
      <c r="FGC189" s="44"/>
      <c r="FGD189" s="40"/>
      <c r="FGE189" s="60"/>
      <c r="FGF189" s="61"/>
      <c r="FGG189" s="44"/>
      <c r="FGH189" s="40"/>
      <c r="FGI189" s="60"/>
      <c r="FGJ189" s="61"/>
      <c r="FGK189" s="44"/>
      <c r="FGL189" s="40"/>
      <c r="FGM189" s="60"/>
      <c r="FGN189" s="61"/>
      <c r="FGO189" s="44"/>
      <c r="FGP189" s="40"/>
      <c r="FGQ189" s="60"/>
      <c r="FGR189" s="61"/>
      <c r="FGS189" s="44"/>
      <c r="FGT189" s="40"/>
      <c r="FGU189" s="60"/>
      <c r="FGV189" s="61"/>
      <c r="FGW189" s="44"/>
      <c r="FGX189" s="40"/>
      <c r="FGY189" s="60"/>
      <c r="FGZ189" s="61"/>
      <c r="FHA189" s="44"/>
      <c r="FHB189" s="40"/>
      <c r="FHC189" s="60"/>
      <c r="FHD189" s="61"/>
      <c r="FHE189" s="44"/>
      <c r="FHF189" s="40"/>
      <c r="FHG189" s="60"/>
      <c r="FHH189" s="61"/>
      <c r="FHI189" s="44"/>
      <c r="FHJ189" s="40"/>
      <c r="FHK189" s="60"/>
      <c r="FHL189" s="61"/>
      <c r="FHM189" s="44"/>
      <c r="FHN189" s="40"/>
      <c r="FHO189" s="60"/>
      <c r="FHP189" s="61"/>
      <c r="FHQ189" s="44"/>
      <c r="FHR189" s="40"/>
      <c r="FHS189" s="60"/>
      <c r="FHT189" s="61"/>
      <c r="FHU189" s="44"/>
      <c r="FHV189" s="40"/>
      <c r="FHW189" s="60"/>
      <c r="FHX189" s="61"/>
      <c r="FHY189" s="44"/>
      <c r="FHZ189" s="40"/>
      <c r="FIA189" s="60"/>
      <c r="FIB189" s="61"/>
      <c r="FIC189" s="44"/>
      <c r="FID189" s="40"/>
      <c r="FIE189" s="60"/>
      <c r="FIF189" s="61"/>
      <c r="FIG189" s="44"/>
      <c r="FIH189" s="40"/>
      <c r="FII189" s="60"/>
      <c r="FIJ189" s="61"/>
      <c r="FIK189" s="44"/>
      <c r="FIL189" s="40"/>
      <c r="FIM189" s="60"/>
      <c r="FIN189" s="61"/>
      <c r="FIO189" s="44"/>
      <c r="FIP189" s="40"/>
      <c r="FIQ189" s="60"/>
      <c r="FIR189" s="61"/>
      <c r="FIS189" s="44"/>
      <c r="FIT189" s="40"/>
      <c r="FIU189" s="60"/>
      <c r="FIV189" s="61"/>
      <c r="FIW189" s="44"/>
      <c r="FIX189" s="40"/>
      <c r="FIY189" s="60"/>
      <c r="FIZ189" s="61"/>
      <c r="FJA189" s="44"/>
      <c r="FJB189" s="40"/>
      <c r="FJC189" s="60"/>
      <c r="FJD189" s="61"/>
      <c r="FJE189" s="44"/>
      <c r="FJF189" s="40"/>
      <c r="FJG189" s="60"/>
      <c r="FJH189" s="61"/>
      <c r="FJI189" s="44"/>
      <c r="FJJ189" s="40"/>
      <c r="FJK189" s="60"/>
      <c r="FJL189" s="61"/>
      <c r="FJM189" s="44"/>
      <c r="FJN189" s="40"/>
      <c r="FJO189" s="60"/>
      <c r="FJP189" s="61"/>
      <c r="FJQ189" s="44"/>
      <c r="FJR189" s="40"/>
      <c r="FJS189" s="60"/>
      <c r="FJT189" s="61"/>
      <c r="FJU189" s="44"/>
      <c r="FJV189" s="40"/>
      <c r="FJW189" s="60"/>
      <c r="FJX189" s="61"/>
      <c r="FJY189" s="44"/>
      <c r="FJZ189" s="40"/>
      <c r="FKA189" s="60"/>
      <c r="FKB189" s="61"/>
      <c r="FKC189" s="44"/>
      <c r="FKD189" s="40"/>
      <c r="FKE189" s="60"/>
      <c r="FKF189" s="61"/>
      <c r="FKG189" s="44"/>
      <c r="FKH189" s="40"/>
      <c r="FKI189" s="60"/>
      <c r="FKJ189" s="61"/>
      <c r="FKK189" s="44"/>
      <c r="FKL189" s="40"/>
      <c r="FKM189" s="60"/>
      <c r="FKN189" s="61"/>
      <c r="FKO189" s="44"/>
      <c r="FKP189" s="40"/>
      <c r="FKQ189" s="60"/>
      <c r="FKR189" s="61"/>
      <c r="FKS189" s="44"/>
      <c r="FKT189" s="40"/>
      <c r="FKU189" s="60"/>
      <c r="FKV189" s="61"/>
      <c r="FKW189" s="44"/>
      <c r="FKX189" s="40"/>
      <c r="FKY189" s="60"/>
      <c r="FKZ189" s="61"/>
      <c r="FLA189" s="44"/>
      <c r="FLB189" s="40"/>
      <c r="FLC189" s="60"/>
      <c r="FLD189" s="61"/>
      <c r="FLE189" s="44"/>
      <c r="FLF189" s="40"/>
      <c r="FLG189" s="60"/>
      <c r="FLH189" s="61"/>
      <c r="FLI189" s="44"/>
      <c r="FLJ189" s="40"/>
      <c r="FLK189" s="60"/>
      <c r="FLL189" s="61"/>
      <c r="FLM189" s="44"/>
      <c r="FLN189" s="40"/>
      <c r="FLO189" s="60"/>
      <c r="FLP189" s="61"/>
      <c r="FLQ189" s="44"/>
      <c r="FLR189" s="40"/>
      <c r="FLS189" s="60"/>
      <c r="FLT189" s="61"/>
      <c r="FLU189" s="44"/>
      <c r="FLV189" s="40"/>
      <c r="FLW189" s="60"/>
      <c r="FLX189" s="61"/>
      <c r="FLY189" s="44"/>
      <c r="FLZ189" s="40"/>
      <c r="FMA189" s="60"/>
      <c r="FMB189" s="61"/>
      <c r="FMC189" s="44"/>
      <c r="FMD189" s="40"/>
      <c r="FME189" s="60"/>
      <c r="FMF189" s="61"/>
      <c r="FMG189" s="44"/>
      <c r="FMH189" s="40"/>
      <c r="FMI189" s="60"/>
      <c r="FMJ189" s="61"/>
      <c r="FMK189" s="44"/>
      <c r="FML189" s="40"/>
      <c r="FMM189" s="60"/>
      <c r="FMN189" s="61"/>
      <c r="FMO189" s="44"/>
      <c r="FMP189" s="40"/>
      <c r="FMQ189" s="60"/>
      <c r="FMR189" s="61"/>
      <c r="FMS189" s="44"/>
      <c r="FMT189" s="40"/>
      <c r="FMU189" s="60"/>
      <c r="FMV189" s="61"/>
      <c r="FMW189" s="44"/>
      <c r="FMX189" s="40"/>
      <c r="FMY189" s="60"/>
      <c r="FMZ189" s="61"/>
      <c r="FNA189" s="44"/>
      <c r="FNB189" s="40"/>
      <c r="FNC189" s="60"/>
      <c r="FND189" s="61"/>
      <c r="FNE189" s="44"/>
      <c r="FNF189" s="40"/>
      <c r="FNG189" s="60"/>
      <c r="FNH189" s="61"/>
      <c r="FNI189" s="44"/>
      <c r="FNJ189" s="40"/>
      <c r="FNK189" s="60"/>
      <c r="FNL189" s="61"/>
      <c r="FNM189" s="44"/>
      <c r="FNN189" s="40"/>
      <c r="FNO189" s="60"/>
      <c r="FNP189" s="61"/>
      <c r="FNQ189" s="44"/>
      <c r="FNR189" s="40"/>
      <c r="FNS189" s="60"/>
      <c r="FNT189" s="61"/>
      <c r="FNU189" s="44"/>
      <c r="FNV189" s="40"/>
      <c r="FNW189" s="60"/>
      <c r="FNX189" s="61"/>
      <c r="FNY189" s="44"/>
      <c r="FNZ189" s="40"/>
      <c r="FOA189" s="60"/>
      <c r="FOB189" s="61"/>
      <c r="FOC189" s="44"/>
      <c r="FOD189" s="40"/>
      <c r="FOE189" s="60"/>
      <c r="FOF189" s="61"/>
      <c r="FOG189" s="44"/>
      <c r="FOH189" s="40"/>
      <c r="FOI189" s="60"/>
      <c r="FOJ189" s="61"/>
      <c r="FOK189" s="44"/>
      <c r="FOL189" s="40"/>
      <c r="FOM189" s="60"/>
      <c r="FON189" s="61"/>
      <c r="FOO189" s="44"/>
      <c r="FOP189" s="40"/>
      <c r="FOQ189" s="60"/>
      <c r="FOR189" s="61"/>
      <c r="FOS189" s="44"/>
      <c r="FOT189" s="40"/>
      <c r="FOU189" s="60"/>
      <c r="FOV189" s="61"/>
      <c r="FOW189" s="44"/>
      <c r="FOX189" s="40"/>
      <c r="FOY189" s="60"/>
      <c r="FOZ189" s="61"/>
      <c r="FPA189" s="44"/>
      <c r="FPB189" s="40"/>
      <c r="FPC189" s="60"/>
      <c r="FPD189" s="61"/>
      <c r="FPE189" s="44"/>
      <c r="FPF189" s="40"/>
      <c r="FPG189" s="60"/>
      <c r="FPH189" s="61"/>
      <c r="FPI189" s="44"/>
      <c r="FPJ189" s="40"/>
      <c r="FPK189" s="60"/>
      <c r="FPL189" s="61"/>
      <c r="FPM189" s="44"/>
      <c r="FPN189" s="40"/>
      <c r="FPO189" s="60"/>
      <c r="FPP189" s="61"/>
      <c r="FPQ189" s="44"/>
      <c r="FPR189" s="40"/>
      <c r="FPS189" s="60"/>
      <c r="FPT189" s="61"/>
      <c r="FPU189" s="44"/>
      <c r="FPV189" s="40"/>
      <c r="FPW189" s="60"/>
      <c r="FPX189" s="61"/>
      <c r="FPY189" s="44"/>
      <c r="FPZ189" s="40"/>
      <c r="FQA189" s="60"/>
      <c r="FQB189" s="61"/>
      <c r="FQC189" s="44"/>
      <c r="FQD189" s="40"/>
      <c r="FQE189" s="60"/>
      <c r="FQF189" s="61"/>
      <c r="FQG189" s="44"/>
      <c r="FQH189" s="40"/>
      <c r="FQI189" s="60"/>
      <c r="FQJ189" s="61"/>
      <c r="FQK189" s="44"/>
      <c r="FQL189" s="40"/>
      <c r="FQM189" s="60"/>
      <c r="FQN189" s="61"/>
      <c r="FQO189" s="44"/>
      <c r="FQP189" s="40"/>
      <c r="FQQ189" s="60"/>
      <c r="FQR189" s="61"/>
      <c r="FQS189" s="44"/>
      <c r="FQT189" s="40"/>
      <c r="FQU189" s="60"/>
      <c r="FQV189" s="61"/>
      <c r="FQW189" s="44"/>
      <c r="FQX189" s="40"/>
      <c r="FQY189" s="60"/>
      <c r="FQZ189" s="61"/>
      <c r="FRA189" s="44"/>
      <c r="FRB189" s="40"/>
      <c r="FRC189" s="60"/>
      <c r="FRD189" s="61"/>
      <c r="FRE189" s="44"/>
      <c r="FRF189" s="40"/>
      <c r="FRG189" s="60"/>
      <c r="FRH189" s="61"/>
      <c r="FRI189" s="44"/>
      <c r="FRJ189" s="40"/>
      <c r="FRK189" s="60"/>
      <c r="FRL189" s="61"/>
      <c r="FRM189" s="44"/>
      <c r="FRN189" s="40"/>
      <c r="FRO189" s="60"/>
      <c r="FRP189" s="61"/>
      <c r="FRQ189" s="44"/>
      <c r="FRR189" s="40"/>
      <c r="FRS189" s="60"/>
      <c r="FRT189" s="61"/>
      <c r="FRU189" s="44"/>
      <c r="FRV189" s="40"/>
      <c r="FRW189" s="60"/>
      <c r="FRX189" s="61"/>
      <c r="FRY189" s="44"/>
      <c r="FRZ189" s="40"/>
      <c r="FSA189" s="60"/>
      <c r="FSB189" s="61"/>
      <c r="FSC189" s="44"/>
      <c r="FSD189" s="40"/>
      <c r="FSE189" s="60"/>
      <c r="FSF189" s="61"/>
      <c r="FSG189" s="44"/>
      <c r="FSH189" s="40"/>
      <c r="FSI189" s="60"/>
      <c r="FSJ189" s="61"/>
      <c r="FSK189" s="44"/>
      <c r="FSL189" s="40"/>
      <c r="FSM189" s="60"/>
      <c r="FSN189" s="61"/>
      <c r="FSO189" s="44"/>
      <c r="FSP189" s="40"/>
      <c r="FSQ189" s="60"/>
      <c r="FSR189" s="61"/>
      <c r="FSS189" s="44"/>
      <c r="FST189" s="40"/>
      <c r="FSU189" s="60"/>
      <c r="FSV189" s="61"/>
      <c r="FSW189" s="44"/>
      <c r="FSX189" s="40"/>
      <c r="FSY189" s="60"/>
      <c r="FSZ189" s="61"/>
      <c r="FTA189" s="44"/>
      <c r="FTB189" s="40"/>
      <c r="FTC189" s="60"/>
      <c r="FTD189" s="61"/>
      <c r="FTE189" s="44"/>
      <c r="FTF189" s="40"/>
      <c r="FTG189" s="60"/>
      <c r="FTH189" s="61"/>
      <c r="FTI189" s="44"/>
      <c r="FTJ189" s="40"/>
      <c r="FTK189" s="60"/>
      <c r="FTL189" s="61"/>
      <c r="FTM189" s="44"/>
      <c r="FTN189" s="40"/>
      <c r="FTO189" s="60"/>
      <c r="FTP189" s="61"/>
      <c r="FTQ189" s="44"/>
      <c r="FTR189" s="40"/>
      <c r="FTS189" s="60"/>
      <c r="FTT189" s="61"/>
      <c r="FTU189" s="44"/>
      <c r="FTV189" s="40"/>
      <c r="FTW189" s="60"/>
      <c r="FTX189" s="61"/>
      <c r="FTY189" s="44"/>
      <c r="FTZ189" s="40"/>
      <c r="FUA189" s="60"/>
      <c r="FUB189" s="61"/>
      <c r="FUC189" s="44"/>
      <c r="FUD189" s="40"/>
      <c r="FUE189" s="60"/>
      <c r="FUF189" s="61"/>
      <c r="FUG189" s="44"/>
      <c r="FUH189" s="40"/>
      <c r="FUI189" s="60"/>
      <c r="FUJ189" s="61"/>
      <c r="FUK189" s="44"/>
      <c r="FUL189" s="40"/>
      <c r="FUM189" s="60"/>
      <c r="FUN189" s="61"/>
      <c r="FUO189" s="44"/>
      <c r="FUP189" s="40"/>
      <c r="FUQ189" s="60"/>
      <c r="FUR189" s="61"/>
      <c r="FUS189" s="44"/>
      <c r="FUT189" s="40"/>
      <c r="FUU189" s="60"/>
      <c r="FUV189" s="61"/>
      <c r="FUW189" s="44"/>
      <c r="FUX189" s="40"/>
      <c r="FUY189" s="60"/>
      <c r="FUZ189" s="61"/>
      <c r="FVA189" s="44"/>
      <c r="FVB189" s="40"/>
      <c r="FVC189" s="60"/>
      <c r="FVD189" s="61"/>
      <c r="FVE189" s="44"/>
      <c r="FVF189" s="40"/>
      <c r="FVG189" s="60"/>
      <c r="FVH189" s="61"/>
      <c r="FVI189" s="44"/>
      <c r="FVJ189" s="40"/>
      <c r="FVK189" s="60"/>
      <c r="FVL189" s="61"/>
      <c r="FVM189" s="44"/>
      <c r="FVN189" s="40"/>
      <c r="FVO189" s="60"/>
      <c r="FVP189" s="61"/>
      <c r="FVQ189" s="44"/>
      <c r="FVR189" s="40"/>
      <c r="FVS189" s="60"/>
      <c r="FVT189" s="61"/>
      <c r="FVU189" s="44"/>
      <c r="FVV189" s="40"/>
      <c r="FVW189" s="60"/>
      <c r="FVX189" s="61"/>
      <c r="FVY189" s="44"/>
      <c r="FVZ189" s="40"/>
      <c r="FWA189" s="60"/>
      <c r="FWB189" s="61"/>
      <c r="FWC189" s="44"/>
      <c r="FWD189" s="40"/>
      <c r="FWE189" s="60"/>
      <c r="FWF189" s="61"/>
      <c r="FWG189" s="44"/>
      <c r="FWH189" s="40"/>
      <c r="FWI189" s="60"/>
      <c r="FWJ189" s="61"/>
      <c r="FWK189" s="44"/>
      <c r="FWL189" s="40"/>
      <c r="FWM189" s="60"/>
      <c r="FWN189" s="61"/>
      <c r="FWO189" s="44"/>
      <c r="FWP189" s="40"/>
      <c r="FWQ189" s="60"/>
      <c r="FWR189" s="61"/>
      <c r="FWS189" s="44"/>
      <c r="FWT189" s="40"/>
      <c r="FWU189" s="60"/>
      <c r="FWV189" s="61"/>
      <c r="FWW189" s="44"/>
      <c r="FWX189" s="40"/>
      <c r="FWY189" s="60"/>
      <c r="FWZ189" s="61"/>
      <c r="FXA189" s="44"/>
      <c r="FXB189" s="40"/>
      <c r="FXC189" s="60"/>
      <c r="FXD189" s="61"/>
      <c r="FXE189" s="44"/>
      <c r="FXF189" s="40"/>
      <c r="FXG189" s="60"/>
      <c r="FXH189" s="61"/>
      <c r="FXI189" s="44"/>
      <c r="FXJ189" s="40"/>
      <c r="FXK189" s="60"/>
      <c r="FXL189" s="61"/>
      <c r="FXM189" s="44"/>
      <c r="FXN189" s="40"/>
      <c r="FXO189" s="60"/>
      <c r="FXP189" s="61"/>
      <c r="FXQ189" s="44"/>
      <c r="FXR189" s="40"/>
      <c r="FXS189" s="60"/>
      <c r="FXT189" s="61"/>
      <c r="FXU189" s="44"/>
      <c r="FXV189" s="40"/>
      <c r="FXW189" s="60"/>
      <c r="FXX189" s="61"/>
      <c r="FXY189" s="44"/>
      <c r="FXZ189" s="40"/>
      <c r="FYA189" s="60"/>
      <c r="FYB189" s="61"/>
      <c r="FYC189" s="44"/>
      <c r="FYD189" s="40"/>
      <c r="FYE189" s="60"/>
      <c r="FYF189" s="61"/>
      <c r="FYG189" s="44"/>
      <c r="FYH189" s="40"/>
      <c r="FYI189" s="60"/>
      <c r="FYJ189" s="61"/>
      <c r="FYK189" s="44"/>
      <c r="FYL189" s="40"/>
      <c r="FYM189" s="60"/>
      <c r="FYN189" s="61"/>
      <c r="FYO189" s="44"/>
      <c r="FYP189" s="40"/>
      <c r="FYQ189" s="60"/>
      <c r="FYR189" s="61"/>
      <c r="FYS189" s="44"/>
      <c r="FYT189" s="40"/>
      <c r="FYU189" s="60"/>
      <c r="FYV189" s="61"/>
      <c r="FYW189" s="44"/>
      <c r="FYX189" s="40"/>
      <c r="FYY189" s="60"/>
      <c r="FYZ189" s="61"/>
      <c r="FZA189" s="44"/>
      <c r="FZB189" s="40"/>
      <c r="FZC189" s="60"/>
      <c r="FZD189" s="61"/>
      <c r="FZE189" s="44"/>
      <c r="FZF189" s="40"/>
      <c r="FZG189" s="60"/>
      <c r="FZH189" s="61"/>
      <c r="FZI189" s="44"/>
      <c r="FZJ189" s="40"/>
      <c r="FZK189" s="60"/>
      <c r="FZL189" s="61"/>
      <c r="FZM189" s="44"/>
      <c r="FZN189" s="40"/>
      <c r="FZO189" s="60"/>
      <c r="FZP189" s="61"/>
      <c r="FZQ189" s="44"/>
      <c r="FZR189" s="40"/>
      <c r="FZS189" s="60"/>
      <c r="FZT189" s="61"/>
      <c r="FZU189" s="44"/>
      <c r="FZV189" s="40"/>
      <c r="FZW189" s="60"/>
      <c r="FZX189" s="61"/>
      <c r="FZY189" s="44"/>
      <c r="FZZ189" s="40"/>
      <c r="GAA189" s="60"/>
      <c r="GAB189" s="61"/>
      <c r="GAC189" s="44"/>
      <c r="GAD189" s="40"/>
      <c r="GAE189" s="60"/>
      <c r="GAF189" s="61"/>
      <c r="GAG189" s="44"/>
      <c r="GAH189" s="40"/>
      <c r="GAI189" s="60"/>
      <c r="GAJ189" s="61"/>
      <c r="GAK189" s="44"/>
      <c r="GAL189" s="40"/>
      <c r="GAM189" s="60"/>
      <c r="GAN189" s="61"/>
      <c r="GAO189" s="44"/>
      <c r="GAP189" s="40"/>
      <c r="GAQ189" s="60"/>
      <c r="GAR189" s="61"/>
      <c r="GAS189" s="44"/>
      <c r="GAT189" s="40"/>
      <c r="GAU189" s="60"/>
      <c r="GAV189" s="61"/>
      <c r="GAW189" s="44"/>
      <c r="GAX189" s="40"/>
      <c r="GAY189" s="60"/>
      <c r="GAZ189" s="61"/>
      <c r="GBA189" s="44"/>
      <c r="GBB189" s="40"/>
      <c r="GBC189" s="60"/>
      <c r="GBD189" s="61"/>
      <c r="GBE189" s="44"/>
      <c r="GBF189" s="40"/>
      <c r="GBG189" s="60"/>
      <c r="GBH189" s="61"/>
      <c r="GBI189" s="44"/>
      <c r="GBJ189" s="40"/>
      <c r="GBK189" s="60"/>
      <c r="GBL189" s="61"/>
      <c r="GBM189" s="44"/>
      <c r="GBN189" s="40"/>
      <c r="GBO189" s="60"/>
      <c r="GBP189" s="61"/>
      <c r="GBQ189" s="44"/>
      <c r="GBR189" s="40"/>
      <c r="GBS189" s="60"/>
      <c r="GBT189" s="61"/>
      <c r="GBU189" s="44"/>
      <c r="GBV189" s="40"/>
      <c r="GBW189" s="60"/>
      <c r="GBX189" s="61"/>
      <c r="GBY189" s="44"/>
      <c r="GBZ189" s="40"/>
      <c r="GCA189" s="60"/>
      <c r="GCB189" s="61"/>
      <c r="GCC189" s="44"/>
      <c r="GCD189" s="40"/>
      <c r="GCE189" s="60"/>
      <c r="GCF189" s="61"/>
      <c r="GCG189" s="44"/>
      <c r="GCH189" s="40"/>
      <c r="GCI189" s="60"/>
      <c r="GCJ189" s="61"/>
      <c r="GCK189" s="44"/>
      <c r="GCL189" s="40"/>
      <c r="GCM189" s="60"/>
      <c r="GCN189" s="61"/>
      <c r="GCO189" s="44"/>
      <c r="GCP189" s="40"/>
      <c r="GCQ189" s="60"/>
      <c r="GCR189" s="61"/>
      <c r="GCS189" s="44"/>
      <c r="GCT189" s="40"/>
      <c r="GCU189" s="60"/>
      <c r="GCV189" s="61"/>
      <c r="GCW189" s="44"/>
      <c r="GCX189" s="40"/>
      <c r="GCY189" s="60"/>
      <c r="GCZ189" s="61"/>
      <c r="GDA189" s="44"/>
      <c r="GDB189" s="40"/>
      <c r="GDC189" s="60"/>
      <c r="GDD189" s="61"/>
      <c r="GDE189" s="44"/>
      <c r="GDF189" s="40"/>
      <c r="GDG189" s="60"/>
      <c r="GDH189" s="61"/>
      <c r="GDI189" s="44"/>
      <c r="GDJ189" s="40"/>
      <c r="GDK189" s="60"/>
      <c r="GDL189" s="61"/>
      <c r="GDM189" s="44"/>
      <c r="GDN189" s="40"/>
      <c r="GDO189" s="60"/>
      <c r="GDP189" s="61"/>
      <c r="GDQ189" s="44"/>
      <c r="GDR189" s="40"/>
      <c r="GDS189" s="60"/>
      <c r="GDT189" s="61"/>
      <c r="GDU189" s="44"/>
      <c r="GDV189" s="40"/>
      <c r="GDW189" s="60"/>
      <c r="GDX189" s="61"/>
      <c r="GDY189" s="44"/>
      <c r="GDZ189" s="40"/>
      <c r="GEA189" s="60"/>
      <c r="GEB189" s="61"/>
      <c r="GEC189" s="44"/>
      <c r="GED189" s="40"/>
      <c r="GEE189" s="60"/>
      <c r="GEF189" s="61"/>
      <c r="GEG189" s="44"/>
      <c r="GEH189" s="40"/>
      <c r="GEI189" s="60"/>
      <c r="GEJ189" s="61"/>
      <c r="GEK189" s="44"/>
      <c r="GEL189" s="40"/>
      <c r="GEM189" s="60"/>
      <c r="GEN189" s="61"/>
      <c r="GEO189" s="44"/>
      <c r="GEP189" s="40"/>
      <c r="GEQ189" s="60"/>
      <c r="GER189" s="61"/>
      <c r="GES189" s="44"/>
      <c r="GET189" s="40"/>
      <c r="GEU189" s="60"/>
      <c r="GEV189" s="61"/>
      <c r="GEW189" s="44"/>
      <c r="GEX189" s="40"/>
      <c r="GEY189" s="60"/>
      <c r="GEZ189" s="61"/>
      <c r="GFA189" s="44"/>
      <c r="GFB189" s="40"/>
      <c r="GFC189" s="60"/>
      <c r="GFD189" s="61"/>
      <c r="GFE189" s="44"/>
      <c r="GFF189" s="40"/>
      <c r="GFG189" s="60"/>
      <c r="GFH189" s="61"/>
      <c r="GFI189" s="44"/>
      <c r="GFJ189" s="40"/>
      <c r="GFK189" s="60"/>
      <c r="GFL189" s="61"/>
      <c r="GFM189" s="44"/>
      <c r="GFN189" s="40"/>
      <c r="GFO189" s="60"/>
      <c r="GFP189" s="61"/>
      <c r="GFQ189" s="44"/>
      <c r="GFR189" s="40"/>
      <c r="GFS189" s="60"/>
      <c r="GFT189" s="61"/>
      <c r="GFU189" s="44"/>
      <c r="GFV189" s="40"/>
      <c r="GFW189" s="60"/>
      <c r="GFX189" s="61"/>
      <c r="GFY189" s="44"/>
      <c r="GFZ189" s="40"/>
      <c r="GGA189" s="60"/>
      <c r="GGB189" s="61"/>
      <c r="GGC189" s="44"/>
      <c r="GGD189" s="40"/>
      <c r="GGE189" s="60"/>
      <c r="GGF189" s="61"/>
      <c r="GGG189" s="44"/>
      <c r="GGH189" s="40"/>
      <c r="GGI189" s="60"/>
      <c r="GGJ189" s="61"/>
      <c r="GGK189" s="44"/>
      <c r="GGL189" s="40"/>
      <c r="GGM189" s="60"/>
      <c r="GGN189" s="61"/>
      <c r="GGO189" s="44"/>
      <c r="GGP189" s="40"/>
      <c r="GGQ189" s="60"/>
      <c r="GGR189" s="61"/>
      <c r="GGS189" s="44"/>
      <c r="GGT189" s="40"/>
      <c r="GGU189" s="60"/>
      <c r="GGV189" s="61"/>
      <c r="GGW189" s="44"/>
      <c r="GGX189" s="40"/>
      <c r="GGY189" s="60"/>
      <c r="GGZ189" s="61"/>
      <c r="GHA189" s="44"/>
      <c r="GHB189" s="40"/>
      <c r="GHC189" s="60"/>
      <c r="GHD189" s="61"/>
      <c r="GHE189" s="44"/>
      <c r="GHF189" s="40"/>
      <c r="GHG189" s="60"/>
      <c r="GHH189" s="61"/>
      <c r="GHI189" s="44"/>
      <c r="GHJ189" s="40"/>
      <c r="GHK189" s="60"/>
      <c r="GHL189" s="61"/>
      <c r="GHM189" s="44"/>
      <c r="GHN189" s="40"/>
      <c r="GHO189" s="60"/>
      <c r="GHP189" s="61"/>
      <c r="GHQ189" s="44"/>
      <c r="GHR189" s="40"/>
      <c r="GHS189" s="60"/>
      <c r="GHT189" s="61"/>
      <c r="GHU189" s="44"/>
      <c r="GHV189" s="40"/>
      <c r="GHW189" s="60"/>
      <c r="GHX189" s="61"/>
      <c r="GHY189" s="44"/>
      <c r="GHZ189" s="40"/>
      <c r="GIA189" s="60"/>
      <c r="GIB189" s="61"/>
      <c r="GIC189" s="44"/>
      <c r="GID189" s="40"/>
      <c r="GIE189" s="60"/>
      <c r="GIF189" s="61"/>
      <c r="GIG189" s="44"/>
      <c r="GIH189" s="40"/>
      <c r="GII189" s="60"/>
      <c r="GIJ189" s="61"/>
      <c r="GIK189" s="44"/>
      <c r="GIL189" s="40"/>
      <c r="GIM189" s="60"/>
      <c r="GIN189" s="61"/>
      <c r="GIO189" s="44"/>
      <c r="GIP189" s="40"/>
      <c r="GIQ189" s="60"/>
      <c r="GIR189" s="61"/>
      <c r="GIS189" s="44"/>
      <c r="GIT189" s="40"/>
      <c r="GIU189" s="60"/>
      <c r="GIV189" s="61"/>
      <c r="GIW189" s="44"/>
      <c r="GIX189" s="40"/>
      <c r="GIY189" s="60"/>
      <c r="GIZ189" s="61"/>
      <c r="GJA189" s="44"/>
      <c r="GJB189" s="40"/>
      <c r="GJC189" s="60"/>
      <c r="GJD189" s="61"/>
      <c r="GJE189" s="44"/>
      <c r="GJF189" s="40"/>
      <c r="GJG189" s="60"/>
      <c r="GJH189" s="61"/>
      <c r="GJI189" s="44"/>
      <c r="GJJ189" s="40"/>
      <c r="GJK189" s="60"/>
      <c r="GJL189" s="61"/>
      <c r="GJM189" s="44"/>
      <c r="GJN189" s="40"/>
      <c r="GJO189" s="60"/>
      <c r="GJP189" s="61"/>
      <c r="GJQ189" s="44"/>
      <c r="GJR189" s="40"/>
      <c r="GJS189" s="60"/>
      <c r="GJT189" s="61"/>
      <c r="GJU189" s="44"/>
      <c r="GJV189" s="40"/>
      <c r="GJW189" s="60"/>
      <c r="GJX189" s="61"/>
      <c r="GJY189" s="44"/>
      <c r="GJZ189" s="40"/>
      <c r="GKA189" s="60"/>
      <c r="GKB189" s="61"/>
      <c r="GKC189" s="44"/>
      <c r="GKD189" s="40"/>
      <c r="GKE189" s="60"/>
      <c r="GKF189" s="61"/>
      <c r="GKG189" s="44"/>
      <c r="GKH189" s="40"/>
      <c r="GKI189" s="60"/>
      <c r="GKJ189" s="61"/>
      <c r="GKK189" s="44"/>
      <c r="GKL189" s="40"/>
      <c r="GKM189" s="60"/>
      <c r="GKN189" s="61"/>
      <c r="GKO189" s="44"/>
      <c r="GKP189" s="40"/>
      <c r="GKQ189" s="60"/>
      <c r="GKR189" s="61"/>
      <c r="GKS189" s="44"/>
      <c r="GKT189" s="40"/>
      <c r="GKU189" s="60"/>
      <c r="GKV189" s="61"/>
      <c r="GKW189" s="44"/>
      <c r="GKX189" s="40"/>
      <c r="GKY189" s="60"/>
      <c r="GKZ189" s="61"/>
      <c r="GLA189" s="44"/>
      <c r="GLB189" s="40"/>
      <c r="GLC189" s="60"/>
      <c r="GLD189" s="61"/>
      <c r="GLE189" s="44"/>
      <c r="GLF189" s="40"/>
      <c r="GLG189" s="60"/>
      <c r="GLH189" s="61"/>
      <c r="GLI189" s="44"/>
      <c r="GLJ189" s="40"/>
      <c r="GLK189" s="60"/>
      <c r="GLL189" s="61"/>
      <c r="GLM189" s="44"/>
      <c r="GLN189" s="40"/>
      <c r="GLO189" s="60"/>
      <c r="GLP189" s="61"/>
      <c r="GLQ189" s="44"/>
      <c r="GLR189" s="40"/>
      <c r="GLS189" s="60"/>
      <c r="GLT189" s="61"/>
      <c r="GLU189" s="44"/>
      <c r="GLV189" s="40"/>
      <c r="GLW189" s="60"/>
      <c r="GLX189" s="61"/>
      <c r="GLY189" s="44"/>
      <c r="GLZ189" s="40"/>
      <c r="GMA189" s="60"/>
      <c r="GMB189" s="61"/>
      <c r="GMC189" s="44"/>
      <c r="GMD189" s="40"/>
      <c r="GME189" s="60"/>
      <c r="GMF189" s="61"/>
      <c r="GMG189" s="44"/>
      <c r="GMH189" s="40"/>
      <c r="GMI189" s="60"/>
      <c r="GMJ189" s="61"/>
      <c r="GMK189" s="44"/>
      <c r="GML189" s="40"/>
      <c r="GMM189" s="60"/>
      <c r="GMN189" s="61"/>
      <c r="GMO189" s="44"/>
      <c r="GMP189" s="40"/>
      <c r="GMQ189" s="60"/>
      <c r="GMR189" s="61"/>
      <c r="GMS189" s="44"/>
      <c r="GMT189" s="40"/>
      <c r="GMU189" s="60"/>
      <c r="GMV189" s="61"/>
      <c r="GMW189" s="44"/>
      <c r="GMX189" s="40"/>
      <c r="GMY189" s="60"/>
      <c r="GMZ189" s="61"/>
      <c r="GNA189" s="44"/>
      <c r="GNB189" s="40"/>
      <c r="GNC189" s="60"/>
      <c r="GND189" s="61"/>
      <c r="GNE189" s="44"/>
      <c r="GNF189" s="40"/>
      <c r="GNG189" s="60"/>
      <c r="GNH189" s="61"/>
      <c r="GNI189" s="44"/>
      <c r="GNJ189" s="40"/>
      <c r="GNK189" s="60"/>
      <c r="GNL189" s="61"/>
      <c r="GNM189" s="44"/>
      <c r="GNN189" s="40"/>
      <c r="GNO189" s="60"/>
      <c r="GNP189" s="61"/>
      <c r="GNQ189" s="44"/>
      <c r="GNR189" s="40"/>
      <c r="GNS189" s="60"/>
      <c r="GNT189" s="61"/>
      <c r="GNU189" s="44"/>
      <c r="GNV189" s="40"/>
      <c r="GNW189" s="60"/>
      <c r="GNX189" s="61"/>
      <c r="GNY189" s="44"/>
      <c r="GNZ189" s="40"/>
      <c r="GOA189" s="60"/>
      <c r="GOB189" s="61"/>
      <c r="GOC189" s="44"/>
      <c r="GOD189" s="40"/>
      <c r="GOE189" s="60"/>
      <c r="GOF189" s="61"/>
      <c r="GOG189" s="44"/>
      <c r="GOH189" s="40"/>
      <c r="GOI189" s="60"/>
      <c r="GOJ189" s="61"/>
      <c r="GOK189" s="44"/>
      <c r="GOL189" s="40"/>
      <c r="GOM189" s="60"/>
      <c r="GON189" s="61"/>
      <c r="GOO189" s="44"/>
      <c r="GOP189" s="40"/>
      <c r="GOQ189" s="60"/>
      <c r="GOR189" s="61"/>
      <c r="GOS189" s="44"/>
      <c r="GOT189" s="40"/>
      <c r="GOU189" s="60"/>
      <c r="GOV189" s="61"/>
      <c r="GOW189" s="44"/>
      <c r="GOX189" s="40"/>
      <c r="GOY189" s="60"/>
      <c r="GOZ189" s="61"/>
      <c r="GPA189" s="44"/>
      <c r="GPB189" s="40"/>
      <c r="GPC189" s="60"/>
      <c r="GPD189" s="61"/>
      <c r="GPE189" s="44"/>
      <c r="GPF189" s="40"/>
      <c r="GPG189" s="60"/>
      <c r="GPH189" s="61"/>
      <c r="GPI189" s="44"/>
      <c r="GPJ189" s="40"/>
      <c r="GPK189" s="60"/>
      <c r="GPL189" s="61"/>
      <c r="GPM189" s="44"/>
      <c r="GPN189" s="40"/>
      <c r="GPO189" s="60"/>
      <c r="GPP189" s="61"/>
      <c r="GPQ189" s="44"/>
      <c r="GPR189" s="40"/>
      <c r="GPS189" s="60"/>
      <c r="GPT189" s="61"/>
      <c r="GPU189" s="44"/>
      <c r="GPV189" s="40"/>
      <c r="GPW189" s="60"/>
      <c r="GPX189" s="61"/>
      <c r="GPY189" s="44"/>
      <c r="GPZ189" s="40"/>
      <c r="GQA189" s="60"/>
      <c r="GQB189" s="61"/>
      <c r="GQC189" s="44"/>
      <c r="GQD189" s="40"/>
      <c r="GQE189" s="60"/>
      <c r="GQF189" s="61"/>
      <c r="GQG189" s="44"/>
      <c r="GQH189" s="40"/>
      <c r="GQI189" s="60"/>
      <c r="GQJ189" s="61"/>
      <c r="GQK189" s="44"/>
      <c r="GQL189" s="40"/>
      <c r="GQM189" s="60"/>
      <c r="GQN189" s="61"/>
      <c r="GQO189" s="44"/>
      <c r="GQP189" s="40"/>
      <c r="GQQ189" s="60"/>
      <c r="GQR189" s="61"/>
      <c r="GQS189" s="44"/>
      <c r="GQT189" s="40"/>
      <c r="GQU189" s="60"/>
      <c r="GQV189" s="61"/>
      <c r="GQW189" s="44"/>
      <c r="GQX189" s="40"/>
      <c r="GQY189" s="60"/>
      <c r="GQZ189" s="61"/>
      <c r="GRA189" s="44"/>
      <c r="GRB189" s="40"/>
      <c r="GRC189" s="60"/>
      <c r="GRD189" s="61"/>
      <c r="GRE189" s="44"/>
      <c r="GRF189" s="40"/>
      <c r="GRG189" s="60"/>
      <c r="GRH189" s="61"/>
      <c r="GRI189" s="44"/>
      <c r="GRJ189" s="40"/>
      <c r="GRK189" s="60"/>
      <c r="GRL189" s="61"/>
      <c r="GRM189" s="44"/>
      <c r="GRN189" s="40"/>
      <c r="GRO189" s="60"/>
      <c r="GRP189" s="61"/>
      <c r="GRQ189" s="44"/>
      <c r="GRR189" s="40"/>
      <c r="GRS189" s="60"/>
      <c r="GRT189" s="61"/>
      <c r="GRU189" s="44"/>
      <c r="GRV189" s="40"/>
      <c r="GRW189" s="60"/>
      <c r="GRX189" s="61"/>
      <c r="GRY189" s="44"/>
      <c r="GRZ189" s="40"/>
      <c r="GSA189" s="60"/>
      <c r="GSB189" s="61"/>
      <c r="GSC189" s="44"/>
      <c r="GSD189" s="40"/>
      <c r="GSE189" s="60"/>
      <c r="GSF189" s="61"/>
      <c r="GSG189" s="44"/>
      <c r="GSH189" s="40"/>
      <c r="GSI189" s="60"/>
      <c r="GSJ189" s="61"/>
      <c r="GSK189" s="44"/>
      <c r="GSL189" s="40"/>
      <c r="GSM189" s="60"/>
      <c r="GSN189" s="61"/>
      <c r="GSO189" s="44"/>
      <c r="GSP189" s="40"/>
      <c r="GSQ189" s="60"/>
      <c r="GSR189" s="61"/>
      <c r="GSS189" s="44"/>
      <c r="GST189" s="40"/>
      <c r="GSU189" s="60"/>
      <c r="GSV189" s="61"/>
      <c r="GSW189" s="44"/>
      <c r="GSX189" s="40"/>
      <c r="GSY189" s="60"/>
      <c r="GSZ189" s="61"/>
      <c r="GTA189" s="44"/>
      <c r="GTB189" s="40"/>
      <c r="GTC189" s="60"/>
      <c r="GTD189" s="61"/>
      <c r="GTE189" s="44"/>
      <c r="GTF189" s="40"/>
      <c r="GTG189" s="60"/>
      <c r="GTH189" s="61"/>
      <c r="GTI189" s="44"/>
      <c r="GTJ189" s="40"/>
      <c r="GTK189" s="60"/>
      <c r="GTL189" s="61"/>
      <c r="GTM189" s="44"/>
      <c r="GTN189" s="40"/>
      <c r="GTO189" s="60"/>
      <c r="GTP189" s="61"/>
      <c r="GTQ189" s="44"/>
      <c r="GTR189" s="40"/>
      <c r="GTS189" s="60"/>
      <c r="GTT189" s="61"/>
      <c r="GTU189" s="44"/>
      <c r="GTV189" s="40"/>
      <c r="GTW189" s="60"/>
      <c r="GTX189" s="61"/>
      <c r="GTY189" s="44"/>
      <c r="GTZ189" s="40"/>
      <c r="GUA189" s="60"/>
      <c r="GUB189" s="61"/>
      <c r="GUC189" s="44"/>
      <c r="GUD189" s="40"/>
      <c r="GUE189" s="60"/>
      <c r="GUF189" s="61"/>
      <c r="GUG189" s="44"/>
      <c r="GUH189" s="40"/>
      <c r="GUI189" s="60"/>
      <c r="GUJ189" s="61"/>
      <c r="GUK189" s="44"/>
      <c r="GUL189" s="40"/>
      <c r="GUM189" s="60"/>
      <c r="GUN189" s="61"/>
      <c r="GUO189" s="44"/>
      <c r="GUP189" s="40"/>
      <c r="GUQ189" s="60"/>
      <c r="GUR189" s="61"/>
      <c r="GUS189" s="44"/>
      <c r="GUT189" s="40"/>
      <c r="GUU189" s="60"/>
      <c r="GUV189" s="61"/>
      <c r="GUW189" s="44"/>
      <c r="GUX189" s="40"/>
      <c r="GUY189" s="60"/>
      <c r="GUZ189" s="61"/>
      <c r="GVA189" s="44"/>
      <c r="GVB189" s="40"/>
      <c r="GVC189" s="60"/>
      <c r="GVD189" s="61"/>
      <c r="GVE189" s="44"/>
      <c r="GVF189" s="40"/>
      <c r="GVG189" s="60"/>
      <c r="GVH189" s="61"/>
      <c r="GVI189" s="44"/>
      <c r="GVJ189" s="40"/>
      <c r="GVK189" s="60"/>
      <c r="GVL189" s="61"/>
      <c r="GVM189" s="44"/>
      <c r="GVN189" s="40"/>
      <c r="GVO189" s="60"/>
      <c r="GVP189" s="61"/>
      <c r="GVQ189" s="44"/>
      <c r="GVR189" s="40"/>
      <c r="GVS189" s="60"/>
      <c r="GVT189" s="61"/>
      <c r="GVU189" s="44"/>
      <c r="GVV189" s="40"/>
      <c r="GVW189" s="60"/>
      <c r="GVX189" s="61"/>
      <c r="GVY189" s="44"/>
      <c r="GVZ189" s="40"/>
      <c r="GWA189" s="60"/>
      <c r="GWB189" s="61"/>
      <c r="GWC189" s="44"/>
      <c r="GWD189" s="40"/>
      <c r="GWE189" s="60"/>
      <c r="GWF189" s="61"/>
      <c r="GWG189" s="44"/>
      <c r="GWH189" s="40"/>
      <c r="GWI189" s="60"/>
      <c r="GWJ189" s="61"/>
      <c r="GWK189" s="44"/>
      <c r="GWL189" s="40"/>
      <c r="GWM189" s="60"/>
      <c r="GWN189" s="61"/>
      <c r="GWO189" s="44"/>
      <c r="GWP189" s="40"/>
      <c r="GWQ189" s="60"/>
      <c r="GWR189" s="61"/>
      <c r="GWS189" s="44"/>
      <c r="GWT189" s="40"/>
      <c r="GWU189" s="60"/>
      <c r="GWV189" s="61"/>
      <c r="GWW189" s="44"/>
      <c r="GWX189" s="40"/>
      <c r="GWY189" s="60"/>
      <c r="GWZ189" s="61"/>
      <c r="GXA189" s="44"/>
      <c r="GXB189" s="40"/>
      <c r="GXC189" s="60"/>
      <c r="GXD189" s="61"/>
      <c r="GXE189" s="44"/>
      <c r="GXF189" s="40"/>
      <c r="GXG189" s="60"/>
      <c r="GXH189" s="61"/>
      <c r="GXI189" s="44"/>
      <c r="GXJ189" s="40"/>
      <c r="GXK189" s="60"/>
      <c r="GXL189" s="61"/>
      <c r="GXM189" s="44"/>
      <c r="GXN189" s="40"/>
      <c r="GXO189" s="60"/>
      <c r="GXP189" s="61"/>
      <c r="GXQ189" s="44"/>
      <c r="GXR189" s="40"/>
      <c r="GXS189" s="60"/>
      <c r="GXT189" s="61"/>
      <c r="GXU189" s="44"/>
      <c r="GXV189" s="40"/>
      <c r="GXW189" s="60"/>
      <c r="GXX189" s="61"/>
      <c r="GXY189" s="44"/>
      <c r="GXZ189" s="40"/>
      <c r="GYA189" s="60"/>
      <c r="GYB189" s="61"/>
      <c r="GYC189" s="44"/>
      <c r="GYD189" s="40"/>
      <c r="GYE189" s="60"/>
      <c r="GYF189" s="61"/>
      <c r="GYG189" s="44"/>
      <c r="GYH189" s="40"/>
      <c r="GYI189" s="60"/>
      <c r="GYJ189" s="61"/>
      <c r="GYK189" s="44"/>
      <c r="GYL189" s="40"/>
      <c r="GYM189" s="60"/>
      <c r="GYN189" s="61"/>
      <c r="GYO189" s="44"/>
      <c r="GYP189" s="40"/>
      <c r="GYQ189" s="60"/>
      <c r="GYR189" s="61"/>
      <c r="GYS189" s="44"/>
      <c r="GYT189" s="40"/>
      <c r="GYU189" s="60"/>
      <c r="GYV189" s="61"/>
      <c r="GYW189" s="44"/>
      <c r="GYX189" s="40"/>
      <c r="GYY189" s="60"/>
      <c r="GYZ189" s="61"/>
      <c r="GZA189" s="44"/>
      <c r="GZB189" s="40"/>
      <c r="GZC189" s="60"/>
      <c r="GZD189" s="61"/>
      <c r="GZE189" s="44"/>
      <c r="GZF189" s="40"/>
      <c r="GZG189" s="60"/>
      <c r="GZH189" s="61"/>
      <c r="GZI189" s="44"/>
      <c r="GZJ189" s="40"/>
      <c r="GZK189" s="60"/>
      <c r="GZL189" s="61"/>
      <c r="GZM189" s="44"/>
      <c r="GZN189" s="40"/>
      <c r="GZO189" s="60"/>
      <c r="GZP189" s="61"/>
      <c r="GZQ189" s="44"/>
      <c r="GZR189" s="40"/>
      <c r="GZS189" s="60"/>
      <c r="GZT189" s="61"/>
      <c r="GZU189" s="44"/>
      <c r="GZV189" s="40"/>
      <c r="GZW189" s="60"/>
      <c r="GZX189" s="61"/>
      <c r="GZY189" s="44"/>
      <c r="GZZ189" s="40"/>
      <c r="HAA189" s="60"/>
      <c r="HAB189" s="61"/>
      <c r="HAC189" s="44"/>
      <c r="HAD189" s="40"/>
      <c r="HAE189" s="60"/>
      <c r="HAF189" s="61"/>
      <c r="HAG189" s="44"/>
      <c r="HAH189" s="40"/>
      <c r="HAI189" s="60"/>
      <c r="HAJ189" s="61"/>
      <c r="HAK189" s="44"/>
      <c r="HAL189" s="40"/>
      <c r="HAM189" s="60"/>
      <c r="HAN189" s="61"/>
      <c r="HAO189" s="44"/>
      <c r="HAP189" s="40"/>
      <c r="HAQ189" s="60"/>
      <c r="HAR189" s="61"/>
      <c r="HAS189" s="44"/>
      <c r="HAT189" s="40"/>
      <c r="HAU189" s="60"/>
      <c r="HAV189" s="61"/>
      <c r="HAW189" s="44"/>
      <c r="HAX189" s="40"/>
      <c r="HAY189" s="60"/>
      <c r="HAZ189" s="61"/>
      <c r="HBA189" s="44"/>
      <c r="HBB189" s="40"/>
      <c r="HBC189" s="60"/>
      <c r="HBD189" s="61"/>
      <c r="HBE189" s="44"/>
      <c r="HBF189" s="40"/>
      <c r="HBG189" s="60"/>
      <c r="HBH189" s="61"/>
      <c r="HBI189" s="44"/>
      <c r="HBJ189" s="40"/>
      <c r="HBK189" s="60"/>
      <c r="HBL189" s="61"/>
      <c r="HBM189" s="44"/>
      <c r="HBN189" s="40"/>
      <c r="HBO189" s="60"/>
      <c r="HBP189" s="61"/>
      <c r="HBQ189" s="44"/>
      <c r="HBR189" s="40"/>
      <c r="HBS189" s="60"/>
      <c r="HBT189" s="61"/>
      <c r="HBU189" s="44"/>
      <c r="HBV189" s="40"/>
      <c r="HBW189" s="60"/>
      <c r="HBX189" s="61"/>
      <c r="HBY189" s="44"/>
      <c r="HBZ189" s="40"/>
      <c r="HCA189" s="60"/>
      <c r="HCB189" s="61"/>
      <c r="HCC189" s="44"/>
      <c r="HCD189" s="40"/>
      <c r="HCE189" s="60"/>
      <c r="HCF189" s="61"/>
      <c r="HCG189" s="44"/>
      <c r="HCH189" s="40"/>
      <c r="HCI189" s="60"/>
      <c r="HCJ189" s="61"/>
      <c r="HCK189" s="44"/>
      <c r="HCL189" s="40"/>
      <c r="HCM189" s="60"/>
      <c r="HCN189" s="61"/>
      <c r="HCO189" s="44"/>
      <c r="HCP189" s="40"/>
      <c r="HCQ189" s="60"/>
      <c r="HCR189" s="61"/>
      <c r="HCS189" s="44"/>
      <c r="HCT189" s="40"/>
      <c r="HCU189" s="60"/>
      <c r="HCV189" s="61"/>
      <c r="HCW189" s="44"/>
      <c r="HCX189" s="40"/>
      <c r="HCY189" s="60"/>
      <c r="HCZ189" s="61"/>
      <c r="HDA189" s="44"/>
      <c r="HDB189" s="40"/>
      <c r="HDC189" s="60"/>
      <c r="HDD189" s="61"/>
      <c r="HDE189" s="44"/>
      <c r="HDF189" s="40"/>
      <c r="HDG189" s="60"/>
      <c r="HDH189" s="61"/>
      <c r="HDI189" s="44"/>
      <c r="HDJ189" s="40"/>
      <c r="HDK189" s="60"/>
      <c r="HDL189" s="61"/>
      <c r="HDM189" s="44"/>
      <c r="HDN189" s="40"/>
      <c r="HDO189" s="60"/>
      <c r="HDP189" s="61"/>
      <c r="HDQ189" s="44"/>
      <c r="HDR189" s="40"/>
      <c r="HDS189" s="60"/>
      <c r="HDT189" s="61"/>
      <c r="HDU189" s="44"/>
      <c r="HDV189" s="40"/>
      <c r="HDW189" s="60"/>
      <c r="HDX189" s="61"/>
      <c r="HDY189" s="44"/>
      <c r="HDZ189" s="40"/>
      <c r="HEA189" s="60"/>
      <c r="HEB189" s="61"/>
      <c r="HEC189" s="44"/>
      <c r="HED189" s="40"/>
      <c r="HEE189" s="60"/>
      <c r="HEF189" s="61"/>
      <c r="HEG189" s="44"/>
      <c r="HEH189" s="40"/>
      <c r="HEI189" s="60"/>
      <c r="HEJ189" s="61"/>
      <c r="HEK189" s="44"/>
      <c r="HEL189" s="40"/>
      <c r="HEM189" s="60"/>
      <c r="HEN189" s="61"/>
      <c r="HEO189" s="44"/>
      <c r="HEP189" s="40"/>
      <c r="HEQ189" s="60"/>
      <c r="HER189" s="61"/>
      <c r="HES189" s="44"/>
      <c r="HET189" s="40"/>
      <c r="HEU189" s="60"/>
      <c r="HEV189" s="61"/>
      <c r="HEW189" s="44"/>
      <c r="HEX189" s="40"/>
      <c r="HEY189" s="60"/>
      <c r="HEZ189" s="61"/>
      <c r="HFA189" s="44"/>
      <c r="HFB189" s="40"/>
      <c r="HFC189" s="60"/>
      <c r="HFD189" s="61"/>
      <c r="HFE189" s="44"/>
      <c r="HFF189" s="40"/>
      <c r="HFG189" s="60"/>
      <c r="HFH189" s="61"/>
      <c r="HFI189" s="44"/>
      <c r="HFJ189" s="40"/>
      <c r="HFK189" s="60"/>
      <c r="HFL189" s="61"/>
      <c r="HFM189" s="44"/>
      <c r="HFN189" s="40"/>
      <c r="HFO189" s="60"/>
      <c r="HFP189" s="61"/>
      <c r="HFQ189" s="44"/>
      <c r="HFR189" s="40"/>
      <c r="HFS189" s="60"/>
      <c r="HFT189" s="61"/>
      <c r="HFU189" s="44"/>
      <c r="HFV189" s="40"/>
      <c r="HFW189" s="60"/>
      <c r="HFX189" s="61"/>
      <c r="HFY189" s="44"/>
      <c r="HFZ189" s="40"/>
      <c r="HGA189" s="60"/>
      <c r="HGB189" s="61"/>
      <c r="HGC189" s="44"/>
      <c r="HGD189" s="40"/>
      <c r="HGE189" s="60"/>
      <c r="HGF189" s="61"/>
      <c r="HGG189" s="44"/>
      <c r="HGH189" s="40"/>
      <c r="HGI189" s="60"/>
      <c r="HGJ189" s="61"/>
      <c r="HGK189" s="44"/>
      <c r="HGL189" s="40"/>
      <c r="HGM189" s="60"/>
      <c r="HGN189" s="61"/>
      <c r="HGO189" s="44"/>
      <c r="HGP189" s="40"/>
      <c r="HGQ189" s="60"/>
      <c r="HGR189" s="61"/>
      <c r="HGS189" s="44"/>
      <c r="HGT189" s="40"/>
      <c r="HGU189" s="60"/>
      <c r="HGV189" s="61"/>
      <c r="HGW189" s="44"/>
      <c r="HGX189" s="40"/>
      <c r="HGY189" s="60"/>
      <c r="HGZ189" s="61"/>
      <c r="HHA189" s="44"/>
      <c r="HHB189" s="40"/>
      <c r="HHC189" s="60"/>
      <c r="HHD189" s="61"/>
      <c r="HHE189" s="44"/>
      <c r="HHF189" s="40"/>
      <c r="HHG189" s="60"/>
      <c r="HHH189" s="61"/>
      <c r="HHI189" s="44"/>
      <c r="HHJ189" s="40"/>
      <c r="HHK189" s="60"/>
      <c r="HHL189" s="61"/>
      <c r="HHM189" s="44"/>
      <c r="HHN189" s="40"/>
      <c r="HHO189" s="60"/>
      <c r="HHP189" s="61"/>
      <c r="HHQ189" s="44"/>
      <c r="HHR189" s="40"/>
      <c r="HHS189" s="60"/>
      <c r="HHT189" s="61"/>
      <c r="HHU189" s="44"/>
      <c r="HHV189" s="40"/>
      <c r="HHW189" s="60"/>
      <c r="HHX189" s="61"/>
      <c r="HHY189" s="44"/>
      <c r="HHZ189" s="40"/>
      <c r="HIA189" s="60"/>
      <c r="HIB189" s="61"/>
      <c r="HIC189" s="44"/>
      <c r="HID189" s="40"/>
      <c r="HIE189" s="60"/>
      <c r="HIF189" s="61"/>
      <c r="HIG189" s="44"/>
      <c r="HIH189" s="40"/>
      <c r="HII189" s="60"/>
      <c r="HIJ189" s="61"/>
      <c r="HIK189" s="44"/>
      <c r="HIL189" s="40"/>
      <c r="HIM189" s="60"/>
      <c r="HIN189" s="61"/>
      <c r="HIO189" s="44"/>
      <c r="HIP189" s="40"/>
      <c r="HIQ189" s="60"/>
      <c r="HIR189" s="61"/>
      <c r="HIS189" s="44"/>
      <c r="HIT189" s="40"/>
      <c r="HIU189" s="60"/>
      <c r="HIV189" s="61"/>
      <c r="HIW189" s="44"/>
      <c r="HIX189" s="40"/>
      <c r="HIY189" s="60"/>
      <c r="HIZ189" s="61"/>
      <c r="HJA189" s="44"/>
      <c r="HJB189" s="40"/>
      <c r="HJC189" s="60"/>
      <c r="HJD189" s="61"/>
      <c r="HJE189" s="44"/>
      <c r="HJF189" s="40"/>
      <c r="HJG189" s="60"/>
      <c r="HJH189" s="61"/>
      <c r="HJI189" s="44"/>
      <c r="HJJ189" s="40"/>
      <c r="HJK189" s="60"/>
      <c r="HJL189" s="61"/>
      <c r="HJM189" s="44"/>
      <c r="HJN189" s="40"/>
      <c r="HJO189" s="60"/>
      <c r="HJP189" s="61"/>
      <c r="HJQ189" s="44"/>
      <c r="HJR189" s="40"/>
      <c r="HJS189" s="60"/>
      <c r="HJT189" s="61"/>
      <c r="HJU189" s="44"/>
      <c r="HJV189" s="40"/>
      <c r="HJW189" s="60"/>
      <c r="HJX189" s="61"/>
      <c r="HJY189" s="44"/>
      <c r="HJZ189" s="40"/>
      <c r="HKA189" s="60"/>
      <c r="HKB189" s="61"/>
      <c r="HKC189" s="44"/>
      <c r="HKD189" s="40"/>
      <c r="HKE189" s="60"/>
      <c r="HKF189" s="61"/>
      <c r="HKG189" s="44"/>
      <c r="HKH189" s="40"/>
      <c r="HKI189" s="60"/>
      <c r="HKJ189" s="61"/>
      <c r="HKK189" s="44"/>
      <c r="HKL189" s="40"/>
      <c r="HKM189" s="60"/>
      <c r="HKN189" s="61"/>
      <c r="HKO189" s="44"/>
      <c r="HKP189" s="40"/>
      <c r="HKQ189" s="60"/>
      <c r="HKR189" s="61"/>
      <c r="HKS189" s="44"/>
      <c r="HKT189" s="40"/>
      <c r="HKU189" s="60"/>
      <c r="HKV189" s="61"/>
      <c r="HKW189" s="44"/>
      <c r="HKX189" s="40"/>
      <c r="HKY189" s="60"/>
      <c r="HKZ189" s="61"/>
      <c r="HLA189" s="44"/>
      <c r="HLB189" s="40"/>
      <c r="HLC189" s="60"/>
      <c r="HLD189" s="61"/>
      <c r="HLE189" s="44"/>
      <c r="HLF189" s="40"/>
      <c r="HLG189" s="60"/>
      <c r="HLH189" s="61"/>
      <c r="HLI189" s="44"/>
      <c r="HLJ189" s="40"/>
      <c r="HLK189" s="60"/>
      <c r="HLL189" s="61"/>
      <c r="HLM189" s="44"/>
      <c r="HLN189" s="40"/>
      <c r="HLO189" s="60"/>
      <c r="HLP189" s="61"/>
      <c r="HLQ189" s="44"/>
      <c r="HLR189" s="40"/>
      <c r="HLS189" s="60"/>
      <c r="HLT189" s="61"/>
      <c r="HLU189" s="44"/>
      <c r="HLV189" s="40"/>
      <c r="HLW189" s="60"/>
      <c r="HLX189" s="61"/>
      <c r="HLY189" s="44"/>
      <c r="HLZ189" s="40"/>
      <c r="HMA189" s="60"/>
      <c r="HMB189" s="61"/>
      <c r="HMC189" s="44"/>
      <c r="HMD189" s="40"/>
      <c r="HME189" s="60"/>
      <c r="HMF189" s="61"/>
      <c r="HMG189" s="44"/>
      <c r="HMH189" s="40"/>
      <c r="HMI189" s="60"/>
      <c r="HMJ189" s="61"/>
      <c r="HMK189" s="44"/>
      <c r="HML189" s="40"/>
      <c r="HMM189" s="60"/>
      <c r="HMN189" s="61"/>
      <c r="HMO189" s="44"/>
      <c r="HMP189" s="40"/>
      <c r="HMQ189" s="60"/>
      <c r="HMR189" s="61"/>
      <c r="HMS189" s="44"/>
      <c r="HMT189" s="40"/>
      <c r="HMU189" s="60"/>
      <c r="HMV189" s="61"/>
      <c r="HMW189" s="44"/>
      <c r="HMX189" s="40"/>
      <c r="HMY189" s="60"/>
      <c r="HMZ189" s="61"/>
      <c r="HNA189" s="44"/>
      <c r="HNB189" s="40"/>
      <c r="HNC189" s="60"/>
      <c r="HND189" s="61"/>
      <c r="HNE189" s="44"/>
      <c r="HNF189" s="40"/>
      <c r="HNG189" s="60"/>
      <c r="HNH189" s="61"/>
      <c r="HNI189" s="44"/>
      <c r="HNJ189" s="40"/>
      <c r="HNK189" s="60"/>
      <c r="HNL189" s="61"/>
      <c r="HNM189" s="44"/>
      <c r="HNN189" s="40"/>
      <c r="HNO189" s="60"/>
      <c r="HNP189" s="61"/>
      <c r="HNQ189" s="44"/>
      <c r="HNR189" s="40"/>
      <c r="HNS189" s="60"/>
      <c r="HNT189" s="61"/>
      <c r="HNU189" s="44"/>
      <c r="HNV189" s="40"/>
      <c r="HNW189" s="60"/>
      <c r="HNX189" s="61"/>
      <c r="HNY189" s="44"/>
      <c r="HNZ189" s="40"/>
      <c r="HOA189" s="60"/>
      <c r="HOB189" s="61"/>
      <c r="HOC189" s="44"/>
      <c r="HOD189" s="40"/>
      <c r="HOE189" s="60"/>
      <c r="HOF189" s="61"/>
      <c r="HOG189" s="44"/>
      <c r="HOH189" s="40"/>
      <c r="HOI189" s="60"/>
      <c r="HOJ189" s="61"/>
      <c r="HOK189" s="44"/>
      <c r="HOL189" s="40"/>
      <c r="HOM189" s="60"/>
      <c r="HON189" s="61"/>
      <c r="HOO189" s="44"/>
      <c r="HOP189" s="40"/>
      <c r="HOQ189" s="60"/>
      <c r="HOR189" s="61"/>
      <c r="HOS189" s="44"/>
      <c r="HOT189" s="40"/>
      <c r="HOU189" s="60"/>
      <c r="HOV189" s="61"/>
      <c r="HOW189" s="44"/>
      <c r="HOX189" s="40"/>
      <c r="HOY189" s="60"/>
      <c r="HOZ189" s="61"/>
      <c r="HPA189" s="44"/>
      <c r="HPB189" s="40"/>
      <c r="HPC189" s="60"/>
      <c r="HPD189" s="61"/>
      <c r="HPE189" s="44"/>
      <c r="HPF189" s="40"/>
      <c r="HPG189" s="60"/>
      <c r="HPH189" s="61"/>
      <c r="HPI189" s="44"/>
      <c r="HPJ189" s="40"/>
      <c r="HPK189" s="60"/>
      <c r="HPL189" s="61"/>
      <c r="HPM189" s="44"/>
      <c r="HPN189" s="40"/>
      <c r="HPO189" s="60"/>
      <c r="HPP189" s="61"/>
      <c r="HPQ189" s="44"/>
      <c r="HPR189" s="40"/>
      <c r="HPS189" s="60"/>
      <c r="HPT189" s="61"/>
      <c r="HPU189" s="44"/>
      <c r="HPV189" s="40"/>
      <c r="HPW189" s="60"/>
      <c r="HPX189" s="61"/>
      <c r="HPY189" s="44"/>
      <c r="HPZ189" s="40"/>
      <c r="HQA189" s="60"/>
      <c r="HQB189" s="61"/>
      <c r="HQC189" s="44"/>
      <c r="HQD189" s="40"/>
      <c r="HQE189" s="60"/>
      <c r="HQF189" s="61"/>
      <c r="HQG189" s="44"/>
      <c r="HQH189" s="40"/>
      <c r="HQI189" s="60"/>
      <c r="HQJ189" s="61"/>
      <c r="HQK189" s="44"/>
      <c r="HQL189" s="40"/>
      <c r="HQM189" s="60"/>
      <c r="HQN189" s="61"/>
      <c r="HQO189" s="44"/>
      <c r="HQP189" s="40"/>
      <c r="HQQ189" s="60"/>
      <c r="HQR189" s="61"/>
      <c r="HQS189" s="44"/>
      <c r="HQT189" s="40"/>
      <c r="HQU189" s="60"/>
      <c r="HQV189" s="61"/>
      <c r="HQW189" s="44"/>
      <c r="HQX189" s="40"/>
      <c r="HQY189" s="60"/>
      <c r="HQZ189" s="61"/>
      <c r="HRA189" s="44"/>
      <c r="HRB189" s="40"/>
      <c r="HRC189" s="60"/>
      <c r="HRD189" s="61"/>
      <c r="HRE189" s="44"/>
      <c r="HRF189" s="40"/>
      <c r="HRG189" s="60"/>
      <c r="HRH189" s="61"/>
      <c r="HRI189" s="44"/>
      <c r="HRJ189" s="40"/>
      <c r="HRK189" s="60"/>
      <c r="HRL189" s="61"/>
      <c r="HRM189" s="44"/>
      <c r="HRN189" s="40"/>
      <c r="HRO189" s="60"/>
      <c r="HRP189" s="61"/>
      <c r="HRQ189" s="44"/>
      <c r="HRR189" s="40"/>
      <c r="HRS189" s="60"/>
      <c r="HRT189" s="61"/>
      <c r="HRU189" s="44"/>
      <c r="HRV189" s="40"/>
      <c r="HRW189" s="60"/>
      <c r="HRX189" s="61"/>
      <c r="HRY189" s="44"/>
      <c r="HRZ189" s="40"/>
      <c r="HSA189" s="60"/>
      <c r="HSB189" s="61"/>
      <c r="HSC189" s="44"/>
      <c r="HSD189" s="40"/>
      <c r="HSE189" s="60"/>
      <c r="HSF189" s="61"/>
      <c r="HSG189" s="44"/>
      <c r="HSH189" s="40"/>
      <c r="HSI189" s="60"/>
      <c r="HSJ189" s="61"/>
      <c r="HSK189" s="44"/>
      <c r="HSL189" s="40"/>
      <c r="HSM189" s="60"/>
      <c r="HSN189" s="61"/>
      <c r="HSO189" s="44"/>
      <c r="HSP189" s="40"/>
      <c r="HSQ189" s="60"/>
      <c r="HSR189" s="61"/>
      <c r="HSS189" s="44"/>
      <c r="HST189" s="40"/>
      <c r="HSU189" s="60"/>
      <c r="HSV189" s="61"/>
      <c r="HSW189" s="44"/>
      <c r="HSX189" s="40"/>
      <c r="HSY189" s="60"/>
      <c r="HSZ189" s="61"/>
      <c r="HTA189" s="44"/>
      <c r="HTB189" s="40"/>
      <c r="HTC189" s="60"/>
      <c r="HTD189" s="61"/>
      <c r="HTE189" s="44"/>
      <c r="HTF189" s="40"/>
      <c r="HTG189" s="60"/>
      <c r="HTH189" s="61"/>
      <c r="HTI189" s="44"/>
      <c r="HTJ189" s="40"/>
      <c r="HTK189" s="60"/>
      <c r="HTL189" s="61"/>
      <c r="HTM189" s="44"/>
      <c r="HTN189" s="40"/>
      <c r="HTO189" s="60"/>
      <c r="HTP189" s="61"/>
      <c r="HTQ189" s="44"/>
      <c r="HTR189" s="40"/>
      <c r="HTS189" s="60"/>
      <c r="HTT189" s="61"/>
      <c r="HTU189" s="44"/>
      <c r="HTV189" s="40"/>
      <c r="HTW189" s="60"/>
      <c r="HTX189" s="61"/>
      <c r="HTY189" s="44"/>
      <c r="HTZ189" s="40"/>
      <c r="HUA189" s="60"/>
      <c r="HUB189" s="61"/>
      <c r="HUC189" s="44"/>
      <c r="HUD189" s="40"/>
      <c r="HUE189" s="60"/>
      <c r="HUF189" s="61"/>
      <c r="HUG189" s="44"/>
      <c r="HUH189" s="40"/>
      <c r="HUI189" s="60"/>
      <c r="HUJ189" s="61"/>
      <c r="HUK189" s="44"/>
      <c r="HUL189" s="40"/>
      <c r="HUM189" s="60"/>
      <c r="HUN189" s="61"/>
      <c r="HUO189" s="44"/>
      <c r="HUP189" s="40"/>
      <c r="HUQ189" s="60"/>
      <c r="HUR189" s="61"/>
      <c r="HUS189" s="44"/>
      <c r="HUT189" s="40"/>
      <c r="HUU189" s="60"/>
      <c r="HUV189" s="61"/>
      <c r="HUW189" s="44"/>
      <c r="HUX189" s="40"/>
      <c r="HUY189" s="60"/>
      <c r="HUZ189" s="61"/>
      <c r="HVA189" s="44"/>
      <c r="HVB189" s="40"/>
      <c r="HVC189" s="60"/>
      <c r="HVD189" s="61"/>
      <c r="HVE189" s="44"/>
      <c r="HVF189" s="40"/>
      <c r="HVG189" s="60"/>
      <c r="HVH189" s="61"/>
      <c r="HVI189" s="44"/>
      <c r="HVJ189" s="40"/>
      <c r="HVK189" s="60"/>
      <c r="HVL189" s="61"/>
      <c r="HVM189" s="44"/>
      <c r="HVN189" s="40"/>
      <c r="HVO189" s="60"/>
      <c r="HVP189" s="61"/>
      <c r="HVQ189" s="44"/>
      <c r="HVR189" s="40"/>
      <c r="HVS189" s="60"/>
      <c r="HVT189" s="61"/>
      <c r="HVU189" s="44"/>
      <c r="HVV189" s="40"/>
      <c r="HVW189" s="60"/>
      <c r="HVX189" s="61"/>
      <c r="HVY189" s="44"/>
      <c r="HVZ189" s="40"/>
      <c r="HWA189" s="60"/>
      <c r="HWB189" s="61"/>
      <c r="HWC189" s="44"/>
      <c r="HWD189" s="40"/>
      <c r="HWE189" s="60"/>
      <c r="HWF189" s="61"/>
      <c r="HWG189" s="44"/>
      <c r="HWH189" s="40"/>
      <c r="HWI189" s="60"/>
      <c r="HWJ189" s="61"/>
      <c r="HWK189" s="44"/>
      <c r="HWL189" s="40"/>
      <c r="HWM189" s="60"/>
      <c r="HWN189" s="61"/>
      <c r="HWO189" s="44"/>
      <c r="HWP189" s="40"/>
      <c r="HWQ189" s="60"/>
      <c r="HWR189" s="61"/>
      <c r="HWS189" s="44"/>
      <c r="HWT189" s="40"/>
      <c r="HWU189" s="60"/>
      <c r="HWV189" s="61"/>
      <c r="HWW189" s="44"/>
      <c r="HWX189" s="40"/>
      <c r="HWY189" s="60"/>
      <c r="HWZ189" s="61"/>
      <c r="HXA189" s="44"/>
      <c r="HXB189" s="40"/>
      <c r="HXC189" s="60"/>
      <c r="HXD189" s="61"/>
      <c r="HXE189" s="44"/>
      <c r="HXF189" s="40"/>
      <c r="HXG189" s="60"/>
      <c r="HXH189" s="61"/>
      <c r="HXI189" s="44"/>
      <c r="HXJ189" s="40"/>
      <c r="HXK189" s="60"/>
      <c r="HXL189" s="61"/>
      <c r="HXM189" s="44"/>
      <c r="HXN189" s="40"/>
      <c r="HXO189" s="60"/>
      <c r="HXP189" s="61"/>
      <c r="HXQ189" s="44"/>
      <c r="HXR189" s="40"/>
      <c r="HXS189" s="60"/>
      <c r="HXT189" s="61"/>
      <c r="HXU189" s="44"/>
      <c r="HXV189" s="40"/>
      <c r="HXW189" s="60"/>
      <c r="HXX189" s="61"/>
      <c r="HXY189" s="44"/>
      <c r="HXZ189" s="40"/>
      <c r="HYA189" s="60"/>
      <c r="HYB189" s="61"/>
      <c r="HYC189" s="44"/>
      <c r="HYD189" s="40"/>
      <c r="HYE189" s="60"/>
      <c r="HYF189" s="61"/>
      <c r="HYG189" s="44"/>
      <c r="HYH189" s="40"/>
      <c r="HYI189" s="60"/>
      <c r="HYJ189" s="61"/>
      <c r="HYK189" s="44"/>
      <c r="HYL189" s="40"/>
      <c r="HYM189" s="60"/>
      <c r="HYN189" s="61"/>
      <c r="HYO189" s="44"/>
      <c r="HYP189" s="40"/>
      <c r="HYQ189" s="60"/>
      <c r="HYR189" s="61"/>
      <c r="HYS189" s="44"/>
      <c r="HYT189" s="40"/>
      <c r="HYU189" s="60"/>
      <c r="HYV189" s="61"/>
      <c r="HYW189" s="44"/>
      <c r="HYX189" s="40"/>
      <c r="HYY189" s="60"/>
      <c r="HYZ189" s="61"/>
      <c r="HZA189" s="44"/>
      <c r="HZB189" s="40"/>
      <c r="HZC189" s="60"/>
      <c r="HZD189" s="61"/>
      <c r="HZE189" s="44"/>
      <c r="HZF189" s="40"/>
      <c r="HZG189" s="60"/>
      <c r="HZH189" s="61"/>
      <c r="HZI189" s="44"/>
      <c r="HZJ189" s="40"/>
      <c r="HZK189" s="60"/>
      <c r="HZL189" s="61"/>
      <c r="HZM189" s="44"/>
      <c r="HZN189" s="40"/>
      <c r="HZO189" s="60"/>
      <c r="HZP189" s="61"/>
      <c r="HZQ189" s="44"/>
      <c r="HZR189" s="40"/>
      <c r="HZS189" s="60"/>
      <c r="HZT189" s="61"/>
      <c r="HZU189" s="44"/>
      <c r="HZV189" s="40"/>
      <c r="HZW189" s="60"/>
      <c r="HZX189" s="61"/>
      <c r="HZY189" s="44"/>
      <c r="HZZ189" s="40"/>
      <c r="IAA189" s="60"/>
      <c r="IAB189" s="61"/>
      <c r="IAC189" s="44"/>
      <c r="IAD189" s="40"/>
      <c r="IAE189" s="60"/>
      <c r="IAF189" s="61"/>
      <c r="IAG189" s="44"/>
      <c r="IAH189" s="40"/>
      <c r="IAI189" s="60"/>
      <c r="IAJ189" s="61"/>
      <c r="IAK189" s="44"/>
      <c r="IAL189" s="40"/>
      <c r="IAM189" s="60"/>
      <c r="IAN189" s="61"/>
      <c r="IAO189" s="44"/>
      <c r="IAP189" s="40"/>
      <c r="IAQ189" s="60"/>
      <c r="IAR189" s="61"/>
      <c r="IAS189" s="44"/>
      <c r="IAT189" s="40"/>
      <c r="IAU189" s="60"/>
      <c r="IAV189" s="61"/>
      <c r="IAW189" s="44"/>
      <c r="IAX189" s="40"/>
      <c r="IAY189" s="60"/>
      <c r="IAZ189" s="61"/>
      <c r="IBA189" s="44"/>
      <c r="IBB189" s="40"/>
      <c r="IBC189" s="60"/>
      <c r="IBD189" s="61"/>
      <c r="IBE189" s="44"/>
      <c r="IBF189" s="40"/>
      <c r="IBG189" s="60"/>
      <c r="IBH189" s="61"/>
      <c r="IBI189" s="44"/>
      <c r="IBJ189" s="40"/>
      <c r="IBK189" s="60"/>
      <c r="IBL189" s="61"/>
      <c r="IBM189" s="44"/>
      <c r="IBN189" s="40"/>
      <c r="IBO189" s="60"/>
      <c r="IBP189" s="61"/>
      <c r="IBQ189" s="44"/>
      <c r="IBR189" s="40"/>
      <c r="IBS189" s="60"/>
      <c r="IBT189" s="61"/>
      <c r="IBU189" s="44"/>
      <c r="IBV189" s="40"/>
      <c r="IBW189" s="60"/>
      <c r="IBX189" s="61"/>
      <c r="IBY189" s="44"/>
      <c r="IBZ189" s="40"/>
      <c r="ICA189" s="60"/>
      <c r="ICB189" s="61"/>
      <c r="ICC189" s="44"/>
      <c r="ICD189" s="40"/>
      <c r="ICE189" s="60"/>
      <c r="ICF189" s="61"/>
      <c r="ICG189" s="44"/>
      <c r="ICH189" s="40"/>
      <c r="ICI189" s="60"/>
      <c r="ICJ189" s="61"/>
      <c r="ICK189" s="44"/>
      <c r="ICL189" s="40"/>
      <c r="ICM189" s="60"/>
      <c r="ICN189" s="61"/>
      <c r="ICO189" s="44"/>
      <c r="ICP189" s="40"/>
      <c r="ICQ189" s="60"/>
      <c r="ICR189" s="61"/>
      <c r="ICS189" s="44"/>
      <c r="ICT189" s="40"/>
      <c r="ICU189" s="60"/>
      <c r="ICV189" s="61"/>
      <c r="ICW189" s="44"/>
      <c r="ICX189" s="40"/>
      <c r="ICY189" s="60"/>
      <c r="ICZ189" s="61"/>
      <c r="IDA189" s="44"/>
      <c r="IDB189" s="40"/>
      <c r="IDC189" s="60"/>
      <c r="IDD189" s="61"/>
      <c r="IDE189" s="44"/>
      <c r="IDF189" s="40"/>
      <c r="IDG189" s="60"/>
      <c r="IDH189" s="61"/>
      <c r="IDI189" s="44"/>
      <c r="IDJ189" s="40"/>
      <c r="IDK189" s="60"/>
      <c r="IDL189" s="61"/>
      <c r="IDM189" s="44"/>
      <c r="IDN189" s="40"/>
      <c r="IDO189" s="60"/>
      <c r="IDP189" s="61"/>
      <c r="IDQ189" s="44"/>
      <c r="IDR189" s="40"/>
      <c r="IDS189" s="60"/>
      <c r="IDT189" s="61"/>
      <c r="IDU189" s="44"/>
      <c r="IDV189" s="40"/>
      <c r="IDW189" s="60"/>
      <c r="IDX189" s="61"/>
      <c r="IDY189" s="44"/>
      <c r="IDZ189" s="40"/>
      <c r="IEA189" s="60"/>
      <c r="IEB189" s="61"/>
      <c r="IEC189" s="44"/>
      <c r="IED189" s="40"/>
      <c r="IEE189" s="60"/>
      <c r="IEF189" s="61"/>
      <c r="IEG189" s="44"/>
      <c r="IEH189" s="40"/>
      <c r="IEI189" s="60"/>
      <c r="IEJ189" s="61"/>
      <c r="IEK189" s="44"/>
      <c r="IEL189" s="40"/>
      <c r="IEM189" s="60"/>
      <c r="IEN189" s="61"/>
      <c r="IEO189" s="44"/>
      <c r="IEP189" s="40"/>
      <c r="IEQ189" s="60"/>
      <c r="IER189" s="61"/>
      <c r="IES189" s="44"/>
      <c r="IET189" s="40"/>
      <c r="IEU189" s="60"/>
      <c r="IEV189" s="61"/>
      <c r="IEW189" s="44"/>
      <c r="IEX189" s="40"/>
      <c r="IEY189" s="60"/>
      <c r="IEZ189" s="61"/>
      <c r="IFA189" s="44"/>
      <c r="IFB189" s="40"/>
      <c r="IFC189" s="60"/>
      <c r="IFD189" s="61"/>
      <c r="IFE189" s="44"/>
      <c r="IFF189" s="40"/>
      <c r="IFG189" s="60"/>
      <c r="IFH189" s="61"/>
      <c r="IFI189" s="44"/>
      <c r="IFJ189" s="40"/>
      <c r="IFK189" s="60"/>
      <c r="IFL189" s="61"/>
      <c r="IFM189" s="44"/>
      <c r="IFN189" s="40"/>
      <c r="IFO189" s="60"/>
      <c r="IFP189" s="61"/>
      <c r="IFQ189" s="44"/>
      <c r="IFR189" s="40"/>
      <c r="IFS189" s="60"/>
      <c r="IFT189" s="61"/>
      <c r="IFU189" s="44"/>
      <c r="IFV189" s="40"/>
      <c r="IFW189" s="60"/>
      <c r="IFX189" s="61"/>
      <c r="IFY189" s="44"/>
      <c r="IFZ189" s="40"/>
      <c r="IGA189" s="60"/>
      <c r="IGB189" s="61"/>
      <c r="IGC189" s="44"/>
      <c r="IGD189" s="40"/>
      <c r="IGE189" s="60"/>
      <c r="IGF189" s="61"/>
      <c r="IGG189" s="44"/>
      <c r="IGH189" s="40"/>
      <c r="IGI189" s="60"/>
      <c r="IGJ189" s="61"/>
      <c r="IGK189" s="44"/>
      <c r="IGL189" s="40"/>
      <c r="IGM189" s="60"/>
      <c r="IGN189" s="61"/>
      <c r="IGO189" s="44"/>
      <c r="IGP189" s="40"/>
      <c r="IGQ189" s="60"/>
      <c r="IGR189" s="61"/>
      <c r="IGS189" s="44"/>
      <c r="IGT189" s="40"/>
      <c r="IGU189" s="60"/>
      <c r="IGV189" s="61"/>
      <c r="IGW189" s="44"/>
      <c r="IGX189" s="40"/>
      <c r="IGY189" s="60"/>
      <c r="IGZ189" s="61"/>
      <c r="IHA189" s="44"/>
      <c r="IHB189" s="40"/>
      <c r="IHC189" s="60"/>
      <c r="IHD189" s="61"/>
      <c r="IHE189" s="44"/>
      <c r="IHF189" s="40"/>
      <c r="IHG189" s="60"/>
      <c r="IHH189" s="61"/>
      <c r="IHI189" s="44"/>
      <c r="IHJ189" s="40"/>
      <c r="IHK189" s="60"/>
      <c r="IHL189" s="61"/>
      <c r="IHM189" s="44"/>
      <c r="IHN189" s="40"/>
      <c r="IHO189" s="60"/>
      <c r="IHP189" s="61"/>
      <c r="IHQ189" s="44"/>
      <c r="IHR189" s="40"/>
      <c r="IHS189" s="60"/>
      <c r="IHT189" s="61"/>
      <c r="IHU189" s="44"/>
      <c r="IHV189" s="40"/>
      <c r="IHW189" s="60"/>
      <c r="IHX189" s="61"/>
      <c r="IHY189" s="44"/>
      <c r="IHZ189" s="40"/>
      <c r="IIA189" s="60"/>
      <c r="IIB189" s="61"/>
      <c r="IIC189" s="44"/>
      <c r="IID189" s="40"/>
      <c r="IIE189" s="60"/>
      <c r="IIF189" s="61"/>
      <c r="IIG189" s="44"/>
      <c r="IIH189" s="40"/>
      <c r="III189" s="60"/>
      <c r="IIJ189" s="61"/>
      <c r="IIK189" s="44"/>
      <c r="IIL189" s="40"/>
      <c r="IIM189" s="60"/>
      <c r="IIN189" s="61"/>
      <c r="IIO189" s="44"/>
      <c r="IIP189" s="40"/>
      <c r="IIQ189" s="60"/>
      <c r="IIR189" s="61"/>
      <c r="IIS189" s="44"/>
      <c r="IIT189" s="40"/>
      <c r="IIU189" s="60"/>
      <c r="IIV189" s="61"/>
      <c r="IIW189" s="44"/>
      <c r="IIX189" s="40"/>
      <c r="IIY189" s="60"/>
      <c r="IIZ189" s="61"/>
      <c r="IJA189" s="44"/>
      <c r="IJB189" s="40"/>
      <c r="IJC189" s="60"/>
      <c r="IJD189" s="61"/>
      <c r="IJE189" s="44"/>
      <c r="IJF189" s="40"/>
      <c r="IJG189" s="60"/>
      <c r="IJH189" s="61"/>
      <c r="IJI189" s="44"/>
      <c r="IJJ189" s="40"/>
      <c r="IJK189" s="60"/>
      <c r="IJL189" s="61"/>
      <c r="IJM189" s="44"/>
      <c r="IJN189" s="40"/>
      <c r="IJO189" s="60"/>
      <c r="IJP189" s="61"/>
      <c r="IJQ189" s="44"/>
      <c r="IJR189" s="40"/>
      <c r="IJS189" s="60"/>
      <c r="IJT189" s="61"/>
      <c r="IJU189" s="44"/>
      <c r="IJV189" s="40"/>
      <c r="IJW189" s="60"/>
      <c r="IJX189" s="61"/>
      <c r="IJY189" s="44"/>
      <c r="IJZ189" s="40"/>
      <c r="IKA189" s="60"/>
      <c r="IKB189" s="61"/>
      <c r="IKC189" s="44"/>
      <c r="IKD189" s="40"/>
      <c r="IKE189" s="60"/>
      <c r="IKF189" s="61"/>
      <c r="IKG189" s="44"/>
      <c r="IKH189" s="40"/>
      <c r="IKI189" s="60"/>
      <c r="IKJ189" s="61"/>
      <c r="IKK189" s="44"/>
      <c r="IKL189" s="40"/>
      <c r="IKM189" s="60"/>
      <c r="IKN189" s="61"/>
      <c r="IKO189" s="44"/>
      <c r="IKP189" s="40"/>
      <c r="IKQ189" s="60"/>
      <c r="IKR189" s="61"/>
      <c r="IKS189" s="44"/>
      <c r="IKT189" s="40"/>
      <c r="IKU189" s="60"/>
      <c r="IKV189" s="61"/>
      <c r="IKW189" s="44"/>
      <c r="IKX189" s="40"/>
      <c r="IKY189" s="60"/>
      <c r="IKZ189" s="61"/>
      <c r="ILA189" s="44"/>
      <c r="ILB189" s="40"/>
      <c r="ILC189" s="60"/>
      <c r="ILD189" s="61"/>
      <c r="ILE189" s="44"/>
      <c r="ILF189" s="40"/>
      <c r="ILG189" s="60"/>
      <c r="ILH189" s="61"/>
      <c r="ILI189" s="44"/>
      <c r="ILJ189" s="40"/>
      <c r="ILK189" s="60"/>
      <c r="ILL189" s="61"/>
      <c r="ILM189" s="44"/>
      <c r="ILN189" s="40"/>
      <c r="ILO189" s="60"/>
      <c r="ILP189" s="61"/>
      <c r="ILQ189" s="44"/>
      <c r="ILR189" s="40"/>
      <c r="ILS189" s="60"/>
      <c r="ILT189" s="61"/>
      <c r="ILU189" s="44"/>
      <c r="ILV189" s="40"/>
      <c r="ILW189" s="60"/>
      <c r="ILX189" s="61"/>
      <c r="ILY189" s="44"/>
      <c r="ILZ189" s="40"/>
      <c r="IMA189" s="60"/>
      <c r="IMB189" s="61"/>
      <c r="IMC189" s="44"/>
      <c r="IMD189" s="40"/>
      <c r="IME189" s="60"/>
      <c r="IMF189" s="61"/>
      <c r="IMG189" s="44"/>
      <c r="IMH189" s="40"/>
      <c r="IMI189" s="60"/>
      <c r="IMJ189" s="61"/>
      <c r="IMK189" s="44"/>
      <c r="IML189" s="40"/>
      <c r="IMM189" s="60"/>
      <c r="IMN189" s="61"/>
      <c r="IMO189" s="44"/>
      <c r="IMP189" s="40"/>
      <c r="IMQ189" s="60"/>
      <c r="IMR189" s="61"/>
      <c r="IMS189" s="44"/>
      <c r="IMT189" s="40"/>
      <c r="IMU189" s="60"/>
      <c r="IMV189" s="61"/>
      <c r="IMW189" s="44"/>
      <c r="IMX189" s="40"/>
      <c r="IMY189" s="60"/>
      <c r="IMZ189" s="61"/>
      <c r="INA189" s="44"/>
      <c r="INB189" s="40"/>
      <c r="INC189" s="60"/>
      <c r="IND189" s="61"/>
      <c r="INE189" s="44"/>
      <c r="INF189" s="40"/>
      <c r="ING189" s="60"/>
      <c r="INH189" s="61"/>
      <c r="INI189" s="44"/>
      <c r="INJ189" s="40"/>
      <c r="INK189" s="60"/>
      <c r="INL189" s="61"/>
      <c r="INM189" s="44"/>
      <c r="INN189" s="40"/>
      <c r="INO189" s="60"/>
      <c r="INP189" s="61"/>
      <c r="INQ189" s="44"/>
      <c r="INR189" s="40"/>
      <c r="INS189" s="60"/>
      <c r="INT189" s="61"/>
      <c r="INU189" s="44"/>
      <c r="INV189" s="40"/>
      <c r="INW189" s="60"/>
      <c r="INX189" s="61"/>
      <c r="INY189" s="44"/>
      <c r="INZ189" s="40"/>
      <c r="IOA189" s="60"/>
      <c r="IOB189" s="61"/>
      <c r="IOC189" s="44"/>
      <c r="IOD189" s="40"/>
      <c r="IOE189" s="60"/>
      <c r="IOF189" s="61"/>
      <c r="IOG189" s="44"/>
      <c r="IOH189" s="40"/>
      <c r="IOI189" s="60"/>
      <c r="IOJ189" s="61"/>
      <c r="IOK189" s="44"/>
      <c r="IOL189" s="40"/>
      <c r="IOM189" s="60"/>
      <c r="ION189" s="61"/>
      <c r="IOO189" s="44"/>
      <c r="IOP189" s="40"/>
      <c r="IOQ189" s="60"/>
      <c r="IOR189" s="61"/>
      <c r="IOS189" s="44"/>
      <c r="IOT189" s="40"/>
      <c r="IOU189" s="60"/>
      <c r="IOV189" s="61"/>
      <c r="IOW189" s="44"/>
      <c r="IOX189" s="40"/>
      <c r="IOY189" s="60"/>
      <c r="IOZ189" s="61"/>
      <c r="IPA189" s="44"/>
      <c r="IPB189" s="40"/>
      <c r="IPC189" s="60"/>
      <c r="IPD189" s="61"/>
      <c r="IPE189" s="44"/>
      <c r="IPF189" s="40"/>
      <c r="IPG189" s="60"/>
      <c r="IPH189" s="61"/>
      <c r="IPI189" s="44"/>
      <c r="IPJ189" s="40"/>
      <c r="IPK189" s="60"/>
      <c r="IPL189" s="61"/>
      <c r="IPM189" s="44"/>
      <c r="IPN189" s="40"/>
      <c r="IPO189" s="60"/>
      <c r="IPP189" s="61"/>
      <c r="IPQ189" s="44"/>
      <c r="IPR189" s="40"/>
      <c r="IPS189" s="60"/>
      <c r="IPT189" s="61"/>
      <c r="IPU189" s="44"/>
      <c r="IPV189" s="40"/>
      <c r="IPW189" s="60"/>
      <c r="IPX189" s="61"/>
      <c r="IPY189" s="44"/>
      <c r="IPZ189" s="40"/>
      <c r="IQA189" s="60"/>
      <c r="IQB189" s="61"/>
      <c r="IQC189" s="44"/>
      <c r="IQD189" s="40"/>
      <c r="IQE189" s="60"/>
      <c r="IQF189" s="61"/>
      <c r="IQG189" s="44"/>
      <c r="IQH189" s="40"/>
      <c r="IQI189" s="60"/>
      <c r="IQJ189" s="61"/>
      <c r="IQK189" s="44"/>
      <c r="IQL189" s="40"/>
      <c r="IQM189" s="60"/>
      <c r="IQN189" s="61"/>
      <c r="IQO189" s="44"/>
      <c r="IQP189" s="40"/>
      <c r="IQQ189" s="60"/>
      <c r="IQR189" s="61"/>
      <c r="IQS189" s="44"/>
      <c r="IQT189" s="40"/>
      <c r="IQU189" s="60"/>
      <c r="IQV189" s="61"/>
      <c r="IQW189" s="44"/>
      <c r="IQX189" s="40"/>
      <c r="IQY189" s="60"/>
      <c r="IQZ189" s="61"/>
      <c r="IRA189" s="44"/>
      <c r="IRB189" s="40"/>
      <c r="IRC189" s="60"/>
      <c r="IRD189" s="61"/>
      <c r="IRE189" s="44"/>
      <c r="IRF189" s="40"/>
      <c r="IRG189" s="60"/>
      <c r="IRH189" s="61"/>
      <c r="IRI189" s="44"/>
      <c r="IRJ189" s="40"/>
      <c r="IRK189" s="60"/>
      <c r="IRL189" s="61"/>
      <c r="IRM189" s="44"/>
      <c r="IRN189" s="40"/>
      <c r="IRO189" s="60"/>
      <c r="IRP189" s="61"/>
      <c r="IRQ189" s="44"/>
      <c r="IRR189" s="40"/>
      <c r="IRS189" s="60"/>
      <c r="IRT189" s="61"/>
      <c r="IRU189" s="44"/>
      <c r="IRV189" s="40"/>
      <c r="IRW189" s="60"/>
      <c r="IRX189" s="61"/>
      <c r="IRY189" s="44"/>
      <c r="IRZ189" s="40"/>
      <c r="ISA189" s="60"/>
      <c r="ISB189" s="61"/>
      <c r="ISC189" s="44"/>
      <c r="ISD189" s="40"/>
      <c r="ISE189" s="60"/>
      <c r="ISF189" s="61"/>
      <c r="ISG189" s="44"/>
      <c r="ISH189" s="40"/>
      <c r="ISI189" s="60"/>
      <c r="ISJ189" s="61"/>
      <c r="ISK189" s="44"/>
      <c r="ISL189" s="40"/>
      <c r="ISM189" s="60"/>
      <c r="ISN189" s="61"/>
      <c r="ISO189" s="44"/>
      <c r="ISP189" s="40"/>
      <c r="ISQ189" s="60"/>
      <c r="ISR189" s="61"/>
      <c r="ISS189" s="44"/>
      <c r="IST189" s="40"/>
      <c r="ISU189" s="60"/>
      <c r="ISV189" s="61"/>
      <c r="ISW189" s="44"/>
      <c r="ISX189" s="40"/>
      <c r="ISY189" s="60"/>
      <c r="ISZ189" s="61"/>
      <c r="ITA189" s="44"/>
      <c r="ITB189" s="40"/>
      <c r="ITC189" s="60"/>
      <c r="ITD189" s="61"/>
      <c r="ITE189" s="44"/>
      <c r="ITF189" s="40"/>
      <c r="ITG189" s="60"/>
      <c r="ITH189" s="61"/>
      <c r="ITI189" s="44"/>
      <c r="ITJ189" s="40"/>
      <c r="ITK189" s="60"/>
      <c r="ITL189" s="61"/>
      <c r="ITM189" s="44"/>
      <c r="ITN189" s="40"/>
      <c r="ITO189" s="60"/>
      <c r="ITP189" s="61"/>
      <c r="ITQ189" s="44"/>
      <c r="ITR189" s="40"/>
      <c r="ITS189" s="60"/>
      <c r="ITT189" s="61"/>
      <c r="ITU189" s="44"/>
      <c r="ITV189" s="40"/>
      <c r="ITW189" s="60"/>
      <c r="ITX189" s="61"/>
      <c r="ITY189" s="44"/>
      <c r="ITZ189" s="40"/>
      <c r="IUA189" s="60"/>
      <c r="IUB189" s="61"/>
      <c r="IUC189" s="44"/>
      <c r="IUD189" s="40"/>
      <c r="IUE189" s="60"/>
      <c r="IUF189" s="61"/>
      <c r="IUG189" s="44"/>
      <c r="IUH189" s="40"/>
      <c r="IUI189" s="60"/>
      <c r="IUJ189" s="61"/>
      <c r="IUK189" s="44"/>
      <c r="IUL189" s="40"/>
      <c r="IUM189" s="60"/>
      <c r="IUN189" s="61"/>
      <c r="IUO189" s="44"/>
      <c r="IUP189" s="40"/>
      <c r="IUQ189" s="60"/>
      <c r="IUR189" s="61"/>
      <c r="IUS189" s="44"/>
      <c r="IUT189" s="40"/>
      <c r="IUU189" s="60"/>
      <c r="IUV189" s="61"/>
      <c r="IUW189" s="44"/>
      <c r="IUX189" s="40"/>
      <c r="IUY189" s="60"/>
      <c r="IUZ189" s="61"/>
      <c r="IVA189" s="44"/>
      <c r="IVB189" s="40"/>
      <c r="IVC189" s="60"/>
      <c r="IVD189" s="61"/>
      <c r="IVE189" s="44"/>
      <c r="IVF189" s="40"/>
      <c r="IVG189" s="60"/>
      <c r="IVH189" s="61"/>
      <c r="IVI189" s="44"/>
      <c r="IVJ189" s="40"/>
      <c r="IVK189" s="60"/>
      <c r="IVL189" s="61"/>
      <c r="IVM189" s="44"/>
      <c r="IVN189" s="40"/>
      <c r="IVO189" s="60"/>
      <c r="IVP189" s="61"/>
      <c r="IVQ189" s="44"/>
      <c r="IVR189" s="40"/>
      <c r="IVS189" s="60"/>
      <c r="IVT189" s="61"/>
      <c r="IVU189" s="44"/>
      <c r="IVV189" s="40"/>
      <c r="IVW189" s="60"/>
      <c r="IVX189" s="61"/>
      <c r="IVY189" s="44"/>
      <c r="IVZ189" s="40"/>
      <c r="IWA189" s="60"/>
      <c r="IWB189" s="61"/>
      <c r="IWC189" s="44"/>
      <c r="IWD189" s="40"/>
      <c r="IWE189" s="60"/>
      <c r="IWF189" s="61"/>
      <c r="IWG189" s="44"/>
      <c r="IWH189" s="40"/>
      <c r="IWI189" s="60"/>
      <c r="IWJ189" s="61"/>
      <c r="IWK189" s="44"/>
      <c r="IWL189" s="40"/>
      <c r="IWM189" s="60"/>
      <c r="IWN189" s="61"/>
      <c r="IWO189" s="44"/>
      <c r="IWP189" s="40"/>
      <c r="IWQ189" s="60"/>
      <c r="IWR189" s="61"/>
      <c r="IWS189" s="44"/>
      <c r="IWT189" s="40"/>
      <c r="IWU189" s="60"/>
      <c r="IWV189" s="61"/>
      <c r="IWW189" s="44"/>
      <c r="IWX189" s="40"/>
      <c r="IWY189" s="60"/>
      <c r="IWZ189" s="61"/>
      <c r="IXA189" s="44"/>
      <c r="IXB189" s="40"/>
      <c r="IXC189" s="60"/>
      <c r="IXD189" s="61"/>
      <c r="IXE189" s="44"/>
      <c r="IXF189" s="40"/>
      <c r="IXG189" s="60"/>
      <c r="IXH189" s="61"/>
      <c r="IXI189" s="44"/>
      <c r="IXJ189" s="40"/>
      <c r="IXK189" s="60"/>
      <c r="IXL189" s="61"/>
      <c r="IXM189" s="44"/>
      <c r="IXN189" s="40"/>
      <c r="IXO189" s="60"/>
      <c r="IXP189" s="61"/>
      <c r="IXQ189" s="44"/>
      <c r="IXR189" s="40"/>
      <c r="IXS189" s="60"/>
      <c r="IXT189" s="61"/>
      <c r="IXU189" s="44"/>
      <c r="IXV189" s="40"/>
      <c r="IXW189" s="60"/>
      <c r="IXX189" s="61"/>
      <c r="IXY189" s="44"/>
      <c r="IXZ189" s="40"/>
      <c r="IYA189" s="60"/>
      <c r="IYB189" s="61"/>
      <c r="IYC189" s="44"/>
      <c r="IYD189" s="40"/>
      <c r="IYE189" s="60"/>
      <c r="IYF189" s="61"/>
      <c r="IYG189" s="44"/>
      <c r="IYH189" s="40"/>
      <c r="IYI189" s="60"/>
      <c r="IYJ189" s="61"/>
      <c r="IYK189" s="44"/>
      <c r="IYL189" s="40"/>
      <c r="IYM189" s="60"/>
      <c r="IYN189" s="61"/>
      <c r="IYO189" s="44"/>
      <c r="IYP189" s="40"/>
      <c r="IYQ189" s="60"/>
      <c r="IYR189" s="61"/>
      <c r="IYS189" s="44"/>
      <c r="IYT189" s="40"/>
      <c r="IYU189" s="60"/>
      <c r="IYV189" s="61"/>
      <c r="IYW189" s="44"/>
      <c r="IYX189" s="40"/>
      <c r="IYY189" s="60"/>
      <c r="IYZ189" s="61"/>
      <c r="IZA189" s="44"/>
      <c r="IZB189" s="40"/>
      <c r="IZC189" s="60"/>
      <c r="IZD189" s="61"/>
      <c r="IZE189" s="44"/>
      <c r="IZF189" s="40"/>
      <c r="IZG189" s="60"/>
      <c r="IZH189" s="61"/>
      <c r="IZI189" s="44"/>
      <c r="IZJ189" s="40"/>
      <c r="IZK189" s="60"/>
      <c r="IZL189" s="61"/>
      <c r="IZM189" s="44"/>
      <c r="IZN189" s="40"/>
      <c r="IZO189" s="60"/>
      <c r="IZP189" s="61"/>
      <c r="IZQ189" s="44"/>
      <c r="IZR189" s="40"/>
      <c r="IZS189" s="60"/>
      <c r="IZT189" s="61"/>
      <c r="IZU189" s="44"/>
      <c r="IZV189" s="40"/>
      <c r="IZW189" s="60"/>
      <c r="IZX189" s="61"/>
      <c r="IZY189" s="44"/>
      <c r="IZZ189" s="40"/>
      <c r="JAA189" s="60"/>
      <c r="JAB189" s="61"/>
      <c r="JAC189" s="44"/>
      <c r="JAD189" s="40"/>
      <c r="JAE189" s="60"/>
      <c r="JAF189" s="61"/>
      <c r="JAG189" s="44"/>
      <c r="JAH189" s="40"/>
      <c r="JAI189" s="60"/>
      <c r="JAJ189" s="61"/>
      <c r="JAK189" s="44"/>
      <c r="JAL189" s="40"/>
      <c r="JAM189" s="60"/>
      <c r="JAN189" s="61"/>
      <c r="JAO189" s="44"/>
      <c r="JAP189" s="40"/>
      <c r="JAQ189" s="60"/>
      <c r="JAR189" s="61"/>
      <c r="JAS189" s="44"/>
      <c r="JAT189" s="40"/>
      <c r="JAU189" s="60"/>
      <c r="JAV189" s="61"/>
      <c r="JAW189" s="44"/>
      <c r="JAX189" s="40"/>
      <c r="JAY189" s="60"/>
      <c r="JAZ189" s="61"/>
      <c r="JBA189" s="44"/>
      <c r="JBB189" s="40"/>
      <c r="JBC189" s="60"/>
      <c r="JBD189" s="61"/>
      <c r="JBE189" s="44"/>
      <c r="JBF189" s="40"/>
      <c r="JBG189" s="60"/>
      <c r="JBH189" s="61"/>
      <c r="JBI189" s="44"/>
      <c r="JBJ189" s="40"/>
      <c r="JBK189" s="60"/>
      <c r="JBL189" s="61"/>
      <c r="JBM189" s="44"/>
      <c r="JBN189" s="40"/>
      <c r="JBO189" s="60"/>
      <c r="JBP189" s="61"/>
      <c r="JBQ189" s="44"/>
      <c r="JBR189" s="40"/>
      <c r="JBS189" s="60"/>
      <c r="JBT189" s="61"/>
      <c r="JBU189" s="44"/>
      <c r="JBV189" s="40"/>
      <c r="JBW189" s="60"/>
      <c r="JBX189" s="61"/>
      <c r="JBY189" s="44"/>
      <c r="JBZ189" s="40"/>
      <c r="JCA189" s="60"/>
      <c r="JCB189" s="61"/>
      <c r="JCC189" s="44"/>
      <c r="JCD189" s="40"/>
      <c r="JCE189" s="60"/>
      <c r="JCF189" s="61"/>
      <c r="JCG189" s="44"/>
      <c r="JCH189" s="40"/>
      <c r="JCI189" s="60"/>
      <c r="JCJ189" s="61"/>
      <c r="JCK189" s="44"/>
      <c r="JCL189" s="40"/>
      <c r="JCM189" s="60"/>
      <c r="JCN189" s="61"/>
      <c r="JCO189" s="44"/>
      <c r="JCP189" s="40"/>
      <c r="JCQ189" s="60"/>
      <c r="JCR189" s="61"/>
      <c r="JCS189" s="44"/>
      <c r="JCT189" s="40"/>
      <c r="JCU189" s="60"/>
      <c r="JCV189" s="61"/>
      <c r="JCW189" s="44"/>
      <c r="JCX189" s="40"/>
      <c r="JCY189" s="60"/>
      <c r="JCZ189" s="61"/>
      <c r="JDA189" s="44"/>
      <c r="JDB189" s="40"/>
      <c r="JDC189" s="60"/>
      <c r="JDD189" s="61"/>
      <c r="JDE189" s="44"/>
      <c r="JDF189" s="40"/>
      <c r="JDG189" s="60"/>
      <c r="JDH189" s="61"/>
      <c r="JDI189" s="44"/>
      <c r="JDJ189" s="40"/>
      <c r="JDK189" s="60"/>
      <c r="JDL189" s="61"/>
      <c r="JDM189" s="44"/>
      <c r="JDN189" s="40"/>
      <c r="JDO189" s="60"/>
      <c r="JDP189" s="61"/>
      <c r="JDQ189" s="44"/>
      <c r="JDR189" s="40"/>
      <c r="JDS189" s="60"/>
      <c r="JDT189" s="61"/>
      <c r="JDU189" s="44"/>
      <c r="JDV189" s="40"/>
      <c r="JDW189" s="60"/>
      <c r="JDX189" s="61"/>
      <c r="JDY189" s="44"/>
      <c r="JDZ189" s="40"/>
      <c r="JEA189" s="60"/>
      <c r="JEB189" s="61"/>
      <c r="JEC189" s="44"/>
      <c r="JED189" s="40"/>
      <c r="JEE189" s="60"/>
      <c r="JEF189" s="61"/>
      <c r="JEG189" s="44"/>
      <c r="JEH189" s="40"/>
      <c r="JEI189" s="60"/>
      <c r="JEJ189" s="61"/>
      <c r="JEK189" s="44"/>
      <c r="JEL189" s="40"/>
      <c r="JEM189" s="60"/>
      <c r="JEN189" s="61"/>
      <c r="JEO189" s="44"/>
      <c r="JEP189" s="40"/>
      <c r="JEQ189" s="60"/>
      <c r="JER189" s="61"/>
      <c r="JES189" s="44"/>
      <c r="JET189" s="40"/>
      <c r="JEU189" s="60"/>
      <c r="JEV189" s="61"/>
      <c r="JEW189" s="44"/>
      <c r="JEX189" s="40"/>
      <c r="JEY189" s="60"/>
      <c r="JEZ189" s="61"/>
      <c r="JFA189" s="44"/>
      <c r="JFB189" s="40"/>
      <c r="JFC189" s="60"/>
      <c r="JFD189" s="61"/>
      <c r="JFE189" s="44"/>
      <c r="JFF189" s="40"/>
      <c r="JFG189" s="60"/>
      <c r="JFH189" s="61"/>
      <c r="JFI189" s="44"/>
      <c r="JFJ189" s="40"/>
      <c r="JFK189" s="60"/>
      <c r="JFL189" s="61"/>
      <c r="JFM189" s="44"/>
      <c r="JFN189" s="40"/>
      <c r="JFO189" s="60"/>
      <c r="JFP189" s="61"/>
      <c r="JFQ189" s="44"/>
      <c r="JFR189" s="40"/>
      <c r="JFS189" s="60"/>
      <c r="JFT189" s="61"/>
      <c r="JFU189" s="44"/>
      <c r="JFV189" s="40"/>
      <c r="JFW189" s="60"/>
      <c r="JFX189" s="61"/>
      <c r="JFY189" s="44"/>
      <c r="JFZ189" s="40"/>
      <c r="JGA189" s="60"/>
      <c r="JGB189" s="61"/>
      <c r="JGC189" s="44"/>
      <c r="JGD189" s="40"/>
      <c r="JGE189" s="60"/>
      <c r="JGF189" s="61"/>
      <c r="JGG189" s="44"/>
      <c r="JGH189" s="40"/>
      <c r="JGI189" s="60"/>
      <c r="JGJ189" s="61"/>
      <c r="JGK189" s="44"/>
      <c r="JGL189" s="40"/>
      <c r="JGM189" s="60"/>
      <c r="JGN189" s="61"/>
      <c r="JGO189" s="44"/>
      <c r="JGP189" s="40"/>
      <c r="JGQ189" s="60"/>
      <c r="JGR189" s="61"/>
      <c r="JGS189" s="44"/>
      <c r="JGT189" s="40"/>
      <c r="JGU189" s="60"/>
      <c r="JGV189" s="61"/>
      <c r="JGW189" s="44"/>
      <c r="JGX189" s="40"/>
      <c r="JGY189" s="60"/>
      <c r="JGZ189" s="61"/>
      <c r="JHA189" s="44"/>
      <c r="JHB189" s="40"/>
      <c r="JHC189" s="60"/>
      <c r="JHD189" s="61"/>
      <c r="JHE189" s="44"/>
      <c r="JHF189" s="40"/>
      <c r="JHG189" s="60"/>
      <c r="JHH189" s="61"/>
      <c r="JHI189" s="44"/>
      <c r="JHJ189" s="40"/>
      <c r="JHK189" s="60"/>
      <c r="JHL189" s="61"/>
      <c r="JHM189" s="44"/>
      <c r="JHN189" s="40"/>
      <c r="JHO189" s="60"/>
      <c r="JHP189" s="61"/>
      <c r="JHQ189" s="44"/>
      <c r="JHR189" s="40"/>
      <c r="JHS189" s="60"/>
      <c r="JHT189" s="61"/>
      <c r="JHU189" s="44"/>
      <c r="JHV189" s="40"/>
      <c r="JHW189" s="60"/>
      <c r="JHX189" s="61"/>
      <c r="JHY189" s="44"/>
      <c r="JHZ189" s="40"/>
      <c r="JIA189" s="60"/>
      <c r="JIB189" s="61"/>
      <c r="JIC189" s="44"/>
      <c r="JID189" s="40"/>
      <c r="JIE189" s="60"/>
      <c r="JIF189" s="61"/>
      <c r="JIG189" s="44"/>
      <c r="JIH189" s="40"/>
      <c r="JII189" s="60"/>
      <c r="JIJ189" s="61"/>
      <c r="JIK189" s="44"/>
      <c r="JIL189" s="40"/>
      <c r="JIM189" s="60"/>
      <c r="JIN189" s="61"/>
      <c r="JIO189" s="44"/>
      <c r="JIP189" s="40"/>
      <c r="JIQ189" s="60"/>
      <c r="JIR189" s="61"/>
      <c r="JIS189" s="44"/>
      <c r="JIT189" s="40"/>
      <c r="JIU189" s="60"/>
      <c r="JIV189" s="61"/>
      <c r="JIW189" s="44"/>
      <c r="JIX189" s="40"/>
      <c r="JIY189" s="60"/>
      <c r="JIZ189" s="61"/>
      <c r="JJA189" s="44"/>
      <c r="JJB189" s="40"/>
      <c r="JJC189" s="60"/>
      <c r="JJD189" s="61"/>
      <c r="JJE189" s="44"/>
      <c r="JJF189" s="40"/>
      <c r="JJG189" s="60"/>
      <c r="JJH189" s="61"/>
      <c r="JJI189" s="44"/>
      <c r="JJJ189" s="40"/>
      <c r="JJK189" s="60"/>
      <c r="JJL189" s="61"/>
      <c r="JJM189" s="44"/>
      <c r="JJN189" s="40"/>
      <c r="JJO189" s="60"/>
      <c r="JJP189" s="61"/>
      <c r="JJQ189" s="44"/>
      <c r="JJR189" s="40"/>
      <c r="JJS189" s="60"/>
      <c r="JJT189" s="61"/>
      <c r="JJU189" s="44"/>
      <c r="JJV189" s="40"/>
      <c r="JJW189" s="60"/>
      <c r="JJX189" s="61"/>
      <c r="JJY189" s="44"/>
      <c r="JJZ189" s="40"/>
      <c r="JKA189" s="60"/>
      <c r="JKB189" s="61"/>
      <c r="JKC189" s="44"/>
      <c r="JKD189" s="40"/>
      <c r="JKE189" s="60"/>
      <c r="JKF189" s="61"/>
      <c r="JKG189" s="44"/>
      <c r="JKH189" s="40"/>
      <c r="JKI189" s="60"/>
      <c r="JKJ189" s="61"/>
      <c r="JKK189" s="44"/>
      <c r="JKL189" s="40"/>
      <c r="JKM189" s="60"/>
      <c r="JKN189" s="61"/>
      <c r="JKO189" s="44"/>
      <c r="JKP189" s="40"/>
      <c r="JKQ189" s="60"/>
      <c r="JKR189" s="61"/>
      <c r="JKS189" s="44"/>
      <c r="JKT189" s="40"/>
      <c r="JKU189" s="60"/>
      <c r="JKV189" s="61"/>
      <c r="JKW189" s="44"/>
      <c r="JKX189" s="40"/>
      <c r="JKY189" s="60"/>
      <c r="JKZ189" s="61"/>
      <c r="JLA189" s="44"/>
      <c r="JLB189" s="40"/>
      <c r="JLC189" s="60"/>
      <c r="JLD189" s="61"/>
      <c r="JLE189" s="44"/>
      <c r="JLF189" s="40"/>
      <c r="JLG189" s="60"/>
      <c r="JLH189" s="61"/>
      <c r="JLI189" s="44"/>
      <c r="JLJ189" s="40"/>
      <c r="JLK189" s="60"/>
      <c r="JLL189" s="61"/>
      <c r="JLM189" s="44"/>
      <c r="JLN189" s="40"/>
      <c r="JLO189" s="60"/>
      <c r="JLP189" s="61"/>
      <c r="JLQ189" s="44"/>
      <c r="JLR189" s="40"/>
      <c r="JLS189" s="60"/>
      <c r="JLT189" s="61"/>
      <c r="JLU189" s="44"/>
      <c r="JLV189" s="40"/>
      <c r="JLW189" s="60"/>
      <c r="JLX189" s="61"/>
      <c r="JLY189" s="44"/>
      <c r="JLZ189" s="40"/>
      <c r="JMA189" s="60"/>
      <c r="JMB189" s="61"/>
      <c r="JMC189" s="44"/>
      <c r="JMD189" s="40"/>
      <c r="JME189" s="60"/>
      <c r="JMF189" s="61"/>
      <c r="JMG189" s="44"/>
      <c r="JMH189" s="40"/>
      <c r="JMI189" s="60"/>
      <c r="JMJ189" s="61"/>
      <c r="JMK189" s="44"/>
      <c r="JML189" s="40"/>
      <c r="JMM189" s="60"/>
      <c r="JMN189" s="61"/>
      <c r="JMO189" s="44"/>
      <c r="JMP189" s="40"/>
      <c r="JMQ189" s="60"/>
      <c r="JMR189" s="61"/>
      <c r="JMS189" s="44"/>
      <c r="JMT189" s="40"/>
      <c r="JMU189" s="60"/>
      <c r="JMV189" s="61"/>
      <c r="JMW189" s="44"/>
      <c r="JMX189" s="40"/>
      <c r="JMY189" s="60"/>
      <c r="JMZ189" s="61"/>
      <c r="JNA189" s="44"/>
      <c r="JNB189" s="40"/>
      <c r="JNC189" s="60"/>
      <c r="JND189" s="61"/>
      <c r="JNE189" s="44"/>
      <c r="JNF189" s="40"/>
      <c r="JNG189" s="60"/>
      <c r="JNH189" s="61"/>
      <c r="JNI189" s="44"/>
      <c r="JNJ189" s="40"/>
      <c r="JNK189" s="60"/>
      <c r="JNL189" s="61"/>
      <c r="JNM189" s="44"/>
      <c r="JNN189" s="40"/>
      <c r="JNO189" s="60"/>
      <c r="JNP189" s="61"/>
      <c r="JNQ189" s="44"/>
      <c r="JNR189" s="40"/>
      <c r="JNS189" s="60"/>
      <c r="JNT189" s="61"/>
      <c r="JNU189" s="44"/>
      <c r="JNV189" s="40"/>
      <c r="JNW189" s="60"/>
      <c r="JNX189" s="61"/>
      <c r="JNY189" s="44"/>
      <c r="JNZ189" s="40"/>
      <c r="JOA189" s="60"/>
      <c r="JOB189" s="61"/>
      <c r="JOC189" s="44"/>
      <c r="JOD189" s="40"/>
      <c r="JOE189" s="60"/>
      <c r="JOF189" s="61"/>
      <c r="JOG189" s="44"/>
      <c r="JOH189" s="40"/>
      <c r="JOI189" s="60"/>
      <c r="JOJ189" s="61"/>
      <c r="JOK189" s="44"/>
      <c r="JOL189" s="40"/>
      <c r="JOM189" s="60"/>
      <c r="JON189" s="61"/>
      <c r="JOO189" s="44"/>
      <c r="JOP189" s="40"/>
      <c r="JOQ189" s="60"/>
      <c r="JOR189" s="61"/>
      <c r="JOS189" s="44"/>
      <c r="JOT189" s="40"/>
      <c r="JOU189" s="60"/>
      <c r="JOV189" s="61"/>
      <c r="JOW189" s="44"/>
      <c r="JOX189" s="40"/>
      <c r="JOY189" s="60"/>
      <c r="JOZ189" s="61"/>
      <c r="JPA189" s="44"/>
      <c r="JPB189" s="40"/>
      <c r="JPC189" s="60"/>
      <c r="JPD189" s="61"/>
      <c r="JPE189" s="44"/>
      <c r="JPF189" s="40"/>
      <c r="JPG189" s="60"/>
      <c r="JPH189" s="61"/>
      <c r="JPI189" s="44"/>
      <c r="JPJ189" s="40"/>
      <c r="JPK189" s="60"/>
      <c r="JPL189" s="61"/>
      <c r="JPM189" s="44"/>
      <c r="JPN189" s="40"/>
      <c r="JPO189" s="60"/>
      <c r="JPP189" s="61"/>
      <c r="JPQ189" s="44"/>
      <c r="JPR189" s="40"/>
      <c r="JPS189" s="60"/>
      <c r="JPT189" s="61"/>
      <c r="JPU189" s="44"/>
      <c r="JPV189" s="40"/>
      <c r="JPW189" s="60"/>
      <c r="JPX189" s="61"/>
      <c r="JPY189" s="44"/>
      <c r="JPZ189" s="40"/>
      <c r="JQA189" s="60"/>
      <c r="JQB189" s="61"/>
      <c r="JQC189" s="44"/>
      <c r="JQD189" s="40"/>
      <c r="JQE189" s="60"/>
      <c r="JQF189" s="61"/>
      <c r="JQG189" s="44"/>
      <c r="JQH189" s="40"/>
      <c r="JQI189" s="60"/>
      <c r="JQJ189" s="61"/>
      <c r="JQK189" s="44"/>
      <c r="JQL189" s="40"/>
      <c r="JQM189" s="60"/>
      <c r="JQN189" s="61"/>
      <c r="JQO189" s="44"/>
      <c r="JQP189" s="40"/>
      <c r="JQQ189" s="60"/>
      <c r="JQR189" s="61"/>
      <c r="JQS189" s="44"/>
      <c r="JQT189" s="40"/>
      <c r="JQU189" s="60"/>
      <c r="JQV189" s="61"/>
      <c r="JQW189" s="44"/>
      <c r="JQX189" s="40"/>
      <c r="JQY189" s="60"/>
      <c r="JQZ189" s="61"/>
      <c r="JRA189" s="44"/>
      <c r="JRB189" s="40"/>
      <c r="JRC189" s="60"/>
      <c r="JRD189" s="61"/>
      <c r="JRE189" s="44"/>
      <c r="JRF189" s="40"/>
      <c r="JRG189" s="60"/>
      <c r="JRH189" s="61"/>
      <c r="JRI189" s="44"/>
      <c r="JRJ189" s="40"/>
      <c r="JRK189" s="60"/>
      <c r="JRL189" s="61"/>
      <c r="JRM189" s="44"/>
      <c r="JRN189" s="40"/>
      <c r="JRO189" s="60"/>
      <c r="JRP189" s="61"/>
      <c r="JRQ189" s="44"/>
      <c r="JRR189" s="40"/>
      <c r="JRS189" s="60"/>
      <c r="JRT189" s="61"/>
      <c r="JRU189" s="44"/>
      <c r="JRV189" s="40"/>
      <c r="JRW189" s="60"/>
      <c r="JRX189" s="61"/>
      <c r="JRY189" s="44"/>
      <c r="JRZ189" s="40"/>
      <c r="JSA189" s="60"/>
      <c r="JSB189" s="61"/>
      <c r="JSC189" s="44"/>
      <c r="JSD189" s="40"/>
      <c r="JSE189" s="60"/>
      <c r="JSF189" s="61"/>
      <c r="JSG189" s="44"/>
      <c r="JSH189" s="40"/>
      <c r="JSI189" s="60"/>
      <c r="JSJ189" s="61"/>
      <c r="JSK189" s="44"/>
      <c r="JSL189" s="40"/>
      <c r="JSM189" s="60"/>
      <c r="JSN189" s="61"/>
      <c r="JSO189" s="44"/>
      <c r="JSP189" s="40"/>
      <c r="JSQ189" s="60"/>
      <c r="JSR189" s="61"/>
      <c r="JSS189" s="44"/>
      <c r="JST189" s="40"/>
      <c r="JSU189" s="60"/>
      <c r="JSV189" s="61"/>
      <c r="JSW189" s="44"/>
      <c r="JSX189" s="40"/>
      <c r="JSY189" s="60"/>
      <c r="JSZ189" s="61"/>
      <c r="JTA189" s="44"/>
      <c r="JTB189" s="40"/>
      <c r="JTC189" s="60"/>
      <c r="JTD189" s="61"/>
      <c r="JTE189" s="44"/>
      <c r="JTF189" s="40"/>
      <c r="JTG189" s="60"/>
      <c r="JTH189" s="61"/>
      <c r="JTI189" s="44"/>
      <c r="JTJ189" s="40"/>
      <c r="JTK189" s="60"/>
      <c r="JTL189" s="61"/>
      <c r="JTM189" s="44"/>
      <c r="JTN189" s="40"/>
      <c r="JTO189" s="60"/>
      <c r="JTP189" s="61"/>
      <c r="JTQ189" s="44"/>
      <c r="JTR189" s="40"/>
      <c r="JTS189" s="60"/>
      <c r="JTT189" s="61"/>
      <c r="JTU189" s="44"/>
      <c r="JTV189" s="40"/>
      <c r="JTW189" s="60"/>
      <c r="JTX189" s="61"/>
      <c r="JTY189" s="44"/>
      <c r="JTZ189" s="40"/>
      <c r="JUA189" s="60"/>
      <c r="JUB189" s="61"/>
      <c r="JUC189" s="44"/>
      <c r="JUD189" s="40"/>
      <c r="JUE189" s="60"/>
      <c r="JUF189" s="61"/>
      <c r="JUG189" s="44"/>
      <c r="JUH189" s="40"/>
      <c r="JUI189" s="60"/>
      <c r="JUJ189" s="61"/>
      <c r="JUK189" s="44"/>
      <c r="JUL189" s="40"/>
      <c r="JUM189" s="60"/>
      <c r="JUN189" s="61"/>
      <c r="JUO189" s="44"/>
      <c r="JUP189" s="40"/>
      <c r="JUQ189" s="60"/>
      <c r="JUR189" s="61"/>
      <c r="JUS189" s="44"/>
      <c r="JUT189" s="40"/>
      <c r="JUU189" s="60"/>
      <c r="JUV189" s="61"/>
      <c r="JUW189" s="44"/>
      <c r="JUX189" s="40"/>
      <c r="JUY189" s="60"/>
      <c r="JUZ189" s="61"/>
      <c r="JVA189" s="44"/>
      <c r="JVB189" s="40"/>
      <c r="JVC189" s="60"/>
      <c r="JVD189" s="61"/>
      <c r="JVE189" s="44"/>
      <c r="JVF189" s="40"/>
      <c r="JVG189" s="60"/>
      <c r="JVH189" s="61"/>
      <c r="JVI189" s="44"/>
      <c r="JVJ189" s="40"/>
      <c r="JVK189" s="60"/>
      <c r="JVL189" s="61"/>
      <c r="JVM189" s="44"/>
      <c r="JVN189" s="40"/>
      <c r="JVO189" s="60"/>
      <c r="JVP189" s="61"/>
      <c r="JVQ189" s="44"/>
      <c r="JVR189" s="40"/>
      <c r="JVS189" s="60"/>
      <c r="JVT189" s="61"/>
      <c r="JVU189" s="44"/>
      <c r="JVV189" s="40"/>
      <c r="JVW189" s="60"/>
      <c r="JVX189" s="61"/>
      <c r="JVY189" s="44"/>
      <c r="JVZ189" s="40"/>
      <c r="JWA189" s="60"/>
      <c r="JWB189" s="61"/>
      <c r="JWC189" s="44"/>
      <c r="JWD189" s="40"/>
      <c r="JWE189" s="60"/>
      <c r="JWF189" s="61"/>
      <c r="JWG189" s="44"/>
      <c r="JWH189" s="40"/>
      <c r="JWI189" s="60"/>
      <c r="JWJ189" s="61"/>
      <c r="JWK189" s="44"/>
      <c r="JWL189" s="40"/>
      <c r="JWM189" s="60"/>
      <c r="JWN189" s="61"/>
      <c r="JWO189" s="44"/>
      <c r="JWP189" s="40"/>
      <c r="JWQ189" s="60"/>
      <c r="JWR189" s="61"/>
      <c r="JWS189" s="44"/>
      <c r="JWT189" s="40"/>
      <c r="JWU189" s="60"/>
      <c r="JWV189" s="61"/>
      <c r="JWW189" s="44"/>
      <c r="JWX189" s="40"/>
      <c r="JWY189" s="60"/>
      <c r="JWZ189" s="61"/>
      <c r="JXA189" s="44"/>
      <c r="JXB189" s="40"/>
      <c r="JXC189" s="60"/>
      <c r="JXD189" s="61"/>
      <c r="JXE189" s="44"/>
      <c r="JXF189" s="40"/>
      <c r="JXG189" s="60"/>
      <c r="JXH189" s="61"/>
      <c r="JXI189" s="44"/>
      <c r="JXJ189" s="40"/>
      <c r="JXK189" s="60"/>
      <c r="JXL189" s="61"/>
      <c r="JXM189" s="44"/>
      <c r="JXN189" s="40"/>
      <c r="JXO189" s="60"/>
      <c r="JXP189" s="61"/>
      <c r="JXQ189" s="44"/>
      <c r="JXR189" s="40"/>
      <c r="JXS189" s="60"/>
      <c r="JXT189" s="61"/>
      <c r="JXU189" s="44"/>
      <c r="JXV189" s="40"/>
      <c r="JXW189" s="60"/>
      <c r="JXX189" s="61"/>
      <c r="JXY189" s="44"/>
      <c r="JXZ189" s="40"/>
      <c r="JYA189" s="60"/>
      <c r="JYB189" s="61"/>
      <c r="JYC189" s="44"/>
      <c r="JYD189" s="40"/>
      <c r="JYE189" s="60"/>
      <c r="JYF189" s="61"/>
      <c r="JYG189" s="44"/>
      <c r="JYH189" s="40"/>
      <c r="JYI189" s="60"/>
      <c r="JYJ189" s="61"/>
      <c r="JYK189" s="44"/>
      <c r="JYL189" s="40"/>
      <c r="JYM189" s="60"/>
      <c r="JYN189" s="61"/>
      <c r="JYO189" s="44"/>
      <c r="JYP189" s="40"/>
      <c r="JYQ189" s="60"/>
      <c r="JYR189" s="61"/>
      <c r="JYS189" s="44"/>
      <c r="JYT189" s="40"/>
      <c r="JYU189" s="60"/>
      <c r="JYV189" s="61"/>
      <c r="JYW189" s="44"/>
      <c r="JYX189" s="40"/>
      <c r="JYY189" s="60"/>
      <c r="JYZ189" s="61"/>
      <c r="JZA189" s="44"/>
      <c r="JZB189" s="40"/>
      <c r="JZC189" s="60"/>
      <c r="JZD189" s="61"/>
      <c r="JZE189" s="44"/>
      <c r="JZF189" s="40"/>
      <c r="JZG189" s="60"/>
      <c r="JZH189" s="61"/>
      <c r="JZI189" s="44"/>
      <c r="JZJ189" s="40"/>
      <c r="JZK189" s="60"/>
      <c r="JZL189" s="61"/>
      <c r="JZM189" s="44"/>
      <c r="JZN189" s="40"/>
      <c r="JZO189" s="60"/>
      <c r="JZP189" s="61"/>
      <c r="JZQ189" s="44"/>
      <c r="JZR189" s="40"/>
      <c r="JZS189" s="60"/>
      <c r="JZT189" s="61"/>
      <c r="JZU189" s="44"/>
      <c r="JZV189" s="40"/>
      <c r="JZW189" s="60"/>
      <c r="JZX189" s="61"/>
      <c r="JZY189" s="44"/>
      <c r="JZZ189" s="40"/>
      <c r="KAA189" s="60"/>
      <c r="KAB189" s="61"/>
      <c r="KAC189" s="44"/>
      <c r="KAD189" s="40"/>
      <c r="KAE189" s="60"/>
      <c r="KAF189" s="61"/>
      <c r="KAG189" s="44"/>
      <c r="KAH189" s="40"/>
      <c r="KAI189" s="60"/>
      <c r="KAJ189" s="61"/>
      <c r="KAK189" s="44"/>
      <c r="KAL189" s="40"/>
      <c r="KAM189" s="60"/>
      <c r="KAN189" s="61"/>
      <c r="KAO189" s="44"/>
      <c r="KAP189" s="40"/>
      <c r="KAQ189" s="60"/>
      <c r="KAR189" s="61"/>
      <c r="KAS189" s="44"/>
      <c r="KAT189" s="40"/>
      <c r="KAU189" s="60"/>
      <c r="KAV189" s="61"/>
      <c r="KAW189" s="44"/>
      <c r="KAX189" s="40"/>
      <c r="KAY189" s="60"/>
      <c r="KAZ189" s="61"/>
      <c r="KBA189" s="44"/>
      <c r="KBB189" s="40"/>
      <c r="KBC189" s="60"/>
      <c r="KBD189" s="61"/>
      <c r="KBE189" s="44"/>
      <c r="KBF189" s="40"/>
      <c r="KBG189" s="60"/>
      <c r="KBH189" s="61"/>
      <c r="KBI189" s="44"/>
      <c r="KBJ189" s="40"/>
      <c r="KBK189" s="60"/>
      <c r="KBL189" s="61"/>
      <c r="KBM189" s="44"/>
      <c r="KBN189" s="40"/>
      <c r="KBO189" s="60"/>
      <c r="KBP189" s="61"/>
      <c r="KBQ189" s="44"/>
      <c r="KBR189" s="40"/>
      <c r="KBS189" s="60"/>
      <c r="KBT189" s="61"/>
      <c r="KBU189" s="44"/>
      <c r="KBV189" s="40"/>
      <c r="KBW189" s="60"/>
      <c r="KBX189" s="61"/>
      <c r="KBY189" s="44"/>
      <c r="KBZ189" s="40"/>
      <c r="KCA189" s="60"/>
      <c r="KCB189" s="61"/>
      <c r="KCC189" s="44"/>
      <c r="KCD189" s="40"/>
      <c r="KCE189" s="60"/>
      <c r="KCF189" s="61"/>
      <c r="KCG189" s="44"/>
      <c r="KCH189" s="40"/>
      <c r="KCI189" s="60"/>
      <c r="KCJ189" s="61"/>
      <c r="KCK189" s="44"/>
      <c r="KCL189" s="40"/>
      <c r="KCM189" s="60"/>
      <c r="KCN189" s="61"/>
      <c r="KCO189" s="44"/>
      <c r="KCP189" s="40"/>
      <c r="KCQ189" s="60"/>
      <c r="KCR189" s="61"/>
      <c r="KCS189" s="44"/>
      <c r="KCT189" s="40"/>
      <c r="KCU189" s="60"/>
      <c r="KCV189" s="61"/>
      <c r="KCW189" s="44"/>
      <c r="KCX189" s="40"/>
      <c r="KCY189" s="60"/>
      <c r="KCZ189" s="61"/>
      <c r="KDA189" s="44"/>
      <c r="KDB189" s="40"/>
      <c r="KDC189" s="60"/>
      <c r="KDD189" s="61"/>
      <c r="KDE189" s="44"/>
      <c r="KDF189" s="40"/>
      <c r="KDG189" s="60"/>
      <c r="KDH189" s="61"/>
      <c r="KDI189" s="44"/>
      <c r="KDJ189" s="40"/>
      <c r="KDK189" s="60"/>
      <c r="KDL189" s="61"/>
      <c r="KDM189" s="44"/>
      <c r="KDN189" s="40"/>
      <c r="KDO189" s="60"/>
      <c r="KDP189" s="61"/>
      <c r="KDQ189" s="44"/>
      <c r="KDR189" s="40"/>
      <c r="KDS189" s="60"/>
      <c r="KDT189" s="61"/>
      <c r="KDU189" s="44"/>
      <c r="KDV189" s="40"/>
      <c r="KDW189" s="60"/>
      <c r="KDX189" s="61"/>
      <c r="KDY189" s="44"/>
      <c r="KDZ189" s="40"/>
      <c r="KEA189" s="60"/>
      <c r="KEB189" s="61"/>
      <c r="KEC189" s="44"/>
      <c r="KED189" s="40"/>
      <c r="KEE189" s="60"/>
      <c r="KEF189" s="61"/>
      <c r="KEG189" s="44"/>
      <c r="KEH189" s="40"/>
      <c r="KEI189" s="60"/>
      <c r="KEJ189" s="61"/>
      <c r="KEK189" s="44"/>
      <c r="KEL189" s="40"/>
      <c r="KEM189" s="60"/>
      <c r="KEN189" s="61"/>
      <c r="KEO189" s="44"/>
      <c r="KEP189" s="40"/>
      <c r="KEQ189" s="60"/>
      <c r="KER189" s="61"/>
      <c r="KES189" s="44"/>
      <c r="KET189" s="40"/>
      <c r="KEU189" s="60"/>
      <c r="KEV189" s="61"/>
      <c r="KEW189" s="44"/>
      <c r="KEX189" s="40"/>
      <c r="KEY189" s="60"/>
      <c r="KEZ189" s="61"/>
      <c r="KFA189" s="44"/>
      <c r="KFB189" s="40"/>
      <c r="KFC189" s="60"/>
      <c r="KFD189" s="61"/>
      <c r="KFE189" s="44"/>
      <c r="KFF189" s="40"/>
      <c r="KFG189" s="60"/>
      <c r="KFH189" s="61"/>
      <c r="KFI189" s="44"/>
      <c r="KFJ189" s="40"/>
      <c r="KFK189" s="60"/>
      <c r="KFL189" s="61"/>
      <c r="KFM189" s="44"/>
      <c r="KFN189" s="40"/>
      <c r="KFO189" s="60"/>
      <c r="KFP189" s="61"/>
      <c r="KFQ189" s="44"/>
      <c r="KFR189" s="40"/>
      <c r="KFS189" s="60"/>
      <c r="KFT189" s="61"/>
      <c r="KFU189" s="44"/>
      <c r="KFV189" s="40"/>
      <c r="KFW189" s="60"/>
      <c r="KFX189" s="61"/>
      <c r="KFY189" s="44"/>
      <c r="KFZ189" s="40"/>
      <c r="KGA189" s="60"/>
      <c r="KGB189" s="61"/>
      <c r="KGC189" s="44"/>
      <c r="KGD189" s="40"/>
      <c r="KGE189" s="60"/>
      <c r="KGF189" s="61"/>
      <c r="KGG189" s="44"/>
      <c r="KGH189" s="40"/>
      <c r="KGI189" s="60"/>
      <c r="KGJ189" s="61"/>
      <c r="KGK189" s="44"/>
      <c r="KGL189" s="40"/>
      <c r="KGM189" s="60"/>
      <c r="KGN189" s="61"/>
      <c r="KGO189" s="44"/>
      <c r="KGP189" s="40"/>
      <c r="KGQ189" s="60"/>
      <c r="KGR189" s="61"/>
      <c r="KGS189" s="44"/>
      <c r="KGT189" s="40"/>
      <c r="KGU189" s="60"/>
      <c r="KGV189" s="61"/>
      <c r="KGW189" s="44"/>
      <c r="KGX189" s="40"/>
      <c r="KGY189" s="60"/>
      <c r="KGZ189" s="61"/>
      <c r="KHA189" s="44"/>
      <c r="KHB189" s="40"/>
      <c r="KHC189" s="60"/>
      <c r="KHD189" s="61"/>
      <c r="KHE189" s="44"/>
      <c r="KHF189" s="40"/>
      <c r="KHG189" s="60"/>
      <c r="KHH189" s="61"/>
      <c r="KHI189" s="44"/>
      <c r="KHJ189" s="40"/>
      <c r="KHK189" s="60"/>
      <c r="KHL189" s="61"/>
      <c r="KHM189" s="44"/>
      <c r="KHN189" s="40"/>
      <c r="KHO189" s="60"/>
      <c r="KHP189" s="61"/>
      <c r="KHQ189" s="44"/>
      <c r="KHR189" s="40"/>
      <c r="KHS189" s="60"/>
      <c r="KHT189" s="61"/>
      <c r="KHU189" s="44"/>
      <c r="KHV189" s="40"/>
      <c r="KHW189" s="60"/>
      <c r="KHX189" s="61"/>
      <c r="KHY189" s="44"/>
      <c r="KHZ189" s="40"/>
      <c r="KIA189" s="60"/>
      <c r="KIB189" s="61"/>
      <c r="KIC189" s="44"/>
      <c r="KID189" s="40"/>
      <c r="KIE189" s="60"/>
      <c r="KIF189" s="61"/>
      <c r="KIG189" s="44"/>
      <c r="KIH189" s="40"/>
      <c r="KII189" s="60"/>
      <c r="KIJ189" s="61"/>
      <c r="KIK189" s="44"/>
      <c r="KIL189" s="40"/>
      <c r="KIM189" s="60"/>
      <c r="KIN189" s="61"/>
      <c r="KIO189" s="44"/>
      <c r="KIP189" s="40"/>
      <c r="KIQ189" s="60"/>
      <c r="KIR189" s="61"/>
      <c r="KIS189" s="44"/>
      <c r="KIT189" s="40"/>
      <c r="KIU189" s="60"/>
      <c r="KIV189" s="61"/>
      <c r="KIW189" s="44"/>
      <c r="KIX189" s="40"/>
      <c r="KIY189" s="60"/>
      <c r="KIZ189" s="61"/>
      <c r="KJA189" s="44"/>
      <c r="KJB189" s="40"/>
      <c r="KJC189" s="60"/>
      <c r="KJD189" s="61"/>
      <c r="KJE189" s="44"/>
      <c r="KJF189" s="40"/>
      <c r="KJG189" s="60"/>
      <c r="KJH189" s="61"/>
      <c r="KJI189" s="44"/>
      <c r="KJJ189" s="40"/>
      <c r="KJK189" s="60"/>
      <c r="KJL189" s="61"/>
      <c r="KJM189" s="44"/>
      <c r="KJN189" s="40"/>
      <c r="KJO189" s="60"/>
      <c r="KJP189" s="61"/>
      <c r="KJQ189" s="44"/>
      <c r="KJR189" s="40"/>
      <c r="KJS189" s="60"/>
      <c r="KJT189" s="61"/>
      <c r="KJU189" s="44"/>
      <c r="KJV189" s="40"/>
      <c r="KJW189" s="60"/>
      <c r="KJX189" s="61"/>
      <c r="KJY189" s="44"/>
      <c r="KJZ189" s="40"/>
      <c r="KKA189" s="60"/>
      <c r="KKB189" s="61"/>
      <c r="KKC189" s="44"/>
      <c r="KKD189" s="40"/>
      <c r="KKE189" s="60"/>
      <c r="KKF189" s="61"/>
      <c r="KKG189" s="44"/>
      <c r="KKH189" s="40"/>
      <c r="KKI189" s="60"/>
      <c r="KKJ189" s="61"/>
      <c r="KKK189" s="44"/>
      <c r="KKL189" s="40"/>
      <c r="KKM189" s="60"/>
      <c r="KKN189" s="61"/>
      <c r="KKO189" s="44"/>
      <c r="KKP189" s="40"/>
      <c r="KKQ189" s="60"/>
      <c r="KKR189" s="61"/>
      <c r="KKS189" s="44"/>
      <c r="KKT189" s="40"/>
      <c r="KKU189" s="60"/>
      <c r="KKV189" s="61"/>
      <c r="KKW189" s="44"/>
      <c r="KKX189" s="40"/>
      <c r="KKY189" s="60"/>
      <c r="KKZ189" s="61"/>
      <c r="KLA189" s="44"/>
      <c r="KLB189" s="40"/>
      <c r="KLC189" s="60"/>
      <c r="KLD189" s="61"/>
      <c r="KLE189" s="44"/>
      <c r="KLF189" s="40"/>
      <c r="KLG189" s="60"/>
      <c r="KLH189" s="61"/>
      <c r="KLI189" s="44"/>
      <c r="KLJ189" s="40"/>
      <c r="KLK189" s="60"/>
      <c r="KLL189" s="61"/>
      <c r="KLM189" s="44"/>
      <c r="KLN189" s="40"/>
      <c r="KLO189" s="60"/>
      <c r="KLP189" s="61"/>
      <c r="KLQ189" s="44"/>
      <c r="KLR189" s="40"/>
      <c r="KLS189" s="60"/>
      <c r="KLT189" s="61"/>
      <c r="KLU189" s="44"/>
      <c r="KLV189" s="40"/>
      <c r="KLW189" s="60"/>
      <c r="KLX189" s="61"/>
      <c r="KLY189" s="44"/>
      <c r="KLZ189" s="40"/>
      <c r="KMA189" s="60"/>
      <c r="KMB189" s="61"/>
      <c r="KMC189" s="44"/>
      <c r="KMD189" s="40"/>
      <c r="KME189" s="60"/>
      <c r="KMF189" s="61"/>
      <c r="KMG189" s="44"/>
      <c r="KMH189" s="40"/>
      <c r="KMI189" s="60"/>
      <c r="KMJ189" s="61"/>
      <c r="KMK189" s="44"/>
      <c r="KML189" s="40"/>
      <c r="KMM189" s="60"/>
      <c r="KMN189" s="61"/>
      <c r="KMO189" s="44"/>
      <c r="KMP189" s="40"/>
      <c r="KMQ189" s="60"/>
      <c r="KMR189" s="61"/>
      <c r="KMS189" s="44"/>
      <c r="KMT189" s="40"/>
      <c r="KMU189" s="60"/>
      <c r="KMV189" s="61"/>
      <c r="KMW189" s="44"/>
      <c r="KMX189" s="40"/>
      <c r="KMY189" s="60"/>
      <c r="KMZ189" s="61"/>
      <c r="KNA189" s="44"/>
      <c r="KNB189" s="40"/>
      <c r="KNC189" s="60"/>
      <c r="KND189" s="61"/>
      <c r="KNE189" s="44"/>
      <c r="KNF189" s="40"/>
      <c r="KNG189" s="60"/>
      <c r="KNH189" s="61"/>
      <c r="KNI189" s="44"/>
      <c r="KNJ189" s="40"/>
      <c r="KNK189" s="60"/>
      <c r="KNL189" s="61"/>
      <c r="KNM189" s="44"/>
      <c r="KNN189" s="40"/>
      <c r="KNO189" s="60"/>
      <c r="KNP189" s="61"/>
      <c r="KNQ189" s="44"/>
      <c r="KNR189" s="40"/>
      <c r="KNS189" s="60"/>
      <c r="KNT189" s="61"/>
      <c r="KNU189" s="44"/>
      <c r="KNV189" s="40"/>
      <c r="KNW189" s="60"/>
      <c r="KNX189" s="61"/>
      <c r="KNY189" s="44"/>
      <c r="KNZ189" s="40"/>
      <c r="KOA189" s="60"/>
      <c r="KOB189" s="61"/>
      <c r="KOC189" s="44"/>
      <c r="KOD189" s="40"/>
      <c r="KOE189" s="60"/>
      <c r="KOF189" s="61"/>
      <c r="KOG189" s="44"/>
      <c r="KOH189" s="40"/>
      <c r="KOI189" s="60"/>
      <c r="KOJ189" s="61"/>
      <c r="KOK189" s="44"/>
      <c r="KOL189" s="40"/>
      <c r="KOM189" s="60"/>
      <c r="KON189" s="61"/>
      <c r="KOO189" s="44"/>
      <c r="KOP189" s="40"/>
      <c r="KOQ189" s="60"/>
      <c r="KOR189" s="61"/>
      <c r="KOS189" s="44"/>
      <c r="KOT189" s="40"/>
      <c r="KOU189" s="60"/>
      <c r="KOV189" s="61"/>
      <c r="KOW189" s="44"/>
      <c r="KOX189" s="40"/>
      <c r="KOY189" s="60"/>
      <c r="KOZ189" s="61"/>
      <c r="KPA189" s="44"/>
      <c r="KPB189" s="40"/>
      <c r="KPC189" s="60"/>
      <c r="KPD189" s="61"/>
      <c r="KPE189" s="44"/>
      <c r="KPF189" s="40"/>
      <c r="KPG189" s="60"/>
      <c r="KPH189" s="61"/>
      <c r="KPI189" s="44"/>
      <c r="KPJ189" s="40"/>
      <c r="KPK189" s="60"/>
      <c r="KPL189" s="61"/>
      <c r="KPM189" s="44"/>
      <c r="KPN189" s="40"/>
      <c r="KPO189" s="60"/>
      <c r="KPP189" s="61"/>
      <c r="KPQ189" s="44"/>
      <c r="KPR189" s="40"/>
      <c r="KPS189" s="60"/>
      <c r="KPT189" s="61"/>
      <c r="KPU189" s="44"/>
      <c r="KPV189" s="40"/>
      <c r="KPW189" s="60"/>
      <c r="KPX189" s="61"/>
      <c r="KPY189" s="44"/>
      <c r="KPZ189" s="40"/>
      <c r="KQA189" s="60"/>
      <c r="KQB189" s="61"/>
      <c r="KQC189" s="44"/>
      <c r="KQD189" s="40"/>
      <c r="KQE189" s="60"/>
      <c r="KQF189" s="61"/>
      <c r="KQG189" s="44"/>
      <c r="KQH189" s="40"/>
      <c r="KQI189" s="60"/>
      <c r="KQJ189" s="61"/>
      <c r="KQK189" s="44"/>
      <c r="KQL189" s="40"/>
      <c r="KQM189" s="60"/>
      <c r="KQN189" s="61"/>
      <c r="KQO189" s="44"/>
      <c r="KQP189" s="40"/>
      <c r="KQQ189" s="60"/>
      <c r="KQR189" s="61"/>
      <c r="KQS189" s="44"/>
      <c r="KQT189" s="40"/>
      <c r="KQU189" s="60"/>
      <c r="KQV189" s="61"/>
      <c r="KQW189" s="44"/>
      <c r="KQX189" s="40"/>
      <c r="KQY189" s="60"/>
      <c r="KQZ189" s="61"/>
      <c r="KRA189" s="44"/>
      <c r="KRB189" s="40"/>
      <c r="KRC189" s="60"/>
      <c r="KRD189" s="61"/>
      <c r="KRE189" s="44"/>
      <c r="KRF189" s="40"/>
      <c r="KRG189" s="60"/>
      <c r="KRH189" s="61"/>
      <c r="KRI189" s="44"/>
      <c r="KRJ189" s="40"/>
      <c r="KRK189" s="60"/>
      <c r="KRL189" s="61"/>
      <c r="KRM189" s="44"/>
      <c r="KRN189" s="40"/>
      <c r="KRO189" s="60"/>
      <c r="KRP189" s="61"/>
      <c r="KRQ189" s="44"/>
      <c r="KRR189" s="40"/>
      <c r="KRS189" s="60"/>
      <c r="KRT189" s="61"/>
      <c r="KRU189" s="44"/>
      <c r="KRV189" s="40"/>
      <c r="KRW189" s="60"/>
      <c r="KRX189" s="61"/>
      <c r="KRY189" s="44"/>
      <c r="KRZ189" s="40"/>
      <c r="KSA189" s="60"/>
      <c r="KSB189" s="61"/>
      <c r="KSC189" s="44"/>
      <c r="KSD189" s="40"/>
      <c r="KSE189" s="60"/>
      <c r="KSF189" s="61"/>
      <c r="KSG189" s="44"/>
      <c r="KSH189" s="40"/>
      <c r="KSI189" s="60"/>
      <c r="KSJ189" s="61"/>
      <c r="KSK189" s="44"/>
      <c r="KSL189" s="40"/>
      <c r="KSM189" s="60"/>
      <c r="KSN189" s="61"/>
      <c r="KSO189" s="44"/>
      <c r="KSP189" s="40"/>
      <c r="KSQ189" s="60"/>
      <c r="KSR189" s="61"/>
      <c r="KSS189" s="44"/>
      <c r="KST189" s="40"/>
      <c r="KSU189" s="60"/>
      <c r="KSV189" s="61"/>
      <c r="KSW189" s="44"/>
      <c r="KSX189" s="40"/>
      <c r="KSY189" s="60"/>
      <c r="KSZ189" s="61"/>
      <c r="KTA189" s="44"/>
      <c r="KTB189" s="40"/>
      <c r="KTC189" s="60"/>
      <c r="KTD189" s="61"/>
      <c r="KTE189" s="44"/>
      <c r="KTF189" s="40"/>
      <c r="KTG189" s="60"/>
      <c r="KTH189" s="61"/>
      <c r="KTI189" s="44"/>
      <c r="KTJ189" s="40"/>
      <c r="KTK189" s="60"/>
      <c r="KTL189" s="61"/>
      <c r="KTM189" s="44"/>
      <c r="KTN189" s="40"/>
      <c r="KTO189" s="60"/>
      <c r="KTP189" s="61"/>
      <c r="KTQ189" s="44"/>
      <c r="KTR189" s="40"/>
      <c r="KTS189" s="60"/>
      <c r="KTT189" s="61"/>
      <c r="KTU189" s="44"/>
      <c r="KTV189" s="40"/>
      <c r="KTW189" s="60"/>
      <c r="KTX189" s="61"/>
      <c r="KTY189" s="44"/>
      <c r="KTZ189" s="40"/>
      <c r="KUA189" s="60"/>
      <c r="KUB189" s="61"/>
      <c r="KUC189" s="44"/>
      <c r="KUD189" s="40"/>
      <c r="KUE189" s="60"/>
      <c r="KUF189" s="61"/>
      <c r="KUG189" s="44"/>
      <c r="KUH189" s="40"/>
      <c r="KUI189" s="60"/>
      <c r="KUJ189" s="61"/>
      <c r="KUK189" s="44"/>
      <c r="KUL189" s="40"/>
      <c r="KUM189" s="60"/>
      <c r="KUN189" s="61"/>
      <c r="KUO189" s="44"/>
      <c r="KUP189" s="40"/>
      <c r="KUQ189" s="60"/>
      <c r="KUR189" s="61"/>
      <c r="KUS189" s="44"/>
      <c r="KUT189" s="40"/>
      <c r="KUU189" s="60"/>
      <c r="KUV189" s="61"/>
      <c r="KUW189" s="44"/>
      <c r="KUX189" s="40"/>
      <c r="KUY189" s="60"/>
      <c r="KUZ189" s="61"/>
      <c r="KVA189" s="44"/>
      <c r="KVB189" s="40"/>
      <c r="KVC189" s="60"/>
      <c r="KVD189" s="61"/>
      <c r="KVE189" s="44"/>
      <c r="KVF189" s="40"/>
      <c r="KVG189" s="60"/>
      <c r="KVH189" s="61"/>
      <c r="KVI189" s="44"/>
      <c r="KVJ189" s="40"/>
      <c r="KVK189" s="60"/>
      <c r="KVL189" s="61"/>
      <c r="KVM189" s="44"/>
      <c r="KVN189" s="40"/>
      <c r="KVO189" s="60"/>
      <c r="KVP189" s="61"/>
      <c r="KVQ189" s="44"/>
      <c r="KVR189" s="40"/>
      <c r="KVS189" s="60"/>
      <c r="KVT189" s="61"/>
      <c r="KVU189" s="44"/>
      <c r="KVV189" s="40"/>
      <c r="KVW189" s="60"/>
      <c r="KVX189" s="61"/>
      <c r="KVY189" s="44"/>
      <c r="KVZ189" s="40"/>
      <c r="KWA189" s="60"/>
      <c r="KWB189" s="61"/>
      <c r="KWC189" s="44"/>
      <c r="KWD189" s="40"/>
      <c r="KWE189" s="60"/>
      <c r="KWF189" s="61"/>
      <c r="KWG189" s="44"/>
      <c r="KWH189" s="40"/>
      <c r="KWI189" s="60"/>
      <c r="KWJ189" s="61"/>
      <c r="KWK189" s="44"/>
      <c r="KWL189" s="40"/>
      <c r="KWM189" s="60"/>
      <c r="KWN189" s="61"/>
      <c r="KWO189" s="44"/>
      <c r="KWP189" s="40"/>
      <c r="KWQ189" s="60"/>
      <c r="KWR189" s="61"/>
      <c r="KWS189" s="44"/>
      <c r="KWT189" s="40"/>
      <c r="KWU189" s="60"/>
      <c r="KWV189" s="61"/>
      <c r="KWW189" s="44"/>
      <c r="KWX189" s="40"/>
      <c r="KWY189" s="60"/>
      <c r="KWZ189" s="61"/>
      <c r="KXA189" s="44"/>
      <c r="KXB189" s="40"/>
      <c r="KXC189" s="60"/>
      <c r="KXD189" s="61"/>
      <c r="KXE189" s="44"/>
      <c r="KXF189" s="40"/>
      <c r="KXG189" s="60"/>
      <c r="KXH189" s="61"/>
      <c r="KXI189" s="44"/>
      <c r="KXJ189" s="40"/>
      <c r="KXK189" s="60"/>
      <c r="KXL189" s="61"/>
      <c r="KXM189" s="44"/>
      <c r="KXN189" s="40"/>
      <c r="KXO189" s="60"/>
      <c r="KXP189" s="61"/>
      <c r="KXQ189" s="44"/>
      <c r="KXR189" s="40"/>
      <c r="KXS189" s="60"/>
      <c r="KXT189" s="61"/>
      <c r="KXU189" s="44"/>
      <c r="KXV189" s="40"/>
      <c r="KXW189" s="60"/>
      <c r="KXX189" s="61"/>
      <c r="KXY189" s="44"/>
      <c r="KXZ189" s="40"/>
      <c r="KYA189" s="60"/>
      <c r="KYB189" s="61"/>
      <c r="KYC189" s="44"/>
      <c r="KYD189" s="40"/>
      <c r="KYE189" s="60"/>
      <c r="KYF189" s="61"/>
      <c r="KYG189" s="44"/>
      <c r="KYH189" s="40"/>
      <c r="KYI189" s="60"/>
      <c r="KYJ189" s="61"/>
      <c r="KYK189" s="44"/>
      <c r="KYL189" s="40"/>
      <c r="KYM189" s="60"/>
      <c r="KYN189" s="61"/>
      <c r="KYO189" s="44"/>
      <c r="KYP189" s="40"/>
      <c r="KYQ189" s="60"/>
      <c r="KYR189" s="61"/>
      <c r="KYS189" s="44"/>
      <c r="KYT189" s="40"/>
      <c r="KYU189" s="60"/>
      <c r="KYV189" s="61"/>
      <c r="KYW189" s="44"/>
      <c r="KYX189" s="40"/>
      <c r="KYY189" s="60"/>
      <c r="KYZ189" s="61"/>
      <c r="KZA189" s="44"/>
      <c r="KZB189" s="40"/>
      <c r="KZC189" s="60"/>
      <c r="KZD189" s="61"/>
      <c r="KZE189" s="44"/>
      <c r="KZF189" s="40"/>
      <c r="KZG189" s="60"/>
      <c r="KZH189" s="61"/>
      <c r="KZI189" s="44"/>
      <c r="KZJ189" s="40"/>
      <c r="KZK189" s="60"/>
      <c r="KZL189" s="61"/>
      <c r="KZM189" s="44"/>
      <c r="KZN189" s="40"/>
      <c r="KZO189" s="60"/>
      <c r="KZP189" s="61"/>
      <c r="KZQ189" s="44"/>
      <c r="KZR189" s="40"/>
      <c r="KZS189" s="60"/>
      <c r="KZT189" s="61"/>
      <c r="KZU189" s="44"/>
      <c r="KZV189" s="40"/>
      <c r="KZW189" s="60"/>
      <c r="KZX189" s="61"/>
      <c r="KZY189" s="44"/>
      <c r="KZZ189" s="40"/>
      <c r="LAA189" s="60"/>
      <c r="LAB189" s="61"/>
      <c r="LAC189" s="44"/>
      <c r="LAD189" s="40"/>
      <c r="LAE189" s="60"/>
      <c r="LAF189" s="61"/>
      <c r="LAG189" s="44"/>
      <c r="LAH189" s="40"/>
      <c r="LAI189" s="60"/>
      <c r="LAJ189" s="61"/>
      <c r="LAK189" s="44"/>
      <c r="LAL189" s="40"/>
      <c r="LAM189" s="60"/>
      <c r="LAN189" s="61"/>
      <c r="LAO189" s="44"/>
      <c r="LAP189" s="40"/>
      <c r="LAQ189" s="60"/>
      <c r="LAR189" s="61"/>
      <c r="LAS189" s="44"/>
      <c r="LAT189" s="40"/>
      <c r="LAU189" s="60"/>
      <c r="LAV189" s="61"/>
      <c r="LAW189" s="44"/>
      <c r="LAX189" s="40"/>
      <c r="LAY189" s="60"/>
      <c r="LAZ189" s="61"/>
      <c r="LBA189" s="44"/>
      <c r="LBB189" s="40"/>
      <c r="LBC189" s="60"/>
      <c r="LBD189" s="61"/>
      <c r="LBE189" s="44"/>
      <c r="LBF189" s="40"/>
      <c r="LBG189" s="60"/>
      <c r="LBH189" s="61"/>
      <c r="LBI189" s="44"/>
      <c r="LBJ189" s="40"/>
      <c r="LBK189" s="60"/>
      <c r="LBL189" s="61"/>
      <c r="LBM189" s="44"/>
      <c r="LBN189" s="40"/>
      <c r="LBO189" s="60"/>
      <c r="LBP189" s="61"/>
      <c r="LBQ189" s="44"/>
      <c r="LBR189" s="40"/>
      <c r="LBS189" s="60"/>
      <c r="LBT189" s="61"/>
      <c r="LBU189" s="44"/>
      <c r="LBV189" s="40"/>
      <c r="LBW189" s="60"/>
      <c r="LBX189" s="61"/>
      <c r="LBY189" s="44"/>
      <c r="LBZ189" s="40"/>
      <c r="LCA189" s="60"/>
      <c r="LCB189" s="61"/>
      <c r="LCC189" s="44"/>
      <c r="LCD189" s="40"/>
      <c r="LCE189" s="60"/>
      <c r="LCF189" s="61"/>
      <c r="LCG189" s="44"/>
      <c r="LCH189" s="40"/>
      <c r="LCI189" s="60"/>
      <c r="LCJ189" s="61"/>
      <c r="LCK189" s="44"/>
      <c r="LCL189" s="40"/>
      <c r="LCM189" s="60"/>
      <c r="LCN189" s="61"/>
      <c r="LCO189" s="44"/>
      <c r="LCP189" s="40"/>
      <c r="LCQ189" s="60"/>
      <c r="LCR189" s="61"/>
      <c r="LCS189" s="44"/>
      <c r="LCT189" s="40"/>
      <c r="LCU189" s="60"/>
      <c r="LCV189" s="61"/>
      <c r="LCW189" s="44"/>
      <c r="LCX189" s="40"/>
      <c r="LCY189" s="60"/>
      <c r="LCZ189" s="61"/>
      <c r="LDA189" s="44"/>
      <c r="LDB189" s="40"/>
      <c r="LDC189" s="60"/>
      <c r="LDD189" s="61"/>
      <c r="LDE189" s="44"/>
      <c r="LDF189" s="40"/>
      <c r="LDG189" s="60"/>
      <c r="LDH189" s="61"/>
      <c r="LDI189" s="44"/>
      <c r="LDJ189" s="40"/>
      <c r="LDK189" s="60"/>
      <c r="LDL189" s="61"/>
      <c r="LDM189" s="44"/>
      <c r="LDN189" s="40"/>
      <c r="LDO189" s="60"/>
      <c r="LDP189" s="61"/>
      <c r="LDQ189" s="44"/>
      <c r="LDR189" s="40"/>
      <c r="LDS189" s="60"/>
      <c r="LDT189" s="61"/>
      <c r="LDU189" s="44"/>
      <c r="LDV189" s="40"/>
      <c r="LDW189" s="60"/>
      <c r="LDX189" s="61"/>
      <c r="LDY189" s="44"/>
      <c r="LDZ189" s="40"/>
      <c r="LEA189" s="60"/>
      <c r="LEB189" s="61"/>
      <c r="LEC189" s="44"/>
      <c r="LED189" s="40"/>
      <c r="LEE189" s="60"/>
      <c r="LEF189" s="61"/>
      <c r="LEG189" s="44"/>
      <c r="LEH189" s="40"/>
      <c r="LEI189" s="60"/>
      <c r="LEJ189" s="61"/>
      <c r="LEK189" s="44"/>
      <c r="LEL189" s="40"/>
      <c r="LEM189" s="60"/>
      <c r="LEN189" s="61"/>
      <c r="LEO189" s="44"/>
      <c r="LEP189" s="40"/>
      <c r="LEQ189" s="60"/>
      <c r="LER189" s="61"/>
      <c r="LES189" s="44"/>
      <c r="LET189" s="40"/>
      <c r="LEU189" s="60"/>
      <c r="LEV189" s="61"/>
      <c r="LEW189" s="44"/>
      <c r="LEX189" s="40"/>
      <c r="LEY189" s="60"/>
      <c r="LEZ189" s="61"/>
      <c r="LFA189" s="44"/>
      <c r="LFB189" s="40"/>
      <c r="LFC189" s="60"/>
      <c r="LFD189" s="61"/>
      <c r="LFE189" s="44"/>
      <c r="LFF189" s="40"/>
      <c r="LFG189" s="60"/>
      <c r="LFH189" s="61"/>
      <c r="LFI189" s="44"/>
      <c r="LFJ189" s="40"/>
      <c r="LFK189" s="60"/>
      <c r="LFL189" s="61"/>
      <c r="LFM189" s="44"/>
      <c r="LFN189" s="40"/>
      <c r="LFO189" s="60"/>
      <c r="LFP189" s="61"/>
      <c r="LFQ189" s="44"/>
      <c r="LFR189" s="40"/>
      <c r="LFS189" s="60"/>
      <c r="LFT189" s="61"/>
      <c r="LFU189" s="44"/>
      <c r="LFV189" s="40"/>
      <c r="LFW189" s="60"/>
      <c r="LFX189" s="61"/>
      <c r="LFY189" s="44"/>
      <c r="LFZ189" s="40"/>
      <c r="LGA189" s="60"/>
      <c r="LGB189" s="61"/>
      <c r="LGC189" s="44"/>
      <c r="LGD189" s="40"/>
      <c r="LGE189" s="60"/>
      <c r="LGF189" s="61"/>
      <c r="LGG189" s="44"/>
      <c r="LGH189" s="40"/>
      <c r="LGI189" s="60"/>
      <c r="LGJ189" s="61"/>
      <c r="LGK189" s="44"/>
      <c r="LGL189" s="40"/>
      <c r="LGM189" s="60"/>
      <c r="LGN189" s="61"/>
      <c r="LGO189" s="44"/>
      <c r="LGP189" s="40"/>
      <c r="LGQ189" s="60"/>
      <c r="LGR189" s="61"/>
      <c r="LGS189" s="44"/>
      <c r="LGT189" s="40"/>
      <c r="LGU189" s="60"/>
      <c r="LGV189" s="61"/>
      <c r="LGW189" s="44"/>
      <c r="LGX189" s="40"/>
      <c r="LGY189" s="60"/>
      <c r="LGZ189" s="61"/>
      <c r="LHA189" s="44"/>
      <c r="LHB189" s="40"/>
      <c r="LHC189" s="60"/>
      <c r="LHD189" s="61"/>
      <c r="LHE189" s="44"/>
      <c r="LHF189" s="40"/>
      <c r="LHG189" s="60"/>
      <c r="LHH189" s="61"/>
      <c r="LHI189" s="44"/>
      <c r="LHJ189" s="40"/>
      <c r="LHK189" s="60"/>
      <c r="LHL189" s="61"/>
      <c r="LHM189" s="44"/>
      <c r="LHN189" s="40"/>
      <c r="LHO189" s="60"/>
      <c r="LHP189" s="61"/>
      <c r="LHQ189" s="44"/>
      <c r="LHR189" s="40"/>
      <c r="LHS189" s="60"/>
      <c r="LHT189" s="61"/>
      <c r="LHU189" s="44"/>
      <c r="LHV189" s="40"/>
      <c r="LHW189" s="60"/>
      <c r="LHX189" s="61"/>
      <c r="LHY189" s="44"/>
      <c r="LHZ189" s="40"/>
      <c r="LIA189" s="60"/>
      <c r="LIB189" s="61"/>
      <c r="LIC189" s="44"/>
      <c r="LID189" s="40"/>
      <c r="LIE189" s="60"/>
      <c r="LIF189" s="61"/>
      <c r="LIG189" s="44"/>
      <c r="LIH189" s="40"/>
      <c r="LII189" s="60"/>
      <c r="LIJ189" s="61"/>
      <c r="LIK189" s="44"/>
      <c r="LIL189" s="40"/>
      <c r="LIM189" s="60"/>
      <c r="LIN189" s="61"/>
      <c r="LIO189" s="44"/>
      <c r="LIP189" s="40"/>
      <c r="LIQ189" s="60"/>
      <c r="LIR189" s="61"/>
      <c r="LIS189" s="44"/>
      <c r="LIT189" s="40"/>
      <c r="LIU189" s="60"/>
      <c r="LIV189" s="61"/>
      <c r="LIW189" s="44"/>
      <c r="LIX189" s="40"/>
      <c r="LIY189" s="60"/>
      <c r="LIZ189" s="61"/>
      <c r="LJA189" s="44"/>
      <c r="LJB189" s="40"/>
      <c r="LJC189" s="60"/>
      <c r="LJD189" s="61"/>
      <c r="LJE189" s="44"/>
      <c r="LJF189" s="40"/>
      <c r="LJG189" s="60"/>
      <c r="LJH189" s="61"/>
      <c r="LJI189" s="44"/>
      <c r="LJJ189" s="40"/>
      <c r="LJK189" s="60"/>
      <c r="LJL189" s="61"/>
      <c r="LJM189" s="44"/>
      <c r="LJN189" s="40"/>
      <c r="LJO189" s="60"/>
      <c r="LJP189" s="61"/>
      <c r="LJQ189" s="44"/>
      <c r="LJR189" s="40"/>
      <c r="LJS189" s="60"/>
      <c r="LJT189" s="61"/>
      <c r="LJU189" s="44"/>
      <c r="LJV189" s="40"/>
      <c r="LJW189" s="60"/>
      <c r="LJX189" s="61"/>
      <c r="LJY189" s="44"/>
      <c r="LJZ189" s="40"/>
      <c r="LKA189" s="60"/>
      <c r="LKB189" s="61"/>
      <c r="LKC189" s="44"/>
      <c r="LKD189" s="40"/>
      <c r="LKE189" s="60"/>
      <c r="LKF189" s="61"/>
      <c r="LKG189" s="44"/>
      <c r="LKH189" s="40"/>
      <c r="LKI189" s="60"/>
      <c r="LKJ189" s="61"/>
      <c r="LKK189" s="44"/>
      <c r="LKL189" s="40"/>
      <c r="LKM189" s="60"/>
      <c r="LKN189" s="61"/>
      <c r="LKO189" s="44"/>
      <c r="LKP189" s="40"/>
      <c r="LKQ189" s="60"/>
      <c r="LKR189" s="61"/>
      <c r="LKS189" s="44"/>
      <c r="LKT189" s="40"/>
      <c r="LKU189" s="60"/>
      <c r="LKV189" s="61"/>
      <c r="LKW189" s="44"/>
      <c r="LKX189" s="40"/>
      <c r="LKY189" s="60"/>
      <c r="LKZ189" s="61"/>
      <c r="LLA189" s="44"/>
      <c r="LLB189" s="40"/>
      <c r="LLC189" s="60"/>
      <c r="LLD189" s="61"/>
      <c r="LLE189" s="44"/>
      <c r="LLF189" s="40"/>
      <c r="LLG189" s="60"/>
      <c r="LLH189" s="61"/>
      <c r="LLI189" s="44"/>
      <c r="LLJ189" s="40"/>
      <c r="LLK189" s="60"/>
      <c r="LLL189" s="61"/>
      <c r="LLM189" s="44"/>
      <c r="LLN189" s="40"/>
      <c r="LLO189" s="60"/>
      <c r="LLP189" s="61"/>
      <c r="LLQ189" s="44"/>
      <c r="LLR189" s="40"/>
      <c r="LLS189" s="60"/>
      <c r="LLT189" s="61"/>
      <c r="LLU189" s="44"/>
      <c r="LLV189" s="40"/>
      <c r="LLW189" s="60"/>
      <c r="LLX189" s="61"/>
      <c r="LLY189" s="44"/>
      <c r="LLZ189" s="40"/>
      <c r="LMA189" s="60"/>
      <c r="LMB189" s="61"/>
      <c r="LMC189" s="44"/>
      <c r="LMD189" s="40"/>
      <c r="LME189" s="60"/>
      <c r="LMF189" s="61"/>
      <c r="LMG189" s="44"/>
      <c r="LMH189" s="40"/>
      <c r="LMI189" s="60"/>
      <c r="LMJ189" s="61"/>
      <c r="LMK189" s="44"/>
      <c r="LML189" s="40"/>
      <c r="LMM189" s="60"/>
      <c r="LMN189" s="61"/>
      <c r="LMO189" s="44"/>
      <c r="LMP189" s="40"/>
      <c r="LMQ189" s="60"/>
      <c r="LMR189" s="61"/>
      <c r="LMS189" s="44"/>
      <c r="LMT189" s="40"/>
      <c r="LMU189" s="60"/>
      <c r="LMV189" s="61"/>
      <c r="LMW189" s="44"/>
      <c r="LMX189" s="40"/>
      <c r="LMY189" s="60"/>
      <c r="LMZ189" s="61"/>
      <c r="LNA189" s="44"/>
      <c r="LNB189" s="40"/>
      <c r="LNC189" s="60"/>
      <c r="LND189" s="61"/>
      <c r="LNE189" s="44"/>
      <c r="LNF189" s="40"/>
      <c r="LNG189" s="60"/>
      <c r="LNH189" s="61"/>
      <c r="LNI189" s="44"/>
      <c r="LNJ189" s="40"/>
      <c r="LNK189" s="60"/>
      <c r="LNL189" s="61"/>
      <c r="LNM189" s="44"/>
      <c r="LNN189" s="40"/>
      <c r="LNO189" s="60"/>
      <c r="LNP189" s="61"/>
      <c r="LNQ189" s="44"/>
      <c r="LNR189" s="40"/>
      <c r="LNS189" s="60"/>
      <c r="LNT189" s="61"/>
      <c r="LNU189" s="44"/>
      <c r="LNV189" s="40"/>
      <c r="LNW189" s="60"/>
      <c r="LNX189" s="61"/>
      <c r="LNY189" s="44"/>
      <c r="LNZ189" s="40"/>
      <c r="LOA189" s="60"/>
      <c r="LOB189" s="61"/>
      <c r="LOC189" s="44"/>
      <c r="LOD189" s="40"/>
      <c r="LOE189" s="60"/>
      <c r="LOF189" s="61"/>
      <c r="LOG189" s="44"/>
      <c r="LOH189" s="40"/>
      <c r="LOI189" s="60"/>
      <c r="LOJ189" s="61"/>
      <c r="LOK189" s="44"/>
      <c r="LOL189" s="40"/>
      <c r="LOM189" s="60"/>
      <c r="LON189" s="61"/>
      <c r="LOO189" s="44"/>
      <c r="LOP189" s="40"/>
      <c r="LOQ189" s="60"/>
      <c r="LOR189" s="61"/>
      <c r="LOS189" s="44"/>
      <c r="LOT189" s="40"/>
      <c r="LOU189" s="60"/>
      <c r="LOV189" s="61"/>
      <c r="LOW189" s="44"/>
      <c r="LOX189" s="40"/>
      <c r="LOY189" s="60"/>
      <c r="LOZ189" s="61"/>
      <c r="LPA189" s="44"/>
      <c r="LPB189" s="40"/>
      <c r="LPC189" s="60"/>
      <c r="LPD189" s="61"/>
      <c r="LPE189" s="44"/>
      <c r="LPF189" s="40"/>
      <c r="LPG189" s="60"/>
      <c r="LPH189" s="61"/>
      <c r="LPI189" s="44"/>
      <c r="LPJ189" s="40"/>
      <c r="LPK189" s="60"/>
      <c r="LPL189" s="61"/>
      <c r="LPM189" s="44"/>
      <c r="LPN189" s="40"/>
      <c r="LPO189" s="60"/>
      <c r="LPP189" s="61"/>
      <c r="LPQ189" s="44"/>
      <c r="LPR189" s="40"/>
      <c r="LPS189" s="60"/>
      <c r="LPT189" s="61"/>
      <c r="LPU189" s="44"/>
      <c r="LPV189" s="40"/>
      <c r="LPW189" s="60"/>
      <c r="LPX189" s="61"/>
      <c r="LPY189" s="44"/>
      <c r="LPZ189" s="40"/>
      <c r="LQA189" s="60"/>
      <c r="LQB189" s="61"/>
      <c r="LQC189" s="44"/>
      <c r="LQD189" s="40"/>
      <c r="LQE189" s="60"/>
      <c r="LQF189" s="61"/>
      <c r="LQG189" s="44"/>
      <c r="LQH189" s="40"/>
      <c r="LQI189" s="60"/>
      <c r="LQJ189" s="61"/>
      <c r="LQK189" s="44"/>
      <c r="LQL189" s="40"/>
      <c r="LQM189" s="60"/>
      <c r="LQN189" s="61"/>
      <c r="LQO189" s="44"/>
      <c r="LQP189" s="40"/>
      <c r="LQQ189" s="60"/>
      <c r="LQR189" s="61"/>
      <c r="LQS189" s="44"/>
      <c r="LQT189" s="40"/>
      <c r="LQU189" s="60"/>
      <c r="LQV189" s="61"/>
      <c r="LQW189" s="44"/>
      <c r="LQX189" s="40"/>
      <c r="LQY189" s="60"/>
      <c r="LQZ189" s="61"/>
      <c r="LRA189" s="44"/>
      <c r="LRB189" s="40"/>
      <c r="LRC189" s="60"/>
      <c r="LRD189" s="61"/>
      <c r="LRE189" s="44"/>
      <c r="LRF189" s="40"/>
      <c r="LRG189" s="60"/>
      <c r="LRH189" s="61"/>
      <c r="LRI189" s="44"/>
      <c r="LRJ189" s="40"/>
      <c r="LRK189" s="60"/>
      <c r="LRL189" s="61"/>
      <c r="LRM189" s="44"/>
      <c r="LRN189" s="40"/>
      <c r="LRO189" s="60"/>
      <c r="LRP189" s="61"/>
      <c r="LRQ189" s="44"/>
      <c r="LRR189" s="40"/>
      <c r="LRS189" s="60"/>
      <c r="LRT189" s="61"/>
      <c r="LRU189" s="44"/>
      <c r="LRV189" s="40"/>
      <c r="LRW189" s="60"/>
      <c r="LRX189" s="61"/>
      <c r="LRY189" s="44"/>
      <c r="LRZ189" s="40"/>
      <c r="LSA189" s="60"/>
      <c r="LSB189" s="61"/>
      <c r="LSC189" s="44"/>
      <c r="LSD189" s="40"/>
      <c r="LSE189" s="60"/>
      <c r="LSF189" s="61"/>
      <c r="LSG189" s="44"/>
      <c r="LSH189" s="40"/>
      <c r="LSI189" s="60"/>
      <c r="LSJ189" s="61"/>
      <c r="LSK189" s="44"/>
      <c r="LSL189" s="40"/>
      <c r="LSM189" s="60"/>
      <c r="LSN189" s="61"/>
      <c r="LSO189" s="44"/>
      <c r="LSP189" s="40"/>
      <c r="LSQ189" s="60"/>
      <c r="LSR189" s="61"/>
      <c r="LSS189" s="44"/>
      <c r="LST189" s="40"/>
      <c r="LSU189" s="60"/>
      <c r="LSV189" s="61"/>
      <c r="LSW189" s="44"/>
      <c r="LSX189" s="40"/>
      <c r="LSY189" s="60"/>
      <c r="LSZ189" s="61"/>
      <c r="LTA189" s="44"/>
      <c r="LTB189" s="40"/>
      <c r="LTC189" s="60"/>
      <c r="LTD189" s="61"/>
      <c r="LTE189" s="44"/>
      <c r="LTF189" s="40"/>
      <c r="LTG189" s="60"/>
      <c r="LTH189" s="61"/>
      <c r="LTI189" s="44"/>
      <c r="LTJ189" s="40"/>
      <c r="LTK189" s="60"/>
      <c r="LTL189" s="61"/>
      <c r="LTM189" s="44"/>
      <c r="LTN189" s="40"/>
      <c r="LTO189" s="60"/>
      <c r="LTP189" s="61"/>
      <c r="LTQ189" s="44"/>
      <c r="LTR189" s="40"/>
      <c r="LTS189" s="60"/>
      <c r="LTT189" s="61"/>
      <c r="LTU189" s="44"/>
      <c r="LTV189" s="40"/>
      <c r="LTW189" s="60"/>
      <c r="LTX189" s="61"/>
      <c r="LTY189" s="44"/>
      <c r="LTZ189" s="40"/>
      <c r="LUA189" s="60"/>
      <c r="LUB189" s="61"/>
      <c r="LUC189" s="44"/>
      <c r="LUD189" s="40"/>
      <c r="LUE189" s="60"/>
      <c r="LUF189" s="61"/>
      <c r="LUG189" s="44"/>
      <c r="LUH189" s="40"/>
      <c r="LUI189" s="60"/>
      <c r="LUJ189" s="61"/>
      <c r="LUK189" s="44"/>
      <c r="LUL189" s="40"/>
      <c r="LUM189" s="60"/>
      <c r="LUN189" s="61"/>
      <c r="LUO189" s="44"/>
      <c r="LUP189" s="40"/>
      <c r="LUQ189" s="60"/>
      <c r="LUR189" s="61"/>
      <c r="LUS189" s="44"/>
      <c r="LUT189" s="40"/>
      <c r="LUU189" s="60"/>
      <c r="LUV189" s="61"/>
      <c r="LUW189" s="44"/>
      <c r="LUX189" s="40"/>
      <c r="LUY189" s="60"/>
      <c r="LUZ189" s="61"/>
      <c r="LVA189" s="44"/>
      <c r="LVB189" s="40"/>
      <c r="LVC189" s="60"/>
      <c r="LVD189" s="61"/>
      <c r="LVE189" s="44"/>
      <c r="LVF189" s="40"/>
      <c r="LVG189" s="60"/>
      <c r="LVH189" s="61"/>
      <c r="LVI189" s="44"/>
      <c r="LVJ189" s="40"/>
      <c r="LVK189" s="60"/>
      <c r="LVL189" s="61"/>
      <c r="LVM189" s="44"/>
      <c r="LVN189" s="40"/>
      <c r="LVO189" s="60"/>
      <c r="LVP189" s="61"/>
      <c r="LVQ189" s="44"/>
      <c r="LVR189" s="40"/>
      <c r="LVS189" s="60"/>
      <c r="LVT189" s="61"/>
      <c r="LVU189" s="44"/>
      <c r="LVV189" s="40"/>
      <c r="LVW189" s="60"/>
      <c r="LVX189" s="61"/>
      <c r="LVY189" s="44"/>
      <c r="LVZ189" s="40"/>
      <c r="LWA189" s="60"/>
      <c r="LWB189" s="61"/>
      <c r="LWC189" s="44"/>
      <c r="LWD189" s="40"/>
      <c r="LWE189" s="60"/>
      <c r="LWF189" s="61"/>
      <c r="LWG189" s="44"/>
      <c r="LWH189" s="40"/>
      <c r="LWI189" s="60"/>
      <c r="LWJ189" s="61"/>
      <c r="LWK189" s="44"/>
      <c r="LWL189" s="40"/>
      <c r="LWM189" s="60"/>
      <c r="LWN189" s="61"/>
      <c r="LWO189" s="44"/>
      <c r="LWP189" s="40"/>
      <c r="LWQ189" s="60"/>
      <c r="LWR189" s="61"/>
      <c r="LWS189" s="44"/>
      <c r="LWT189" s="40"/>
      <c r="LWU189" s="60"/>
      <c r="LWV189" s="61"/>
      <c r="LWW189" s="44"/>
      <c r="LWX189" s="40"/>
      <c r="LWY189" s="60"/>
      <c r="LWZ189" s="61"/>
      <c r="LXA189" s="44"/>
      <c r="LXB189" s="40"/>
      <c r="LXC189" s="60"/>
      <c r="LXD189" s="61"/>
      <c r="LXE189" s="44"/>
      <c r="LXF189" s="40"/>
      <c r="LXG189" s="60"/>
      <c r="LXH189" s="61"/>
      <c r="LXI189" s="44"/>
      <c r="LXJ189" s="40"/>
      <c r="LXK189" s="60"/>
      <c r="LXL189" s="61"/>
      <c r="LXM189" s="44"/>
      <c r="LXN189" s="40"/>
      <c r="LXO189" s="60"/>
      <c r="LXP189" s="61"/>
      <c r="LXQ189" s="44"/>
      <c r="LXR189" s="40"/>
      <c r="LXS189" s="60"/>
      <c r="LXT189" s="61"/>
      <c r="LXU189" s="44"/>
      <c r="LXV189" s="40"/>
      <c r="LXW189" s="60"/>
      <c r="LXX189" s="61"/>
      <c r="LXY189" s="44"/>
      <c r="LXZ189" s="40"/>
      <c r="LYA189" s="60"/>
      <c r="LYB189" s="61"/>
      <c r="LYC189" s="44"/>
      <c r="LYD189" s="40"/>
      <c r="LYE189" s="60"/>
      <c r="LYF189" s="61"/>
      <c r="LYG189" s="44"/>
      <c r="LYH189" s="40"/>
      <c r="LYI189" s="60"/>
      <c r="LYJ189" s="61"/>
      <c r="LYK189" s="44"/>
      <c r="LYL189" s="40"/>
      <c r="LYM189" s="60"/>
      <c r="LYN189" s="61"/>
      <c r="LYO189" s="44"/>
      <c r="LYP189" s="40"/>
      <c r="LYQ189" s="60"/>
      <c r="LYR189" s="61"/>
      <c r="LYS189" s="44"/>
      <c r="LYT189" s="40"/>
      <c r="LYU189" s="60"/>
      <c r="LYV189" s="61"/>
      <c r="LYW189" s="44"/>
      <c r="LYX189" s="40"/>
      <c r="LYY189" s="60"/>
      <c r="LYZ189" s="61"/>
      <c r="LZA189" s="44"/>
      <c r="LZB189" s="40"/>
      <c r="LZC189" s="60"/>
      <c r="LZD189" s="61"/>
      <c r="LZE189" s="44"/>
      <c r="LZF189" s="40"/>
      <c r="LZG189" s="60"/>
      <c r="LZH189" s="61"/>
      <c r="LZI189" s="44"/>
      <c r="LZJ189" s="40"/>
      <c r="LZK189" s="60"/>
      <c r="LZL189" s="61"/>
      <c r="LZM189" s="44"/>
      <c r="LZN189" s="40"/>
      <c r="LZO189" s="60"/>
      <c r="LZP189" s="61"/>
      <c r="LZQ189" s="44"/>
      <c r="LZR189" s="40"/>
      <c r="LZS189" s="60"/>
      <c r="LZT189" s="61"/>
      <c r="LZU189" s="44"/>
      <c r="LZV189" s="40"/>
      <c r="LZW189" s="60"/>
      <c r="LZX189" s="61"/>
      <c r="LZY189" s="44"/>
      <c r="LZZ189" s="40"/>
      <c r="MAA189" s="60"/>
      <c r="MAB189" s="61"/>
      <c r="MAC189" s="44"/>
      <c r="MAD189" s="40"/>
      <c r="MAE189" s="60"/>
      <c r="MAF189" s="61"/>
      <c r="MAG189" s="44"/>
      <c r="MAH189" s="40"/>
      <c r="MAI189" s="60"/>
      <c r="MAJ189" s="61"/>
      <c r="MAK189" s="44"/>
      <c r="MAL189" s="40"/>
      <c r="MAM189" s="60"/>
      <c r="MAN189" s="61"/>
      <c r="MAO189" s="44"/>
      <c r="MAP189" s="40"/>
      <c r="MAQ189" s="60"/>
      <c r="MAR189" s="61"/>
      <c r="MAS189" s="44"/>
      <c r="MAT189" s="40"/>
      <c r="MAU189" s="60"/>
      <c r="MAV189" s="61"/>
      <c r="MAW189" s="44"/>
      <c r="MAX189" s="40"/>
      <c r="MAY189" s="60"/>
      <c r="MAZ189" s="61"/>
      <c r="MBA189" s="44"/>
      <c r="MBB189" s="40"/>
      <c r="MBC189" s="60"/>
      <c r="MBD189" s="61"/>
      <c r="MBE189" s="44"/>
      <c r="MBF189" s="40"/>
      <c r="MBG189" s="60"/>
      <c r="MBH189" s="61"/>
      <c r="MBI189" s="44"/>
      <c r="MBJ189" s="40"/>
      <c r="MBK189" s="60"/>
      <c r="MBL189" s="61"/>
      <c r="MBM189" s="44"/>
      <c r="MBN189" s="40"/>
      <c r="MBO189" s="60"/>
      <c r="MBP189" s="61"/>
      <c r="MBQ189" s="44"/>
      <c r="MBR189" s="40"/>
      <c r="MBS189" s="60"/>
      <c r="MBT189" s="61"/>
      <c r="MBU189" s="44"/>
      <c r="MBV189" s="40"/>
      <c r="MBW189" s="60"/>
      <c r="MBX189" s="61"/>
      <c r="MBY189" s="44"/>
      <c r="MBZ189" s="40"/>
      <c r="MCA189" s="60"/>
      <c r="MCB189" s="61"/>
      <c r="MCC189" s="44"/>
      <c r="MCD189" s="40"/>
      <c r="MCE189" s="60"/>
      <c r="MCF189" s="61"/>
      <c r="MCG189" s="44"/>
      <c r="MCH189" s="40"/>
      <c r="MCI189" s="60"/>
      <c r="MCJ189" s="61"/>
      <c r="MCK189" s="44"/>
      <c r="MCL189" s="40"/>
      <c r="MCM189" s="60"/>
      <c r="MCN189" s="61"/>
      <c r="MCO189" s="44"/>
      <c r="MCP189" s="40"/>
      <c r="MCQ189" s="60"/>
      <c r="MCR189" s="61"/>
      <c r="MCS189" s="44"/>
      <c r="MCT189" s="40"/>
      <c r="MCU189" s="60"/>
      <c r="MCV189" s="61"/>
      <c r="MCW189" s="44"/>
      <c r="MCX189" s="40"/>
      <c r="MCY189" s="60"/>
      <c r="MCZ189" s="61"/>
      <c r="MDA189" s="44"/>
      <c r="MDB189" s="40"/>
      <c r="MDC189" s="60"/>
      <c r="MDD189" s="61"/>
      <c r="MDE189" s="44"/>
      <c r="MDF189" s="40"/>
      <c r="MDG189" s="60"/>
      <c r="MDH189" s="61"/>
      <c r="MDI189" s="44"/>
      <c r="MDJ189" s="40"/>
      <c r="MDK189" s="60"/>
      <c r="MDL189" s="61"/>
      <c r="MDM189" s="44"/>
      <c r="MDN189" s="40"/>
      <c r="MDO189" s="60"/>
      <c r="MDP189" s="61"/>
      <c r="MDQ189" s="44"/>
      <c r="MDR189" s="40"/>
      <c r="MDS189" s="60"/>
      <c r="MDT189" s="61"/>
      <c r="MDU189" s="44"/>
      <c r="MDV189" s="40"/>
      <c r="MDW189" s="60"/>
      <c r="MDX189" s="61"/>
      <c r="MDY189" s="44"/>
      <c r="MDZ189" s="40"/>
      <c r="MEA189" s="60"/>
      <c r="MEB189" s="61"/>
      <c r="MEC189" s="44"/>
      <c r="MED189" s="40"/>
      <c r="MEE189" s="60"/>
      <c r="MEF189" s="61"/>
      <c r="MEG189" s="44"/>
      <c r="MEH189" s="40"/>
      <c r="MEI189" s="60"/>
      <c r="MEJ189" s="61"/>
      <c r="MEK189" s="44"/>
      <c r="MEL189" s="40"/>
      <c r="MEM189" s="60"/>
      <c r="MEN189" s="61"/>
      <c r="MEO189" s="44"/>
      <c r="MEP189" s="40"/>
      <c r="MEQ189" s="60"/>
      <c r="MER189" s="61"/>
      <c r="MES189" s="44"/>
      <c r="MET189" s="40"/>
      <c r="MEU189" s="60"/>
      <c r="MEV189" s="61"/>
      <c r="MEW189" s="44"/>
      <c r="MEX189" s="40"/>
      <c r="MEY189" s="60"/>
      <c r="MEZ189" s="61"/>
      <c r="MFA189" s="44"/>
      <c r="MFB189" s="40"/>
      <c r="MFC189" s="60"/>
      <c r="MFD189" s="61"/>
      <c r="MFE189" s="44"/>
      <c r="MFF189" s="40"/>
      <c r="MFG189" s="60"/>
      <c r="MFH189" s="61"/>
      <c r="MFI189" s="44"/>
      <c r="MFJ189" s="40"/>
      <c r="MFK189" s="60"/>
      <c r="MFL189" s="61"/>
      <c r="MFM189" s="44"/>
      <c r="MFN189" s="40"/>
      <c r="MFO189" s="60"/>
      <c r="MFP189" s="61"/>
      <c r="MFQ189" s="44"/>
      <c r="MFR189" s="40"/>
      <c r="MFS189" s="60"/>
      <c r="MFT189" s="61"/>
      <c r="MFU189" s="44"/>
      <c r="MFV189" s="40"/>
      <c r="MFW189" s="60"/>
      <c r="MFX189" s="61"/>
      <c r="MFY189" s="44"/>
      <c r="MFZ189" s="40"/>
      <c r="MGA189" s="60"/>
      <c r="MGB189" s="61"/>
      <c r="MGC189" s="44"/>
      <c r="MGD189" s="40"/>
      <c r="MGE189" s="60"/>
      <c r="MGF189" s="61"/>
      <c r="MGG189" s="44"/>
      <c r="MGH189" s="40"/>
      <c r="MGI189" s="60"/>
      <c r="MGJ189" s="61"/>
      <c r="MGK189" s="44"/>
      <c r="MGL189" s="40"/>
      <c r="MGM189" s="60"/>
      <c r="MGN189" s="61"/>
      <c r="MGO189" s="44"/>
      <c r="MGP189" s="40"/>
      <c r="MGQ189" s="60"/>
      <c r="MGR189" s="61"/>
      <c r="MGS189" s="44"/>
      <c r="MGT189" s="40"/>
      <c r="MGU189" s="60"/>
      <c r="MGV189" s="61"/>
      <c r="MGW189" s="44"/>
      <c r="MGX189" s="40"/>
      <c r="MGY189" s="60"/>
      <c r="MGZ189" s="61"/>
      <c r="MHA189" s="44"/>
      <c r="MHB189" s="40"/>
      <c r="MHC189" s="60"/>
      <c r="MHD189" s="61"/>
      <c r="MHE189" s="44"/>
      <c r="MHF189" s="40"/>
      <c r="MHG189" s="60"/>
      <c r="MHH189" s="61"/>
      <c r="MHI189" s="44"/>
      <c r="MHJ189" s="40"/>
      <c r="MHK189" s="60"/>
      <c r="MHL189" s="61"/>
      <c r="MHM189" s="44"/>
      <c r="MHN189" s="40"/>
      <c r="MHO189" s="60"/>
      <c r="MHP189" s="61"/>
      <c r="MHQ189" s="44"/>
      <c r="MHR189" s="40"/>
      <c r="MHS189" s="60"/>
      <c r="MHT189" s="61"/>
      <c r="MHU189" s="44"/>
      <c r="MHV189" s="40"/>
      <c r="MHW189" s="60"/>
      <c r="MHX189" s="61"/>
      <c r="MHY189" s="44"/>
      <c r="MHZ189" s="40"/>
      <c r="MIA189" s="60"/>
      <c r="MIB189" s="61"/>
      <c r="MIC189" s="44"/>
      <c r="MID189" s="40"/>
      <c r="MIE189" s="60"/>
      <c r="MIF189" s="61"/>
      <c r="MIG189" s="44"/>
      <c r="MIH189" s="40"/>
      <c r="MII189" s="60"/>
      <c r="MIJ189" s="61"/>
      <c r="MIK189" s="44"/>
      <c r="MIL189" s="40"/>
      <c r="MIM189" s="60"/>
      <c r="MIN189" s="61"/>
      <c r="MIO189" s="44"/>
      <c r="MIP189" s="40"/>
      <c r="MIQ189" s="60"/>
      <c r="MIR189" s="61"/>
      <c r="MIS189" s="44"/>
      <c r="MIT189" s="40"/>
      <c r="MIU189" s="60"/>
      <c r="MIV189" s="61"/>
      <c r="MIW189" s="44"/>
      <c r="MIX189" s="40"/>
      <c r="MIY189" s="60"/>
      <c r="MIZ189" s="61"/>
      <c r="MJA189" s="44"/>
      <c r="MJB189" s="40"/>
      <c r="MJC189" s="60"/>
      <c r="MJD189" s="61"/>
      <c r="MJE189" s="44"/>
      <c r="MJF189" s="40"/>
      <c r="MJG189" s="60"/>
      <c r="MJH189" s="61"/>
      <c r="MJI189" s="44"/>
      <c r="MJJ189" s="40"/>
      <c r="MJK189" s="60"/>
      <c r="MJL189" s="61"/>
      <c r="MJM189" s="44"/>
      <c r="MJN189" s="40"/>
      <c r="MJO189" s="60"/>
      <c r="MJP189" s="61"/>
      <c r="MJQ189" s="44"/>
      <c r="MJR189" s="40"/>
      <c r="MJS189" s="60"/>
      <c r="MJT189" s="61"/>
      <c r="MJU189" s="44"/>
      <c r="MJV189" s="40"/>
      <c r="MJW189" s="60"/>
      <c r="MJX189" s="61"/>
      <c r="MJY189" s="44"/>
      <c r="MJZ189" s="40"/>
      <c r="MKA189" s="60"/>
      <c r="MKB189" s="61"/>
      <c r="MKC189" s="44"/>
      <c r="MKD189" s="40"/>
      <c r="MKE189" s="60"/>
      <c r="MKF189" s="61"/>
      <c r="MKG189" s="44"/>
      <c r="MKH189" s="40"/>
      <c r="MKI189" s="60"/>
      <c r="MKJ189" s="61"/>
      <c r="MKK189" s="44"/>
      <c r="MKL189" s="40"/>
      <c r="MKM189" s="60"/>
      <c r="MKN189" s="61"/>
      <c r="MKO189" s="44"/>
      <c r="MKP189" s="40"/>
      <c r="MKQ189" s="60"/>
      <c r="MKR189" s="61"/>
      <c r="MKS189" s="44"/>
      <c r="MKT189" s="40"/>
      <c r="MKU189" s="60"/>
      <c r="MKV189" s="61"/>
      <c r="MKW189" s="44"/>
      <c r="MKX189" s="40"/>
      <c r="MKY189" s="60"/>
      <c r="MKZ189" s="61"/>
      <c r="MLA189" s="44"/>
      <c r="MLB189" s="40"/>
      <c r="MLC189" s="60"/>
      <c r="MLD189" s="61"/>
      <c r="MLE189" s="44"/>
      <c r="MLF189" s="40"/>
      <c r="MLG189" s="60"/>
      <c r="MLH189" s="61"/>
      <c r="MLI189" s="44"/>
      <c r="MLJ189" s="40"/>
      <c r="MLK189" s="60"/>
      <c r="MLL189" s="61"/>
      <c r="MLM189" s="44"/>
      <c r="MLN189" s="40"/>
      <c r="MLO189" s="60"/>
      <c r="MLP189" s="61"/>
      <c r="MLQ189" s="44"/>
      <c r="MLR189" s="40"/>
      <c r="MLS189" s="60"/>
      <c r="MLT189" s="61"/>
      <c r="MLU189" s="44"/>
      <c r="MLV189" s="40"/>
      <c r="MLW189" s="60"/>
      <c r="MLX189" s="61"/>
      <c r="MLY189" s="44"/>
      <c r="MLZ189" s="40"/>
      <c r="MMA189" s="60"/>
      <c r="MMB189" s="61"/>
      <c r="MMC189" s="44"/>
      <c r="MMD189" s="40"/>
      <c r="MME189" s="60"/>
      <c r="MMF189" s="61"/>
      <c r="MMG189" s="44"/>
      <c r="MMH189" s="40"/>
      <c r="MMI189" s="60"/>
      <c r="MMJ189" s="61"/>
      <c r="MMK189" s="44"/>
      <c r="MML189" s="40"/>
      <c r="MMM189" s="60"/>
      <c r="MMN189" s="61"/>
      <c r="MMO189" s="44"/>
      <c r="MMP189" s="40"/>
      <c r="MMQ189" s="60"/>
      <c r="MMR189" s="61"/>
      <c r="MMS189" s="44"/>
      <c r="MMT189" s="40"/>
      <c r="MMU189" s="60"/>
      <c r="MMV189" s="61"/>
      <c r="MMW189" s="44"/>
      <c r="MMX189" s="40"/>
      <c r="MMY189" s="60"/>
      <c r="MMZ189" s="61"/>
      <c r="MNA189" s="44"/>
      <c r="MNB189" s="40"/>
      <c r="MNC189" s="60"/>
      <c r="MND189" s="61"/>
      <c r="MNE189" s="44"/>
      <c r="MNF189" s="40"/>
      <c r="MNG189" s="60"/>
      <c r="MNH189" s="61"/>
      <c r="MNI189" s="44"/>
      <c r="MNJ189" s="40"/>
      <c r="MNK189" s="60"/>
      <c r="MNL189" s="61"/>
      <c r="MNM189" s="44"/>
      <c r="MNN189" s="40"/>
      <c r="MNO189" s="60"/>
      <c r="MNP189" s="61"/>
      <c r="MNQ189" s="44"/>
      <c r="MNR189" s="40"/>
      <c r="MNS189" s="60"/>
      <c r="MNT189" s="61"/>
      <c r="MNU189" s="44"/>
      <c r="MNV189" s="40"/>
      <c r="MNW189" s="60"/>
      <c r="MNX189" s="61"/>
      <c r="MNY189" s="44"/>
      <c r="MNZ189" s="40"/>
      <c r="MOA189" s="60"/>
      <c r="MOB189" s="61"/>
      <c r="MOC189" s="44"/>
      <c r="MOD189" s="40"/>
      <c r="MOE189" s="60"/>
      <c r="MOF189" s="61"/>
      <c r="MOG189" s="44"/>
      <c r="MOH189" s="40"/>
      <c r="MOI189" s="60"/>
      <c r="MOJ189" s="61"/>
      <c r="MOK189" s="44"/>
      <c r="MOL189" s="40"/>
      <c r="MOM189" s="60"/>
      <c r="MON189" s="61"/>
      <c r="MOO189" s="44"/>
      <c r="MOP189" s="40"/>
      <c r="MOQ189" s="60"/>
      <c r="MOR189" s="61"/>
      <c r="MOS189" s="44"/>
      <c r="MOT189" s="40"/>
      <c r="MOU189" s="60"/>
      <c r="MOV189" s="61"/>
      <c r="MOW189" s="44"/>
      <c r="MOX189" s="40"/>
      <c r="MOY189" s="60"/>
      <c r="MOZ189" s="61"/>
      <c r="MPA189" s="44"/>
      <c r="MPB189" s="40"/>
      <c r="MPC189" s="60"/>
      <c r="MPD189" s="61"/>
      <c r="MPE189" s="44"/>
      <c r="MPF189" s="40"/>
      <c r="MPG189" s="60"/>
      <c r="MPH189" s="61"/>
      <c r="MPI189" s="44"/>
      <c r="MPJ189" s="40"/>
      <c r="MPK189" s="60"/>
      <c r="MPL189" s="61"/>
      <c r="MPM189" s="44"/>
      <c r="MPN189" s="40"/>
      <c r="MPO189" s="60"/>
      <c r="MPP189" s="61"/>
      <c r="MPQ189" s="44"/>
      <c r="MPR189" s="40"/>
      <c r="MPS189" s="60"/>
      <c r="MPT189" s="61"/>
      <c r="MPU189" s="44"/>
      <c r="MPV189" s="40"/>
      <c r="MPW189" s="60"/>
      <c r="MPX189" s="61"/>
      <c r="MPY189" s="44"/>
      <c r="MPZ189" s="40"/>
      <c r="MQA189" s="60"/>
      <c r="MQB189" s="61"/>
      <c r="MQC189" s="44"/>
      <c r="MQD189" s="40"/>
      <c r="MQE189" s="60"/>
      <c r="MQF189" s="61"/>
      <c r="MQG189" s="44"/>
      <c r="MQH189" s="40"/>
      <c r="MQI189" s="60"/>
      <c r="MQJ189" s="61"/>
      <c r="MQK189" s="44"/>
      <c r="MQL189" s="40"/>
      <c r="MQM189" s="60"/>
      <c r="MQN189" s="61"/>
      <c r="MQO189" s="44"/>
      <c r="MQP189" s="40"/>
      <c r="MQQ189" s="60"/>
      <c r="MQR189" s="61"/>
      <c r="MQS189" s="44"/>
      <c r="MQT189" s="40"/>
      <c r="MQU189" s="60"/>
      <c r="MQV189" s="61"/>
      <c r="MQW189" s="44"/>
      <c r="MQX189" s="40"/>
      <c r="MQY189" s="60"/>
      <c r="MQZ189" s="61"/>
      <c r="MRA189" s="44"/>
      <c r="MRB189" s="40"/>
      <c r="MRC189" s="60"/>
      <c r="MRD189" s="61"/>
      <c r="MRE189" s="44"/>
      <c r="MRF189" s="40"/>
      <c r="MRG189" s="60"/>
      <c r="MRH189" s="61"/>
      <c r="MRI189" s="44"/>
      <c r="MRJ189" s="40"/>
      <c r="MRK189" s="60"/>
      <c r="MRL189" s="61"/>
      <c r="MRM189" s="44"/>
      <c r="MRN189" s="40"/>
      <c r="MRO189" s="60"/>
      <c r="MRP189" s="61"/>
      <c r="MRQ189" s="44"/>
      <c r="MRR189" s="40"/>
      <c r="MRS189" s="60"/>
      <c r="MRT189" s="61"/>
      <c r="MRU189" s="44"/>
      <c r="MRV189" s="40"/>
      <c r="MRW189" s="60"/>
      <c r="MRX189" s="61"/>
      <c r="MRY189" s="44"/>
      <c r="MRZ189" s="40"/>
      <c r="MSA189" s="60"/>
      <c r="MSB189" s="61"/>
      <c r="MSC189" s="44"/>
      <c r="MSD189" s="40"/>
      <c r="MSE189" s="60"/>
      <c r="MSF189" s="61"/>
      <c r="MSG189" s="44"/>
      <c r="MSH189" s="40"/>
      <c r="MSI189" s="60"/>
      <c r="MSJ189" s="61"/>
      <c r="MSK189" s="44"/>
      <c r="MSL189" s="40"/>
      <c r="MSM189" s="60"/>
      <c r="MSN189" s="61"/>
      <c r="MSO189" s="44"/>
      <c r="MSP189" s="40"/>
      <c r="MSQ189" s="60"/>
      <c r="MSR189" s="61"/>
      <c r="MSS189" s="44"/>
      <c r="MST189" s="40"/>
      <c r="MSU189" s="60"/>
      <c r="MSV189" s="61"/>
      <c r="MSW189" s="44"/>
      <c r="MSX189" s="40"/>
      <c r="MSY189" s="60"/>
      <c r="MSZ189" s="61"/>
      <c r="MTA189" s="44"/>
      <c r="MTB189" s="40"/>
      <c r="MTC189" s="60"/>
      <c r="MTD189" s="61"/>
      <c r="MTE189" s="44"/>
      <c r="MTF189" s="40"/>
      <c r="MTG189" s="60"/>
      <c r="MTH189" s="61"/>
      <c r="MTI189" s="44"/>
      <c r="MTJ189" s="40"/>
      <c r="MTK189" s="60"/>
      <c r="MTL189" s="61"/>
      <c r="MTM189" s="44"/>
      <c r="MTN189" s="40"/>
      <c r="MTO189" s="60"/>
      <c r="MTP189" s="61"/>
      <c r="MTQ189" s="44"/>
      <c r="MTR189" s="40"/>
      <c r="MTS189" s="60"/>
      <c r="MTT189" s="61"/>
      <c r="MTU189" s="44"/>
      <c r="MTV189" s="40"/>
      <c r="MTW189" s="60"/>
      <c r="MTX189" s="61"/>
      <c r="MTY189" s="44"/>
      <c r="MTZ189" s="40"/>
      <c r="MUA189" s="60"/>
      <c r="MUB189" s="61"/>
      <c r="MUC189" s="44"/>
      <c r="MUD189" s="40"/>
      <c r="MUE189" s="60"/>
      <c r="MUF189" s="61"/>
      <c r="MUG189" s="44"/>
      <c r="MUH189" s="40"/>
      <c r="MUI189" s="60"/>
      <c r="MUJ189" s="61"/>
      <c r="MUK189" s="44"/>
      <c r="MUL189" s="40"/>
      <c r="MUM189" s="60"/>
      <c r="MUN189" s="61"/>
      <c r="MUO189" s="44"/>
      <c r="MUP189" s="40"/>
      <c r="MUQ189" s="60"/>
      <c r="MUR189" s="61"/>
      <c r="MUS189" s="44"/>
      <c r="MUT189" s="40"/>
      <c r="MUU189" s="60"/>
      <c r="MUV189" s="61"/>
      <c r="MUW189" s="44"/>
      <c r="MUX189" s="40"/>
      <c r="MUY189" s="60"/>
      <c r="MUZ189" s="61"/>
      <c r="MVA189" s="44"/>
      <c r="MVB189" s="40"/>
      <c r="MVC189" s="60"/>
      <c r="MVD189" s="61"/>
      <c r="MVE189" s="44"/>
      <c r="MVF189" s="40"/>
      <c r="MVG189" s="60"/>
      <c r="MVH189" s="61"/>
      <c r="MVI189" s="44"/>
      <c r="MVJ189" s="40"/>
      <c r="MVK189" s="60"/>
      <c r="MVL189" s="61"/>
      <c r="MVM189" s="44"/>
      <c r="MVN189" s="40"/>
      <c r="MVO189" s="60"/>
      <c r="MVP189" s="61"/>
      <c r="MVQ189" s="44"/>
      <c r="MVR189" s="40"/>
      <c r="MVS189" s="60"/>
      <c r="MVT189" s="61"/>
      <c r="MVU189" s="44"/>
      <c r="MVV189" s="40"/>
      <c r="MVW189" s="60"/>
      <c r="MVX189" s="61"/>
      <c r="MVY189" s="44"/>
      <c r="MVZ189" s="40"/>
      <c r="MWA189" s="60"/>
      <c r="MWB189" s="61"/>
      <c r="MWC189" s="44"/>
      <c r="MWD189" s="40"/>
      <c r="MWE189" s="60"/>
      <c r="MWF189" s="61"/>
      <c r="MWG189" s="44"/>
      <c r="MWH189" s="40"/>
      <c r="MWI189" s="60"/>
      <c r="MWJ189" s="61"/>
      <c r="MWK189" s="44"/>
      <c r="MWL189" s="40"/>
      <c r="MWM189" s="60"/>
      <c r="MWN189" s="61"/>
      <c r="MWO189" s="44"/>
      <c r="MWP189" s="40"/>
      <c r="MWQ189" s="60"/>
      <c r="MWR189" s="61"/>
      <c r="MWS189" s="44"/>
      <c r="MWT189" s="40"/>
      <c r="MWU189" s="60"/>
      <c r="MWV189" s="61"/>
      <c r="MWW189" s="44"/>
      <c r="MWX189" s="40"/>
      <c r="MWY189" s="60"/>
      <c r="MWZ189" s="61"/>
      <c r="MXA189" s="44"/>
      <c r="MXB189" s="40"/>
      <c r="MXC189" s="60"/>
      <c r="MXD189" s="61"/>
      <c r="MXE189" s="44"/>
      <c r="MXF189" s="40"/>
      <c r="MXG189" s="60"/>
      <c r="MXH189" s="61"/>
      <c r="MXI189" s="44"/>
      <c r="MXJ189" s="40"/>
      <c r="MXK189" s="60"/>
      <c r="MXL189" s="61"/>
      <c r="MXM189" s="44"/>
      <c r="MXN189" s="40"/>
      <c r="MXO189" s="60"/>
      <c r="MXP189" s="61"/>
      <c r="MXQ189" s="44"/>
      <c r="MXR189" s="40"/>
      <c r="MXS189" s="60"/>
      <c r="MXT189" s="61"/>
      <c r="MXU189" s="44"/>
      <c r="MXV189" s="40"/>
      <c r="MXW189" s="60"/>
      <c r="MXX189" s="61"/>
      <c r="MXY189" s="44"/>
      <c r="MXZ189" s="40"/>
      <c r="MYA189" s="60"/>
      <c r="MYB189" s="61"/>
      <c r="MYC189" s="44"/>
      <c r="MYD189" s="40"/>
      <c r="MYE189" s="60"/>
      <c r="MYF189" s="61"/>
      <c r="MYG189" s="44"/>
      <c r="MYH189" s="40"/>
      <c r="MYI189" s="60"/>
      <c r="MYJ189" s="61"/>
      <c r="MYK189" s="44"/>
      <c r="MYL189" s="40"/>
      <c r="MYM189" s="60"/>
      <c r="MYN189" s="61"/>
      <c r="MYO189" s="44"/>
      <c r="MYP189" s="40"/>
      <c r="MYQ189" s="60"/>
      <c r="MYR189" s="61"/>
      <c r="MYS189" s="44"/>
      <c r="MYT189" s="40"/>
      <c r="MYU189" s="60"/>
      <c r="MYV189" s="61"/>
      <c r="MYW189" s="44"/>
      <c r="MYX189" s="40"/>
      <c r="MYY189" s="60"/>
      <c r="MYZ189" s="61"/>
      <c r="MZA189" s="44"/>
      <c r="MZB189" s="40"/>
      <c r="MZC189" s="60"/>
      <c r="MZD189" s="61"/>
      <c r="MZE189" s="44"/>
      <c r="MZF189" s="40"/>
      <c r="MZG189" s="60"/>
      <c r="MZH189" s="61"/>
      <c r="MZI189" s="44"/>
      <c r="MZJ189" s="40"/>
      <c r="MZK189" s="60"/>
      <c r="MZL189" s="61"/>
      <c r="MZM189" s="44"/>
      <c r="MZN189" s="40"/>
      <c r="MZO189" s="60"/>
      <c r="MZP189" s="61"/>
      <c r="MZQ189" s="44"/>
      <c r="MZR189" s="40"/>
      <c r="MZS189" s="60"/>
      <c r="MZT189" s="61"/>
      <c r="MZU189" s="44"/>
      <c r="MZV189" s="40"/>
      <c r="MZW189" s="60"/>
      <c r="MZX189" s="61"/>
      <c r="MZY189" s="44"/>
      <c r="MZZ189" s="40"/>
      <c r="NAA189" s="60"/>
      <c r="NAB189" s="61"/>
      <c r="NAC189" s="44"/>
      <c r="NAD189" s="40"/>
      <c r="NAE189" s="60"/>
      <c r="NAF189" s="61"/>
      <c r="NAG189" s="44"/>
      <c r="NAH189" s="40"/>
      <c r="NAI189" s="60"/>
      <c r="NAJ189" s="61"/>
      <c r="NAK189" s="44"/>
      <c r="NAL189" s="40"/>
      <c r="NAM189" s="60"/>
      <c r="NAN189" s="61"/>
      <c r="NAO189" s="44"/>
      <c r="NAP189" s="40"/>
      <c r="NAQ189" s="60"/>
      <c r="NAR189" s="61"/>
      <c r="NAS189" s="44"/>
      <c r="NAT189" s="40"/>
      <c r="NAU189" s="60"/>
      <c r="NAV189" s="61"/>
      <c r="NAW189" s="44"/>
      <c r="NAX189" s="40"/>
      <c r="NAY189" s="60"/>
      <c r="NAZ189" s="61"/>
      <c r="NBA189" s="44"/>
      <c r="NBB189" s="40"/>
      <c r="NBC189" s="60"/>
      <c r="NBD189" s="61"/>
      <c r="NBE189" s="44"/>
      <c r="NBF189" s="40"/>
      <c r="NBG189" s="60"/>
      <c r="NBH189" s="61"/>
      <c r="NBI189" s="44"/>
      <c r="NBJ189" s="40"/>
      <c r="NBK189" s="60"/>
      <c r="NBL189" s="61"/>
      <c r="NBM189" s="44"/>
      <c r="NBN189" s="40"/>
      <c r="NBO189" s="60"/>
      <c r="NBP189" s="61"/>
      <c r="NBQ189" s="44"/>
      <c r="NBR189" s="40"/>
      <c r="NBS189" s="60"/>
      <c r="NBT189" s="61"/>
      <c r="NBU189" s="44"/>
      <c r="NBV189" s="40"/>
      <c r="NBW189" s="60"/>
      <c r="NBX189" s="61"/>
      <c r="NBY189" s="44"/>
      <c r="NBZ189" s="40"/>
      <c r="NCA189" s="60"/>
      <c r="NCB189" s="61"/>
      <c r="NCC189" s="44"/>
      <c r="NCD189" s="40"/>
      <c r="NCE189" s="60"/>
      <c r="NCF189" s="61"/>
      <c r="NCG189" s="44"/>
      <c r="NCH189" s="40"/>
      <c r="NCI189" s="60"/>
      <c r="NCJ189" s="61"/>
      <c r="NCK189" s="44"/>
      <c r="NCL189" s="40"/>
      <c r="NCM189" s="60"/>
      <c r="NCN189" s="61"/>
      <c r="NCO189" s="44"/>
      <c r="NCP189" s="40"/>
      <c r="NCQ189" s="60"/>
      <c r="NCR189" s="61"/>
      <c r="NCS189" s="44"/>
      <c r="NCT189" s="40"/>
      <c r="NCU189" s="60"/>
      <c r="NCV189" s="61"/>
      <c r="NCW189" s="44"/>
      <c r="NCX189" s="40"/>
      <c r="NCY189" s="60"/>
      <c r="NCZ189" s="61"/>
      <c r="NDA189" s="44"/>
      <c r="NDB189" s="40"/>
      <c r="NDC189" s="60"/>
      <c r="NDD189" s="61"/>
      <c r="NDE189" s="44"/>
      <c r="NDF189" s="40"/>
      <c r="NDG189" s="60"/>
      <c r="NDH189" s="61"/>
      <c r="NDI189" s="44"/>
      <c r="NDJ189" s="40"/>
      <c r="NDK189" s="60"/>
      <c r="NDL189" s="61"/>
      <c r="NDM189" s="44"/>
      <c r="NDN189" s="40"/>
      <c r="NDO189" s="60"/>
      <c r="NDP189" s="61"/>
      <c r="NDQ189" s="44"/>
      <c r="NDR189" s="40"/>
      <c r="NDS189" s="60"/>
      <c r="NDT189" s="61"/>
      <c r="NDU189" s="44"/>
      <c r="NDV189" s="40"/>
      <c r="NDW189" s="60"/>
      <c r="NDX189" s="61"/>
      <c r="NDY189" s="44"/>
      <c r="NDZ189" s="40"/>
      <c r="NEA189" s="60"/>
      <c r="NEB189" s="61"/>
      <c r="NEC189" s="44"/>
      <c r="NED189" s="40"/>
      <c r="NEE189" s="60"/>
      <c r="NEF189" s="61"/>
      <c r="NEG189" s="44"/>
      <c r="NEH189" s="40"/>
      <c r="NEI189" s="60"/>
      <c r="NEJ189" s="61"/>
      <c r="NEK189" s="44"/>
      <c r="NEL189" s="40"/>
      <c r="NEM189" s="60"/>
      <c r="NEN189" s="61"/>
      <c r="NEO189" s="44"/>
      <c r="NEP189" s="40"/>
      <c r="NEQ189" s="60"/>
      <c r="NER189" s="61"/>
      <c r="NES189" s="44"/>
      <c r="NET189" s="40"/>
      <c r="NEU189" s="60"/>
      <c r="NEV189" s="61"/>
      <c r="NEW189" s="44"/>
      <c r="NEX189" s="40"/>
      <c r="NEY189" s="60"/>
      <c r="NEZ189" s="61"/>
      <c r="NFA189" s="44"/>
      <c r="NFB189" s="40"/>
      <c r="NFC189" s="60"/>
      <c r="NFD189" s="61"/>
      <c r="NFE189" s="44"/>
      <c r="NFF189" s="40"/>
      <c r="NFG189" s="60"/>
      <c r="NFH189" s="61"/>
      <c r="NFI189" s="44"/>
      <c r="NFJ189" s="40"/>
      <c r="NFK189" s="60"/>
      <c r="NFL189" s="61"/>
      <c r="NFM189" s="44"/>
      <c r="NFN189" s="40"/>
      <c r="NFO189" s="60"/>
      <c r="NFP189" s="61"/>
      <c r="NFQ189" s="44"/>
      <c r="NFR189" s="40"/>
      <c r="NFS189" s="60"/>
      <c r="NFT189" s="61"/>
      <c r="NFU189" s="44"/>
      <c r="NFV189" s="40"/>
      <c r="NFW189" s="60"/>
      <c r="NFX189" s="61"/>
      <c r="NFY189" s="44"/>
      <c r="NFZ189" s="40"/>
      <c r="NGA189" s="60"/>
      <c r="NGB189" s="61"/>
      <c r="NGC189" s="44"/>
      <c r="NGD189" s="40"/>
      <c r="NGE189" s="60"/>
      <c r="NGF189" s="61"/>
      <c r="NGG189" s="44"/>
      <c r="NGH189" s="40"/>
      <c r="NGI189" s="60"/>
      <c r="NGJ189" s="61"/>
      <c r="NGK189" s="44"/>
      <c r="NGL189" s="40"/>
      <c r="NGM189" s="60"/>
      <c r="NGN189" s="61"/>
      <c r="NGO189" s="44"/>
      <c r="NGP189" s="40"/>
      <c r="NGQ189" s="60"/>
      <c r="NGR189" s="61"/>
      <c r="NGS189" s="44"/>
      <c r="NGT189" s="40"/>
      <c r="NGU189" s="60"/>
      <c r="NGV189" s="61"/>
      <c r="NGW189" s="44"/>
      <c r="NGX189" s="40"/>
      <c r="NGY189" s="60"/>
      <c r="NGZ189" s="61"/>
      <c r="NHA189" s="44"/>
      <c r="NHB189" s="40"/>
      <c r="NHC189" s="60"/>
      <c r="NHD189" s="61"/>
      <c r="NHE189" s="44"/>
      <c r="NHF189" s="40"/>
      <c r="NHG189" s="60"/>
      <c r="NHH189" s="61"/>
      <c r="NHI189" s="44"/>
      <c r="NHJ189" s="40"/>
      <c r="NHK189" s="60"/>
      <c r="NHL189" s="61"/>
      <c r="NHM189" s="44"/>
      <c r="NHN189" s="40"/>
      <c r="NHO189" s="60"/>
      <c r="NHP189" s="61"/>
      <c r="NHQ189" s="44"/>
      <c r="NHR189" s="40"/>
      <c r="NHS189" s="60"/>
      <c r="NHT189" s="61"/>
      <c r="NHU189" s="44"/>
      <c r="NHV189" s="40"/>
      <c r="NHW189" s="60"/>
      <c r="NHX189" s="61"/>
      <c r="NHY189" s="44"/>
      <c r="NHZ189" s="40"/>
      <c r="NIA189" s="60"/>
      <c r="NIB189" s="61"/>
      <c r="NIC189" s="44"/>
      <c r="NID189" s="40"/>
      <c r="NIE189" s="60"/>
      <c r="NIF189" s="61"/>
      <c r="NIG189" s="44"/>
      <c r="NIH189" s="40"/>
      <c r="NII189" s="60"/>
      <c r="NIJ189" s="61"/>
      <c r="NIK189" s="44"/>
      <c r="NIL189" s="40"/>
      <c r="NIM189" s="60"/>
      <c r="NIN189" s="61"/>
      <c r="NIO189" s="44"/>
      <c r="NIP189" s="40"/>
      <c r="NIQ189" s="60"/>
      <c r="NIR189" s="61"/>
      <c r="NIS189" s="44"/>
      <c r="NIT189" s="40"/>
      <c r="NIU189" s="60"/>
      <c r="NIV189" s="61"/>
      <c r="NIW189" s="44"/>
      <c r="NIX189" s="40"/>
      <c r="NIY189" s="60"/>
      <c r="NIZ189" s="61"/>
      <c r="NJA189" s="44"/>
      <c r="NJB189" s="40"/>
      <c r="NJC189" s="60"/>
      <c r="NJD189" s="61"/>
      <c r="NJE189" s="44"/>
      <c r="NJF189" s="40"/>
      <c r="NJG189" s="60"/>
      <c r="NJH189" s="61"/>
      <c r="NJI189" s="44"/>
      <c r="NJJ189" s="40"/>
      <c r="NJK189" s="60"/>
      <c r="NJL189" s="61"/>
      <c r="NJM189" s="44"/>
      <c r="NJN189" s="40"/>
      <c r="NJO189" s="60"/>
      <c r="NJP189" s="61"/>
      <c r="NJQ189" s="44"/>
      <c r="NJR189" s="40"/>
      <c r="NJS189" s="60"/>
      <c r="NJT189" s="61"/>
      <c r="NJU189" s="44"/>
      <c r="NJV189" s="40"/>
      <c r="NJW189" s="60"/>
      <c r="NJX189" s="61"/>
      <c r="NJY189" s="44"/>
      <c r="NJZ189" s="40"/>
      <c r="NKA189" s="60"/>
      <c r="NKB189" s="61"/>
      <c r="NKC189" s="44"/>
      <c r="NKD189" s="40"/>
      <c r="NKE189" s="60"/>
      <c r="NKF189" s="61"/>
      <c r="NKG189" s="44"/>
      <c r="NKH189" s="40"/>
      <c r="NKI189" s="60"/>
      <c r="NKJ189" s="61"/>
      <c r="NKK189" s="44"/>
      <c r="NKL189" s="40"/>
      <c r="NKM189" s="60"/>
      <c r="NKN189" s="61"/>
      <c r="NKO189" s="44"/>
      <c r="NKP189" s="40"/>
      <c r="NKQ189" s="60"/>
      <c r="NKR189" s="61"/>
      <c r="NKS189" s="44"/>
      <c r="NKT189" s="40"/>
      <c r="NKU189" s="60"/>
      <c r="NKV189" s="61"/>
      <c r="NKW189" s="44"/>
      <c r="NKX189" s="40"/>
      <c r="NKY189" s="60"/>
      <c r="NKZ189" s="61"/>
      <c r="NLA189" s="44"/>
      <c r="NLB189" s="40"/>
      <c r="NLC189" s="60"/>
      <c r="NLD189" s="61"/>
      <c r="NLE189" s="44"/>
      <c r="NLF189" s="40"/>
      <c r="NLG189" s="60"/>
      <c r="NLH189" s="61"/>
      <c r="NLI189" s="44"/>
      <c r="NLJ189" s="40"/>
      <c r="NLK189" s="60"/>
      <c r="NLL189" s="61"/>
      <c r="NLM189" s="44"/>
      <c r="NLN189" s="40"/>
      <c r="NLO189" s="60"/>
      <c r="NLP189" s="61"/>
      <c r="NLQ189" s="44"/>
      <c r="NLR189" s="40"/>
      <c r="NLS189" s="60"/>
      <c r="NLT189" s="61"/>
      <c r="NLU189" s="44"/>
      <c r="NLV189" s="40"/>
      <c r="NLW189" s="60"/>
      <c r="NLX189" s="61"/>
      <c r="NLY189" s="44"/>
      <c r="NLZ189" s="40"/>
      <c r="NMA189" s="60"/>
      <c r="NMB189" s="61"/>
      <c r="NMC189" s="44"/>
      <c r="NMD189" s="40"/>
      <c r="NME189" s="60"/>
      <c r="NMF189" s="61"/>
      <c r="NMG189" s="44"/>
      <c r="NMH189" s="40"/>
      <c r="NMI189" s="60"/>
      <c r="NMJ189" s="61"/>
      <c r="NMK189" s="44"/>
      <c r="NML189" s="40"/>
      <c r="NMM189" s="60"/>
      <c r="NMN189" s="61"/>
      <c r="NMO189" s="44"/>
      <c r="NMP189" s="40"/>
      <c r="NMQ189" s="60"/>
      <c r="NMR189" s="61"/>
      <c r="NMS189" s="44"/>
      <c r="NMT189" s="40"/>
      <c r="NMU189" s="60"/>
      <c r="NMV189" s="61"/>
      <c r="NMW189" s="44"/>
      <c r="NMX189" s="40"/>
      <c r="NMY189" s="60"/>
      <c r="NMZ189" s="61"/>
      <c r="NNA189" s="44"/>
      <c r="NNB189" s="40"/>
      <c r="NNC189" s="60"/>
      <c r="NND189" s="61"/>
      <c r="NNE189" s="44"/>
      <c r="NNF189" s="40"/>
      <c r="NNG189" s="60"/>
      <c r="NNH189" s="61"/>
      <c r="NNI189" s="44"/>
      <c r="NNJ189" s="40"/>
      <c r="NNK189" s="60"/>
      <c r="NNL189" s="61"/>
      <c r="NNM189" s="44"/>
      <c r="NNN189" s="40"/>
      <c r="NNO189" s="60"/>
      <c r="NNP189" s="61"/>
      <c r="NNQ189" s="44"/>
      <c r="NNR189" s="40"/>
      <c r="NNS189" s="60"/>
      <c r="NNT189" s="61"/>
      <c r="NNU189" s="44"/>
      <c r="NNV189" s="40"/>
      <c r="NNW189" s="60"/>
      <c r="NNX189" s="61"/>
      <c r="NNY189" s="44"/>
      <c r="NNZ189" s="40"/>
      <c r="NOA189" s="60"/>
      <c r="NOB189" s="61"/>
      <c r="NOC189" s="44"/>
      <c r="NOD189" s="40"/>
      <c r="NOE189" s="60"/>
      <c r="NOF189" s="61"/>
      <c r="NOG189" s="44"/>
      <c r="NOH189" s="40"/>
      <c r="NOI189" s="60"/>
      <c r="NOJ189" s="61"/>
      <c r="NOK189" s="44"/>
      <c r="NOL189" s="40"/>
      <c r="NOM189" s="60"/>
      <c r="NON189" s="61"/>
      <c r="NOO189" s="44"/>
      <c r="NOP189" s="40"/>
      <c r="NOQ189" s="60"/>
      <c r="NOR189" s="61"/>
      <c r="NOS189" s="44"/>
      <c r="NOT189" s="40"/>
      <c r="NOU189" s="60"/>
      <c r="NOV189" s="61"/>
      <c r="NOW189" s="44"/>
      <c r="NOX189" s="40"/>
      <c r="NOY189" s="60"/>
      <c r="NOZ189" s="61"/>
      <c r="NPA189" s="44"/>
      <c r="NPB189" s="40"/>
      <c r="NPC189" s="60"/>
      <c r="NPD189" s="61"/>
      <c r="NPE189" s="44"/>
      <c r="NPF189" s="40"/>
      <c r="NPG189" s="60"/>
      <c r="NPH189" s="61"/>
      <c r="NPI189" s="44"/>
      <c r="NPJ189" s="40"/>
      <c r="NPK189" s="60"/>
      <c r="NPL189" s="61"/>
      <c r="NPM189" s="44"/>
      <c r="NPN189" s="40"/>
      <c r="NPO189" s="60"/>
      <c r="NPP189" s="61"/>
      <c r="NPQ189" s="44"/>
      <c r="NPR189" s="40"/>
      <c r="NPS189" s="60"/>
      <c r="NPT189" s="61"/>
      <c r="NPU189" s="44"/>
      <c r="NPV189" s="40"/>
      <c r="NPW189" s="60"/>
      <c r="NPX189" s="61"/>
      <c r="NPY189" s="44"/>
      <c r="NPZ189" s="40"/>
      <c r="NQA189" s="60"/>
      <c r="NQB189" s="61"/>
      <c r="NQC189" s="44"/>
      <c r="NQD189" s="40"/>
      <c r="NQE189" s="60"/>
      <c r="NQF189" s="61"/>
      <c r="NQG189" s="44"/>
      <c r="NQH189" s="40"/>
      <c r="NQI189" s="60"/>
      <c r="NQJ189" s="61"/>
      <c r="NQK189" s="44"/>
      <c r="NQL189" s="40"/>
      <c r="NQM189" s="60"/>
      <c r="NQN189" s="61"/>
      <c r="NQO189" s="44"/>
      <c r="NQP189" s="40"/>
      <c r="NQQ189" s="60"/>
      <c r="NQR189" s="61"/>
      <c r="NQS189" s="44"/>
      <c r="NQT189" s="40"/>
      <c r="NQU189" s="60"/>
      <c r="NQV189" s="61"/>
      <c r="NQW189" s="44"/>
      <c r="NQX189" s="40"/>
      <c r="NQY189" s="60"/>
      <c r="NQZ189" s="61"/>
      <c r="NRA189" s="44"/>
      <c r="NRB189" s="40"/>
      <c r="NRC189" s="60"/>
      <c r="NRD189" s="61"/>
      <c r="NRE189" s="44"/>
      <c r="NRF189" s="40"/>
      <c r="NRG189" s="60"/>
      <c r="NRH189" s="61"/>
      <c r="NRI189" s="44"/>
      <c r="NRJ189" s="40"/>
      <c r="NRK189" s="60"/>
      <c r="NRL189" s="61"/>
      <c r="NRM189" s="44"/>
      <c r="NRN189" s="40"/>
      <c r="NRO189" s="60"/>
      <c r="NRP189" s="61"/>
      <c r="NRQ189" s="44"/>
      <c r="NRR189" s="40"/>
      <c r="NRS189" s="60"/>
      <c r="NRT189" s="61"/>
      <c r="NRU189" s="44"/>
      <c r="NRV189" s="40"/>
      <c r="NRW189" s="60"/>
      <c r="NRX189" s="61"/>
      <c r="NRY189" s="44"/>
      <c r="NRZ189" s="40"/>
      <c r="NSA189" s="60"/>
      <c r="NSB189" s="61"/>
      <c r="NSC189" s="44"/>
      <c r="NSD189" s="40"/>
      <c r="NSE189" s="60"/>
      <c r="NSF189" s="61"/>
      <c r="NSG189" s="44"/>
      <c r="NSH189" s="40"/>
      <c r="NSI189" s="60"/>
      <c r="NSJ189" s="61"/>
      <c r="NSK189" s="44"/>
      <c r="NSL189" s="40"/>
      <c r="NSM189" s="60"/>
      <c r="NSN189" s="61"/>
      <c r="NSO189" s="44"/>
      <c r="NSP189" s="40"/>
      <c r="NSQ189" s="60"/>
      <c r="NSR189" s="61"/>
      <c r="NSS189" s="44"/>
      <c r="NST189" s="40"/>
      <c r="NSU189" s="60"/>
      <c r="NSV189" s="61"/>
      <c r="NSW189" s="44"/>
      <c r="NSX189" s="40"/>
      <c r="NSY189" s="60"/>
      <c r="NSZ189" s="61"/>
      <c r="NTA189" s="44"/>
      <c r="NTB189" s="40"/>
      <c r="NTC189" s="60"/>
      <c r="NTD189" s="61"/>
      <c r="NTE189" s="44"/>
      <c r="NTF189" s="40"/>
      <c r="NTG189" s="60"/>
      <c r="NTH189" s="61"/>
      <c r="NTI189" s="44"/>
      <c r="NTJ189" s="40"/>
      <c r="NTK189" s="60"/>
      <c r="NTL189" s="61"/>
      <c r="NTM189" s="44"/>
      <c r="NTN189" s="40"/>
      <c r="NTO189" s="60"/>
      <c r="NTP189" s="61"/>
      <c r="NTQ189" s="44"/>
      <c r="NTR189" s="40"/>
      <c r="NTS189" s="60"/>
      <c r="NTT189" s="61"/>
      <c r="NTU189" s="44"/>
      <c r="NTV189" s="40"/>
      <c r="NTW189" s="60"/>
      <c r="NTX189" s="61"/>
      <c r="NTY189" s="44"/>
      <c r="NTZ189" s="40"/>
      <c r="NUA189" s="60"/>
      <c r="NUB189" s="61"/>
      <c r="NUC189" s="44"/>
      <c r="NUD189" s="40"/>
      <c r="NUE189" s="60"/>
      <c r="NUF189" s="61"/>
      <c r="NUG189" s="44"/>
      <c r="NUH189" s="40"/>
      <c r="NUI189" s="60"/>
      <c r="NUJ189" s="61"/>
      <c r="NUK189" s="44"/>
      <c r="NUL189" s="40"/>
      <c r="NUM189" s="60"/>
      <c r="NUN189" s="61"/>
      <c r="NUO189" s="44"/>
      <c r="NUP189" s="40"/>
      <c r="NUQ189" s="60"/>
      <c r="NUR189" s="61"/>
      <c r="NUS189" s="44"/>
      <c r="NUT189" s="40"/>
      <c r="NUU189" s="60"/>
      <c r="NUV189" s="61"/>
      <c r="NUW189" s="44"/>
      <c r="NUX189" s="40"/>
      <c r="NUY189" s="60"/>
      <c r="NUZ189" s="61"/>
      <c r="NVA189" s="44"/>
      <c r="NVB189" s="40"/>
      <c r="NVC189" s="60"/>
      <c r="NVD189" s="61"/>
      <c r="NVE189" s="44"/>
      <c r="NVF189" s="40"/>
      <c r="NVG189" s="60"/>
      <c r="NVH189" s="61"/>
      <c r="NVI189" s="44"/>
      <c r="NVJ189" s="40"/>
      <c r="NVK189" s="60"/>
      <c r="NVL189" s="61"/>
      <c r="NVM189" s="44"/>
      <c r="NVN189" s="40"/>
      <c r="NVO189" s="60"/>
      <c r="NVP189" s="61"/>
      <c r="NVQ189" s="44"/>
      <c r="NVR189" s="40"/>
      <c r="NVS189" s="60"/>
      <c r="NVT189" s="61"/>
      <c r="NVU189" s="44"/>
      <c r="NVV189" s="40"/>
      <c r="NVW189" s="60"/>
      <c r="NVX189" s="61"/>
      <c r="NVY189" s="44"/>
      <c r="NVZ189" s="40"/>
      <c r="NWA189" s="60"/>
      <c r="NWB189" s="61"/>
      <c r="NWC189" s="44"/>
      <c r="NWD189" s="40"/>
      <c r="NWE189" s="60"/>
      <c r="NWF189" s="61"/>
      <c r="NWG189" s="44"/>
      <c r="NWH189" s="40"/>
      <c r="NWI189" s="60"/>
      <c r="NWJ189" s="61"/>
      <c r="NWK189" s="44"/>
      <c r="NWL189" s="40"/>
      <c r="NWM189" s="60"/>
      <c r="NWN189" s="61"/>
      <c r="NWO189" s="44"/>
      <c r="NWP189" s="40"/>
      <c r="NWQ189" s="60"/>
      <c r="NWR189" s="61"/>
      <c r="NWS189" s="44"/>
      <c r="NWT189" s="40"/>
      <c r="NWU189" s="60"/>
      <c r="NWV189" s="61"/>
      <c r="NWW189" s="44"/>
      <c r="NWX189" s="40"/>
      <c r="NWY189" s="60"/>
      <c r="NWZ189" s="61"/>
      <c r="NXA189" s="44"/>
      <c r="NXB189" s="40"/>
      <c r="NXC189" s="60"/>
      <c r="NXD189" s="61"/>
      <c r="NXE189" s="44"/>
      <c r="NXF189" s="40"/>
      <c r="NXG189" s="60"/>
      <c r="NXH189" s="61"/>
      <c r="NXI189" s="44"/>
      <c r="NXJ189" s="40"/>
      <c r="NXK189" s="60"/>
      <c r="NXL189" s="61"/>
      <c r="NXM189" s="44"/>
      <c r="NXN189" s="40"/>
      <c r="NXO189" s="60"/>
      <c r="NXP189" s="61"/>
      <c r="NXQ189" s="44"/>
      <c r="NXR189" s="40"/>
      <c r="NXS189" s="60"/>
      <c r="NXT189" s="61"/>
      <c r="NXU189" s="44"/>
      <c r="NXV189" s="40"/>
      <c r="NXW189" s="60"/>
      <c r="NXX189" s="61"/>
      <c r="NXY189" s="44"/>
      <c r="NXZ189" s="40"/>
      <c r="NYA189" s="60"/>
      <c r="NYB189" s="61"/>
      <c r="NYC189" s="44"/>
      <c r="NYD189" s="40"/>
      <c r="NYE189" s="60"/>
      <c r="NYF189" s="61"/>
      <c r="NYG189" s="44"/>
      <c r="NYH189" s="40"/>
      <c r="NYI189" s="60"/>
      <c r="NYJ189" s="61"/>
      <c r="NYK189" s="44"/>
      <c r="NYL189" s="40"/>
      <c r="NYM189" s="60"/>
      <c r="NYN189" s="61"/>
      <c r="NYO189" s="44"/>
      <c r="NYP189" s="40"/>
      <c r="NYQ189" s="60"/>
      <c r="NYR189" s="61"/>
      <c r="NYS189" s="44"/>
      <c r="NYT189" s="40"/>
      <c r="NYU189" s="60"/>
      <c r="NYV189" s="61"/>
      <c r="NYW189" s="44"/>
      <c r="NYX189" s="40"/>
      <c r="NYY189" s="60"/>
      <c r="NYZ189" s="61"/>
      <c r="NZA189" s="44"/>
      <c r="NZB189" s="40"/>
      <c r="NZC189" s="60"/>
      <c r="NZD189" s="61"/>
      <c r="NZE189" s="44"/>
      <c r="NZF189" s="40"/>
      <c r="NZG189" s="60"/>
      <c r="NZH189" s="61"/>
      <c r="NZI189" s="44"/>
      <c r="NZJ189" s="40"/>
      <c r="NZK189" s="60"/>
      <c r="NZL189" s="61"/>
      <c r="NZM189" s="44"/>
      <c r="NZN189" s="40"/>
      <c r="NZO189" s="60"/>
      <c r="NZP189" s="61"/>
      <c r="NZQ189" s="44"/>
      <c r="NZR189" s="40"/>
      <c r="NZS189" s="60"/>
      <c r="NZT189" s="61"/>
      <c r="NZU189" s="44"/>
      <c r="NZV189" s="40"/>
      <c r="NZW189" s="60"/>
      <c r="NZX189" s="61"/>
      <c r="NZY189" s="44"/>
      <c r="NZZ189" s="40"/>
      <c r="OAA189" s="60"/>
      <c r="OAB189" s="61"/>
      <c r="OAC189" s="44"/>
      <c r="OAD189" s="40"/>
      <c r="OAE189" s="60"/>
      <c r="OAF189" s="61"/>
      <c r="OAG189" s="44"/>
      <c r="OAH189" s="40"/>
      <c r="OAI189" s="60"/>
      <c r="OAJ189" s="61"/>
      <c r="OAK189" s="44"/>
      <c r="OAL189" s="40"/>
      <c r="OAM189" s="60"/>
      <c r="OAN189" s="61"/>
      <c r="OAO189" s="44"/>
      <c r="OAP189" s="40"/>
      <c r="OAQ189" s="60"/>
      <c r="OAR189" s="61"/>
      <c r="OAS189" s="44"/>
      <c r="OAT189" s="40"/>
      <c r="OAU189" s="60"/>
      <c r="OAV189" s="61"/>
      <c r="OAW189" s="44"/>
      <c r="OAX189" s="40"/>
      <c r="OAY189" s="60"/>
      <c r="OAZ189" s="61"/>
      <c r="OBA189" s="44"/>
      <c r="OBB189" s="40"/>
      <c r="OBC189" s="60"/>
      <c r="OBD189" s="61"/>
      <c r="OBE189" s="44"/>
      <c r="OBF189" s="40"/>
      <c r="OBG189" s="60"/>
      <c r="OBH189" s="61"/>
      <c r="OBI189" s="44"/>
      <c r="OBJ189" s="40"/>
      <c r="OBK189" s="60"/>
      <c r="OBL189" s="61"/>
      <c r="OBM189" s="44"/>
      <c r="OBN189" s="40"/>
      <c r="OBO189" s="60"/>
      <c r="OBP189" s="61"/>
      <c r="OBQ189" s="44"/>
      <c r="OBR189" s="40"/>
      <c r="OBS189" s="60"/>
      <c r="OBT189" s="61"/>
      <c r="OBU189" s="44"/>
      <c r="OBV189" s="40"/>
      <c r="OBW189" s="60"/>
      <c r="OBX189" s="61"/>
      <c r="OBY189" s="44"/>
      <c r="OBZ189" s="40"/>
      <c r="OCA189" s="60"/>
      <c r="OCB189" s="61"/>
      <c r="OCC189" s="44"/>
      <c r="OCD189" s="40"/>
      <c r="OCE189" s="60"/>
      <c r="OCF189" s="61"/>
      <c r="OCG189" s="44"/>
      <c r="OCH189" s="40"/>
      <c r="OCI189" s="60"/>
      <c r="OCJ189" s="61"/>
      <c r="OCK189" s="44"/>
      <c r="OCL189" s="40"/>
      <c r="OCM189" s="60"/>
      <c r="OCN189" s="61"/>
      <c r="OCO189" s="44"/>
      <c r="OCP189" s="40"/>
      <c r="OCQ189" s="60"/>
      <c r="OCR189" s="61"/>
      <c r="OCS189" s="44"/>
      <c r="OCT189" s="40"/>
      <c r="OCU189" s="60"/>
      <c r="OCV189" s="61"/>
      <c r="OCW189" s="44"/>
      <c r="OCX189" s="40"/>
      <c r="OCY189" s="60"/>
      <c r="OCZ189" s="61"/>
      <c r="ODA189" s="44"/>
      <c r="ODB189" s="40"/>
      <c r="ODC189" s="60"/>
      <c r="ODD189" s="61"/>
      <c r="ODE189" s="44"/>
      <c r="ODF189" s="40"/>
      <c r="ODG189" s="60"/>
      <c r="ODH189" s="61"/>
      <c r="ODI189" s="44"/>
      <c r="ODJ189" s="40"/>
      <c r="ODK189" s="60"/>
      <c r="ODL189" s="61"/>
      <c r="ODM189" s="44"/>
      <c r="ODN189" s="40"/>
      <c r="ODO189" s="60"/>
      <c r="ODP189" s="61"/>
      <c r="ODQ189" s="44"/>
      <c r="ODR189" s="40"/>
      <c r="ODS189" s="60"/>
      <c r="ODT189" s="61"/>
      <c r="ODU189" s="44"/>
      <c r="ODV189" s="40"/>
      <c r="ODW189" s="60"/>
      <c r="ODX189" s="61"/>
      <c r="ODY189" s="44"/>
      <c r="ODZ189" s="40"/>
      <c r="OEA189" s="60"/>
      <c r="OEB189" s="61"/>
      <c r="OEC189" s="44"/>
      <c r="OED189" s="40"/>
      <c r="OEE189" s="60"/>
      <c r="OEF189" s="61"/>
      <c r="OEG189" s="44"/>
      <c r="OEH189" s="40"/>
      <c r="OEI189" s="60"/>
      <c r="OEJ189" s="61"/>
      <c r="OEK189" s="44"/>
      <c r="OEL189" s="40"/>
      <c r="OEM189" s="60"/>
      <c r="OEN189" s="61"/>
      <c r="OEO189" s="44"/>
      <c r="OEP189" s="40"/>
      <c r="OEQ189" s="60"/>
      <c r="OER189" s="61"/>
      <c r="OES189" s="44"/>
      <c r="OET189" s="40"/>
      <c r="OEU189" s="60"/>
      <c r="OEV189" s="61"/>
      <c r="OEW189" s="44"/>
      <c r="OEX189" s="40"/>
      <c r="OEY189" s="60"/>
      <c r="OEZ189" s="61"/>
      <c r="OFA189" s="44"/>
      <c r="OFB189" s="40"/>
      <c r="OFC189" s="60"/>
      <c r="OFD189" s="61"/>
      <c r="OFE189" s="44"/>
      <c r="OFF189" s="40"/>
      <c r="OFG189" s="60"/>
      <c r="OFH189" s="61"/>
      <c r="OFI189" s="44"/>
      <c r="OFJ189" s="40"/>
      <c r="OFK189" s="60"/>
      <c r="OFL189" s="61"/>
      <c r="OFM189" s="44"/>
      <c r="OFN189" s="40"/>
      <c r="OFO189" s="60"/>
      <c r="OFP189" s="61"/>
      <c r="OFQ189" s="44"/>
      <c r="OFR189" s="40"/>
      <c r="OFS189" s="60"/>
      <c r="OFT189" s="61"/>
      <c r="OFU189" s="44"/>
      <c r="OFV189" s="40"/>
      <c r="OFW189" s="60"/>
      <c r="OFX189" s="61"/>
      <c r="OFY189" s="44"/>
      <c r="OFZ189" s="40"/>
      <c r="OGA189" s="60"/>
      <c r="OGB189" s="61"/>
      <c r="OGC189" s="44"/>
      <c r="OGD189" s="40"/>
      <c r="OGE189" s="60"/>
      <c r="OGF189" s="61"/>
      <c r="OGG189" s="44"/>
      <c r="OGH189" s="40"/>
      <c r="OGI189" s="60"/>
      <c r="OGJ189" s="61"/>
      <c r="OGK189" s="44"/>
      <c r="OGL189" s="40"/>
      <c r="OGM189" s="60"/>
      <c r="OGN189" s="61"/>
      <c r="OGO189" s="44"/>
      <c r="OGP189" s="40"/>
      <c r="OGQ189" s="60"/>
      <c r="OGR189" s="61"/>
      <c r="OGS189" s="44"/>
      <c r="OGT189" s="40"/>
      <c r="OGU189" s="60"/>
      <c r="OGV189" s="61"/>
      <c r="OGW189" s="44"/>
      <c r="OGX189" s="40"/>
      <c r="OGY189" s="60"/>
      <c r="OGZ189" s="61"/>
      <c r="OHA189" s="44"/>
      <c r="OHB189" s="40"/>
      <c r="OHC189" s="60"/>
      <c r="OHD189" s="61"/>
      <c r="OHE189" s="44"/>
      <c r="OHF189" s="40"/>
      <c r="OHG189" s="60"/>
      <c r="OHH189" s="61"/>
      <c r="OHI189" s="44"/>
      <c r="OHJ189" s="40"/>
      <c r="OHK189" s="60"/>
      <c r="OHL189" s="61"/>
      <c r="OHM189" s="44"/>
      <c r="OHN189" s="40"/>
      <c r="OHO189" s="60"/>
      <c r="OHP189" s="61"/>
      <c r="OHQ189" s="44"/>
      <c r="OHR189" s="40"/>
      <c r="OHS189" s="60"/>
      <c r="OHT189" s="61"/>
      <c r="OHU189" s="44"/>
      <c r="OHV189" s="40"/>
      <c r="OHW189" s="60"/>
      <c r="OHX189" s="61"/>
      <c r="OHY189" s="44"/>
      <c r="OHZ189" s="40"/>
      <c r="OIA189" s="60"/>
      <c r="OIB189" s="61"/>
      <c r="OIC189" s="44"/>
      <c r="OID189" s="40"/>
      <c r="OIE189" s="60"/>
      <c r="OIF189" s="61"/>
      <c r="OIG189" s="44"/>
      <c r="OIH189" s="40"/>
      <c r="OII189" s="60"/>
      <c r="OIJ189" s="61"/>
      <c r="OIK189" s="44"/>
      <c r="OIL189" s="40"/>
      <c r="OIM189" s="60"/>
      <c r="OIN189" s="61"/>
      <c r="OIO189" s="44"/>
      <c r="OIP189" s="40"/>
      <c r="OIQ189" s="60"/>
      <c r="OIR189" s="61"/>
      <c r="OIS189" s="44"/>
      <c r="OIT189" s="40"/>
      <c r="OIU189" s="60"/>
      <c r="OIV189" s="61"/>
      <c r="OIW189" s="44"/>
      <c r="OIX189" s="40"/>
      <c r="OIY189" s="60"/>
      <c r="OIZ189" s="61"/>
      <c r="OJA189" s="44"/>
      <c r="OJB189" s="40"/>
      <c r="OJC189" s="60"/>
      <c r="OJD189" s="61"/>
      <c r="OJE189" s="44"/>
      <c r="OJF189" s="40"/>
      <c r="OJG189" s="60"/>
      <c r="OJH189" s="61"/>
      <c r="OJI189" s="44"/>
      <c r="OJJ189" s="40"/>
      <c r="OJK189" s="60"/>
      <c r="OJL189" s="61"/>
      <c r="OJM189" s="44"/>
      <c r="OJN189" s="40"/>
      <c r="OJO189" s="60"/>
      <c r="OJP189" s="61"/>
      <c r="OJQ189" s="44"/>
      <c r="OJR189" s="40"/>
      <c r="OJS189" s="60"/>
      <c r="OJT189" s="61"/>
      <c r="OJU189" s="44"/>
      <c r="OJV189" s="40"/>
      <c r="OJW189" s="60"/>
      <c r="OJX189" s="61"/>
      <c r="OJY189" s="44"/>
      <c r="OJZ189" s="40"/>
      <c r="OKA189" s="60"/>
      <c r="OKB189" s="61"/>
      <c r="OKC189" s="44"/>
      <c r="OKD189" s="40"/>
      <c r="OKE189" s="60"/>
      <c r="OKF189" s="61"/>
      <c r="OKG189" s="44"/>
      <c r="OKH189" s="40"/>
      <c r="OKI189" s="60"/>
      <c r="OKJ189" s="61"/>
      <c r="OKK189" s="44"/>
      <c r="OKL189" s="40"/>
      <c r="OKM189" s="60"/>
      <c r="OKN189" s="61"/>
      <c r="OKO189" s="44"/>
      <c r="OKP189" s="40"/>
      <c r="OKQ189" s="60"/>
      <c r="OKR189" s="61"/>
      <c r="OKS189" s="44"/>
      <c r="OKT189" s="40"/>
      <c r="OKU189" s="60"/>
      <c r="OKV189" s="61"/>
      <c r="OKW189" s="44"/>
      <c r="OKX189" s="40"/>
      <c r="OKY189" s="60"/>
      <c r="OKZ189" s="61"/>
      <c r="OLA189" s="44"/>
      <c r="OLB189" s="40"/>
      <c r="OLC189" s="60"/>
      <c r="OLD189" s="61"/>
      <c r="OLE189" s="44"/>
      <c r="OLF189" s="40"/>
      <c r="OLG189" s="60"/>
      <c r="OLH189" s="61"/>
      <c r="OLI189" s="44"/>
      <c r="OLJ189" s="40"/>
      <c r="OLK189" s="60"/>
      <c r="OLL189" s="61"/>
      <c r="OLM189" s="44"/>
      <c r="OLN189" s="40"/>
      <c r="OLO189" s="60"/>
      <c r="OLP189" s="61"/>
      <c r="OLQ189" s="44"/>
      <c r="OLR189" s="40"/>
      <c r="OLS189" s="60"/>
      <c r="OLT189" s="61"/>
      <c r="OLU189" s="44"/>
      <c r="OLV189" s="40"/>
      <c r="OLW189" s="60"/>
      <c r="OLX189" s="61"/>
      <c r="OLY189" s="44"/>
      <c r="OLZ189" s="40"/>
      <c r="OMA189" s="60"/>
      <c r="OMB189" s="61"/>
      <c r="OMC189" s="44"/>
      <c r="OMD189" s="40"/>
      <c r="OME189" s="60"/>
      <c r="OMF189" s="61"/>
      <c r="OMG189" s="44"/>
      <c r="OMH189" s="40"/>
      <c r="OMI189" s="60"/>
      <c r="OMJ189" s="61"/>
      <c r="OMK189" s="44"/>
      <c r="OML189" s="40"/>
      <c r="OMM189" s="60"/>
      <c r="OMN189" s="61"/>
      <c r="OMO189" s="44"/>
      <c r="OMP189" s="40"/>
      <c r="OMQ189" s="60"/>
      <c r="OMR189" s="61"/>
      <c r="OMS189" s="44"/>
      <c r="OMT189" s="40"/>
      <c r="OMU189" s="60"/>
      <c r="OMV189" s="61"/>
      <c r="OMW189" s="44"/>
      <c r="OMX189" s="40"/>
      <c r="OMY189" s="60"/>
      <c r="OMZ189" s="61"/>
      <c r="ONA189" s="44"/>
      <c r="ONB189" s="40"/>
      <c r="ONC189" s="60"/>
      <c r="OND189" s="61"/>
      <c r="ONE189" s="44"/>
      <c r="ONF189" s="40"/>
      <c r="ONG189" s="60"/>
      <c r="ONH189" s="61"/>
      <c r="ONI189" s="44"/>
      <c r="ONJ189" s="40"/>
      <c r="ONK189" s="60"/>
      <c r="ONL189" s="61"/>
      <c r="ONM189" s="44"/>
      <c r="ONN189" s="40"/>
      <c r="ONO189" s="60"/>
      <c r="ONP189" s="61"/>
      <c r="ONQ189" s="44"/>
      <c r="ONR189" s="40"/>
      <c r="ONS189" s="60"/>
      <c r="ONT189" s="61"/>
      <c r="ONU189" s="44"/>
      <c r="ONV189" s="40"/>
      <c r="ONW189" s="60"/>
      <c r="ONX189" s="61"/>
      <c r="ONY189" s="44"/>
      <c r="ONZ189" s="40"/>
      <c r="OOA189" s="60"/>
      <c r="OOB189" s="61"/>
      <c r="OOC189" s="44"/>
      <c r="OOD189" s="40"/>
      <c r="OOE189" s="60"/>
      <c r="OOF189" s="61"/>
      <c r="OOG189" s="44"/>
      <c r="OOH189" s="40"/>
      <c r="OOI189" s="60"/>
      <c r="OOJ189" s="61"/>
      <c r="OOK189" s="44"/>
      <c r="OOL189" s="40"/>
      <c r="OOM189" s="60"/>
      <c r="OON189" s="61"/>
      <c r="OOO189" s="44"/>
      <c r="OOP189" s="40"/>
      <c r="OOQ189" s="60"/>
      <c r="OOR189" s="61"/>
      <c r="OOS189" s="44"/>
      <c r="OOT189" s="40"/>
      <c r="OOU189" s="60"/>
      <c r="OOV189" s="61"/>
      <c r="OOW189" s="44"/>
      <c r="OOX189" s="40"/>
      <c r="OOY189" s="60"/>
      <c r="OOZ189" s="61"/>
      <c r="OPA189" s="44"/>
      <c r="OPB189" s="40"/>
      <c r="OPC189" s="60"/>
      <c r="OPD189" s="61"/>
      <c r="OPE189" s="44"/>
      <c r="OPF189" s="40"/>
      <c r="OPG189" s="60"/>
      <c r="OPH189" s="61"/>
      <c r="OPI189" s="44"/>
      <c r="OPJ189" s="40"/>
      <c r="OPK189" s="60"/>
      <c r="OPL189" s="61"/>
      <c r="OPM189" s="44"/>
      <c r="OPN189" s="40"/>
      <c r="OPO189" s="60"/>
      <c r="OPP189" s="61"/>
      <c r="OPQ189" s="44"/>
      <c r="OPR189" s="40"/>
      <c r="OPS189" s="60"/>
      <c r="OPT189" s="61"/>
      <c r="OPU189" s="44"/>
      <c r="OPV189" s="40"/>
      <c r="OPW189" s="60"/>
      <c r="OPX189" s="61"/>
      <c r="OPY189" s="44"/>
      <c r="OPZ189" s="40"/>
      <c r="OQA189" s="60"/>
      <c r="OQB189" s="61"/>
      <c r="OQC189" s="44"/>
      <c r="OQD189" s="40"/>
      <c r="OQE189" s="60"/>
      <c r="OQF189" s="61"/>
      <c r="OQG189" s="44"/>
      <c r="OQH189" s="40"/>
      <c r="OQI189" s="60"/>
      <c r="OQJ189" s="61"/>
      <c r="OQK189" s="44"/>
      <c r="OQL189" s="40"/>
      <c r="OQM189" s="60"/>
      <c r="OQN189" s="61"/>
      <c r="OQO189" s="44"/>
      <c r="OQP189" s="40"/>
      <c r="OQQ189" s="60"/>
      <c r="OQR189" s="61"/>
      <c r="OQS189" s="44"/>
      <c r="OQT189" s="40"/>
      <c r="OQU189" s="60"/>
      <c r="OQV189" s="61"/>
      <c r="OQW189" s="44"/>
      <c r="OQX189" s="40"/>
      <c r="OQY189" s="60"/>
      <c r="OQZ189" s="61"/>
      <c r="ORA189" s="44"/>
      <c r="ORB189" s="40"/>
      <c r="ORC189" s="60"/>
      <c r="ORD189" s="61"/>
      <c r="ORE189" s="44"/>
      <c r="ORF189" s="40"/>
      <c r="ORG189" s="60"/>
      <c r="ORH189" s="61"/>
      <c r="ORI189" s="44"/>
      <c r="ORJ189" s="40"/>
      <c r="ORK189" s="60"/>
      <c r="ORL189" s="61"/>
      <c r="ORM189" s="44"/>
      <c r="ORN189" s="40"/>
      <c r="ORO189" s="60"/>
      <c r="ORP189" s="61"/>
      <c r="ORQ189" s="44"/>
      <c r="ORR189" s="40"/>
      <c r="ORS189" s="60"/>
      <c r="ORT189" s="61"/>
      <c r="ORU189" s="44"/>
      <c r="ORV189" s="40"/>
      <c r="ORW189" s="60"/>
      <c r="ORX189" s="61"/>
      <c r="ORY189" s="44"/>
      <c r="ORZ189" s="40"/>
      <c r="OSA189" s="60"/>
      <c r="OSB189" s="61"/>
      <c r="OSC189" s="44"/>
      <c r="OSD189" s="40"/>
      <c r="OSE189" s="60"/>
      <c r="OSF189" s="61"/>
      <c r="OSG189" s="44"/>
      <c r="OSH189" s="40"/>
      <c r="OSI189" s="60"/>
      <c r="OSJ189" s="61"/>
      <c r="OSK189" s="44"/>
      <c r="OSL189" s="40"/>
      <c r="OSM189" s="60"/>
      <c r="OSN189" s="61"/>
      <c r="OSO189" s="44"/>
      <c r="OSP189" s="40"/>
      <c r="OSQ189" s="60"/>
      <c r="OSR189" s="61"/>
      <c r="OSS189" s="44"/>
      <c r="OST189" s="40"/>
      <c r="OSU189" s="60"/>
      <c r="OSV189" s="61"/>
      <c r="OSW189" s="44"/>
      <c r="OSX189" s="40"/>
      <c r="OSY189" s="60"/>
      <c r="OSZ189" s="61"/>
      <c r="OTA189" s="44"/>
      <c r="OTB189" s="40"/>
      <c r="OTC189" s="60"/>
      <c r="OTD189" s="61"/>
      <c r="OTE189" s="44"/>
      <c r="OTF189" s="40"/>
      <c r="OTG189" s="60"/>
      <c r="OTH189" s="61"/>
      <c r="OTI189" s="44"/>
      <c r="OTJ189" s="40"/>
      <c r="OTK189" s="60"/>
      <c r="OTL189" s="61"/>
      <c r="OTM189" s="44"/>
      <c r="OTN189" s="40"/>
      <c r="OTO189" s="60"/>
      <c r="OTP189" s="61"/>
      <c r="OTQ189" s="44"/>
      <c r="OTR189" s="40"/>
      <c r="OTS189" s="60"/>
      <c r="OTT189" s="61"/>
      <c r="OTU189" s="44"/>
      <c r="OTV189" s="40"/>
      <c r="OTW189" s="60"/>
      <c r="OTX189" s="61"/>
      <c r="OTY189" s="44"/>
      <c r="OTZ189" s="40"/>
      <c r="OUA189" s="60"/>
      <c r="OUB189" s="61"/>
      <c r="OUC189" s="44"/>
      <c r="OUD189" s="40"/>
      <c r="OUE189" s="60"/>
      <c r="OUF189" s="61"/>
      <c r="OUG189" s="44"/>
      <c r="OUH189" s="40"/>
      <c r="OUI189" s="60"/>
      <c r="OUJ189" s="61"/>
      <c r="OUK189" s="44"/>
      <c r="OUL189" s="40"/>
      <c r="OUM189" s="60"/>
      <c r="OUN189" s="61"/>
      <c r="OUO189" s="44"/>
      <c r="OUP189" s="40"/>
      <c r="OUQ189" s="60"/>
      <c r="OUR189" s="61"/>
      <c r="OUS189" s="44"/>
      <c r="OUT189" s="40"/>
      <c r="OUU189" s="60"/>
      <c r="OUV189" s="61"/>
      <c r="OUW189" s="44"/>
      <c r="OUX189" s="40"/>
      <c r="OUY189" s="60"/>
      <c r="OUZ189" s="61"/>
      <c r="OVA189" s="44"/>
      <c r="OVB189" s="40"/>
      <c r="OVC189" s="60"/>
      <c r="OVD189" s="61"/>
      <c r="OVE189" s="44"/>
      <c r="OVF189" s="40"/>
      <c r="OVG189" s="60"/>
      <c r="OVH189" s="61"/>
      <c r="OVI189" s="44"/>
      <c r="OVJ189" s="40"/>
      <c r="OVK189" s="60"/>
      <c r="OVL189" s="61"/>
      <c r="OVM189" s="44"/>
      <c r="OVN189" s="40"/>
      <c r="OVO189" s="60"/>
      <c r="OVP189" s="61"/>
      <c r="OVQ189" s="44"/>
      <c r="OVR189" s="40"/>
      <c r="OVS189" s="60"/>
      <c r="OVT189" s="61"/>
      <c r="OVU189" s="44"/>
      <c r="OVV189" s="40"/>
      <c r="OVW189" s="60"/>
      <c r="OVX189" s="61"/>
      <c r="OVY189" s="44"/>
      <c r="OVZ189" s="40"/>
      <c r="OWA189" s="60"/>
      <c r="OWB189" s="61"/>
      <c r="OWC189" s="44"/>
      <c r="OWD189" s="40"/>
      <c r="OWE189" s="60"/>
      <c r="OWF189" s="61"/>
      <c r="OWG189" s="44"/>
      <c r="OWH189" s="40"/>
      <c r="OWI189" s="60"/>
      <c r="OWJ189" s="61"/>
      <c r="OWK189" s="44"/>
      <c r="OWL189" s="40"/>
      <c r="OWM189" s="60"/>
      <c r="OWN189" s="61"/>
      <c r="OWO189" s="44"/>
      <c r="OWP189" s="40"/>
      <c r="OWQ189" s="60"/>
      <c r="OWR189" s="61"/>
      <c r="OWS189" s="44"/>
      <c r="OWT189" s="40"/>
      <c r="OWU189" s="60"/>
      <c r="OWV189" s="61"/>
      <c r="OWW189" s="44"/>
      <c r="OWX189" s="40"/>
      <c r="OWY189" s="60"/>
      <c r="OWZ189" s="61"/>
      <c r="OXA189" s="44"/>
      <c r="OXB189" s="40"/>
      <c r="OXC189" s="60"/>
      <c r="OXD189" s="61"/>
      <c r="OXE189" s="44"/>
      <c r="OXF189" s="40"/>
      <c r="OXG189" s="60"/>
      <c r="OXH189" s="61"/>
      <c r="OXI189" s="44"/>
      <c r="OXJ189" s="40"/>
      <c r="OXK189" s="60"/>
      <c r="OXL189" s="61"/>
      <c r="OXM189" s="44"/>
      <c r="OXN189" s="40"/>
      <c r="OXO189" s="60"/>
      <c r="OXP189" s="61"/>
      <c r="OXQ189" s="44"/>
      <c r="OXR189" s="40"/>
      <c r="OXS189" s="60"/>
      <c r="OXT189" s="61"/>
      <c r="OXU189" s="44"/>
      <c r="OXV189" s="40"/>
      <c r="OXW189" s="60"/>
      <c r="OXX189" s="61"/>
      <c r="OXY189" s="44"/>
      <c r="OXZ189" s="40"/>
      <c r="OYA189" s="60"/>
      <c r="OYB189" s="61"/>
      <c r="OYC189" s="44"/>
      <c r="OYD189" s="40"/>
      <c r="OYE189" s="60"/>
      <c r="OYF189" s="61"/>
      <c r="OYG189" s="44"/>
      <c r="OYH189" s="40"/>
      <c r="OYI189" s="60"/>
      <c r="OYJ189" s="61"/>
      <c r="OYK189" s="44"/>
      <c r="OYL189" s="40"/>
      <c r="OYM189" s="60"/>
      <c r="OYN189" s="61"/>
      <c r="OYO189" s="44"/>
      <c r="OYP189" s="40"/>
      <c r="OYQ189" s="60"/>
      <c r="OYR189" s="61"/>
      <c r="OYS189" s="44"/>
      <c r="OYT189" s="40"/>
      <c r="OYU189" s="60"/>
      <c r="OYV189" s="61"/>
      <c r="OYW189" s="44"/>
      <c r="OYX189" s="40"/>
      <c r="OYY189" s="60"/>
      <c r="OYZ189" s="61"/>
      <c r="OZA189" s="44"/>
      <c r="OZB189" s="40"/>
      <c r="OZC189" s="60"/>
      <c r="OZD189" s="61"/>
      <c r="OZE189" s="44"/>
      <c r="OZF189" s="40"/>
      <c r="OZG189" s="60"/>
      <c r="OZH189" s="61"/>
      <c r="OZI189" s="44"/>
      <c r="OZJ189" s="40"/>
      <c r="OZK189" s="60"/>
      <c r="OZL189" s="61"/>
      <c r="OZM189" s="44"/>
      <c r="OZN189" s="40"/>
      <c r="OZO189" s="60"/>
      <c r="OZP189" s="61"/>
      <c r="OZQ189" s="44"/>
      <c r="OZR189" s="40"/>
      <c r="OZS189" s="60"/>
      <c r="OZT189" s="61"/>
      <c r="OZU189" s="44"/>
      <c r="OZV189" s="40"/>
      <c r="OZW189" s="60"/>
      <c r="OZX189" s="61"/>
      <c r="OZY189" s="44"/>
      <c r="OZZ189" s="40"/>
      <c r="PAA189" s="60"/>
      <c r="PAB189" s="61"/>
      <c r="PAC189" s="44"/>
      <c r="PAD189" s="40"/>
      <c r="PAE189" s="60"/>
      <c r="PAF189" s="61"/>
      <c r="PAG189" s="44"/>
      <c r="PAH189" s="40"/>
      <c r="PAI189" s="60"/>
      <c r="PAJ189" s="61"/>
      <c r="PAK189" s="44"/>
      <c r="PAL189" s="40"/>
      <c r="PAM189" s="60"/>
      <c r="PAN189" s="61"/>
      <c r="PAO189" s="44"/>
      <c r="PAP189" s="40"/>
      <c r="PAQ189" s="60"/>
      <c r="PAR189" s="61"/>
      <c r="PAS189" s="44"/>
      <c r="PAT189" s="40"/>
      <c r="PAU189" s="60"/>
      <c r="PAV189" s="61"/>
      <c r="PAW189" s="44"/>
      <c r="PAX189" s="40"/>
      <c r="PAY189" s="60"/>
      <c r="PAZ189" s="61"/>
      <c r="PBA189" s="44"/>
      <c r="PBB189" s="40"/>
      <c r="PBC189" s="60"/>
      <c r="PBD189" s="61"/>
      <c r="PBE189" s="44"/>
      <c r="PBF189" s="40"/>
      <c r="PBG189" s="60"/>
      <c r="PBH189" s="61"/>
      <c r="PBI189" s="44"/>
      <c r="PBJ189" s="40"/>
      <c r="PBK189" s="60"/>
      <c r="PBL189" s="61"/>
      <c r="PBM189" s="44"/>
      <c r="PBN189" s="40"/>
      <c r="PBO189" s="60"/>
      <c r="PBP189" s="61"/>
      <c r="PBQ189" s="44"/>
      <c r="PBR189" s="40"/>
      <c r="PBS189" s="60"/>
      <c r="PBT189" s="61"/>
      <c r="PBU189" s="44"/>
      <c r="PBV189" s="40"/>
      <c r="PBW189" s="60"/>
      <c r="PBX189" s="61"/>
      <c r="PBY189" s="44"/>
      <c r="PBZ189" s="40"/>
      <c r="PCA189" s="60"/>
      <c r="PCB189" s="61"/>
      <c r="PCC189" s="44"/>
      <c r="PCD189" s="40"/>
      <c r="PCE189" s="60"/>
      <c r="PCF189" s="61"/>
      <c r="PCG189" s="44"/>
      <c r="PCH189" s="40"/>
      <c r="PCI189" s="60"/>
      <c r="PCJ189" s="61"/>
      <c r="PCK189" s="44"/>
      <c r="PCL189" s="40"/>
      <c r="PCM189" s="60"/>
      <c r="PCN189" s="61"/>
      <c r="PCO189" s="44"/>
      <c r="PCP189" s="40"/>
      <c r="PCQ189" s="60"/>
      <c r="PCR189" s="61"/>
      <c r="PCS189" s="44"/>
      <c r="PCT189" s="40"/>
      <c r="PCU189" s="60"/>
      <c r="PCV189" s="61"/>
      <c r="PCW189" s="44"/>
      <c r="PCX189" s="40"/>
      <c r="PCY189" s="60"/>
      <c r="PCZ189" s="61"/>
      <c r="PDA189" s="44"/>
      <c r="PDB189" s="40"/>
      <c r="PDC189" s="60"/>
      <c r="PDD189" s="61"/>
      <c r="PDE189" s="44"/>
      <c r="PDF189" s="40"/>
      <c r="PDG189" s="60"/>
      <c r="PDH189" s="61"/>
      <c r="PDI189" s="44"/>
      <c r="PDJ189" s="40"/>
      <c r="PDK189" s="60"/>
      <c r="PDL189" s="61"/>
      <c r="PDM189" s="44"/>
      <c r="PDN189" s="40"/>
      <c r="PDO189" s="60"/>
      <c r="PDP189" s="61"/>
      <c r="PDQ189" s="44"/>
      <c r="PDR189" s="40"/>
      <c r="PDS189" s="60"/>
      <c r="PDT189" s="61"/>
      <c r="PDU189" s="44"/>
      <c r="PDV189" s="40"/>
      <c r="PDW189" s="60"/>
      <c r="PDX189" s="61"/>
      <c r="PDY189" s="44"/>
      <c r="PDZ189" s="40"/>
      <c r="PEA189" s="60"/>
      <c r="PEB189" s="61"/>
      <c r="PEC189" s="44"/>
      <c r="PED189" s="40"/>
      <c r="PEE189" s="60"/>
      <c r="PEF189" s="61"/>
      <c r="PEG189" s="44"/>
      <c r="PEH189" s="40"/>
      <c r="PEI189" s="60"/>
      <c r="PEJ189" s="61"/>
      <c r="PEK189" s="44"/>
      <c r="PEL189" s="40"/>
      <c r="PEM189" s="60"/>
      <c r="PEN189" s="61"/>
      <c r="PEO189" s="44"/>
      <c r="PEP189" s="40"/>
      <c r="PEQ189" s="60"/>
      <c r="PER189" s="61"/>
      <c r="PES189" s="44"/>
      <c r="PET189" s="40"/>
      <c r="PEU189" s="60"/>
      <c r="PEV189" s="61"/>
      <c r="PEW189" s="44"/>
      <c r="PEX189" s="40"/>
      <c r="PEY189" s="60"/>
      <c r="PEZ189" s="61"/>
      <c r="PFA189" s="44"/>
      <c r="PFB189" s="40"/>
      <c r="PFC189" s="60"/>
      <c r="PFD189" s="61"/>
      <c r="PFE189" s="44"/>
      <c r="PFF189" s="40"/>
      <c r="PFG189" s="60"/>
      <c r="PFH189" s="61"/>
      <c r="PFI189" s="44"/>
      <c r="PFJ189" s="40"/>
      <c r="PFK189" s="60"/>
      <c r="PFL189" s="61"/>
      <c r="PFM189" s="44"/>
      <c r="PFN189" s="40"/>
      <c r="PFO189" s="60"/>
      <c r="PFP189" s="61"/>
      <c r="PFQ189" s="44"/>
      <c r="PFR189" s="40"/>
      <c r="PFS189" s="60"/>
      <c r="PFT189" s="61"/>
      <c r="PFU189" s="44"/>
      <c r="PFV189" s="40"/>
      <c r="PFW189" s="60"/>
      <c r="PFX189" s="61"/>
      <c r="PFY189" s="44"/>
      <c r="PFZ189" s="40"/>
      <c r="PGA189" s="60"/>
      <c r="PGB189" s="61"/>
      <c r="PGC189" s="44"/>
      <c r="PGD189" s="40"/>
      <c r="PGE189" s="60"/>
      <c r="PGF189" s="61"/>
      <c r="PGG189" s="44"/>
      <c r="PGH189" s="40"/>
      <c r="PGI189" s="60"/>
      <c r="PGJ189" s="61"/>
      <c r="PGK189" s="44"/>
      <c r="PGL189" s="40"/>
      <c r="PGM189" s="60"/>
      <c r="PGN189" s="61"/>
      <c r="PGO189" s="44"/>
      <c r="PGP189" s="40"/>
      <c r="PGQ189" s="60"/>
      <c r="PGR189" s="61"/>
      <c r="PGS189" s="44"/>
      <c r="PGT189" s="40"/>
      <c r="PGU189" s="60"/>
      <c r="PGV189" s="61"/>
      <c r="PGW189" s="44"/>
      <c r="PGX189" s="40"/>
      <c r="PGY189" s="60"/>
      <c r="PGZ189" s="61"/>
      <c r="PHA189" s="44"/>
      <c r="PHB189" s="40"/>
      <c r="PHC189" s="60"/>
      <c r="PHD189" s="61"/>
      <c r="PHE189" s="44"/>
      <c r="PHF189" s="40"/>
      <c r="PHG189" s="60"/>
      <c r="PHH189" s="61"/>
      <c r="PHI189" s="44"/>
      <c r="PHJ189" s="40"/>
      <c r="PHK189" s="60"/>
      <c r="PHL189" s="61"/>
      <c r="PHM189" s="44"/>
      <c r="PHN189" s="40"/>
      <c r="PHO189" s="60"/>
      <c r="PHP189" s="61"/>
      <c r="PHQ189" s="44"/>
      <c r="PHR189" s="40"/>
      <c r="PHS189" s="60"/>
      <c r="PHT189" s="61"/>
      <c r="PHU189" s="44"/>
      <c r="PHV189" s="40"/>
      <c r="PHW189" s="60"/>
      <c r="PHX189" s="61"/>
      <c r="PHY189" s="44"/>
      <c r="PHZ189" s="40"/>
      <c r="PIA189" s="60"/>
      <c r="PIB189" s="61"/>
      <c r="PIC189" s="44"/>
      <c r="PID189" s="40"/>
      <c r="PIE189" s="60"/>
      <c r="PIF189" s="61"/>
      <c r="PIG189" s="44"/>
      <c r="PIH189" s="40"/>
      <c r="PII189" s="60"/>
      <c r="PIJ189" s="61"/>
      <c r="PIK189" s="44"/>
      <c r="PIL189" s="40"/>
      <c r="PIM189" s="60"/>
      <c r="PIN189" s="61"/>
      <c r="PIO189" s="44"/>
      <c r="PIP189" s="40"/>
      <c r="PIQ189" s="60"/>
      <c r="PIR189" s="61"/>
      <c r="PIS189" s="44"/>
      <c r="PIT189" s="40"/>
      <c r="PIU189" s="60"/>
      <c r="PIV189" s="61"/>
      <c r="PIW189" s="44"/>
      <c r="PIX189" s="40"/>
      <c r="PIY189" s="60"/>
      <c r="PIZ189" s="61"/>
      <c r="PJA189" s="44"/>
      <c r="PJB189" s="40"/>
      <c r="PJC189" s="60"/>
      <c r="PJD189" s="61"/>
      <c r="PJE189" s="44"/>
      <c r="PJF189" s="40"/>
      <c r="PJG189" s="60"/>
      <c r="PJH189" s="61"/>
      <c r="PJI189" s="44"/>
      <c r="PJJ189" s="40"/>
      <c r="PJK189" s="60"/>
      <c r="PJL189" s="61"/>
      <c r="PJM189" s="44"/>
      <c r="PJN189" s="40"/>
      <c r="PJO189" s="60"/>
      <c r="PJP189" s="61"/>
      <c r="PJQ189" s="44"/>
      <c r="PJR189" s="40"/>
      <c r="PJS189" s="60"/>
      <c r="PJT189" s="61"/>
      <c r="PJU189" s="44"/>
      <c r="PJV189" s="40"/>
      <c r="PJW189" s="60"/>
      <c r="PJX189" s="61"/>
      <c r="PJY189" s="44"/>
      <c r="PJZ189" s="40"/>
      <c r="PKA189" s="60"/>
      <c r="PKB189" s="61"/>
      <c r="PKC189" s="44"/>
      <c r="PKD189" s="40"/>
      <c r="PKE189" s="60"/>
      <c r="PKF189" s="61"/>
      <c r="PKG189" s="44"/>
      <c r="PKH189" s="40"/>
      <c r="PKI189" s="60"/>
      <c r="PKJ189" s="61"/>
      <c r="PKK189" s="44"/>
      <c r="PKL189" s="40"/>
      <c r="PKM189" s="60"/>
      <c r="PKN189" s="61"/>
      <c r="PKO189" s="44"/>
      <c r="PKP189" s="40"/>
      <c r="PKQ189" s="60"/>
      <c r="PKR189" s="61"/>
      <c r="PKS189" s="44"/>
      <c r="PKT189" s="40"/>
      <c r="PKU189" s="60"/>
      <c r="PKV189" s="61"/>
      <c r="PKW189" s="44"/>
      <c r="PKX189" s="40"/>
      <c r="PKY189" s="60"/>
      <c r="PKZ189" s="61"/>
      <c r="PLA189" s="44"/>
      <c r="PLB189" s="40"/>
      <c r="PLC189" s="60"/>
      <c r="PLD189" s="61"/>
      <c r="PLE189" s="44"/>
      <c r="PLF189" s="40"/>
      <c r="PLG189" s="60"/>
      <c r="PLH189" s="61"/>
      <c r="PLI189" s="44"/>
      <c r="PLJ189" s="40"/>
      <c r="PLK189" s="60"/>
      <c r="PLL189" s="61"/>
      <c r="PLM189" s="44"/>
      <c r="PLN189" s="40"/>
      <c r="PLO189" s="60"/>
      <c r="PLP189" s="61"/>
      <c r="PLQ189" s="44"/>
      <c r="PLR189" s="40"/>
      <c r="PLS189" s="60"/>
      <c r="PLT189" s="61"/>
      <c r="PLU189" s="44"/>
      <c r="PLV189" s="40"/>
      <c r="PLW189" s="60"/>
      <c r="PLX189" s="61"/>
      <c r="PLY189" s="44"/>
      <c r="PLZ189" s="40"/>
      <c r="PMA189" s="60"/>
      <c r="PMB189" s="61"/>
      <c r="PMC189" s="44"/>
      <c r="PMD189" s="40"/>
      <c r="PME189" s="60"/>
      <c r="PMF189" s="61"/>
      <c r="PMG189" s="44"/>
      <c r="PMH189" s="40"/>
      <c r="PMI189" s="60"/>
      <c r="PMJ189" s="61"/>
      <c r="PMK189" s="44"/>
      <c r="PML189" s="40"/>
      <c r="PMM189" s="60"/>
      <c r="PMN189" s="61"/>
      <c r="PMO189" s="44"/>
      <c r="PMP189" s="40"/>
      <c r="PMQ189" s="60"/>
      <c r="PMR189" s="61"/>
      <c r="PMS189" s="44"/>
      <c r="PMT189" s="40"/>
      <c r="PMU189" s="60"/>
      <c r="PMV189" s="61"/>
      <c r="PMW189" s="44"/>
      <c r="PMX189" s="40"/>
      <c r="PMY189" s="60"/>
      <c r="PMZ189" s="61"/>
      <c r="PNA189" s="44"/>
      <c r="PNB189" s="40"/>
      <c r="PNC189" s="60"/>
      <c r="PND189" s="61"/>
      <c r="PNE189" s="44"/>
      <c r="PNF189" s="40"/>
      <c r="PNG189" s="60"/>
      <c r="PNH189" s="61"/>
      <c r="PNI189" s="44"/>
      <c r="PNJ189" s="40"/>
      <c r="PNK189" s="60"/>
      <c r="PNL189" s="61"/>
      <c r="PNM189" s="44"/>
      <c r="PNN189" s="40"/>
      <c r="PNO189" s="60"/>
      <c r="PNP189" s="61"/>
      <c r="PNQ189" s="44"/>
      <c r="PNR189" s="40"/>
      <c r="PNS189" s="60"/>
      <c r="PNT189" s="61"/>
      <c r="PNU189" s="44"/>
      <c r="PNV189" s="40"/>
      <c r="PNW189" s="60"/>
      <c r="PNX189" s="61"/>
      <c r="PNY189" s="44"/>
      <c r="PNZ189" s="40"/>
      <c r="POA189" s="60"/>
      <c r="POB189" s="61"/>
      <c r="POC189" s="44"/>
      <c r="POD189" s="40"/>
      <c r="POE189" s="60"/>
      <c r="POF189" s="61"/>
      <c r="POG189" s="44"/>
      <c r="POH189" s="40"/>
      <c r="POI189" s="60"/>
      <c r="POJ189" s="61"/>
      <c r="POK189" s="44"/>
      <c r="POL189" s="40"/>
      <c r="POM189" s="60"/>
      <c r="PON189" s="61"/>
      <c r="POO189" s="44"/>
      <c r="POP189" s="40"/>
      <c r="POQ189" s="60"/>
      <c r="POR189" s="61"/>
      <c r="POS189" s="44"/>
      <c r="POT189" s="40"/>
      <c r="POU189" s="60"/>
      <c r="POV189" s="61"/>
      <c r="POW189" s="44"/>
      <c r="POX189" s="40"/>
      <c r="POY189" s="60"/>
      <c r="POZ189" s="61"/>
      <c r="PPA189" s="44"/>
      <c r="PPB189" s="40"/>
      <c r="PPC189" s="60"/>
      <c r="PPD189" s="61"/>
      <c r="PPE189" s="44"/>
      <c r="PPF189" s="40"/>
      <c r="PPG189" s="60"/>
      <c r="PPH189" s="61"/>
      <c r="PPI189" s="44"/>
      <c r="PPJ189" s="40"/>
      <c r="PPK189" s="60"/>
      <c r="PPL189" s="61"/>
      <c r="PPM189" s="44"/>
      <c r="PPN189" s="40"/>
      <c r="PPO189" s="60"/>
      <c r="PPP189" s="61"/>
      <c r="PPQ189" s="44"/>
      <c r="PPR189" s="40"/>
      <c r="PPS189" s="60"/>
      <c r="PPT189" s="61"/>
      <c r="PPU189" s="44"/>
      <c r="PPV189" s="40"/>
      <c r="PPW189" s="60"/>
      <c r="PPX189" s="61"/>
      <c r="PPY189" s="44"/>
      <c r="PPZ189" s="40"/>
      <c r="PQA189" s="60"/>
      <c r="PQB189" s="61"/>
      <c r="PQC189" s="44"/>
      <c r="PQD189" s="40"/>
      <c r="PQE189" s="60"/>
      <c r="PQF189" s="61"/>
      <c r="PQG189" s="44"/>
      <c r="PQH189" s="40"/>
      <c r="PQI189" s="60"/>
      <c r="PQJ189" s="61"/>
      <c r="PQK189" s="44"/>
      <c r="PQL189" s="40"/>
      <c r="PQM189" s="60"/>
      <c r="PQN189" s="61"/>
      <c r="PQO189" s="44"/>
      <c r="PQP189" s="40"/>
      <c r="PQQ189" s="60"/>
      <c r="PQR189" s="61"/>
      <c r="PQS189" s="44"/>
      <c r="PQT189" s="40"/>
      <c r="PQU189" s="60"/>
      <c r="PQV189" s="61"/>
      <c r="PQW189" s="44"/>
      <c r="PQX189" s="40"/>
      <c r="PQY189" s="60"/>
      <c r="PQZ189" s="61"/>
      <c r="PRA189" s="44"/>
      <c r="PRB189" s="40"/>
      <c r="PRC189" s="60"/>
      <c r="PRD189" s="61"/>
      <c r="PRE189" s="44"/>
      <c r="PRF189" s="40"/>
      <c r="PRG189" s="60"/>
      <c r="PRH189" s="61"/>
      <c r="PRI189" s="44"/>
      <c r="PRJ189" s="40"/>
      <c r="PRK189" s="60"/>
      <c r="PRL189" s="61"/>
      <c r="PRM189" s="44"/>
      <c r="PRN189" s="40"/>
      <c r="PRO189" s="60"/>
      <c r="PRP189" s="61"/>
      <c r="PRQ189" s="44"/>
      <c r="PRR189" s="40"/>
      <c r="PRS189" s="60"/>
      <c r="PRT189" s="61"/>
      <c r="PRU189" s="44"/>
      <c r="PRV189" s="40"/>
      <c r="PRW189" s="60"/>
      <c r="PRX189" s="61"/>
      <c r="PRY189" s="44"/>
      <c r="PRZ189" s="40"/>
      <c r="PSA189" s="60"/>
      <c r="PSB189" s="61"/>
      <c r="PSC189" s="44"/>
      <c r="PSD189" s="40"/>
      <c r="PSE189" s="60"/>
      <c r="PSF189" s="61"/>
      <c r="PSG189" s="44"/>
      <c r="PSH189" s="40"/>
      <c r="PSI189" s="60"/>
      <c r="PSJ189" s="61"/>
      <c r="PSK189" s="44"/>
      <c r="PSL189" s="40"/>
      <c r="PSM189" s="60"/>
      <c r="PSN189" s="61"/>
      <c r="PSO189" s="44"/>
      <c r="PSP189" s="40"/>
      <c r="PSQ189" s="60"/>
      <c r="PSR189" s="61"/>
      <c r="PSS189" s="44"/>
      <c r="PST189" s="40"/>
      <c r="PSU189" s="60"/>
      <c r="PSV189" s="61"/>
      <c r="PSW189" s="44"/>
      <c r="PSX189" s="40"/>
      <c r="PSY189" s="60"/>
      <c r="PSZ189" s="61"/>
      <c r="PTA189" s="44"/>
      <c r="PTB189" s="40"/>
      <c r="PTC189" s="60"/>
      <c r="PTD189" s="61"/>
      <c r="PTE189" s="44"/>
      <c r="PTF189" s="40"/>
      <c r="PTG189" s="60"/>
      <c r="PTH189" s="61"/>
      <c r="PTI189" s="44"/>
      <c r="PTJ189" s="40"/>
      <c r="PTK189" s="60"/>
      <c r="PTL189" s="61"/>
      <c r="PTM189" s="44"/>
      <c r="PTN189" s="40"/>
      <c r="PTO189" s="60"/>
      <c r="PTP189" s="61"/>
      <c r="PTQ189" s="44"/>
      <c r="PTR189" s="40"/>
      <c r="PTS189" s="60"/>
      <c r="PTT189" s="61"/>
      <c r="PTU189" s="44"/>
      <c r="PTV189" s="40"/>
      <c r="PTW189" s="60"/>
      <c r="PTX189" s="61"/>
      <c r="PTY189" s="44"/>
      <c r="PTZ189" s="40"/>
      <c r="PUA189" s="60"/>
      <c r="PUB189" s="61"/>
      <c r="PUC189" s="44"/>
      <c r="PUD189" s="40"/>
      <c r="PUE189" s="60"/>
      <c r="PUF189" s="61"/>
      <c r="PUG189" s="44"/>
      <c r="PUH189" s="40"/>
      <c r="PUI189" s="60"/>
      <c r="PUJ189" s="61"/>
      <c r="PUK189" s="44"/>
      <c r="PUL189" s="40"/>
      <c r="PUM189" s="60"/>
      <c r="PUN189" s="61"/>
      <c r="PUO189" s="44"/>
      <c r="PUP189" s="40"/>
      <c r="PUQ189" s="60"/>
      <c r="PUR189" s="61"/>
      <c r="PUS189" s="44"/>
      <c r="PUT189" s="40"/>
      <c r="PUU189" s="60"/>
      <c r="PUV189" s="61"/>
      <c r="PUW189" s="44"/>
      <c r="PUX189" s="40"/>
      <c r="PUY189" s="60"/>
      <c r="PUZ189" s="61"/>
      <c r="PVA189" s="44"/>
      <c r="PVB189" s="40"/>
      <c r="PVC189" s="60"/>
      <c r="PVD189" s="61"/>
      <c r="PVE189" s="44"/>
      <c r="PVF189" s="40"/>
      <c r="PVG189" s="60"/>
      <c r="PVH189" s="61"/>
      <c r="PVI189" s="44"/>
      <c r="PVJ189" s="40"/>
      <c r="PVK189" s="60"/>
      <c r="PVL189" s="61"/>
      <c r="PVM189" s="44"/>
      <c r="PVN189" s="40"/>
      <c r="PVO189" s="60"/>
      <c r="PVP189" s="61"/>
      <c r="PVQ189" s="44"/>
      <c r="PVR189" s="40"/>
      <c r="PVS189" s="60"/>
      <c r="PVT189" s="61"/>
      <c r="PVU189" s="44"/>
      <c r="PVV189" s="40"/>
      <c r="PVW189" s="60"/>
      <c r="PVX189" s="61"/>
      <c r="PVY189" s="44"/>
      <c r="PVZ189" s="40"/>
      <c r="PWA189" s="60"/>
      <c r="PWB189" s="61"/>
      <c r="PWC189" s="44"/>
      <c r="PWD189" s="40"/>
      <c r="PWE189" s="60"/>
      <c r="PWF189" s="61"/>
      <c r="PWG189" s="44"/>
      <c r="PWH189" s="40"/>
      <c r="PWI189" s="60"/>
      <c r="PWJ189" s="61"/>
      <c r="PWK189" s="44"/>
      <c r="PWL189" s="40"/>
      <c r="PWM189" s="60"/>
      <c r="PWN189" s="61"/>
      <c r="PWO189" s="44"/>
      <c r="PWP189" s="40"/>
      <c r="PWQ189" s="60"/>
      <c r="PWR189" s="61"/>
      <c r="PWS189" s="44"/>
      <c r="PWT189" s="40"/>
      <c r="PWU189" s="60"/>
      <c r="PWV189" s="61"/>
      <c r="PWW189" s="44"/>
      <c r="PWX189" s="40"/>
      <c r="PWY189" s="60"/>
      <c r="PWZ189" s="61"/>
      <c r="PXA189" s="44"/>
      <c r="PXB189" s="40"/>
      <c r="PXC189" s="60"/>
      <c r="PXD189" s="61"/>
      <c r="PXE189" s="44"/>
      <c r="PXF189" s="40"/>
      <c r="PXG189" s="60"/>
      <c r="PXH189" s="61"/>
      <c r="PXI189" s="44"/>
      <c r="PXJ189" s="40"/>
      <c r="PXK189" s="60"/>
      <c r="PXL189" s="61"/>
      <c r="PXM189" s="44"/>
      <c r="PXN189" s="40"/>
      <c r="PXO189" s="60"/>
      <c r="PXP189" s="61"/>
      <c r="PXQ189" s="44"/>
      <c r="PXR189" s="40"/>
      <c r="PXS189" s="60"/>
      <c r="PXT189" s="61"/>
      <c r="PXU189" s="44"/>
      <c r="PXV189" s="40"/>
      <c r="PXW189" s="60"/>
      <c r="PXX189" s="61"/>
      <c r="PXY189" s="44"/>
      <c r="PXZ189" s="40"/>
      <c r="PYA189" s="60"/>
      <c r="PYB189" s="61"/>
      <c r="PYC189" s="44"/>
      <c r="PYD189" s="40"/>
      <c r="PYE189" s="60"/>
      <c r="PYF189" s="61"/>
      <c r="PYG189" s="44"/>
      <c r="PYH189" s="40"/>
      <c r="PYI189" s="60"/>
      <c r="PYJ189" s="61"/>
      <c r="PYK189" s="44"/>
      <c r="PYL189" s="40"/>
      <c r="PYM189" s="60"/>
      <c r="PYN189" s="61"/>
      <c r="PYO189" s="44"/>
      <c r="PYP189" s="40"/>
      <c r="PYQ189" s="60"/>
      <c r="PYR189" s="61"/>
      <c r="PYS189" s="44"/>
      <c r="PYT189" s="40"/>
      <c r="PYU189" s="60"/>
      <c r="PYV189" s="61"/>
      <c r="PYW189" s="44"/>
      <c r="PYX189" s="40"/>
      <c r="PYY189" s="60"/>
      <c r="PYZ189" s="61"/>
      <c r="PZA189" s="44"/>
      <c r="PZB189" s="40"/>
      <c r="PZC189" s="60"/>
      <c r="PZD189" s="61"/>
      <c r="PZE189" s="44"/>
      <c r="PZF189" s="40"/>
      <c r="PZG189" s="60"/>
      <c r="PZH189" s="61"/>
      <c r="PZI189" s="44"/>
      <c r="PZJ189" s="40"/>
      <c r="PZK189" s="60"/>
      <c r="PZL189" s="61"/>
      <c r="PZM189" s="44"/>
      <c r="PZN189" s="40"/>
      <c r="PZO189" s="60"/>
      <c r="PZP189" s="61"/>
      <c r="PZQ189" s="44"/>
      <c r="PZR189" s="40"/>
      <c r="PZS189" s="60"/>
      <c r="PZT189" s="61"/>
      <c r="PZU189" s="44"/>
      <c r="PZV189" s="40"/>
      <c r="PZW189" s="60"/>
      <c r="PZX189" s="61"/>
      <c r="PZY189" s="44"/>
      <c r="PZZ189" s="40"/>
      <c r="QAA189" s="60"/>
      <c r="QAB189" s="61"/>
      <c r="QAC189" s="44"/>
      <c r="QAD189" s="40"/>
      <c r="QAE189" s="60"/>
      <c r="QAF189" s="61"/>
      <c r="QAG189" s="44"/>
      <c r="QAH189" s="40"/>
      <c r="QAI189" s="60"/>
      <c r="QAJ189" s="61"/>
      <c r="QAK189" s="44"/>
      <c r="QAL189" s="40"/>
      <c r="QAM189" s="60"/>
      <c r="QAN189" s="61"/>
      <c r="QAO189" s="44"/>
      <c r="QAP189" s="40"/>
      <c r="QAQ189" s="60"/>
      <c r="QAR189" s="61"/>
      <c r="QAS189" s="44"/>
      <c r="QAT189" s="40"/>
      <c r="QAU189" s="60"/>
      <c r="QAV189" s="61"/>
      <c r="QAW189" s="44"/>
      <c r="QAX189" s="40"/>
      <c r="QAY189" s="60"/>
      <c r="QAZ189" s="61"/>
      <c r="QBA189" s="44"/>
      <c r="QBB189" s="40"/>
      <c r="QBC189" s="60"/>
      <c r="QBD189" s="61"/>
      <c r="QBE189" s="44"/>
      <c r="QBF189" s="40"/>
      <c r="QBG189" s="60"/>
      <c r="QBH189" s="61"/>
      <c r="QBI189" s="44"/>
      <c r="QBJ189" s="40"/>
      <c r="QBK189" s="60"/>
      <c r="QBL189" s="61"/>
      <c r="QBM189" s="44"/>
      <c r="QBN189" s="40"/>
      <c r="QBO189" s="60"/>
      <c r="QBP189" s="61"/>
      <c r="QBQ189" s="44"/>
      <c r="QBR189" s="40"/>
      <c r="QBS189" s="60"/>
      <c r="QBT189" s="61"/>
      <c r="QBU189" s="44"/>
      <c r="QBV189" s="40"/>
      <c r="QBW189" s="60"/>
      <c r="QBX189" s="61"/>
      <c r="QBY189" s="44"/>
      <c r="QBZ189" s="40"/>
      <c r="QCA189" s="60"/>
      <c r="QCB189" s="61"/>
      <c r="QCC189" s="44"/>
      <c r="QCD189" s="40"/>
      <c r="QCE189" s="60"/>
      <c r="QCF189" s="61"/>
      <c r="QCG189" s="44"/>
      <c r="QCH189" s="40"/>
      <c r="QCI189" s="60"/>
      <c r="QCJ189" s="61"/>
      <c r="QCK189" s="44"/>
      <c r="QCL189" s="40"/>
      <c r="QCM189" s="60"/>
      <c r="QCN189" s="61"/>
      <c r="QCO189" s="44"/>
      <c r="QCP189" s="40"/>
      <c r="QCQ189" s="60"/>
      <c r="QCR189" s="61"/>
      <c r="QCS189" s="44"/>
      <c r="QCT189" s="40"/>
      <c r="QCU189" s="60"/>
      <c r="QCV189" s="61"/>
      <c r="QCW189" s="44"/>
      <c r="QCX189" s="40"/>
      <c r="QCY189" s="60"/>
      <c r="QCZ189" s="61"/>
      <c r="QDA189" s="44"/>
      <c r="QDB189" s="40"/>
      <c r="QDC189" s="60"/>
      <c r="QDD189" s="61"/>
      <c r="QDE189" s="44"/>
      <c r="QDF189" s="40"/>
      <c r="QDG189" s="60"/>
      <c r="QDH189" s="61"/>
      <c r="QDI189" s="44"/>
      <c r="QDJ189" s="40"/>
      <c r="QDK189" s="60"/>
      <c r="QDL189" s="61"/>
      <c r="QDM189" s="44"/>
      <c r="QDN189" s="40"/>
      <c r="QDO189" s="60"/>
      <c r="QDP189" s="61"/>
      <c r="QDQ189" s="44"/>
      <c r="QDR189" s="40"/>
      <c r="QDS189" s="60"/>
      <c r="QDT189" s="61"/>
      <c r="QDU189" s="44"/>
      <c r="QDV189" s="40"/>
      <c r="QDW189" s="60"/>
      <c r="QDX189" s="61"/>
      <c r="QDY189" s="44"/>
      <c r="QDZ189" s="40"/>
      <c r="QEA189" s="60"/>
      <c r="QEB189" s="61"/>
      <c r="QEC189" s="44"/>
      <c r="QED189" s="40"/>
      <c r="QEE189" s="60"/>
      <c r="QEF189" s="61"/>
      <c r="QEG189" s="44"/>
      <c r="QEH189" s="40"/>
      <c r="QEI189" s="60"/>
      <c r="QEJ189" s="61"/>
      <c r="QEK189" s="44"/>
      <c r="QEL189" s="40"/>
      <c r="QEM189" s="60"/>
      <c r="QEN189" s="61"/>
      <c r="QEO189" s="44"/>
      <c r="QEP189" s="40"/>
      <c r="QEQ189" s="60"/>
      <c r="QER189" s="61"/>
      <c r="QES189" s="44"/>
      <c r="QET189" s="40"/>
      <c r="QEU189" s="60"/>
      <c r="QEV189" s="61"/>
      <c r="QEW189" s="44"/>
      <c r="QEX189" s="40"/>
      <c r="QEY189" s="60"/>
      <c r="QEZ189" s="61"/>
      <c r="QFA189" s="44"/>
      <c r="QFB189" s="40"/>
      <c r="QFC189" s="60"/>
      <c r="QFD189" s="61"/>
      <c r="QFE189" s="44"/>
      <c r="QFF189" s="40"/>
      <c r="QFG189" s="60"/>
      <c r="QFH189" s="61"/>
      <c r="QFI189" s="44"/>
      <c r="QFJ189" s="40"/>
      <c r="QFK189" s="60"/>
      <c r="QFL189" s="61"/>
      <c r="QFM189" s="44"/>
      <c r="QFN189" s="40"/>
      <c r="QFO189" s="60"/>
      <c r="QFP189" s="61"/>
      <c r="QFQ189" s="44"/>
      <c r="QFR189" s="40"/>
      <c r="QFS189" s="60"/>
      <c r="QFT189" s="61"/>
      <c r="QFU189" s="44"/>
      <c r="QFV189" s="40"/>
      <c r="QFW189" s="60"/>
      <c r="QFX189" s="61"/>
      <c r="QFY189" s="44"/>
      <c r="QFZ189" s="40"/>
      <c r="QGA189" s="60"/>
      <c r="QGB189" s="61"/>
      <c r="QGC189" s="44"/>
      <c r="QGD189" s="40"/>
      <c r="QGE189" s="60"/>
      <c r="QGF189" s="61"/>
      <c r="QGG189" s="44"/>
      <c r="QGH189" s="40"/>
      <c r="QGI189" s="60"/>
      <c r="QGJ189" s="61"/>
      <c r="QGK189" s="44"/>
      <c r="QGL189" s="40"/>
      <c r="QGM189" s="60"/>
      <c r="QGN189" s="61"/>
      <c r="QGO189" s="44"/>
      <c r="QGP189" s="40"/>
      <c r="QGQ189" s="60"/>
      <c r="QGR189" s="61"/>
      <c r="QGS189" s="44"/>
      <c r="QGT189" s="40"/>
      <c r="QGU189" s="60"/>
      <c r="QGV189" s="61"/>
      <c r="QGW189" s="44"/>
      <c r="QGX189" s="40"/>
      <c r="QGY189" s="60"/>
      <c r="QGZ189" s="61"/>
      <c r="QHA189" s="44"/>
      <c r="QHB189" s="40"/>
      <c r="QHC189" s="60"/>
      <c r="QHD189" s="61"/>
      <c r="QHE189" s="44"/>
      <c r="QHF189" s="40"/>
      <c r="QHG189" s="60"/>
      <c r="QHH189" s="61"/>
      <c r="QHI189" s="44"/>
      <c r="QHJ189" s="40"/>
      <c r="QHK189" s="60"/>
      <c r="QHL189" s="61"/>
      <c r="QHM189" s="44"/>
      <c r="QHN189" s="40"/>
      <c r="QHO189" s="60"/>
      <c r="QHP189" s="61"/>
      <c r="QHQ189" s="44"/>
      <c r="QHR189" s="40"/>
      <c r="QHS189" s="60"/>
      <c r="QHT189" s="61"/>
      <c r="QHU189" s="44"/>
      <c r="QHV189" s="40"/>
      <c r="QHW189" s="60"/>
      <c r="QHX189" s="61"/>
      <c r="QHY189" s="44"/>
      <c r="QHZ189" s="40"/>
      <c r="QIA189" s="60"/>
      <c r="QIB189" s="61"/>
      <c r="QIC189" s="44"/>
      <c r="QID189" s="40"/>
      <c r="QIE189" s="60"/>
      <c r="QIF189" s="61"/>
      <c r="QIG189" s="44"/>
      <c r="QIH189" s="40"/>
      <c r="QII189" s="60"/>
      <c r="QIJ189" s="61"/>
      <c r="QIK189" s="44"/>
      <c r="QIL189" s="40"/>
      <c r="QIM189" s="60"/>
      <c r="QIN189" s="61"/>
      <c r="QIO189" s="44"/>
      <c r="QIP189" s="40"/>
      <c r="QIQ189" s="60"/>
      <c r="QIR189" s="61"/>
      <c r="QIS189" s="44"/>
      <c r="QIT189" s="40"/>
      <c r="QIU189" s="60"/>
      <c r="QIV189" s="61"/>
      <c r="QIW189" s="44"/>
      <c r="QIX189" s="40"/>
      <c r="QIY189" s="60"/>
      <c r="QIZ189" s="61"/>
      <c r="QJA189" s="44"/>
      <c r="QJB189" s="40"/>
      <c r="QJC189" s="60"/>
      <c r="QJD189" s="61"/>
      <c r="QJE189" s="44"/>
      <c r="QJF189" s="40"/>
      <c r="QJG189" s="60"/>
      <c r="QJH189" s="61"/>
      <c r="QJI189" s="44"/>
      <c r="QJJ189" s="40"/>
      <c r="QJK189" s="60"/>
      <c r="QJL189" s="61"/>
      <c r="QJM189" s="44"/>
      <c r="QJN189" s="40"/>
      <c r="QJO189" s="60"/>
      <c r="QJP189" s="61"/>
      <c r="QJQ189" s="44"/>
      <c r="QJR189" s="40"/>
      <c r="QJS189" s="60"/>
      <c r="QJT189" s="61"/>
      <c r="QJU189" s="44"/>
      <c r="QJV189" s="40"/>
      <c r="QJW189" s="60"/>
      <c r="QJX189" s="61"/>
      <c r="QJY189" s="44"/>
      <c r="QJZ189" s="40"/>
      <c r="QKA189" s="60"/>
      <c r="QKB189" s="61"/>
      <c r="QKC189" s="44"/>
      <c r="QKD189" s="40"/>
      <c r="QKE189" s="60"/>
      <c r="QKF189" s="61"/>
      <c r="QKG189" s="44"/>
      <c r="QKH189" s="40"/>
      <c r="QKI189" s="60"/>
      <c r="QKJ189" s="61"/>
      <c r="QKK189" s="44"/>
      <c r="QKL189" s="40"/>
      <c r="QKM189" s="60"/>
      <c r="QKN189" s="61"/>
      <c r="QKO189" s="44"/>
      <c r="QKP189" s="40"/>
      <c r="QKQ189" s="60"/>
      <c r="QKR189" s="61"/>
      <c r="QKS189" s="44"/>
      <c r="QKT189" s="40"/>
      <c r="QKU189" s="60"/>
      <c r="QKV189" s="61"/>
      <c r="QKW189" s="44"/>
      <c r="QKX189" s="40"/>
      <c r="QKY189" s="60"/>
      <c r="QKZ189" s="61"/>
      <c r="QLA189" s="44"/>
      <c r="QLB189" s="40"/>
      <c r="QLC189" s="60"/>
      <c r="QLD189" s="61"/>
      <c r="QLE189" s="44"/>
      <c r="QLF189" s="40"/>
      <c r="QLG189" s="60"/>
      <c r="QLH189" s="61"/>
      <c r="QLI189" s="44"/>
      <c r="QLJ189" s="40"/>
      <c r="QLK189" s="60"/>
      <c r="QLL189" s="61"/>
      <c r="QLM189" s="44"/>
      <c r="QLN189" s="40"/>
      <c r="QLO189" s="60"/>
      <c r="QLP189" s="61"/>
      <c r="QLQ189" s="44"/>
      <c r="QLR189" s="40"/>
      <c r="QLS189" s="60"/>
      <c r="QLT189" s="61"/>
      <c r="QLU189" s="44"/>
      <c r="QLV189" s="40"/>
      <c r="QLW189" s="60"/>
      <c r="QLX189" s="61"/>
      <c r="QLY189" s="44"/>
      <c r="QLZ189" s="40"/>
      <c r="QMA189" s="60"/>
      <c r="QMB189" s="61"/>
      <c r="QMC189" s="44"/>
      <c r="QMD189" s="40"/>
      <c r="QME189" s="60"/>
      <c r="QMF189" s="61"/>
      <c r="QMG189" s="44"/>
      <c r="QMH189" s="40"/>
      <c r="QMI189" s="60"/>
      <c r="QMJ189" s="61"/>
      <c r="QMK189" s="44"/>
      <c r="QML189" s="40"/>
      <c r="QMM189" s="60"/>
      <c r="QMN189" s="61"/>
      <c r="QMO189" s="44"/>
      <c r="QMP189" s="40"/>
      <c r="QMQ189" s="60"/>
      <c r="QMR189" s="61"/>
      <c r="QMS189" s="44"/>
      <c r="QMT189" s="40"/>
      <c r="QMU189" s="60"/>
      <c r="QMV189" s="61"/>
      <c r="QMW189" s="44"/>
      <c r="QMX189" s="40"/>
      <c r="QMY189" s="60"/>
      <c r="QMZ189" s="61"/>
      <c r="QNA189" s="44"/>
      <c r="QNB189" s="40"/>
      <c r="QNC189" s="60"/>
      <c r="QND189" s="61"/>
      <c r="QNE189" s="44"/>
      <c r="QNF189" s="40"/>
      <c r="QNG189" s="60"/>
      <c r="QNH189" s="61"/>
      <c r="QNI189" s="44"/>
      <c r="QNJ189" s="40"/>
      <c r="QNK189" s="60"/>
      <c r="QNL189" s="61"/>
      <c r="QNM189" s="44"/>
      <c r="QNN189" s="40"/>
      <c r="QNO189" s="60"/>
      <c r="QNP189" s="61"/>
      <c r="QNQ189" s="44"/>
      <c r="QNR189" s="40"/>
      <c r="QNS189" s="60"/>
      <c r="QNT189" s="61"/>
      <c r="QNU189" s="44"/>
      <c r="QNV189" s="40"/>
      <c r="QNW189" s="60"/>
      <c r="QNX189" s="61"/>
      <c r="QNY189" s="44"/>
      <c r="QNZ189" s="40"/>
      <c r="QOA189" s="60"/>
      <c r="QOB189" s="61"/>
      <c r="QOC189" s="44"/>
      <c r="QOD189" s="40"/>
      <c r="QOE189" s="60"/>
      <c r="QOF189" s="61"/>
      <c r="QOG189" s="44"/>
      <c r="QOH189" s="40"/>
      <c r="QOI189" s="60"/>
      <c r="QOJ189" s="61"/>
      <c r="QOK189" s="44"/>
      <c r="QOL189" s="40"/>
      <c r="QOM189" s="60"/>
      <c r="QON189" s="61"/>
      <c r="QOO189" s="44"/>
      <c r="QOP189" s="40"/>
      <c r="QOQ189" s="60"/>
      <c r="QOR189" s="61"/>
      <c r="QOS189" s="44"/>
      <c r="QOT189" s="40"/>
      <c r="QOU189" s="60"/>
      <c r="QOV189" s="61"/>
      <c r="QOW189" s="44"/>
      <c r="QOX189" s="40"/>
      <c r="QOY189" s="60"/>
      <c r="QOZ189" s="61"/>
      <c r="QPA189" s="44"/>
      <c r="QPB189" s="40"/>
      <c r="QPC189" s="60"/>
      <c r="QPD189" s="61"/>
      <c r="QPE189" s="44"/>
      <c r="QPF189" s="40"/>
      <c r="QPG189" s="60"/>
      <c r="QPH189" s="61"/>
      <c r="QPI189" s="44"/>
      <c r="QPJ189" s="40"/>
      <c r="QPK189" s="60"/>
      <c r="QPL189" s="61"/>
      <c r="QPM189" s="44"/>
      <c r="QPN189" s="40"/>
      <c r="QPO189" s="60"/>
      <c r="QPP189" s="61"/>
      <c r="QPQ189" s="44"/>
      <c r="QPR189" s="40"/>
      <c r="QPS189" s="60"/>
      <c r="QPT189" s="61"/>
      <c r="QPU189" s="44"/>
      <c r="QPV189" s="40"/>
      <c r="QPW189" s="60"/>
      <c r="QPX189" s="61"/>
      <c r="QPY189" s="44"/>
      <c r="QPZ189" s="40"/>
      <c r="QQA189" s="60"/>
      <c r="QQB189" s="61"/>
      <c r="QQC189" s="44"/>
      <c r="QQD189" s="40"/>
      <c r="QQE189" s="60"/>
      <c r="QQF189" s="61"/>
      <c r="QQG189" s="44"/>
      <c r="QQH189" s="40"/>
      <c r="QQI189" s="60"/>
      <c r="QQJ189" s="61"/>
      <c r="QQK189" s="44"/>
      <c r="QQL189" s="40"/>
      <c r="QQM189" s="60"/>
      <c r="QQN189" s="61"/>
      <c r="QQO189" s="44"/>
      <c r="QQP189" s="40"/>
      <c r="QQQ189" s="60"/>
      <c r="QQR189" s="61"/>
      <c r="QQS189" s="44"/>
      <c r="QQT189" s="40"/>
      <c r="QQU189" s="60"/>
      <c r="QQV189" s="61"/>
      <c r="QQW189" s="44"/>
      <c r="QQX189" s="40"/>
      <c r="QQY189" s="60"/>
      <c r="QQZ189" s="61"/>
      <c r="QRA189" s="44"/>
      <c r="QRB189" s="40"/>
      <c r="QRC189" s="60"/>
      <c r="QRD189" s="61"/>
      <c r="QRE189" s="44"/>
      <c r="QRF189" s="40"/>
      <c r="QRG189" s="60"/>
      <c r="QRH189" s="61"/>
      <c r="QRI189" s="44"/>
      <c r="QRJ189" s="40"/>
      <c r="QRK189" s="60"/>
      <c r="QRL189" s="61"/>
      <c r="QRM189" s="44"/>
      <c r="QRN189" s="40"/>
      <c r="QRO189" s="60"/>
      <c r="QRP189" s="61"/>
      <c r="QRQ189" s="44"/>
      <c r="QRR189" s="40"/>
      <c r="QRS189" s="60"/>
      <c r="QRT189" s="61"/>
      <c r="QRU189" s="44"/>
      <c r="QRV189" s="40"/>
      <c r="QRW189" s="60"/>
      <c r="QRX189" s="61"/>
      <c r="QRY189" s="44"/>
      <c r="QRZ189" s="40"/>
      <c r="QSA189" s="60"/>
      <c r="QSB189" s="61"/>
      <c r="QSC189" s="44"/>
      <c r="QSD189" s="40"/>
      <c r="QSE189" s="60"/>
      <c r="QSF189" s="61"/>
      <c r="QSG189" s="44"/>
      <c r="QSH189" s="40"/>
      <c r="QSI189" s="60"/>
      <c r="QSJ189" s="61"/>
      <c r="QSK189" s="44"/>
      <c r="QSL189" s="40"/>
      <c r="QSM189" s="60"/>
      <c r="QSN189" s="61"/>
      <c r="QSO189" s="44"/>
      <c r="QSP189" s="40"/>
      <c r="QSQ189" s="60"/>
      <c r="QSR189" s="61"/>
      <c r="QSS189" s="44"/>
      <c r="QST189" s="40"/>
      <c r="QSU189" s="60"/>
      <c r="QSV189" s="61"/>
      <c r="QSW189" s="44"/>
      <c r="QSX189" s="40"/>
      <c r="QSY189" s="60"/>
      <c r="QSZ189" s="61"/>
      <c r="QTA189" s="44"/>
      <c r="QTB189" s="40"/>
      <c r="QTC189" s="60"/>
      <c r="QTD189" s="61"/>
      <c r="QTE189" s="44"/>
      <c r="QTF189" s="40"/>
      <c r="QTG189" s="60"/>
      <c r="QTH189" s="61"/>
      <c r="QTI189" s="44"/>
      <c r="QTJ189" s="40"/>
      <c r="QTK189" s="60"/>
      <c r="QTL189" s="61"/>
      <c r="QTM189" s="44"/>
      <c r="QTN189" s="40"/>
      <c r="QTO189" s="60"/>
      <c r="QTP189" s="61"/>
      <c r="QTQ189" s="44"/>
      <c r="QTR189" s="40"/>
      <c r="QTS189" s="60"/>
      <c r="QTT189" s="61"/>
      <c r="QTU189" s="44"/>
      <c r="QTV189" s="40"/>
      <c r="QTW189" s="60"/>
      <c r="QTX189" s="61"/>
      <c r="QTY189" s="44"/>
      <c r="QTZ189" s="40"/>
      <c r="QUA189" s="60"/>
      <c r="QUB189" s="61"/>
      <c r="QUC189" s="44"/>
      <c r="QUD189" s="40"/>
      <c r="QUE189" s="60"/>
      <c r="QUF189" s="61"/>
      <c r="QUG189" s="44"/>
      <c r="QUH189" s="40"/>
      <c r="QUI189" s="60"/>
      <c r="QUJ189" s="61"/>
      <c r="QUK189" s="44"/>
      <c r="QUL189" s="40"/>
      <c r="QUM189" s="60"/>
      <c r="QUN189" s="61"/>
      <c r="QUO189" s="44"/>
      <c r="QUP189" s="40"/>
      <c r="QUQ189" s="60"/>
      <c r="QUR189" s="61"/>
      <c r="QUS189" s="44"/>
      <c r="QUT189" s="40"/>
      <c r="QUU189" s="60"/>
      <c r="QUV189" s="61"/>
      <c r="QUW189" s="44"/>
      <c r="QUX189" s="40"/>
      <c r="QUY189" s="60"/>
      <c r="QUZ189" s="61"/>
      <c r="QVA189" s="44"/>
      <c r="QVB189" s="40"/>
      <c r="QVC189" s="60"/>
      <c r="QVD189" s="61"/>
      <c r="QVE189" s="44"/>
      <c r="QVF189" s="40"/>
      <c r="QVG189" s="60"/>
      <c r="QVH189" s="61"/>
      <c r="QVI189" s="44"/>
      <c r="QVJ189" s="40"/>
      <c r="QVK189" s="60"/>
      <c r="QVL189" s="61"/>
      <c r="QVM189" s="44"/>
      <c r="QVN189" s="40"/>
      <c r="QVO189" s="60"/>
      <c r="QVP189" s="61"/>
      <c r="QVQ189" s="44"/>
      <c r="QVR189" s="40"/>
      <c r="QVS189" s="60"/>
      <c r="QVT189" s="61"/>
      <c r="QVU189" s="44"/>
      <c r="QVV189" s="40"/>
      <c r="QVW189" s="60"/>
      <c r="QVX189" s="61"/>
      <c r="QVY189" s="44"/>
      <c r="QVZ189" s="40"/>
      <c r="QWA189" s="60"/>
      <c r="QWB189" s="61"/>
      <c r="QWC189" s="44"/>
      <c r="QWD189" s="40"/>
      <c r="QWE189" s="60"/>
      <c r="QWF189" s="61"/>
      <c r="QWG189" s="44"/>
      <c r="QWH189" s="40"/>
      <c r="QWI189" s="60"/>
      <c r="QWJ189" s="61"/>
      <c r="QWK189" s="44"/>
      <c r="QWL189" s="40"/>
      <c r="QWM189" s="60"/>
      <c r="QWN189" s="61"/>
      <c r="QWO189" s="44"/>
      <c r="QWP189" s="40"/>
      <c r="QWQ189" s="60"/>
      <c r="QWR189" s="61"/>
      <c r="QWS189" s="44"/>
      <c r="QWT189" s="40"/>
      <c r="QWU189" s="60"/>
      <c r="QWV189" s="61"/>
      <c r="QWW189" s="44"/>
      <c r="QWX189" s="40"/>
      <c r="QWY189" s="60"/>
      <c r="QWZ189" s="61"/>
      <c r="QXA189" s="44"/>
      <c r="QXB189" s="40"/>
      <c r="QXC189" s="60"/>
      <c r="QXD189" s="61"/>
      <c r="QXE189" s="44"/>
      <c r="QXF189" s="40"/>
      <c r="QXG189" s="60"/>
      <c r="QXH189" s="61"/>
      <c r="QXI189" s="44"/>
      <c r="QXJ189" s="40"/>
      <c r="QXK189" s="60"/>
      <c r="QXL189" s="61"/>
      <c r="QXM189" s="44"/>
      <c r="QXN189" s="40"/>
      <c r="QXO189" s="60"/>
      <c r="QXP189" s="61"/>
      <c r="QXQ189" s="44"/>
      <c r="QXR189" s="40"/>
      <c r="QXS189" s="60"/>
      <c r="QXT189" s="61"/>
      <c r="QXU189" s="44"/>
      <c r="QXV189" s="40"/>
      <c r="QXW189" s="60"/>
      <c r="QXX189" s="61"/>
      <c r="QXY189" s="44"/>
      <c r="QXZ189" s="40"/>
      <c r="QYA189" s="60"/>
      <c r="QYB189" s="61"/>
      <c r="QYC189" s="44"/>
      <c r="QYD189" s="40"/>
      <c r="QYE189" s="60"/>
      <c r="QYF189" s="61"/>
      <c r="QYG189" s="44"/>
      <c r="QYH189" s="40"/>
      <c r="QYI189" s="60"/>
      <c r="QYJ189" s="61"/>
      <c r="QYK189" s="44"/>
      <c r="QYL189" s="40"/>
      <c r="QYM189" s="60"/>
      <c r="QYN189" s="61"/>
      <c r="QYO189" s="44"/>
      <c r="QYP189" s="40"/>
      <c r="QYQ189" s="60"/>
      <c r="QYR189" s="61"/>
      <c r="QYS189" s="44"/>
      <c r="QYT189" s="40"/>
      <c r="QYU189" s="60"/>
      <c r="QYV189" s="61"/>
      <c r="QYW189" s="44"/>
      <c r="QYX189" s="40"/>
      <c r="QYY189" s="60"/>
      <c r="QYZ189" s="61"/>
      <c r="QZA189" s="44"/>
      <c r="QZB189" s="40"/>
      <c r="QZC189" s="60"/>
      <c r="QZD189" s="61"/>
      <c r="QZE189" s="44"/>
      <c r="QZF189" s="40"/>
      <c r="QZG189" s="60"/>
      <c r="QZH189" s="61"/>
      <c r="QZI189" s="44"/>
      <c r="QZJ189" s="40"/>
      <c r="QZK189" s="60"/>
      <c r="QZL189" s="61"/>
      <c r="QZM189" s="44"/>
      <c r="QZN189" s="40"/>
      <c r="QZO189" s="60"/>
      <c r="QZP189" s="61"/>
      <c r="QZQ189" s="44"/>
      <c r="QZR189" s="40"/>
      <c r="QZS189" s="60"/>
      <c r="QZT189" s="61"/>
      <c r="QZU189" s="44"/>
      <c r="QZV189" s="40"/>
      <c r="QZW189" s="60"/>
      <c r="QZX189" s="61"/>
      <c r="QZY189" s="44"/>
      <c r="QZZ189" s="40"/>
      <c r="RAA189" s="60"/>
      <c r="RAB189" s="61"/>
      <c r="RAC189" s="44"/>
      <c r="RAD189" s="40"/>
      <c r="RAE189" s="60"/>
      <c r="RAF189" s="61"/>
      <c r="RAG189" s="44"/>
      <c r="RAH189" s="40"/>
      <c r="RAI189" s="60"/>
      <c r="RAJ189" s="61"/>
      <c r="RAK189" s="44"/>
      <c r="RAL189" s="40"/>
      <c r="RAM189" s="60"/>
      <c r="RAN189" s="61"/>
      <c r="RAO189" s="44"/>
      <c r="RAP189" s="40"/>
      <c r="RAQ189" s="60"/>
      <c r="RAR189" s="61"/>
      <c r="RAS189" s="44"/>
      <c r="RAT189" s="40"/>
      <c r="RAU189" s="60"/>
      <c r="RAV189" s="61"/>
      <c r="RAW189" s="44"/>
      <c r="RAX189" s="40"/>
      <c r="RAY189" s="60"/>
      <c r="RAZ189" s="61"/>
      <c r="RBA189" s="44"/>
      <c r="RBB189" s="40"/>
      <c r="RBC189" s="60"/>
      <c r="RBD189" s="61"/>
      <c r="RBE189" s="44"/>
      <c r="RBF189" s="40"/>
      <c r="RBG189" s="60"/>
      <c r="RBH189" s="61"/>
      <c r="RBI189" s="44"/>
      <c r="RBJ189" s="40"/>
      <c r="RBK189" s="60"/>
      <c r="RBL189" s="61"/>
      <c r="RBM189" s="44"/>
      <c r="RBN189" s="40"/>
      <c r="RBO189" s="60"/>
      <c r="RBP189" s="61"/>
      <c r="RBQ189" s="44"/>
      <c r="RBR189" s="40"/>
      <c r="RBS189" s="60"/>
      <c r="RBT189" s="61"/>
      <c r="RBU189" s="44"/>
      <c r="RBV189" s="40"/>
      <c r="RBW189" s="60"/>
      <c r="RBX189" s="61"/>
      <c r="RBY189" s="44"/>
      <c r="RBZ189" s="40"/>
      <c r="RCA189" s="60"/>
      <c r="RCB189" s="61"/>
      <c r="RCC189" s="44"/>
      <c r="RCD189" s="40"/>
      <c r="RCE189" s="60"/>
      <c r="RCF189" s="61"/>
      <c r="RCG189" s="44"/>
      <c r="RCH189" s="40"/>
      <c r="RCI189" s="60"/>
      <c r="RCJ189" s="61"/>
      <c r="RCK189" s="44"/>
      <c r="RCL189" s="40"/>
      <c r="RCM189" s="60"/>
      <c r="RCN189" s="61"/>
      <c r="RCO189" s="44"/>
      <c r="RCP189" s="40"/>
      <c r="RCQ189" s="60"/>
      <c r="RCR189" s="61"/>
      <c r="RCS189" s="44"/>
      <c r="RCT189" s="40"/>
      <c r="RCU189" s="60"/>
      <c r="RCV189" s="61"/>
      <c r="RCW189" s="44"/>
      <c r="RCX189" s="40"/>
      <c r="RCY189" s="60"/>
      <c r="RCZ189" s="61"/>
      <c r="RDA189" s="44"/>
      <c r="RDB189" s="40"/>
      <c r="RDC189" s="60"/>
      <c r="RDD189" s="61"/>
      <c r="RDE189" s="44"/>
      <c r="RDF189" s="40"/>
      <c r="RDG189" s="60"/>
      <c r="RDH189" s="61"/>
      <c r="RDI189" s="44"/>
      <c r="RDJ189" s="40"/>
      <c r="RDK189" s="60"/>
      <c r="RDL189" s="61"/>
      <c r="RDM189" s="44"/>
      <c r="RDN189" s="40"/>
      <c r="RDO189" s="60"/>
      <c r="RDP189" s="61"/>
      <c r="RDQ189" s="44"/>
      <c r="RDR189" s="40"/>
      <c r="RDS189" s="60"/>
      <c r="RDT189" s="61"/>
      <c r="RDU189" s="44"/>
      <c r="RDV189" s="40"/>
      <c r="RDW189" s="60"/>
      <c r="RDX189" s="61"/>
      <c r="RDY189" s="44"/>
      <c r="RDZ189" s="40"/>
      <c r="REA189" s="60"/>
      <c r="REB189" s="61"/>
      <c r="REC189" s="44"/>
      <c r="RED189" s="40"/>
      <c r="REE189" s="60"/>
      <c r="REF189" s="61"/>
      <c r="REG189" s="44"/>
      <c r="REH189" s="40"/>
      <c r="REI189" s="60"/>
      <c r="REJ189" s="61"/>
      <c r="REK189" s="44"/>
      <c r="REL189" s="40"/>
      <c r="REM189" s="60"/>
      <c r="REN189" s="61"/>
      <c r="REO189" s="44"/>
      <c r="REP189" s="40"/>
      <c r="REQ189" s="60"/>
      <c r="RER189" s="61"/>
      <c r="RES189" s="44"/>
      <c r="RET189" s="40"/>
      <c r="REU189" s="60"/>
      <c r="REV189" s="61"/>
      <c r="REW189" s="44"/>
      <c r="REX189" s="40"/>
      <c r="REY189" s="60"/>
      <c r="REZ189" s="61"/>
      <c r="RFA189" s="44"/>
      <c r="RFB189" s="40"/>
      <c r="RFC189" s="60"/>
      <c r="RFD189" s="61"/>
      <c r="RFE189" s="44"/>
      <c r="RFF189" s="40"/>
      <c r="RFG189" s="60"/>
      <c r="RFH189" s="61"/>
      <c r="RFI189" s="44"/>
      <c r="RFJ189" s="40"/>
      <c r="RFK189" s="60"/>
      <c r="RFL189" s="61"/>
      <c r="RFM189" s="44"/>
      <c r="RFN189" s="40"/>
      <c r="RFO189" s="60"/>
      <c r="RFP189" s="61"/>
      <c r="RFQ189" s="44"/>
      <c r="RFR189" s="40"/>
      <c r="RFS189" s="60"/>
      <c r="RFT189" s="61"/>
      <c r="RFU189" s="44"/>
      <c r="RFV189" s="40"/>
      <c r="RFW189" s="60"/>
      <c r="RFX189" s="61"/>
      <c r="RFY189" s="44"/>
      <c r="RFZ189" s="40"/>
      <c r="RGA189" s="60"/>
      <c r="RGB189" s="61"/>
      <c r="RGC189" s="44"/>
      <c r="RGD189" s="40"/>
      <c r="RGE189" s="60"/>
      <c r="RGF189" s="61"/>
      <c r="RGG189" s="44"/>
      <c r="RGH189" s="40"/>
      <c r="RGI189" s="60"/>
      <c r="RGJ189" s="61"/>
      <c r="RGK189" s="44"/>
      <c r="RGL189" s="40"/>
      <c r="RGM189" s="60"/>
      <c r="RGN189" s="61"/>
      <c r="RGO189" s="44"/>
      <c r="RGP189" s="40"/>
      <c r="RGQ189" s="60"/>
      <c r="RGR189" s="61"/>
      <c r="RGS189" s="44"/>
      <c r="RGT189" s="40"/>
      <c r="RGU189" s="60"/>
      <c r="RGV189" s="61"/>
      <c r="RGW189" s="44"/>
      <c r="RGX189" s="40"/>
      <c r="RGY189" s="60"/>
      <c r="RGZ189" s="61"/>
      <c r="RHA189" s="44"/>
      <c r="RHB189" s="40"/>
      <c r="RHC189" s="60"/>
      <c r="RHD189" s="61"/>
      <c r="RHE189" s="44"/>
      <c r="RHF189" s="40"/>
      <c r="RHG189" s="60"/>
      <c r="RHH189" s="61"/>
      <c r="RHI189" s="44"/>
      <c r="RHJ189" s="40"/>
      <c r="RHK189" s="60"/>
      <c r="RHL189" s="61"/>
      <c r="RHM189" s="44"/>
      <c r="RHN189" s="40"/>
      <c r="RHO189" s="60"/>
      <c r="RHP189" s="61"/>
      <c r="RHQ189" s="44"/>
      <c r="RHR189" s="40"/>
      <c r="RHS189" s="60"/>
      <c r="RHT189" s="61"/>
      <c r="RHU189" s="44"/>
      <c r="RHV189" s="40"/>
      <c r="RHW189" s="60"/>
      <c r="RHX189" s="61"/>
      <c r="RHY189" s="44"/>
      <c r="RHZ189" s="40"/>
      <c r="RIA189" s="60"/>
      <c r="RIB189" s="61"/>
      <c r="RIC189" s="44"/>
      <c r="RID189" s="40"/>
      <c r="RIE189" s="60"/>
      <c r="RIF189" s="61"/>
      <c r="RIG189" s="44"/>
      <c r="RIH189" s="40"/>
      <c r="RII189" s="60"/>
      <c r="RIJ189" s="61"/>
      <c r="RIK189" s="44"/>
      <c r="RIL189" s="40"/>
      <c r="RIM189" s="60"/>
      <c r="RIN189" s="61"/>
      <c r="RIO189" s="44"/>
      <c r="RIP189" s="40"/>
      <c r="RIQ189" s="60"/>
      <c r="RIR189" s="61"/>
      <c r="RIS189" s="44"/>
      <c r="RIT189" s="40"/>
      <c r="RIU189" s="60"/>
      <c r="RIV189" s="61"/>
      <c r="RIW189" s="44"/>
      <c r="RIX189" s="40"/>
      <c r="RIY189" s="60"/>
      <c r="RIZ189" s="61"/>
      <c r="RJA189" s="44"/>
      <c r="RJB189" s="40"/>
      <c r="RJC189" s="60"/>
      <c r="RJD189" s="61"/>
      <c r="RJE189" s="44"/>
      <c r="RJF189" s="40"/>
      <c r="RJG189" s="60"/>
      <c r="RJH189" s="61"/>
      <c r="RJI189" s="44"/>
      <c r="RJJ189" s="40"/>
      <c r="RJK189" s="60"/>
      <c r="RJL189" s="61"/>
      <c r="RJM189" s="44"/>
      <c r="RJN189" s="40"/>
      <c r="RJO189" s="60"/>
      <c r="RJP189" s="61"/>
      <c r="RJQ189" s="44"/>
      <c r="RJR189" s="40"/>
      <c r="RJS189" s="60"/>
      <c r="RJT189" s="61"/>
      <c r="RJU189" s="44"/>
      <c r="RJV189" s="40"/>
      <c r="RJW189" s="60"/>
      <c r="RJX189" s="61"/>
      <c r="RJY189" s="44"/>
      <c r="RJZ189" s="40"/>
      <c r="RKA189" s="60"/>
      <c r="RKB189" s="61"/>
      <c r="RKC189" s="44"/>
      <c r="RKD189" s="40"/>
      <c r="RKE189" s="60"/>
      <c r="RKF189" s="61"/>
      <c r="RKG189" s="44"/>
      <c r="RKH189" s="40"/>
      <c r="RKI189" s="60"/>
      <c r="RKJ189" s="61"/>
      <c r="RKK189" s="44"/>
      <c r="RKL189" s="40"/>
      <c r="RKM189" s="60"/>
      <c r="RKN189" s="61"/>
      <c r="RKO189" s="44"/>
      <c r="RKP189" s="40"/>
      <c r="RKQ189" s="60"/>
      <c r="RKR189" s="61"/>
      <c r="RKS189" s="44"/>
      <c r="RKT189" s="40"/>
      <c r="RKU189" s="60"/>
      <c r="RKV189" s="61"/>
      <c r="RKW189" s="44"/>
      <c r="RKX189" s="40"/>
      <c r="RKY189" s="60"/>
      <c r="RKZ189" s="61"/>
      <c r="RLA189" s="44"/>
      <c r="RLB189" s="40"/>
      <c r="RLC189" s="60"/>
      <c r="RLD189" s="61"/>
      <c r="RLE189" s="44"/>
      <c r="RLF189" s="40"/>
      <c r="RLG189" s="60"/>
      <c r="RLH189" s="61"/>
      <c r="RLI189" s="44"/>
      <c r="RLJ189" s="40"/>
      <c r="RLK189" s="60"/>
      <c r="RLL189" s="61"/>
      <c r="RLM189" s="44"/>
      <c r="RLN189" s="40"/>
      <c r="RLO189" s="60"/>
      <c r="RLP189" s="61"/>
      <c r="RLQ189" s="44"/>
      <c r="RLR189" s="40"/>
      <c r="RLS189" s="60"/>
      <c r="RLT189" s="61"/>
      <c r="RLU189" s="44"/>
      <c r="RLV189" s="40"/>
      <c r="RLW189" s="60"/>
      <c r="RLX189" s="61"/>
      <c r="RLY189" s="44"/>
      <c r="RLZ189" s="40"/>
      <c r="RMA189" s="60"/>
      <c r="RMB189" s="61"/>
      <c r="RMC189" s="44"/>
      <c r="RMD189" s="40"/>
      <c r="RME189" s="60"/>
      <c r="RMF189" s="61"/>
      <c r="RMG189" s="44"/>
      <c r="RMH189" s="40"/>
      <c r="RMI189" s="60"/>
      <c r="RMJ189" s="61"/>
      <c r="RMK189" s="44"/>
      <c r="RML189" s="40"/>
      <c r="RMM189" s="60"/>
      <c r="RMN189" s="61"/>
      <c r="RMO189" s="44"/>
      <c r="RMP189" s="40"/>
      <c r="RMQ189" s="60"/>
      <c r="RMR189" s="61"/>
      <c r="RMS189" s="44"/>
      <c r="RMT189" s="40"/>
      <c r="RMU189" s="60"/>
      <c r="RMV189" s="61"/>
      <c r="RMW189" s="44"/>
      <c r="RMX189" s="40"/>
      <c r="RMY189" s="60"/>
      <c r="RMZ189" s="61"/>
      <c r="RNA189" s="44"/>
      <c r="RNB189" s="40"/>
      <c r="RNC189" s="60"/>
      <c r="RND189" s="61"/>
      <c r="RNE189" s="44"/>
      <c r="RNF189" s="40"/>
      <c r="RNG189" s="60"/>
      <c r="RNH189" s="61"/>
      <c r="RNI189" s="44"/>
      <c r="RNJ189" s="40"/>
      <c r="RNK189" s="60"/>
      <c r="RNL189" s="61"/>
      <c r="RNM189" s="44"/>
      <c r="RNN189" s="40"/>
      <c r="RNO189" s="60"/>
      <c r="RNP189" s="61"/>
      <c r="RNQ189" s="44"/>
      <c r="RNR189" s="40"/>
      <c r="RNS189" s="60"/>
      <c r="RNT189" s="61"/>
      <c r="RNU189" s="44"/>
      <c r="RNV189" s="40"/>
      <c r="RNW189" s="60"/>
      <c r="RNX189" s="61"/>
      <c r="RNY189" s="44"/>
      <c r="RNZ189" s="40"/>
      <c r="ROA189" s="60"/>
      <c r="ROB189" s="61"/>
      <c r="ROC189" s="44"/>
      <c r="ROD189" s="40"/>
      <c r="ROE189" s="60"/>
      <c r="ROF189" s="61"/>
      <c r="ROG189" s="44"/>
      <c r="ROH189" s="40"/>
      <c r="ROI189" s="60"/>
      <c r="ROJ189" s="61"/>
      <c r="ROK189" s="44"/>
      <c r="ROL189" s="40"/>
      <c r="ROM189" s="60"/>
      <c r="RON189" s="61"/>
      <c r="ROO189" s="44"/>
      <c r="ROP189" s="40"/>
      <c r="ROQ189" s="60"/>
      <c r="ROR189" s="61"/>
      <c r="ROS189" s="44"/>
      <c r="ROT189" s="40"/>
      <c r="ROU189" s="60"/>
      <c r="ROV189" s="61"/>
      <c r="ROW189" s="44"/>
      <c r="ROX189" s="40"/>
      <c r="ROY189" s="60"/>
      <c r="ROZ189" s="61"/>
      <c r="RPA189" s="44"/>
      <c r="RPB189" s="40"/>
      <c r="RPC189" s="60"/>
      <c r="RPD189" s="61"/>
      <c r="RPE189" s="44"/>
      <c r="RPF189" s="40"/>
      <c r="RPG189" s="60"/>
      <c r="RPH189" s="61"/>
      <c r="RPI189" s="44"/>
      <c r="RPJ189" s="40"/>
      <c r="RPK189" s="60"/>
      <c r="RPL189" s="61"/>
      <c r="RPM189" s="44"/>
      <c r="RPN189" s="40"/>
      <c r="RPO189" s="60"/>
      <c r="RPP189" s="61"/>
      <c r="RPQ189" s="44"/>
      <c r="RPR189" s="40"/>
      <c r="RPS189" s="60"/>
      <c r="RPT189" s="61"/>
      <c r="RPU189" s="44"/>
      <c r="RPV189" s="40"/>
      <c r="RPW189" s="60"/>
      <c r="RPX189" s="61"/>
      <c r="RPY189" s="44"/>
      <c r="RPZ189" s="40"/>
      <c r="RQA189" s="60"/>
      <c r="RQB189" s="61"/>
      <c r="RQC189" s="44"/>
      <c r="RQD189" s="40"/>
      <c r="RQE189" s="60"/>
      <c r="RQF189" s="61"/>
      <c r="RQG189" s="44"/>
      <c r="RQH189" s="40"/>
      <c r="RQI189" s="60"/>
      <c r="RQJ189" s="61"/>
      <c r="RQK189" s="44"/>
      <c r="RQL189" s="40"/>
      <c r="RQM189" s="60"/>
      <c r="RQN189" s="61"/>
      <c r="RQO189" s="44"/>
      <c r="RQP189" s="40"/>
      <c r="RQQ189" s="60"/>
      <c r="RQR189" s="61"/>
      <c r="RQS189" s="44"/>
      <c r="RQT189" s="40"/>
      <c r="RQU189" s="60"/>
      <c r="RQV189" s="61"/>
      <c r="RQW189" s="44"/>
      <c r="RQX189" s="40"/>
      <c r="RQY189" s="60"/>
      <c r="RQZ189" s="61"/>
      <c r="RRA189" s="44"/>
      <c r="RRB189" s="40"/>
      <c r="RRC189" s="60"/>
      <c r="RRD189" s="61"/>
      <c r="RRE189" s="44"/>
      <c r="RRF189" s="40"/>
      <c r="RRG189" s="60"/>
      <c r="RRH189" s="61"/>
      <c r="RRI189" s="44"/>
      <c r="RRJ189" s="40"/>
      <c r="RRK189" s="60"/>
      <c r="RRL189" s="61"/>
      <c r="RRM189" s="44"/>
      <c r="RRN189" s="40"/>
      <c r="RRO189" s="60"/>
      <c r="RRP189" s="61"/>
      <c r="RRQ189" s="44"/>
      <c r="RRR189" s="40"/>
      <c r="RRS189" s="60"/>
      <c r="RRT189" s="61"/>
      <c r="RRU189" s="44"/>
      <c r="RRV189" s="40"/>
      <c r="RRW189" s="60"/>
      <c r="RRX189" s="61"/>
      <c r="RRY189" s="44"/>
      <c r="RRZ189" s="40"/>
      <c r="RSA189" s="60"/>
      <c r="RSB189" s="61"/>
      <c r="RSC189" s="44"/>
      <c r="RSD189" s="40"/>
      <c r="RSE189" s="60"/>
      <c r="RSF189" s="61"/>
      <c r="RSG189" s="44"/>
      <c r="RSH189" s="40"/>
      <c r="RSI189" s="60"/>
      <c r="RSJ189" s="61"/>
      <c r="RSK189" s="44"/>
      <c r="RSL189" s="40"/>
      <c r="RSM189" s="60"/>
      <c r="RSN189" s="61"/>
      <c r="RSO189" s="44"/>
      <c r="RSP189" s="40"/>
      <c r="RSQ189" s="60"/>
      <c r="RSR189" s="61"/>
      <c r="RSS189" s="44"/>
      <c r="RST189" s="40"/>
      <c r="RSU189" s="60"/>
      <c r="RSV189" s="61"/>
      <c r="RSW189" s="44"/>
      <c r="RSX189" s="40"/>
      <c r="RSY189" s="60"/>
      <c r="RSZ189" s="61"/>
      <c r="RTA189" s="44"/>
      <c r="RTB189" s="40"/>
      <c r="RTC189" s="60"/>
      <c r="RTD189" s="61"/>
      <c r="RTE189" s="44"/>
      <c r="RTF189" s="40"/>
      <c r="RTG189" s="60"/>
      <c r="RTH189" s="61"/>
      <c r="RTI189" s="44"/>
      <c r="RTJ189" s="40"/>
      <c r="RTK189" s="60"/>
      <c r="RTL189" s="61"/>
      <c r="RTM189" s="44"/>
      <c r="RTN189" s="40"/>
      <c r="RTO189" s="60"/>
      <c r="RTP189" s="61"/>
      <c r="RTQ189" s="44"/>
      <c r="RTR189" s="40"/>
      <c r="RTS189" s="60"/>
      <c r="RTT189" s="61"/>
      <c r="RTU189" s="44"/>
      <c r="RTV189" s="40"/>
      <c r="RTW189" s="60"/>
      <c r="RTX189" s="61"/>
      <c r="RTY189" s="44"/>
      <c r="RTZ189" s="40"/>
      <c r="RUA189" s="60"/>
      <c r="RUB189" s="61"/>
      <c r="RUC189" s="44"/>
      <c r="RUD189" s="40"/>
      <c r="RUE189" s="60"/>
      <c r="RUF189" s="61"/>
      <c r="RUG189" s="44"/>
      <c r="RUH189" s="40"/>
      <c r="RUI189" s="60"/>
      <c r="RUJ189" s="61"/>
      <c r="RUK189" s="44"/>
      <c r="RUL189" s="40"/>
      <c r="RUM189" s="60"/>
      <c r="RUN189" s="61"/>
      <c r="RUO189" s="44"/>
      <c r="RUP189" s="40"/>
      <c r="RUQ189" s="60"/>
      <c r="RUR189" s="61"/>
      <c r="RUS189" s="44"/>
      <c r="RUT189" s="40"/>
      <c r="RUU189" s="60"/>
      <c r="RUV189" s="61"/>
      <c r="RUW189" s="44"/>
      <c r="RUX189" s="40"/>
      <c r="RUY189" s="60"/>
      <c r="RUZ189" s="61"/>
      <c r="RVA189" s="44"/>
      <c r="RVB189" s="40"/>
      <c r="RVC189" s="60"/>
      <c r="RVD189" s="61"/>
      <c r="RVE189" s="44"/>
      <c r="RVF189" s="40"/>
      <c r="RVG189" s="60"/>
      <c r="RVH189" s="61"/>
      <c r="RVI189" s="44"/>
      <c r="RVJ189" s="40"/>
      <c r="RVK189" s="60"/>
      <c r="RVL189" s="61"/>
      <c r="RVM189" s="44"/>
      <c r="RVN189" s="40"/>
      <c r="RVO189" s="60"/>
      <c r="RVP189" s="61"/>
      <c r="RVQ189" s="44"/>
      <c r="RVR189" s="40"/>
      <c r="RVS189" s="60"/>
      <c r="RVT189" s="61"/>
      <c r="RVU189" s="44"/>
      <c r="RVV189" s="40"/>
      <c r="RVW189" s="60"/>
      <c r="RVX189" s="61"/>
      <c r="RVY189" s="44"/>
      <c r="RVZ189" s="40"/>
      <c r="RWA189" s="60"/>
      <c r="RWB189" s="61"/>
      <c r="RWC189" s="44"/>
      <c r="RWD189" s="40"/>
      <c r="RWE189" s="60"/>
      <c r="RWF189" s="61"/>
      <c r="RWG189" s="44"/>
      <c r="RWH189" s="40"/>
      <c r="RWI189" s="60"/>
      <c r="RWJ189" s="61"/>
      <c r="RWK189" s="44"/>
      <c r="RWL189" s="40"/>
      <c r="RWM189" s="60"/>
      <c r="RWN189" s="61"/>
      <c r="RWO189" s="44"/>
      <c r="RWP189" s="40"/>
      <c r="RWQ189" s="60"/>
      <c r="RWR189" s="61"/>
      <c r="RWS189" s="44"/>
      <c r="RWT189" s="40"/>
      <c r="RWU189" s="60"/>
      <c r="RWV189" s="61"/>
      <c r="RWW189" s="44"/>
      <c r="RWX189" s="40"/>
      <c r="RWY189" s="60"/>
      <c r="RWZ189" s="61"/>
      <c r="RXA189" s="44"/>
      <c r="RXB189" s="40"/>
      <c r="RXC189" s="60"/>
      <c r="RXD189" s="61"/>
      <c r="RXE189" s="44"/>
      <c r="RXF189" s="40"/>
      <c r="RXG189" s="60"/>
      <c r="RXH189" s="61"/>
      <c r="RXI189" s="44"/>
      <c r="RXJ189" s="40"/>
      <c r="RXK189" s="60"/>
      <c r="RXL189" s="61"/>
      <c r="RXM189" s="44"/>
      <c r="RXN189" s="40"/>
      <c r="RXO189" s="60"/>
      <c r="RXP189" s="61"/>
      <c r="RXQ189" s="44"/>
      <c r="RXR189" s="40"/>
      <c r="RXS189" s="60"/>
      <c r="RXT189" s="61"/>
      <c r="RXU189" s="44"/>
      <c r="RXV189" s="40"/>
      <c r="RXW189" s="60"/>
      <c r="RXX189" s="61"/>
      <c r="RXY189" s="44"/>
      <c r="RXZ189" s="40"/>
      <c r="RYA189" s="60"/>
      <c r="RYB189" s="61"/>
      <c r="RYC189" s="44"/>
      <c r="RYD189" s="40"/>
      <c r="RYE189" s="60"/>
      <c r="RYF189" s="61"/>
      <c r="RYG189" s="44"/>
      <c r="RYH189" s="40"/>
      <c r="RYI189" s="60"/>
      <c r="RYJ189" s="61"/>
      <c r="RYK189" s="44"/>
      <c r="RYL189" s="40"/>
      <c r="RYM189" s="60"/>
      <c r="RYN189" s="61"/>
      <c r="RYO189" s="44"/>
      <c r="RYP189" s="40"/>
      <c r="RYQ189" s="60"/>
      <c r="RYR189" s="61"/>
      <c r="RYS189" s="44"/>
      <c r="RYT189" s="40"/>
      <c r="RYU189" s="60"/>
      <c r="RYV189" s="61"/>
      <c r="RYW189" s="44"/>
      <c r="RYX189" s="40"/>
      <c r="RYY189" s="60"/>
      <c r="RYZ189" s="61"/>
      <c r="RZA189" s="44"/>
      <c r="RZB189" s="40"/>
      <c r="RZC189" s="60"/>
      <c r="RZD189" s="61"/>
      <c r="RZE189" s="44"/>
      <c r="RZF189" s="40"/>
      <c r="RZG189" s="60"/>
      <c r="RZH189" s="61"/>
      <c r="RZI189" s="44"/>
      <c r="RZJ189" s="40"/>
      <c r="RZK189" s="60"/>
      <c r="RZL189" s="61"/>
      <c r="RZM189" s="44"/>
      <c r="RZN189" s="40"/>
      <c r="RZO189" s="60"/>
      <c r="RZP189" s="61"/>
      <c r="RZQ189" s="44"/>
      <c r="RZR189" s="40"/>
      <c r="RZS189" s="60"/>
      <c r="RZT189" s="61"/>
      <c r="RZU189" s="44"/>
      <c r="RZV189" s="40"/>
      <c r="RZW189" s="60"/>
      <c r="RZX189" s="61"/>
      <c r="RZY189" s="44"/>
      <c r="RZZ189" s="40"/>
      <c r="SAA189" s="60"/>
      <c r="SAB189" s="61"/>
      <c r="SAC189" s="44"/>
      <c r="SAD189" s="40"/>
      <c r="SAE189" s="60"/>
      <c r="SAF189" s="61"/>
      <c r="SAG189" s="44"/>
      <c r="SAH189" s="40"/>
      <c r="SAI189" s="60"/>
      <c r="SAJ189" s="61"/>
      <c r="SAK189" s="44"/>
      <c r="SAL189" s="40"/>
      <c r="SAM189" s="60"/>
      <c r="SAN189" s="61"/>
      <c r="SAO189" s="44"/>
      <c r="SAP189" s="40"/>
      <c r="SAQ189" s="60"/>
      <c r="SAR189" s="61"/>
      <c r="SAS189" s="44"/>
      <c r="SAT189" s="40"/>
      <c r="SAU189" s="60"/>
      <c r="SAV189" s="61"/>
      <c r="SAW189" s="44"/>
      <c r="SAX189" s="40"/>
      <c r="SAY189" s="60"/>
      <c r="SAZ189" s="61"/>
      <c r="SBA189" s="44"/>
      <c r="SBB189" s="40"/>
      <c r="SBC189" s="60"/>
      <c r="SBD189" s="61"/>
      <c r="SBE189" s="44"/>
      <c r="SBF189" s="40"/>
      <c r="SBG189" s="60"/>
      <c r="SBH189" s="61"/>
      <c r="SBI189" s="44"/>
      <c r="SBJ189" s="40"/>
      <c r="SBK189" s="60"/>
      <c r="SBL189" s="61"/>
      <c r="SBM189" s="44"/>
      <c r="SBN189" s="40"/>
      <c r="SBO189" s="60"/>
      <c r="SBP189" s="61"/>
      <c r="SBQ189" s="44"/>
      <c r="SBR189" s="40"/>
      <c r="SBS189" s="60"/>
      <c r="SBT189" s="61"/>
      <c r="SBU189" s="44"/>
      <c r="SBV189" s="40"/>
      <c r="SBW189" s="60"/>
      <c r="SBX189" s="61"/>
      <c r="SBY189" s="44"/>
      <c r="SBZ189" s="40"/>
      <c r="SCA189" s="60"/>
      <c r="SCB189" s="61"/>
      <c r="SCC189" s="44"/>
      <c r="SCD189" s="40"/>
      <c r="SCE189" s="60"/>
      <c r="SCF189" s="61"/>
      <c r="SCG189" s="44"/>
      <c r="SCH189" s="40"/>
      <c r="SCI189" s="60"/>
      <c r="SCJ189" s="61"/>
      <c r="SCK189" s="44"/>
      <c r="SCL189" s="40"/>
      <c r="SCM189" s="60"/>
      <c r="SCN189" s="61"/>
      <c r="SCO189" s="44"/>
      <c r="SCP189" s="40"/>
      <c r="SCQ189" s="60"/>
      <c r="SCR189" s="61"/>
      <c r="SCS189" s="44"/>
      <c r="SCT189" s="40"/>
      <c r="SCU189" s="60"/>
      <c r="SCV189" s="61"/>
      <c r="SCW189" s="44"/>
      <c r="SCX189" s="40"/>
      <c r="SCY189" s="60"/>
      <c r="SCZ189" s="61"/>
      <c r="SDA189" s="44"/>
      <c r="SDB189" s="40"/>
      <c r="SDC189" s="60"/>
      <c r="SDD189" s="61"/>
      <c r="SDE189" s="44"/>
      <c r="SDF189" s="40"/>
      <c r="SDG189" s="60"/>
      <c r="SDH189" s="61"/>
      <c r="SDI189" s="44"/>
      <c r="SDJ189" s="40"/>
      <c r="SDK189" s="60"/>
      <c r="SDL189" s="61"/>
      <c r="SDM189" s="44"/>
      <c r="SDN189" s="40"/>
      <c r="SDO189" s="60"/>
      <c r="SDP189" s="61"/>
      <c r="SDQ189" s="44"/>
      <c r="SDR189" s="40"/>
      <c r="SDS189" s="60"/>
      <c r="SDT189" s="61"/>
      <c r="SDU189" s="44"/>
      <c r="SDV189" s="40"/>
      <c r="SDW189" s="60"/>
      <c r="SDX189" s="61"/>
      <c r="SDY189" s="44"/>
      <c r="SDZ189" s="40"/>
      <c r="SEA189" s="60"/>
      <c r="SEB189" s="61"/>
      <c r="SEC189" s="44"/>
      <c r="SED189" s="40"/>
      <c r="SEE189" s="60"/>
      <c r="SEF189" s="61"/>
      <c r="SEG189" s="44"/>
      <c r="SEH189" s="40"/>
      <c r="SEI189" s="60"/>
      <c r="SEJ189" s="61"/>
      <c r="SEK189" s="44"/>
      <c r="SEL189" s="40"/>
      <c r="SEM189" s="60"/>
      <c r="SEN189" s="61"/>
      <c r="SEO189" s="44"/>
      <c r="SEP189" s="40"/>
      <c r="SEQ189" s="60"/>
      <c r="SER189" s="61"/>
      <c r="SES189" s="44"/>
      <c r="SET189" s="40"/>
      <c r="SEU189" s="60"/>
      <c r="SEV189" s="61"/>
      <c r="SEW189" s="44"/>
      <c r="SEX189" s="40"/>
      <c r="SEY189" s="60"/>
      <c r="SEZ189" s="61"/>
      <c r="SFA189" s="44"/>
      <c r="SFB189" s="40"/>
      <c r="SFC189" s="60"/>
      <c r="SFD189" s="61"/>
      <c r="SFE189" s="44"/>
      <c r="SFF189" s="40"/>
      <c r="SFG189" s="60"/>
      <c r="SFH189" s="61"/>
      <c r="SFI189" s="44"/>
      <c r="SFJ189" s="40"/>
      <c r="SFK189" s="60"/>
      <c r="SFL189" s="61"/>
      <c r="SFM189" s="44"/>
      <c r="SFN189" s="40"/>
      <c r="SFO189" s="60"/>
      <c r="SFP189" s="61"/>
      <c r="SFQ189" s="44"/>
      <c r="SFR189" s="40"/>
      <c r="SFS189" s="60"/>
      <c r="SFT189" s="61"/>
      <c r="SFU189" s="44"/>
      <c r="SFV189" s="40"/>
      <c r="SFW189" s="60"/>
      <c r="SFX189" s="61"/>
      <c r="SFY189" s="44"/>
      <c r="SFZ189" s="40"/>
      <c r="SGA189" s="60"/>
      <c r="SGB189" s="61"/>
      <c r="SGC189" s="44"/>
      <c r="SGD189" s="40"/>
      <c r="SGE189" s="60"/>
      <c r="SGF189" s="61"/>
      <c r="SGG189" s="44"/>
      <c r="SGH189" s="40"/>
      <c r="SGI189" s="60"/>
      <c r="SGJ189" s="61"/>
      <c r="SGK189" s="44"/>
      <c r="SGL189" s="40"/>
      <c r="SGM189" s="60"/>
      <c r="SGN189" s="61"/>
      <c r="SGO189" s="44"/>
      <c r="SGP189" s="40"/>
      <c r="SGQ189" s="60"/>
      <c r="SGR189" s="61"/>
      <c r="SGS189" s="44"/>
      <c r="SGT189" s="40"/>
      <c r="SGU189" s="60"/>
      <c r="SGV189" s="61"/>
      <c r="SGW189" s="44"/>
      <c r="SGX189" s="40"/>
      <c r="SGY189" s="60"/>
      <c r="SGZ189" s="61"/>
      <c r="SHA189" s="44"/>
      <c r="SHB189" s="40"/>
      <c r="SHC189" s="60"/>
      <c r="SHD189" s="61"/>
      <c r="SHE189" s="44"/>
      <c r="SHF189" s="40"/>
      <c r="SHG189" s="60"/>
      <c r="SHH189" s="61"/>
      <c r="SHI189" s="44"/>
      <c r="SHJ189" s="40"/>
      <c r="SHK189" s="60"/>
      <c r="SHL189" s="61"/>
      <c r="SHM189" s="44"/>
      <c r="SHN189" s="40"/>
      <c r="SHO189" s="60"/>
      <c r="SHP189" s="61"/>
      <c r="SHQ189" s="44"/>
      <c r="SHR189" s="40"/>
      <c r="SHS189" s="60"/>
      <c r="SHT189" s="61"/>
      <c r="SHU189" s="44"/>
      <c r="SHV189" s="40"/>
      <c r="SHW189" s="60"/>
      <c r="SHX189" s="61"/>
      <c r="SHY189" s="44"/>
      <c r="SHZ189" s="40"/>
      <c r="SIA189" s="60"/>
      <c r="SIB189" s="61"/>
      <c r="SIC189" s="44"/>
      <c r="SID189" s="40"/>
      <c r="SIE189" s="60"/>
      <c r="SIF189" s="61"/>
      <c r="SIG189" s="44"/>
      <c r="SIH189" s="40"/>
      <c r="SII189" s="60"/>
      <c r="SIJ189" s="61"/>
      <c r="SIK189" s="44"/>
      <c r="SIL189" s="40"/>
      <c r="SIM189" s="60"/>
      <c r="SIN189" s="61"/>
      <c r="SIO189" s="44"/>
      <c r="SIP189" s="40"/>
      <c r="SIQ189" s="60"/>
      <c r="SIR189" s="61"/>
      <c r="SIS189" s="44"/>
      <c r="SIT189" s="40"/>
      <c r="SIU189" s="60"/>
      <c r="SIV189" s="61"/>
      <c r="SIW189" s="44"/>
      <c r="SIX189" s="40"/>
      <c r="SIY189" s="60"/>
      <c r="SIZ189" s="61"/>
      <c r="SJA189" s="44"/>
      <c r="SJB189" s="40"/>
      <c r="SJC189" s="60"/>
      <c r="SJD189" s="61"/>
      <c r="SJE189" s="44"/>
      <c r="SJF189" s="40"/>
      <c r="SJG189" s="60"/>
      <c r="SJH189" s="61"/>
      <c r="SJI189" s="44"/>
      <c r="SJJ189" s="40"/>
      <c r="SJK189" s="60"/>
      <c r="SJL189" s="61"/>
      <c r="SJM189" s="44"/>
      <c r="SJN189" s="40"/>
      <c r="SJO189" s="60"/>
      <c r="SJP189" s="61"/>
      <c r="SJQ189" s="44"/>
      <c r="SJR189" s="40"/>
      <c r="SJS189" s="60"/>
      <c r="SJT189" s="61"/>
      <c r="SJU189" s="44"/>
      <c r="SJV189" s="40"/>
      <c r="SJW189" s="60"/>
      <c r="SJX189" s="61"/>
      <c r="SJY189" s="44"/>
      <c r="SJZ189" s="40"/>
      <c r="SKA189" s="60"/>
      <c r="SKB189" s="61"/>
      <c r="SKC189" s="44"/>
      <c r="SKD189" s="40"/>
      <c r="SKE189" s="60"/>
      <c r="SKF189" s="61"/>
      <c r="SKG189" s="44"/>
      <c r="SKH189" s="40"/>
      <c r="SKI189" s="60"/>
      <c r="SKJ189" s="61"/>
      <c r="SKK189" s="44"/>
      <c r="SKL189" s="40"/>
      <c r="SKM189" s="60"/>
      <c r="SKN189" s="61"/>
      <c r="SKO189" s="44"/>
      <c r="SKP189" s="40"/>
      <c r="SKQ189" s="60"/>
      <c r="SKR189" s="61"/>
      <c r="SKS189" s="44"/>
      <c r="SKT189" s="40"/>
      <c r="SKU189" s="60"/>
      <c r="SKV189" s="61"/>
      <c r="SKW189" s="44"/>
      <c r="SKX189" s="40"/>
      <c r="SKY189" s="60"/>
      <c r="SKZ189" s="61"/>
      <c r="SLA189" s="44"/>
      <c r="SLB189" s="40"/>
      <c r="SLC189" s="60"/>
      <c r="SLD189" s="61"/>
      <c r="SLE189" s="44"/>
      <c r="SLF189" s="40"/>
      <c r="SLG189" s="60"/>
      <c r="SLH189" s="61"/>
      <c r="SLI189" s="44"/>
      <c r="SLJ189" s="40"/>
      <c r="SLK189" s="60"/>
      <c r="SLL189" s="61"/>
      <c r="SLM189" s="44"/>
      <c r="SLN189" s="40"/>
      <c r="SLO189" s="60"/>
      <c r="SLP189" s="61"/>
      <c r="SLQ189" s="44"/>
      <c r="SLR189" s="40"/>
      <c r="SLS189" s="60"/>
      <c r="SLT189" s="61"/>
      <c r="SLU189" s="44"/>
      <c r="SLV189" s="40"/>
      <c r="SLW189" s="60"/>
      <c r="SLX189" s="61"/>
      <c r="SLY189" s="44"/>
      <c r="SLZ189" s="40"/>
      <c r="SMA189" s="60"/>
      <c r="SMB189" s="61"/>
      <c r="SMC189" s="44"/>
      <c r="SMD189" s="40"/>
      <c r="SME189" s="60"/>
      <c r="SMF189" s="61"/>
      <c r="SMG189" s="44"/>
      <c r="SMH189" s="40"/>
      <c r="SMI189" s="60"/>
      <c r="SMJ189" s="61"/>
      <c r="SMK189" s="44"/>
      <c r="SML189" s="40"/>
      <c r="SMM189" s="60"/>
      <c r="SMN189" s="61"/>
      <c r="SMO189" s="44"/>
      <c r="SMP189" s="40"/>
      <c r="SMQ189" s="60"/>
      <c r="SMR189" s="61"/>
      <c r="SMS189" s="44"/>
      <c r="SMT189" s="40"/>
      <c r="SMU189" s="60"/>
      <c r="SMV189" s="61"/>
      <c r="SMW189" s="44"/>
      <c r="SMX189" s="40"/>
      <c r="SMY189" s="60"/>
      <c r="SMZ189" s="61"/>
      <c r="SNA189" s="44"/>
      <c r="SNB189" s="40"/>
      <c r="SNC189" s="60"/>
      <c r="SND189" s="61"/>
      <c r="SNE189" s="44"/>
      <c r="SNF189" s="40"/>
      <c r="SNG189" s="60"/>
      <c r="SNH189" s="61"/>
      <c r="SNI189" s="44"/>
      <c r="SNJ189" s="40"/>
      <c r="SNK189" s="60"/>
      <c r="SNL189" s="61"/>
      <c r="SNM189" s="44"/>
      <c r="SNN189" s="40"/>
      <c r="SNO189" s="60"/>
      <c r="SNP189" s="61"/>
      <c r="SNQ189" s="44"/>
      <c r="SNR189" s="40"/>
      <c r="SNS189" s="60"/>
      <c r="SNT189" s="61"/>
      <c r="SNU189" s="44"/>
      <c r="SNV189" s="40"/>
      <c r="SNW189" s="60"/>
      <c r="SNX189" s="61"/>
      <c r="SNY189" s="44"/>
      <c r="SNZ189" s="40"/>
      <c r="SOA189" s="60"/>
      <c r="SOB189" s="61"/>
      <c r="SOC189" s="44"/>
      <c r="SOD189" s="40"/>
      <c r="SOE189" s="60"/>
      <c r="SOF189" s="61"/>
      <c r="SOG189" s="44"/>
      <c r="SOH189" s="40"/>
      <c r="SOI189" s="60"/>
      <c r="SOJ189" s="61"/>
      <c r="SOK189" s="44"/>
      <c r="SOL189" s="40"/>
      <c r="SOM189" s="60"/>
      <c r="SON189" s="61"/>
      <c r="SOO189" s="44"/>
      <c r="SOP189" s="40"/>
      <c r="SOQ189" s="60"/>
      <c r="SOR189" s="61"/>
      <c r="SOS189" s="44"/>
      <c r="SOT189" s="40"/>
      <c r="SOU189" s="60"/>
      <c r="SOV189" s="61"/>
      <c r="SOW189" s="44"/>
      <c r="SOX189" s="40"/>
      <c r="SOY189" s="60"/>
      <c r="SOZ189" s="61"/>
      <c r="SPA189" s="44"/>
      <c r="SPB189" s="40"/>
      <c r="SPC189" s="60"/>
      <c r="SPD189" s="61"/>
      <c r="SPE189" s="44"/>
      <c r="SPF189" s="40"/>
      <c r="SPG189" s="60"/>
      <c r="SPH189" s="61"/>
      <c r="SPI189" s="44"/>
      <c r="SPJ189" s="40"/>
      <c r="SPK189" s="60"/>
      <c r="SPL189" s="61"/>
      <c r="SPM189" s="44"/>
      <c r="SPN189" s="40"/>
      <c r="SPO189" s="60"/>
      <c r="SPP189" s="61"/>
      <c r="SPQ189" s="44"/>
      <c r="SPR189" s="40"/>
      <c r="SPS189" s="60"/>
      <c r="SPT189" s="61"/>
      <c r="SPU189" s="44"/>
      <c r="SPV189" s="40"/>
      <c r="SPW189" s="60"/>
      <c r="SPX189" s="61"/>
      <c r="SPY189" s="44"/>
      <c r="SPZ189" s="40"/>
      <c r="SQA189" s="60"/>
      <c r="SQB189" s="61"/>
      <c r="SQC189" s="44"/>
      <c r="SQD189" s="40"/>
      <c r="SQE189" s="60"/>
      <c r="SQF189" s="61"/>
      <c r="SQG189" s="44"/>
      <c r="SQH189" s="40"/>
      <c r="SQI189" s="60"/>
      <c r="SQJ189" s="61"/>
      <c r="SQK189" s="44"/>
      <c r="SQL189" s="40"/>
      <c r="SQM189" s="60"/>
      <c r="SQN189" s="61"/>
      <c r="SQO189" s="44"/>
      <c r="SQP189" s="40"/>
      <c r="SQQ189" s="60"/>
      <c r="SQR189" s="61"/>
      <c r="SQS189" s="44"/>
      <c r="SQT189" s="40"/>
      <c r="SQU189" s="60"/>
      <c r="SQV189" s="61"/>
      <c r="SQW189" s="44"/>
      <c r="SQX189" s="40"/>
      <c r="SQY189" s="60"/>
      <c r="SQZ189" s="61"/>
      <c r="SRA189" s="44"/>
      <c r="SRB189" s="40"/>
      <c r="SRC189" s="60"/>
      <c r="SRD189" s="61"/>
      <c r="SRE189" s="44"/>
      <c r="SRF189" s="40"/>
      <c r="SRG189" s="60"/>
      <c r="SRH189" s="61"/>
      <c r="SRI189" s="44"/>
      <c r="SRJ189" s="40"/>
      <c r="SRK189" s="60"/>
      <c r="SRL189" s="61"/>
      <c r="SRM189" s="44"/>
      <c r="SRN189" s="40"/>
      <c r="SRO189" s="60"/>
      <c r="SRP189" s="61"/>
      <c r="SRQ189" s="44"/>
      <c r="SRR189" s="40"/>
      <c r="SRS189" s="60"/>
      <c r="SRT189" s="61"/>
      <c r="SRU189" s="44"/>
      <c r="SRV189" s="40"/>
      <c r="SRW189" s="60"/>
      <c r="SRX189" s="61"/>
      <c r="SRY189" s="44"/>
      <c r="SRZ189" s="40"/>
      <c r="SSA189" s="60"/>
      <c r="SSB189" s="61"/>
      <c r="SSC189" s="44"/>
      <c r="SSD189" s="40"/>
      <c r="SSE189" s="60"/>
      <c r="SSF189" s="61"/>
      <c r="SSG189" s="44"/>
      <c r="SSH189" s="40"/>
      <c r="SSI189" s="60"/>
      <c r="SSJ189" s="61"/>
      <c r="SSK189" s="44"/>
      <c r="SSL189" s="40"/>
      <c r="SSM189" s="60"/>
      <c r="SSN189" s="61"/>
      <c r="SSO189" s="44"/>
      <c r="SSP189" s="40"/>
      <c r="SSQ189" s="60"/>
      <c r="SSR189" s="61"/>
      <c r="SSS189" s="44"/>
      <c r="SST189" s="40"/>
      <c r="SSU189" s="60"/>
      <c r="SSV189" s="61"/>
      <c r="SSW189" s="44"/>
      <c r="SSX189" s="40"/>
      <c r="SSY189" s="60"/>
      <c r="SSZ189" s="61"/>
      <c r="STA189" s="44"/>
      <c r="STB189" s="40"/>
      <c r="STC189" s="60"/>
      <c r="STD189" s="61"/>
      <c r="STE189" s="44"/>
      <c r="STF189" s="40"/>
      <c r="STG189" s="60"/>
      <c r="STH189" s="61"/>
      <c r="STI189" s="44"/>
      <c r="STJ189" s="40"/>
      <c r="STK189" s="60"/>
      <c r="STL189" s="61"/>
      <c r="STM189" s="44"/>
      <c r="STN189" s="40"/>
      <c r="STO189" s="60"/>
      <c r="STP189" s="61"/>
      <c r="STQ189" s="44"/>
      <c r="STR189" s="40"/>
      <c r="STS189" s="60"/>
      <c r="STT189" s="61"/>
      <c r="STU189" s="44"/>
      <c r="STV189" s="40"/>
      <c r="STW189" s="60"/>
      <c r="STX189" s="61"/>
      <c r="STY189" s="44"/>
      <c r="STZ189" s="40"/>
      <c r="SUA189" s="60"/>
      <c r="SUB189" s="61"/>
      <c r="SUC189" s="44"/>
      <c r="SUD189" s="40"/>
      <c r="SUE189" s="60"/>
      <c r="SUF189" s="61"/>
      <c r="SUG189" s="44"/>
      <c r="SUH189" s="40"/>
      <c r="SUI189" s="60"/>
      <c r="SUJ189" s="61"/>
      <c r="SUK189" s="44"/>
      <c r="SUL189" s="40"/>
      <c r="SUM189" s="60"/>
      <c r="SUN189" s="61"/>
      <c r="SUO189" s="44"/>
      <c r="SUP189" s="40"/>
      <c r="SUQ189" s="60"/>
      <c r="SUR189" s="61"/>
      <c r="SUS189" s="44"/>
      <c r="SUT189" s="40"/>
      <c r="SUU189" s="60"/>
      <c r="SUV189" s="61"/>
      <c r="SUW189" s="44"/>
      <c r="SUX189" s="40"/>
      <c r="SUY189" s="60"/>
      <c r="SUZ189" s="61"/>
      <c r="SVA189" s="44"/>
      <c r="SVB189" s="40"/>
      <c r="SVC189" s="60"/>
      <c r="SVD189" s="61"/>
      <c r="SVE189" s="44"/>
      <c r="SVF189" s="40"/>
      <c r="SVG189" s="60"/>
      <c r="SVH189" s="61"/>
      <c r="SVI189" s="44"/>
      <c r="SVJ189" s="40"/>
      <c r="SVK189" s="60"/>
      <c r="SVL189" s="61"/>
      <c r="SVM189" s="44"/>
      <c r="SVN189" s="40"/>
      <c r="SVO189" s="60"/>
      <c r="SVP189" s="61"/>
      <c r="SVQ189" s="44"/>
      <c r="SVR189" s="40"/>
      <c r="SVS189" s="60"/>
      <c r="SVT189" s="61"/>
      <c r="SVU189" s="44"/>
      <c r="SVV189" s="40"/>
      <c r="SVW189" s="60"/>
      <c r="SVX189" s="61"/>
      <c r="SVY189" s="44"/>
      <c r="SVZ189" s="40"/>
      <c r="SWA189" s="60"/>
      <c r="SWB189" s="61"/>
      <c r="SWC189" s="44"/>
      <c r="SWD189" s="40"/>
      <c r="SWE189" s="60"/>
      <c r="SWF189" s="61"/>
      <c r="SWG189" s="44"/>
      <c r="SWH189" s="40"/>
      <c r="SWI189" s="60"/>
      <c r="SWJ189" s="61"/>
      <c r="SWK189" s="44"/>
      <c r="SWL189" s="40"/>
      <c r="SWM189" s="60"/>
      <c r="SWN189" s="61"/>
      <c r="SWO189" s="44"/>
      <c r="SWP189" s="40"/>
      <c r="SWQ189" s="60"/>
      <c r="SWR189" s="61"/>
      <c r="SWS189" s="44"/>
      <c r="SWT189" s="40"/>
      <c r="SWU189" s="60"/>
      <c r="SWV189" s="61"/>
      <c r="SWW189" s="44"/>
      <c r="SWX189" s="40"/>
      <c r="SWY189" s="60"/>
      <c r="SWZ189" s="61"/>
      <c r="SXA189" s="44"/>
      <c r="SXB189" s="40"/>
      <c r="SXC189" s="60"/>
      <c r="SXD189" s="61"/>
      <c r="SXE189" s="44"/>
      <c r="SXF189" s="40"/>
      <c r="SXG189" s="60"/>
      <c r="SXH189" s="61"/>
      <c r="SXI189" s="44"/>
      <c r="SXJ189" s="40"/>
      <c r="SXK189" s="60"/>
      <c r="SXL189" s="61"/>
      <c r="SXM189" s="44"/>
      <c r="SXN189" s="40"/>
      <c r="SXO189" s="60"/>
      <c r="SXP189" s="61"/>
      <c r="SXQ189" s="44"/>
      <c r="SXR189" s="40"/>
      <c r="SXS189" s="60"/>
      <c r="SXT189" s="61"/>
      <c r="SXU189" s="44"/>
      <c r="SXV189" s="40"/>
      <c r="SXW189" s="60"/>
      <c r="SXX189" s="61"/>
      <c r="SXY189" s="44"/>
      <c r="SXZ189" s="40"/>
      <c r="SYA189" s="60"/>
      <c r="SYB189" s="61"/>
      <c r="SYC189" s="44"/>
      <c r="SYD189" s="40"/>
      <c r="SYE189" s="60"/>
      <c r="SYF189" s="61"/>
      <c r="SYG189" s="44"/>
      <c r="SYH189" s="40"/>
      <c r="SYI189" s="60"/>
      <c r="SYJ189" s="61"/>
      <c r="SYK189" s="44"/>
      <c r="SYL189" s="40"/>
      <c r="SYM189" s="60"/>
      <c r="SYN189" s="61"/>
      <c r="SYO189" s="44"/>
      <c r="SYP189" s="40"/>
      <c r="SYQ189" s="60"/>
      <c r="SYR189" s="61"/>
      <c r="SYS189" s="44"/>
      <c r="SYT189" s="40"/>
      <c r="SYU189" s="60"/>
      <c r="SYV189" s="61"/>
      <c r="SYW189" s="44"/>
      <c r="SYX189" s="40"/>
      <c r="SYY189" s="60"/>
      <c r="SYZ189" s="61"/>
      <c r="SZA189" s="44"/>
      <c r="SZB189" s="40"/>
      <c r="SZC189" s="60"/>
      <c r="SZD189" s="61"/>
      <c r="SZE189" s="44"/>
      <c r="SZF189" s="40"/>
      <c r="SZG189" s="60"/>
      <c r="SZH189" s="61"/>
      <c r="SZI189" s="44"/>
      <c r="SZJ189" s="40"/>
      <c r="SZK189" s="60"/>
      <c r="SZL189" s="61"/>
      <c r="SZM189" s="44"/>
      <c r="SZN189" s="40"/>
      <c r="SZO189" s="60"/>
      <c r="SZP189" s="61"/>
      <c r="SZQ189" s="44"/>
      <c r="SZR189" s="40"/>
      <c r="SZS189" s="60"/>
      <c r="SZT189" s="61"/>
      <c r="SZU189" s="44"/>
      <c r="SZV189" s="40"/>
      <c r="SZW189" s="60"/>
      <c r="SZX189" s="61"/>
      <c r="SZY189" s="44"/>
      <c r="SZZ189" s="40"/>
      <c r="TAA189" s="60"/>
      <c r="TAB189" s="61"/>
      <c r="TAC189" s="44"/>
      <c r="TAD189" s="40"/>
      <c r="TAE189" s="60"/>
      <c r="TAF189" s="61"/>
      <c r="TAG189" s="44"/>
      <c r="TAH189" s="40"/>
      <c r="TAI189" s="60"/>
      <c r="TAJ189" s="61"/>
      <c r="TAK189" s="44"/>
      <c r="TAL189" s="40"/>
      <c r="TAM189" s="60"/>
      <c r="TAN189" s="61"/>
      <c r="TAO189" s="44"/>
      <c r="TAP189" s="40"/>
      <c r="TAQ189" s="60"/>
      <c r="TAR189" s="61"/>
      <c r="TAS189" s="44"/>
      <c r="TAT189" s="40"/>
      <c r="TAU189" s="60"/>
      <c r="TAV189" s="61"/>
      <c r="TAW189" s="44"/>
      <c r="TAX189" s="40"/>
      <c r="TAY189" s="60"/>
      <c r="TAZ189" s="61"/>
      <c r="TBA189" s="44"/>
      <c r="TBB189" s="40"/>
      <c r="TBC189" s="60"/>
      <c r="TBD189" s="61"/>
      <c r="TBE189" s="44"/>
      <c r="TBF189" s="40"/>
      <c r="TBG189" s="60"/>
      <c r="TBH189" s="61"/>
      <c r="TBI189" s="44"/>
      <c r="TBJ189" s="40"/>
      <c r="TBK189" s="60"/>
      <c r="TBL189" s="61"/>
      <c r="TBM189" s="44"/>
      <c r="TBN189" s="40"/>
      <c r="TBO189" s="60"/>
      <c r="TBP189" s="61"/>
      <c r="TBQ189" s="44"/>
      <c r="TBR189" s="40"/>
      <c r="TBS189" s="60"/>
      <c r="TBT189" s="61"/>
      <c r="TBU189" s="44"/>
      <c r="TBV189" s="40"/>
      <c r="TBW189" s="60"/>
      <c r="TBX189" s="61"/>
      <c r="TBY189" s="44"/>
      <c r="TBZ189" s="40"/>
      <c r="TCA189" s="60"/>
      <c r="TCB189" s="61"/>
      <c r="TCC189" s="44"/>
      <c r="TCD189" s="40"/>
      <c r="TCE189" s="60"/>
      <c r="TCF189" s="61"/>
      <c r="TCG189" s="44"/>
      <c r="TCH189" s="40"/>
      <c r="TCI189" s="60"/>
      <c r="TCJ189" s="61"/>
      <c r="TCK189" s="44"/>
      <c r="TCL189" s="40"/>
      <c r="TCM189" s="60"/>
      <c r="TCN189" s="61"/>
      <c r="TCO189" s="44"/>
      <c r="TCP189" s="40"/>
      <c r="TCQ189" s="60"/>
      <c r="TCR189" s="61"/>
      <c r="TCS189" s="44"/>
      <c r="TCT189" s="40"/>
      <c r="TCU189" s="60"/>
      <c r="TCV189" s="61"/>
      <c r="TCW189" s="44"/>
      <c r="TCX189" s="40"/>
      <c r="TCY189" s="60"/>
      <c r="TCZ189" s="61"/>
      <c r="TDA189" s="44"/>
      <c r="TDB189" s="40"/>
      <c r="TDC189" s="60"/>
      <c r="TDD189" s="61"/>
      <c r="TDE189" s="44"/>
      <c r="TDF189" s="40"/>
      <c r="TDG189" s="60"/>
      <c r="TDH189" s="61"/>
      <c r="TDI189" s="44"/>
      <c r="TDJ189" s="40"/>
      <c r="TDK189" s="60"/>
      <c r="TDL189" s="61"/>
      <c r="TDM189" s="44"/>
      <c r="TDN189" s="40"/>
      <c r="TDO189" s="60"/>
      <c r="TDP189" s="61"/>
      <c r="TDQ189" s="44"/>
      <c r="TDR189" s="40"/>
      <c r="TDS189" s="60"/>
      <c r="TDT189" s="61"/>
      <c r="TDU189" s="44"/>
      <c r="TDV189" s="40"/>
      <c r="TDW189" s="60"/>
      <c r="TDX189" s="61"/>
      <c r="TDY189" s="44"/>
      <c r="TDZ189" s="40"/>
      <c r="TEA189" s="60"/>
      <c r="TEB189" s="61"/>
      <c r="TEC189" s="44"/>
      <c r="TED189" s="40"/>
      <c r="TEE189" s="60"/>
      <c r="TEF189" s="61"/>
      <c r="TEG189" s="44"/>
      <c r="TEH189" s="40"/>
      <c r="TEI189" s="60"/>
      <c r="TEJ189" s="61"/>
      <c r="TEK189" s="44"/>
      <c r="TEL189" s="40"/>
      <c r="TEM189" s="60"/>
      <c r="TEN189" s="61"/>
      <c r="TEO189" s="44"/>
      <c r="TEP189" s="40"/>
      <c r="TEQ189" s="60"/>
      <c r="TER189" s="61"/>
      <c r="TES189" s="44"/>
      <c r="TET189" s="40"/>
      <c r="TEU189" s="60"/>
      <c r="TEV189" s="61"/>
      <c r="TEW189" s="44"/>
      <c r="TEX189" s="40"/>
      <c r="TEY189" s="60"/>
      <c r="TEZ189" s="61"/>
      <c r="TFA189" s="44"/>
      <c r="TFB189" s="40"/>
      <c r="TFC189" s="60"/>
      <c r="TFD189" s="61"/>
      <c r="TFE189" s="44"/>
      <c r="TFF189" s="40"/>
      <c r="TFG189" s="60"/>
      <c r="TFH189" s="61"/>
      <c r="TFI189" s="44"/>
      <c r="TFJ189" s="40"/>
      <c r="TFK189" s="60"/>
      <c r="TFL189" s="61"/>
      <c r="TFM189" s="44"/>
      <c r="TFN189" s="40"/>
      <c r="TFO189" s="60"/>
      <c r="TFP189" s="61"/>
      <c r="TFQ189" s="44"/>
      <c r="TFR189" s="40"/>
      <c r="TFS189" s="60"/>
      <c r="TFT189" s="61"/>
      <c r="TFU189" s="44"/>
      <c r="TFV189" s="40"/>
      <c r="TFW189" s="60"/>
      <c r="TFX189" s="61"/>
      <c r="TFY189" s="44"/>
      <c r="TFZ189" s="40"/>
      <c r="TGA189" s="60"/>
      <c r="TGB189" s="61"/>
      <c r="TGC189" s="44"/>
      <c r="TGD189" s="40"/>
      <c r="TGE189" s="60"/>
      <c r="TGF189" s="61"/>
      <c r="TGG189" s="44"/>
      <c r="TGH189" s="40"/>
      <c r="TGI189" s="60"/>
      <c r="TGJ189" s="61"/>
      <c r="TGK189" s="44"/>
      <c r="TGL189" s="40"/>
      <c r="TGM189" s="60"/>
      <c r="TGN189" s="61"/>
      <c r="TGO189" s="44"/>
      <c r="TGP189" s="40"/>
      <c r="TGQ189" s="60"/>
      <c r="TGR189" s="61"/>
      <c r="TGS189" s="44"/>
      <c r="TGT189" s="40"/>
      <c r="TGU189" s="60"/>
      <c r="TGV189" s="61"/>
      <c r="TGW189" s="44"/>
      <c r="TGX189" s="40"/>
      <c r="TGY189" s="60"/>
      <c r="TGZ189" s="61"/>
      <c r="THA189" s="44"/>
      <c r="THB189" s="40"/>
      <c r="THC189" s="60"/>
      <c r="THD189" s="61"/>
      <c r="THE189" s="44"/>
      <c r="THF189" s="40"/>
      <c r="THG189" s="60"/>
      <c r="THH189" s="61"/>
      <c r="THI189" s="44"/>
      <c r="THJ189" s="40"/>
      <c r="THK189" s="60"/>
      <c r="THL189" s="61"/>
      <c r="THM189" s="44"/>
      <c r="THN189" s="40"/>
      <c r="THO189" s="60"/>
      <c r="THP189" s="61"/>
      <c r="THQ189" s="44"/>
      <c r="THR189" s="40"/>
      <c r="THS189" s="60"/>
      <c r="THT189" s="61"/>
      <c r="THU189" s="44"/>
      <c r="THV189" s="40"/>
      <c r="THW189" s="60"/>
      <c r="THX189" s="61"/>
      <c r="THY189" s="44"/>
      <c r="THZ189" s="40"/>
      <c r="TIA189" s="60"/>
      <c r="TIB189" s="61"/>
      <c r="TIC189" s="44"/>
      <c r="TID189" s="40"/>
      <c r="TIE189" s="60"/>
      <c r="TIF189" s="61"/>
      <c r="TIG189" s="44"/>
      <c r="TIH189" s="40"/>
      <c r="TII189" s="60"/>
      <c r="TIJ189" s="61"/>
      <c r="TIK189" s="44"/>
      <c r="TIL189" s="40"/>
      <c r="TIM189" s="60"/>
      <c r="TIN189" s="61"/>
      <c r="TIO189" s="44"/>
      <c r="TIP189" s="40"/>
      <c r="TIQ189" s="60"/>
      <c r="TIR189" s="61"/>
      <c r="TIS189" s="44"/>
      <c r="TIT189" s="40"/>
      <c r="TIU189" s="60"/>
      <c r="TIV189" s="61"/>
      <c r="TIW189" s="44"/>
      <c r="TIX189" s="40"/>
      <c r="TIY189" s="60"/>
      <c r="TIZ189" s="61"/>
      <c r="TJA189" s="44"/>
      <c r="TJB189" s="40"/>
      <c r="TJC189" s="60"/>
      <c r="TJD189" s="61"/>
      <c r="TJE189" s="44"/>
      <c r="TJF189" s="40"/>
      <c r="TJG189" s="60"/>
      <c r="TJH189" s="61"/>
      <c r="TJI189" s="44"/>
      <c r="TJJ189" s="40"/>
      <c r="TJK189" s="60"/>
      <c r="TJL189" s="61"/>
      <c r="TJM189" s="44"/>
      <c r="TJN189" s="40"/>
      <c r="TJO189" s="60"/>
      <c r="TJP189" s="61"/>
      <c r="TJQ189" s="44"/>
      <c r="TJR189" s="40"/>
      <c r="TJS189" s="60"/>
      <c r="TJT189" s="61"/>
      <c r="TJU189" s="44"/>
      <c r="TJV189" s="40"/>
      <c r="TJW189" s="60"/>
      <c r="TJX189" s="61"/>
      <c r="TJY189" s="44"/>
      <c r="TJZ189" s="40"/>
      <c r="TKA189" s="60"/>
      <c r="TKB189" s="61"/>
      <c r="TKC189" s="44"/>
      <c r="TKD189" s="40"/>
      <c r="TKE189" s="60"/>
      <c r="TKF189" s="61"/>
      <c r="TKG189" s="44"/>
      <c r="TKH189" s="40"/>
      <c r="TKI189" s="60"/>
      <c r="TKJ189" s="61"/>
      <c r="TKK189" s="44"/>
      <c r="TKL189" s="40"/>
      <c r="TKM189" s="60"/>
      <c r="TKN189" s="61"/>
      <c r="TKO189" s="44"/>
      <c r="TKP189" s="40"/>
      <c r="TKQ189" s="60"/>
      <c r="TKR189" s="61"/>
      <c r="TKS189" s="44"/>
      <c r="TKT189" s="40"/>
      <c r="TKU189" s="60"/>
      <c r="TKV189" s="61"/>
      <c r="TKW189" s="44"/>
      <c r="TKX189" s="40"/>
      <c r="TKY189" s="60"/>
      <c r="TKZ189" s="61"/>
      <c r="TLA189" s="44"/>
      <c r="TLB189" s="40"/>
      <c r="TLC189" s="60"/>
      <c r="TLD189" s="61"/>
      <c r="TLE189" s="44"/>
      <c r="TLF189" s="40"/>
      <c r="TLG189" s="60"/>
      <c r="TLH189" s="61"/>
      <c r="TLI189" s="44"/>
      <c r="TLJ189" s="40"/>
      <c r="TLK189" s="60"/>
      <c r="TLL189" s="61"/>
      <c r="TLM189" s="44"/>
      <c r="TLN189" s="40"/>
      <c r="TLO189" s="60"/>
      <c r="TLP189" s="61"/>
      <c r="TLQ189" s="44"/>
      <c r="TLR189" s="40"/>
      <c r="TLS189" s="60"/>
      <c r="TLT189" s="61"/>
      <c r="TLU189" s="44"/>
      <c r="TLV189" s="40"/>
      <c r="TLW189" s="60"/>
      <c r="TLX189" s="61"/>
      <c r="TLY189" s="44"/>
      <c r="TLZ189" s="40"/>
      <c r="TMA189" s="60"/>
      <c r="TMB189" s="61"/>
      <c r="TMC189" s="44"/>
      <c r="TMD189" s="40"/>
      <c r="TME189" s="60"/>
      <c r="TMF189" s="61"/>
      <c r="TMG189" s="44"/>
      <c r="TMH189" s="40"/>
      <c r="TMI189" s="60"/>
      <c r="TMJ189" s="61"/>
      <c r="TMK189" s="44"/>
      <c r="TML189" s="40"/>
      <c r="TMM189" s="60"/>
      <c r="TMN189" s="61"/>
      <c r="TMO189" s="44"/>
      <c r="TMP189" s="40"/>
      <c r="TMQ189" s="60"/>
      <c r="TMR189" s="61"/>
      <c r="TMS189" s="44"/>
      <c r="TMT189" s="40"/>
      <c r="TMU189" s="60"/>
      <c r="TMV189" s="61"/>
      <c r="TMW189" s="44"/>
      <c r="TMX189" s="40"/>
      <c r="TMY189" s="60"/>
      <c r="TMZ189" s="61"/>
      <c r="TNA189" s="44"/>
      <c r="TNB189" s="40"/>
      <c r="TNC189" s="60"/>
      <c r="TND189" s="61"/>
      <c r="TNE189" s="44"/>
      <c r="TNF189" s="40"/>
      <c r="TNG189" s="60"/>
      <c r="TNH189" s="61"/>
      <c r="TNI189" s="44"/>
      <c r="TNJ189" s="40"/>
      <c r="TNK189" s="60"/>
      <c r="TNL189" s="61"/>
      <c r="TNM189" s="44"/>
      <c r="TNN189" s="40"/>
      <c r="TNO189" s="60"/>
      <c r="TNP189" s="61"/>
      <c r="TNQ189" s="44"/>
      <c r="TNR189" s="40"/>
      <c r="TNS189" s="60"/>
      <c r="TNT189" s="61"/>
      <c r="TNU189" s="44"/>
      <c r="TNV189" s="40"/>
      <c r="TNW189" s="60"/>
      <c r="TNX189" s="61"/>
      <c r="TNY189" s="44"/>
      <c r="TNZ189" s="40"/>
      <c r="TOA189" s="60"/>
      <c r="TOB189" s="61"/>
      <c r="TOC189" s="44"/>
      <c r="TOD189" s="40"/>
      <c r="TOE189" s="60"/>
      <c r="TOF189" s="61"/>
      <c r="TOG189" s="44"/>
      <c r="TOH189" s="40"/>
      <c r="TOI189" s="60"/>
      <c r="TOJ189" s="61"/>
      <c r="TOK189" s="44"/>
      <c r="TOL189" s="40"/>
      <c r="TOM189" s="60"/>
      <c r="TON189" s="61"/>
      <c r="TOO189" s="44"/>
      <c r="TOP189" s="40"/>
      <c r="TOQ189" s="60"/>
      <c r="TOR189" s="61"/>
      <c r="TOS189" s="44"/>
      <c r="TOT189" s="40"/>
      <c r="TOU189" s="60"/>
      <c r="TOV189" s="61"/>
      <c r="TOW189" s="44"/>
      <c r="TOX189" s="40"/>
      <c r="TOY189" s="60"/>
      <c r="TOZ189" s="61"/>
      <c r="TPA189" s="44"/>
      <c r="TPB189" s="40"/>
      <c r="TPC189" s="60"/>
      <c r="TPD189" s="61"/>
      <c r="TPE189" s="44"/>
      <c r="TPF189" s="40"/>
      <c r="TPG189" s="60"/>
      <c r="TPH189" s="61"/>
      <c r="TPI189" s="44"/>
      <c r="TPJ189" s="40"/>
      <c r="TPK189" s="60"/>
      <c r="TPL189" s="61"/>
      <c r="TPM189" s="44"/>
      <c r="TPN189" s="40"/>
      <c r="TPO189" s="60"/>
      <c r="TPP189" s="61"/>
      <c r="TPQ189" s="44"/>
      <c r="TPR189" s="40"/>
      <c r="TPS189" s="60"/>
      <c r="TPT189" s="61"/>
      <c r="TPU189" s="44"/>
      <c r="TPV189" s="40"/>
      <c r="TPW189" s="60"/>
      <c r="TPX189" s="61"/>
      <c r="TPY189" s="44"/>
      <c r="TPZ189" s="40"/>
      <c r="TQA189" s="60"/>
      <c r="TQB189" s="61"/>
      <c r="TQC189" s="44"/>
      <c r="TQD189" s="40"/>
      <c r="TQE189" s="60"/>
      <c r="TQF189" s="61"/>
      <c r="TQG189" s="44"/>
      <c r="TQH189" s="40"/>
      <c r="TQI189" s="60"/>
      <c r="TQJ189" s="61"/>
      <c r="TQK189" s="44"/>
      <c r="TQL189" s="40"/>
      <c r="TQM189" s="60"/>
      <c r="TQN189" s="61"/>
      <c r="TQO189" s="44"/>
      <c r="TQP189" s="40"/>
      <c r="TQQ189" s="60"/>
      <c r="TQR189" s="61"/>
      <c r="TQS189" s="44"/>
      <c r="TQT189" s="40"/>
      <c r="TQU189" s="60"/>
      <c r="TQV189" s="61"/>
      <c r="TQW189" s="44"/>
      <c r="TQX189" s="40"/>
      <c r="TQY189" s="60"/>
      <c r="TQZ189" s="61"/>
      <c r="TRA189" s="44"/>
      <c r="TRB189" s="40"/>
      <c r="TRC189" s="60"/>
      <c r="TRD189" s="61"/>
      <c r="TRE189" s="44"/>
      <c r="TRF189" s="40"/>
      <c r="TRG189" s="60"/>
      <c r="TRH189" s="61"/>
      <c r="TRI189" s="44"/>
      <c r="TRJ189" s="40"/>
      <c r="TRK189" s="60"/>
      <c r="TRL189" s="61"/>
      <c r="TRM189" s="44"/>
      <c r="TRN189" s="40"/>
      <c r="TRO189" s="60"/>
      <c r="TRP189" s="61"/>
      <c r="TRQ189" s="44"/>
      <c r="TRR189" s="40"/>
      <c r="TRS189" s="60"/>
      <c r="TRT189" s="61"/>
      <c r="TRU189" s="44"/>
      <c r="TRV189" s="40"/>
      <c r="TRW189" s="60"/>
      <c r="TRX189" s="61"/>
      <c r="TRY189" s="44"/>
      <c r="TRZ189" s="40"/>
      <c r="TSA189" s="60"/>
      <c r="TSB189" s="61"/>
      <c r="TSC189" s="44"/>
      <c r="TSD189" s="40"/>
      <c r="TSE189" s="60"/>
      <c r="TSF189" s="61"/>
      <c r="TSG189" s="44"/>
      <c r="TSH189" s="40"/>
      <c r="TSI189" s="60"/>
      <c r="TSJ189" s="61"/>
      <c r="TSK189" s="44"/>
      <c r="TSL189" s="40"/>
      <c r="TSM189" s="60"/>
      <c r="TSN189" s="61"/>
      <c r="TSO189" s="44"/>
      <c r="TSP189" s="40"/>
      <c r="TSQ189" s="60"/>
      <c r="TSR189" s="61"/>
      <c r="TSS189" s="44"/>
      <c r="TST189" s="40"/>
      <c r="TSU189" s="60"/>
      <c r="TSV189" s="61"/>
      <c r="TSW189" s="44"/>
      <c r="TSX189" s="40"/>
      <c r="TSY189" s="60"/>
      <c r="TSZ189" s="61"/>
      <c r="TTA189" s="44"/>
      <c r="TTB189" s="40"/>
      <c r="TTC189" s="60"/>
      <c r="TTD189" s="61"/>
      <c r="TTE189" s="44"/>
      <c r="TTF189" s="40"/>
      <c r="TTG189" s="60"/>
      <c r="TTH189" s="61"/>
      <c r="TTI189" s="44"/>
      <c r="TTJ189" s="40"/>
      <c r="TTK189" s="60"/>
      <c r="TTL189" s="61"/>
      <c r="TTM189" s="44"/>
      <c r="TTN189" s="40"/>
      <c r="TTO189" s="60"/>
      <c r="TTP189" s="61"/>
      <c r="TTQ189" s="44"/>
      <c r="TTR189" s="40"/>
      <c r="TTS189" s="60"/>
      <c r="TTT189" s="61"/>
      <c r="TTU189" s="44"/>
      <c r="TTV189" s="40"/>
      <c r="TTW189" s="60"/>
      <c r="TTX189" s="61"/>
      <c r="TTY189" s="44"/>
      <c r="TTZ189" s="40"/>
      <c r="TUA189" s="60"/>
      <c r="TUB189" s="61"/>
      <c r="TUC189" s="44"/>
      <c r="TUD189" s="40"/>
      <c r="TUE189" s="60"/>
      <c r="TUF189" s="61"/>
      <c r="TUG189" s="44"/>
      <c r="TUH189" s="40"/>
      <c r="TUI189" s="60"/>
      <c r="TUJ189" s="61"/>
      <c r="TUK189" s="44"/>
      <c r="TUL189" s="40"/>
      <c r="TUM189" s="60"/>
      <c r="TUN189" s="61"/>
      <c r="TUO189" s="44"/>
      <c r="TUP189" s="40"/>
      <c r="TUQ189" s="60"/>
      <c r="TUR189" s="61"/>
      <c r="TUS189" s="44"/>
      <c r="TUT189" s="40"/>
      <c r="TUU189" s="60"/>
      <c r="TUV189" s="61"/>
      <c r="TUW189" s="44"/>
      <c r="TUX189" s="40"/>
      <c r="TUY189" s="60"/>
      <c r="TUZ189" s="61"/>
      <c r="TVA189" s="44"/>
      <c r="TVB189" s="40"/>
      <c r="TVC189" s="60"/>
      <c r="TVD189" s="61"/>
      <c r="TVE189" s="44"/>
      <c r="TVF189" s="40"/>
      <c r="TVG189" s="60"/>
      <c r="TVH189" s="61"/>
      <c r="TVI189" s="44"/>
      <c r="TVJ189" s="40"/>
      <c r="TVK189" s="60"/>
      <c r="TVL189" s="61"/>
      <c r="TVM189" s="44"/>
      <c r="TVN189" s="40"/>
      <c r="TVO189" s="60"/>
      <c r="TVP189" s="61"/>
      <c r="TVQ189" s="44"/>
      <c r="TVR189" s="40"/>
      <c r="TVS189" s="60"/>
      <c r="TVT189" s="61"/>
      <c r="TVU189" s="44"/>
      <c r="TVV189" s="40"/>
      <c r="TVW189" s="60"/>
      <c r="TVX189" s="61"/>
      <c r="TVY189" s="44"/>
      <c r="TVZ189" s="40"/>
      <c r="TWA189" s="60"/>
      <c r="TWB189" s="61"/>
      <c r="TWC189" s="44"/>
      <c r="TWD189" s="40"/>
      <c r="TWE189" s="60"/>
      <c r="TWF189" s="61"/>
      <c r="TWG189" s="44"/>
      <c r="TWH189" s="40"/>
      <c r="TWI189" s="60"/>
      <c r="TWJ189" s="61"/>
      <c r="TWK189" s="44"/>
      <c r="TWL189" s="40"/>
      <c r="TWM189" s="60"/>
      <c r="TWN189" s="61"/>
      <c r="TWO189" s="44"/>
      <c r="TWP189" s="40"/>
      <c r="TWQ189" s="60"/>
      <c r="TWR189" s="61"/>
      <c r="TWS189" s="44"/>
      <c r="TWT189" s="40"/>
      <c r="TWU189" s="60"/>
      <c r="TWV189" s="61"/>
      <c r="TWW189" s="44"/>
      <c r="TWX189" s="40"/>
      <c r="TWY189" s="60"/>
      <c r="TWZ189" s="61"/>
      <c r="TXA189" s="44"/>
      <c r="TXB189" s="40"/>
      <c r="TXC189" s="60"/>
      <c r="TXD189" s="61"/>
      <c r="TXE189" s="44"/>
      <c r="TXF189" s="40"/>
      <c r="TXG189" s="60"/>
      <c r="TXH189" s="61"/>
      <c r="TXI189" s="44"/>
      <c r="TXJ189" s="40"/>
      <c r="TXK189" s="60"/>
      <c r="TXL189" s="61"/>
      <c r="TXM189" s="44"/>
      <c r="TXN189" s="40"/>
      <c r="TXO189" s="60"/>
      <c r="TXP189" s="61"/>
      <c r="TXQ189" s="44"/>
      <c r="TXR189" s="40"/>
      <c r="TXS189" s="60"/>
      <c r="TXT189" s="61"/>
      <c r="TXU189" s="44"/>
      <c r="TXV189" s="40"/>
      <c r="TXW189" s="60"/>
      <c r="TXX189" s="61"/>
      <c r="TXY189" s="44"/>
      <c r="TXZ189" s="40"/>
      <c r="TYA189" s="60"/>
      <c r="TYB189" s="61"/>
      <c r="TYC189" s="44"/>
      <c r="TYD189" s="40"/>
      <c r="TYE189" s="60"/>
      <c r="TYF189" s="61"/>
      <c r="TYG189" s="44"/>
      <c r="TYH189" s="40"/>
      <c r="TYI189" s="60"/>
      <c r="TYJ189" s="61"/>
      <c r="TYK189" s="44"/>
      <c r="TYL189" s="40"/>
      <c r="TYM189" s="60"/>
      <c r="TYN189" s="61"/>
      <c r="TYO189" s="44"/>
      <c r="TYP189" s="40"/>
      <c r="TYQ189" s="60"/>
      <c r="TYR189" s="61"/>
      <c r="TYS189" s="44"/>
      <c r="TYT189" s="40"/>
      <c r="TYU189" s="60"/>
      <c r="TYV189" s="61"/>
      <c r="TYW189" s="44"/>
      <c r="TYX189" s="40"/>
      <c r="TYY189" s="60"/>
      <c r="TYZ189" s="61"/>
      <c r="TZA189" s="44"/>
      <c r="TZB189" s="40"/>
      <c r="TZC189" s="60"/>
      <c r="TZD189" s="61"/>
      <c r="TZE189" s="44"/>
      <c r="TZF189" s="40"/>
      <c r="TZG189" s="60"/>
      <c r="TZH189" s="61"/>
      <c r="TZI189" s="44"/>
      <c r="TZJ189" s="40"/>
      <c r="TZK189" s="60"/>
      <c r="TZL189" s="61"/>
      <c r="TZM189" s="44"/>
      <c r="TZN189" s="40"/>
      <c r="TZO189" s="60"/>
      <c r="TZP189" s="61"/>
      <c r="TZQ189" s="44"/>
      <c r="TZR189" s="40"/>
      <c r="TZS189" s="60"/>
      <c r="TZT189" s="61"/>
      <c r="TZU189" s="44"/>
      <c r="TZV189" s="40"/>
      <c r="TZW189" s="60"/>
      <c r="TZX189" s="61"/>
      <c r="TZY189" s="44"/>
      <c r="TZZ189" s="40"/>
      <c r="UAA189" s="60"/>
      <c r="UAB189" s="61"/>
      <c r="UAC189" s="44"/>
      <c r="UAD189" s="40"/>
      <c r="UAE189" s="60"/>
      <c r="UAF189" s="61"/>
      <c r="UAG189" s="44"/>
      <c r="UAH189" s="40"/>
      <c r="UAI189" s="60"/>
      <c r="UAJ189" s="61"/>
      <c r="UAK189" s="44"/>
      <c r="UAL189" s="40"/>
      <c r="UAM189" s="60"/>
      <c r="UAN189" s="61"/>
      <c r="UAO189" s="44"/>
      <c r="UAP189" s="40"/>
      <c r="UAQ189" s="60"/>
      <c r="UAR189" s="61"/>
      <c r="UAS189" s="44"/>
      <c r="UAT189" s="40"/>
      <c r="UAU189" s="60"/>
      <c r="UAV189" s="61"/>
      <c r="UAW189" s="44"/>
      <c r="UAX189" s="40"/>
      <c r="UAY189" s="60"/>
      <c r="UAZ189" s="61"/>
      <c r="UBA189" s="44"/>
      <c r="UBB189" s="40"/>
      <c r="UBC189" s="60"/>
      <c r="UBD189" s="61"/>
      <c r="UBE189" s="44"/>
      <c r="UBF189" s="40"/>
      <c r="UBG189" s="60"/>
      <c r="UBH189" s="61"/>
      <c r="UBI189" s="44"/>
      <c r="UBJ189" s="40"/>
      <c r="UBK189" s="60"/>
      <c r="UBL189" s="61"/>
      <c r="UBM189" s="44"/>
      <c r="UBN189" s="40"/>
      <c r="UBO189" s="60"/>
      <c r="UBP189" s="61"/>
      <c r="UBQ189" s="44"/>
      <c r="UBR189" s="40"/>
      <c r="UBS189" s="60"/>
      <c r="UBT189" s="61"/>
      <c r="UBU189" s="44"/>
      <c r="UBV189" s="40"/>
      <c r="UBW189" s="60"/>
      <c r="UBX189" s="61"/>
      <c r="UBY189" s="44"/>
      <c r="UBZ189" s="40"/>
      <c r="UCA189" s="60"/>
      <c r="UCB189" s="61"/>
      <c r="UCC189" s="44"/>
      <c r="UCD189" s="40"/>
      <c r="UCE189" s="60"/>
      <c r="UCF189" s="61"/>
      <c r="UCG189" s="44"/>
      <c r="UCH189" s="40"/>
      <c r="UCI189" s="60"/>
      <c r="UCJ189" s="61"/>
      <c r="UCK189" s="44"/>
      <c r="UCL189" s="40"/>
      <c r="UCM189" s="60"/>
      <c r="UCN189" s="61"/>
      <c r="UCO189" s="44"/>
      <c r="UCP189" s="40"/>
      <c r="UCQ189" s="60"/>
      <c r="UCR189" s="61"/>
      <c r="UCS189" s="44"/>
      <c r="UCT189" s="40"/>
      <c r="UCU189" s="60"/>
      <c r="UCV189" s="61"/>
      <c r="UCW189" s="44"/>
      <c r="UCX189" s="40"/>
      <c r="UCY189" s="60"/>
      <c r="UCZ189" s="61"/>
      <c r="UDA189" s="44"/>
      <c r="UDB189" s="40"/>
      <c r="UDC189" s="60"/>
      <c r="UDD189" s="61"/>
      <c r="UDE189" s="44"/>
      <c r="UDF189" s="40"/>
      <c r="UDG189" s="60"/>
      <c r="UDH189" s="61"/>
      <c r="UDI189" s="44"/>
      <c r="UDJ189" s="40"/>
      <c r="UDK189" s="60"/>
      <c r="UDL189" s="61"/>
      <c r="UDM189" s="44"/>
      <c r="UDN189" s="40"/>
      <c r="UDO189" s="60"/>
      <c r="UDP189" s="61"/>
      <c r="UDQ189" s="44"/>
      <c r="UDR189" s="40"/>
      <c r="UDS189" s="60"/>
      <c r="UDT189" s="61"/>
      <c r="UDU189" s="44"/>
      <c r="UDV189" s="40"/>
      <c r="UDW189" s="60"/>
      <c r="UDX189" s="61"/>
      <c r="UDY189" s="44"/>
      <c r="UDZ189" s="40"/>
      <c r="UEA189" s="60"/>
      <c r="UEB189" s="61"/>
      <c r="UEC189" s="44"/>
      <c r="UED189" s="40"/>
      <c r="UEE189" s="60"/>
      <c r="UEF189" s="61"/>
      <c r="UEG189" s="44"/>
      <c r="UEH189" s="40"/>
      <c r="UEI189" s="60"/>
      <c r="UEJ189" s="61"/>
      <c r="UEK189" s="44"/>
      <c r="UEL189" s="40"/>
      <c r="UEM189" s="60"/>
      <c r="UEN189" s="61"/>
      <c r="UEO189" s="44"/>
      <c r="UEP189" s="40"/>
      <c r="UEQ189" s="60"/>
      <c r="UER189" s="61"/>
      <c r="UES189" s="44"/>
      <c r="UET189" s="40"/>
      <c r="UEU189" s="60"/>
      <c r="UEV189" s="61"/>
      <c r="UEW189" s="44"/>
      <c r="UEX189" s="40"/>
      <c r="UEY189" s="60"/>
      <c r="UEZ189" s="61"/>
      <c r="UFA189" s="44"/>
      <c r="UFB189" s="40"/>
      <c r="UFC189" s="60"/>
      <c r="UFD189" s="61"/>
      <c r="UFE189" s="44"/>
      <c r="UFF189" s="40"/>
      <c r="UFG189" s="60"/>
      <c r="UFH189" s="61"/>
      <c r="UFI189" s="44"/>
      <c r="UFJ189" s="40"/>
      <c r="UFK189" s="60"/>
      <c r="UFL189" s="61"/>
      <c r="UFM189" s="44"/>
      <c r="UFN189" s="40"/>
      <c r="UFO189" s="60"/>
      <c r="UFP189" s="61"/>
      <c r="UFQ189" s="44"/>
      <c r="UFR189" s="40"/>
      <c r="UFS189" s="60"/>
      <c r="UFT189" s="61"/>
      <c r="UFU189" s="44"/>
      <c r="UFV189" s="40"/>
      <c r="UFW189" s="60"/>
      <c r="UFX189" s="61"/>
      <c r="UFY189" s="44"/>
      <c r="UFZ189" s="40"/>
      <c r="UGA189" s="60"/>
      <c r="UGB189" s="61"/>
      <c r="UGC189" s="44"/>
      <c r="UGD189" s="40"/>
      <c r="UGE189" s="60"/>
      <c r="UGF189" s="61"/>
      <c r="UGG189" s="44"/>
      <c r="UGH189" s="40"/>
      <c r="UGI189" s="60"/>
      <c r="UGJ189" s="61"/>
      <c r="UGK189" s="44"/>
      <c r="UGL189" s="40"/>
      <c r="UGM189" s="60"/>
      <c r="UGN189" s="61"/>
      <c r="UGO189" s="44"/>
      <c r="UGP189" s="40"/>
      <c r="UGQ189" s="60"/>
      <c r="UGR189" s="61"/>
      <c r="UGS189" s="44"/>
      <c r="UGT189" s="40"/>
      <c r="UGU189" s="60"/>
      <c r="UGV189" s="61"/>
      <c r="UGW189" s="44"/>
      <c r="UGX189" s="40"/>
      <c r="UGY189" s="60"/>
      <c r="UGZ189" s="61"/>
      <c r="UHA189" s="44"/>
      <c r="UHB189" s="40"/>
      <c r="UHC189" s="60"/>
      <c r="UHD189" s="61"/>
      <c r="UHE189" s="44"/>
      <c r="UHF189" s="40"/>
      <c r="UHG189" s="60"/>
      <c r="UHH189" s="61"/>
      <c r="UHI189" s="44"/>
      <c r="UHJ189" s="40"/>
      <c r="UHK189" s="60"/>
      <c r="UHL189" s="61"/>
      <c r="UHM189" s="44"/>
      <c r="UHN189" s="40"/>
      <c r="UHO189" s="60"/>
      <c r="UHP189" s="61"/>
      <c r="UHQ189" s="44"/>
      <c r="UHR189" s="40"/>
      <c r="UHS189" s="60"/>
      <c r="UHT189" s="61"/>
      <c r="UHU189" s="44"/>
      <c r="UHV189" s="40"/>
      <c r="UHW189" s="60"/>
      <c r="UHX189" s="61"/>
      <c r="UHY189" s="44"/>
      <c r="UHZ189" s="40"/>
      <c r="UIA189" s="60"/>
      <c r="UIB189" s="61"/>
      <c r="UIC189" s="44"/>
      <c r="UID189" s="40"/>
      <c r="UIE189" s="60"/>
      <c r="UIF189" s="61"/>
      <c r="UIG189" s="44"/>
      <c r="UIH189" s="40"/>
      <c r="UII189" s="60"/>
      <c r="UIJ189" s="61"/>
      <c r="UIK189" s="44"/>
      <c r="UIL189" s="40"/>
      <c r="UIM189" s="60"/>
      <c r="UIN189" s="61"/>
      <c r="UIO189" s="44"/>
      <c r="UIP189" s="40"/>
      <c r="UIQ189" s="60"/>
      <c r="UIR189" s="61"/>
      <c r="UIS189" s="44"/>
      <c r="UIT189" s="40"/>
      <c r="UIU189" s="60"/>
      <c r="UIV189" s="61"/>
      <c r="UIW189" s="44"/>
      <c r="UIX189" s="40"/>
      <c r="UIY189" s="60"/>
      <c r="UIZ189" s="61"/>
      <c r="UJA189" s="44"/>
      <c r="UJB189" s="40"/>
      <c r="UJC189" s="60"/>
      <c r="UJD189" s="61"/>
      <c r="UJE189" s="44"/>
      <c r="UJF189" s="40"/>
      <c r="UJG189" s="60"/>
      <c r="UJH189" s="61"/>
      <c r="UJI189" s="44"/>
      <c r="UJJ189" s="40"/>
      <c r="UJK189" s="60"/>
      <c r="UJL189" s="61"/>
      <c r="UJM189" s="44"/>
      <c r="UJN189" s="40"/>
      <c r="UJO189" s="60"/>
      <c r="UJP189" s="61"/>
      <c r="UJQ189" s="44"/>
      <c r="UJR189" s="40"/>
      <c r="UJS189" s="60"/>
      <c r="UJT189" s="61"/>
      <c r="UJU189" s="44"/>
      <c r="UJV189" s="40"/>
      <c r="UJW189" s="60"/>
      <c r="UJX189" s="61"/>
      <c r="UJY189" s="44"/>
      <c r="UJZ189" s="40"/>
      <c r="UKA189" s="60"/>
      <c r="UKB189" s="61"/>
      <c r="UKC189" s="44"/>
      <c r="UKD189" s="40"/>
      <c r="UKE189" s="60"/>
      <c r="UKF189" s="61"/>
      <c r="UKG189" s="44"/>
      <c r="UKH189" s="40"/>
      <c r="UKI189" s="60"/>
      <c r="UKJ189" s="61"/>
      <c r="UKK189" s="44"/>
      <c r="UKL189" s="40"/>
      <c r="UKM189" s="60"/>
      <c r="UKN189" s="61"/>
      <c r="UKO189" s="44"/>
      <c r="UKP189" s="40"/>
      <c r="UKQ189" s="60"/>
      <c r="UKR189" s="61"/>
      <c r="UKS189" s="44"/>
      <c r="UKT189" s="40"/>
      <c r="UKU189" s="60"/>
      <c r="UKV189" s="61"/>
      <c r="UKW189" s="44"/>
      <c r="UKX189" s="40"/>
      <c r="UKY189" s="60"/>
      <c r="UKZ189" s="61"/>
      <c r="ULA189" s="44"/>
      <c r="ULB189" s="40"/>
      <c r="ULC189" s="60"/>
      <c r="ULD189" s="61"/>
      <c r="ULE189" s="44"/>
      <c r="ULF189" s="40"/>
      <c r="ULG189" s="60"/>
      <c r="ULH189" s="61"/>
      <c r="ULI189" s="44"/>
      <c r="ULJ189" s="40"/>
      <c r="ULK189" s="60"/>
      <c r="ULL189" s="61"/>
      <c r="ULM189" s="44"/>
      <c r="ULN189" s="40"/>
      <c r="ULO189" s="60"/>
      <c r="ULP189" s="61"/>
      <c r="ULQ189" s="44"/>
      <c r="ULR189" s="40"/>
      <c r="ULS189" s="60"/>
      <c r="ULT189" s="61"/>
      <c r="ULU189" s="44"/>
      <c r="ULV189" s="40"/>
      <c r="ULW189" s="60"/>
      <c r="ULX189" s="61"/>
      <c r="ULY189" s="44"/>
      <c r="ULZ189" s="40"/>
      <c r="UMA189" s="60"/>
      <c r="UMB189" s="61"/>
      <c r="UMC189" s="44"/>
      <c r="UMD189" s="40"/>
      <c r="UME189" s="60"/>
      <c r="UMF189" s="61"/>
      <c r="UMG189" s="44"/>
      <c r="UMH189" s="40"/>
      <c r="UMI189" s="60"/>
      <c r="UMJ189" s="61"/>
      <c r="UMK189" s="44"/>
      <c r="UML189" s="40"/>
      <c r="UMM189" s="60"/>
      <c r="UMN189" s="61"/>
      <c r="UMO189" s="44"/>
      <c r="UMP189" s="40"/>
      <c r="UMQ189" s="60"/>
      <c r="UMR189" s="61"/>
      <c r="UMS189" s="44"/>
      <c r="UMT189" s="40"/>
      <c r="UMU189" s="60"/>
      <c r="UMV189" s="61"/>
      <c r="UMW189" s="44"/>
      <c r="UMX189" s="40"/>
      <c r="UMY189" s="60"/>
      <c r="UMZ189" s="61"/>
      <c r="UNA189" s="44"/>
      <c r="UNB189" s="40"/>
      <c r="UNC189" s="60"/>
      <c r="UND189" s="61"/>
      <c r="UNE189" s="44"/>
      <c r="UNF189" s="40"/>
      <c r="UNG189" s="60"/>
      <c r="UNH189" s="61"/>
      <c r="UNI189" s="44"/>
      <c r="UNJ189" s="40"/>
      <c r="UNK189" s="60"/>
      <c r="UNL189" s="61"/>
      <c r="UNM189" s="44"/>
      <c r="UNN189" s="40"/>
      <c r="UNO189" s="60"/>
      <c r="UNP189" s="61"/>
      <c r="UNQ189" s="44"/>
      <c r="UNR189" s="40"/>
      <c r="UNS189" s="60"/>
      <c r="UNT189" s="61"/>
      <c r="UNU189" s="44"/>
      <c r="UNV189" s="40"/>
      <c r="UNW189" s="60"/>
      <c r="UNX189" s="61"/>
      <c r="UNY189" s="44"/>
      <c r="UNZ189" s="40"/>
      <c r="UOA189" s="60"/>
      <c r="UOB189" s="61"/>
      <c r="UOC189" s="44"/>
      <c r="UOD189" s="40"/>
      <c r="UOE189" s="60"/>
      <c r="UOF189" s="61"/>
      <c r="UOG189" s="44"/>
      <c r="UOH189" s="40"/>
      <c r="UOI189" s="60"/>
      <c r="UOJ189" s="61"/>
      <c r="UOK189" s="44"/>
      <c r="UOL189" s="40"/>
      <c r="UOM189" s="60"/>
      <c r="UON189" s="61"/>
      <c r="UOO189" s="44"/>
      <c r="UOP189" s="40"/>
      <c r="UOQ189" s="60"/>
      <c r="UOR189" s="61"/>
      <c r="UOS189" s="44"/>
      <c r="UOT189" s="40"/>
      <c r="UOU189" s="60"/>
      <c r="UOV189" s="61"/>
      <c r="UOW189" s="44"/>
      <c r="UOX189" s="40"/>
      <c r="UOY189" s="60"/>
      <c r="UOZ189" s="61"/>
      <c r="UPA189" s="44"/>
      <c r="UPB189" s="40"/>
      <c r="UPC189" s="60"/>
      <c r="UPD189" s="61"/>
      <c r="UPE189" s="44"/>
      <c r="UPF189" s="40"/>
      <c r="UPG189" s="60"/>
      <c r="UPH189" s="61"/>
      <c r="UPI189" s="44"/>
      <c r="UPJ189" s="40"/>
      <c r="UPK189" s="60"/>
      <c r="UPL189" s="61"/>
      <c r="UPM189" s="44"/>
      <c r="UPN189" s="40"/>
      <c r="UPO189" s="60"/>
      <c r="UPP189" s="61"/>
      <c r="UPQ189" s="44"/>
      <c r="UPR189" s="40"/>
      <c r="UPS189" s="60"/>
      <c r="UPT189" s="61"/>
      <c r="UPU189" s="44"/>
      <c r="UPV189" s="40"/>
      <c r="UPW189" s="60"/>
      <c r="UPX189" s="61"/>
      <c r="UPY189" s="44"/>
      <c r="UPZ189" s="40"/>
      <c r="UQA189" s="60"/>
      <c r="UQB189" s="61"/>
      <c r="UQC189" s="44"/>
      <c r="UQD189" s="40"/>
      <c r="UQE189" s="60"/>
      <c r="UQF189" s="61"/>
      <c r="UQG189" s="44"/>
      <c r="UQH189" s="40"/>
      <c r="UQI189" s="60"/>
      <c r="UQJ189" s="61"/>
      <c r="UQK189" s="44"/>
      <c r="UQL189" s="40"/>
      <c r="UQM189" s="60"/>
      <c r="UQN189" s="61"/>
      <c r="UQO189" s="44"/>
      <c r="UQP189" s="40"/>
      <c r="UQQ189" s="60"/>
      <c r="UQR189" s="61"/>
      <c r="UQS189" s="44"/>
      <c r="UQT189" s="40"/>
      <c r="UQU189" s="60"/>
      <c r="UQV189" s="61"/>
      <c r="UQW189" s="44"/>
      <c r="UQX189" s="40"/>
      <c r="UQY189" s="60"/>
      <c r="UQZ189" s="61"/>
      <c r="URA189" s="44"/>
      <c r="URB189" s="40"/>
      <c r="URC189" s="60"/>
      <c r="URD189" s="61"/>
      <c r="URE189" s="44"/>
      <c r="URF189" s="40"/>
      <c r="URG189" s="60"/>
      <c r="URH189" s="61"/>
      <c r="URI189" s="44"/>
      <c r="URJ189" s="40"/>
      <c r="URK189" s="60"/>
      <c r="URL189" s="61"/>
      <c r="URM189" s="44"/>
      <c r="URN189" s="40"/>
      <c r="URO189" s="60"/>
      <c r="URP189" s="61"/>
      <c r="URQ189" s="44"/>
      <c r="URR189" s="40"/>
      <c r="URS189" s="60"/>
      <c r="URT189" s="61"/>
      <c r="URU189" s="44"/>
      <c r="URV189" s="40"/>
      <c r="URW189" s="60"/>
      <c r="URX189" s="61"/>
      <c r="URY189" s="44"/>
      <c r="URZ189" s="40"/>
      <c r="USA189" s="60"/>
      <c r="USB189" s="61"/>
      <c r="USC189" s="44"/>
      <c r="USD189" s="40"/>
      <c r="USE189" s="60"/>
      <c r="USF189" s="61"/>
      <c r="USG189" s="44"/>
      <c r="USH189" s="40"/>
      <c r="USI189" s="60"/>
      <c r="USJ189" s="61"/>
      <c r="USK189" s="44"/>
      <c r="USL189" s="40"/>
      <c r="USM189" s="60"/>
      <c r="USN189" s="61"/>
      <c r="USO189" s="44"/>
      <c r="USP189" s="40"/>
      <c r="USQ189" s="60"/>
      <c r="USR189" s="61"/>
      <c r="USS189" s="44"/>
      <c r="UST189" s="40"/>
      <c r="USU189" s="60"/>
      <c r="USV189" s="61"/>
      <c r="USW189" s="44"/>
      <c r="USX189" s="40"/>
      <c r="USY189" s="60"/>
      <c r="USZ189" s="61"/>
      <c r="UTA189" s="44"/>
      <c r="UTB189" s="40"/>
      <c r="UTC189" s="60"/>
      <c r="UTD189" s="61"/>
      <c r="UTE189" s="44"/>
      <c r="UTF189" s="40"/>
      <c r="UTG189" s="60"/>
      <c r="UTH189" s="61"/>
      <c r="UTI189" s="44"/>
      <c r="UTJ189" s="40"/>
      <c r="UTK189" s="60"/>
      <c r="UTL189" s="61"/>
      <c r="UTM189" s="44"/>
      <c r="UTN189" s="40"/>
      <c r="UTO189" s="60"/>
      <c r="UTP189" s="61"/>
      <c r="UTQ189" s="44"/>
      <c r="UTR189" s="40"/>
      <c r="UTS189" s="60"/>
      <c r="UTT189" s="61"/>
      <c r="UTU189" s="44"/>
      <c r="UTV189" s="40"/>
      <c r="UTW189" s="60"/>
      <c r="UTX189" s="61"/>
      <c r="UTY189" s="44"/>
      <c r="UTZ189" s="40"/>
      <c r="UUA189" s="60"/>
      <c r="UUB189" s="61"/>
      <c r="UUC189" s="44"/>
      <c r="UUD189" s="40"/>
      <c r="UUE189" s="60"/>
      <c r="UUF189" s="61"/>
      <c r="UUG189" s="44"/>
      <c r="UUH189" s="40"/>
      <c r="UUI189" s="60"/>
      <c r="UUJ189" s="61"/>
      <c r="UUK189" s="44"/>
      <c r="UUL189" s="40"/>
      <c r="UUM189" s="60"/>
      <c r="UUN189" s="61"/>
      <c r="UUO189" s="44"/>
      <c r="UUP189" s="40"/>
      <c r="UUQ189" s="60"/>
      <c r="UUR189" s="61"/>
      <c r="UUS189" s="44"/>
      <c r="UUT189" s="40"/>
      <c r="UUU189" s="60"/>
      <c r="UUV189" s="61"/>
      <c r="UUW189" s="44"/>
      <c r="UUX189" s="40"/>
      <c r="UUY189" s="60"/>
      <c r="UUZ189" s="61"/>
      <c r="UVA189" s="44"/>
      <c r="UVB189" s="40"/>
      <c r="UVC189" s="60"/>
      <c r="UVD189" s="61"/>
      <c r="UVE189" s="44"/>
      <c r="UVF189" s="40"/>
      <c r="UVG189" s="60"/>
      <c r="UVH189" s="61"/>
      <c r="UVI189" s="44"/>
      <c r="UVJ189" s="40"/>
      <c r="UVK189" s="60"/>
      <c r="UVL189" s="61"/>
      <c r="UVM189" s="44"/>
      <c r="UVN189" s="40"/>
      <c r="UVO189" s="60"/>
      <c r="UVP189" s="61"/>
      <c r="UVQ189" s="44"/>
      <c r="UVR189" s="40"/>
      <c r="UVS189" s="60"/>
      <c r="UVT189" s="61"/>
      <c r="UVU189" s="44"/>
      <c r="UVV189" s="40"/>
      <c r="UVW189" s="60"/>
      <c r="UVX189" s="61"/>
      <c r="UVY189" s="44"/>
      <c r="UVZ189" s="40"/>
      <c r="UWA189" s="60"/>
      <c r="UWB189" s="61"/>
      <c r="UWC189" s="44"/>
      <c r="UWD189" s="40"/>
      <c r="UWE189" s="60"/>
      <c r="UWF189" s="61"/>
      <c r="UWG189" s="44"/>
      <c r="UWH189" s="40"/>
      <c r="UWI189" s="60"/>
      <c r="UWJ189" s="61"/>
      <c r="UWK189" s="44"/>
      <c r="UWL189" s="40"/>
      <c r="UWM189" s="60"/>
      <c r="UWN189" s="61"/>
      <c r="UWO189" s="44"/>
      <c r="UWP189" s="40"/>
      <c r="UWQ189" s="60"/>
      <c r="UWR189" s="61"/>
      <c r="UWS189" s="44"/>
      <c r="UWT189" s="40"/>
      <c r="UWU189" s="60"/>
      <c r="UWV189" s="61"/>
      <c r="UWW189" s="44"/>
      <c r="UWX189" s="40"/>
      <c r="UWY189" s="60"/>
      <c r="UWZ189" s="61"/>
      <c r="UXA189" s="44"/>
      <c r="UXB189" s="40"/>
      <c r="UXC189" s="60"/>
      <c r="UXD189" s="61"/>
      <c r="UXE189" s="44"/>
      <c r="UXF189" s="40"/>
      <c r="UXG189" s="60"/>
      <c r="UXH189" s="61"/>
      <c r="UXI189" s="44"/>
      <c r="UXJ189" s="40"/>
      <c r="UXK189" s="60"/>
      <c r="UXL189" s="61"/>
      <c r="UXM189" s="44"/>
      <c r="UXN189" s="40"/>
      <c r="UXO189" s="60"/>
      <c r="UXP189" s="61"/>
      <c r="UXQ189" s="44"/>
      <c r="UXR189" s="40"/>
      <c r="UXS189" s="60"/>
      <c r="UXT189" s="61"/>
      <c r="UXU189" s="44"/>
      <c r="UXV189" s="40"/>
      <c r="UXW189" s="60"/>
      <c r="UXX189" s="61"/>
      <c r="UXY189" s="44"/>
      <c r="UXZ189" s="40"/>
      <c r="UYA189" s="60"/>
      <c r="UYB189" s="61"/>
      <c r="UYC189" s="44"/>
      <c r="UYD189" s="40"/>
      <c r="UYE189" s="60"/>
      <c r="UYF189" s="61"/>
      <c r="UYG189" s="44"/>
      <c r="UYH189" s="40"/>
      <c r="UYI189" s="60"/>
      <c r="UYJ189" s="61"/>
      <c r="UYK189" s="44"/>
      <c r="UYL189" s="40"/>
      <c r="UYM189" s="60"/>
      <c r="UYN189" s="61"/>
      <c r="UYO189" s="44"/>
      <c r="UYP189" s="40"/>
      <c r="UYQ189" s="60"/>
      <c r="UYR189" s="61"/>
      <c r="UYS189" s="44"/>
      <c r="UYT189" s="40"/>
      <c r="UYU189" s="60"/>
      <c r="UYV189" s="61"/>
      <c r="UYW189" s="44"/>
      <c r="UYX189" s="40"/>
      <c r="UYY189" s="60"/>
      <c r="UYZ189" s="61"/>
      <c r="UZA189" s="44"/>
      <c r="UZB189" s="40"/>
      <c r="UZC189" s="60"/>
      <c r="UZD189" s="61"/>
      <c r="UZE189" s="44"/>
      <c r="UZF189" s="40"/>
      <c r="UZG189" s="60"/>
      <c r="UZH189" s="61"/>
      <c r="UZI189" s="44"/>
      <c r="UZJ189" s="40"/>
      <c r="UZK189" s="60"/>
      <c r="UZL189" s="61"/>
      <c r="UZM189" s="44"/>
      <c r="UZN189" s="40"/>
      <c r="UZO189" s="60"/>
      <c r="UZP189" s="61"/>
      <c r="UZQ189" s="44"/>
      <c r="UZR189" s="40"/>
      <c r="UZS189" s="60"/>
      <c r="UZT189" s="61"/>
      <c r="UZU189" s="44"/>
      <c r="UZV189" s="40"/>
      <c r="UZW189" s="60"/>
      <c r="UZX189" s="61"/>
      <c r="UZY189" s="44"/>
      <c r="UZZ189" s="40"/>
      <c r="VAA189" s="60"/>
      <c r="VAB189" s="61"/>
      <c r="VAC189" s="44"/>
      <c r="VAD189" s="40"/>
      <c r="VAE189" s="60"/>
      <c r="VAF189" s="61"/>
      <c r="VAG189" s="44"/>
      <c r="VAH189" s="40"/>
      <c r="VAI189" s="60"/>
      <c r="VAJ189" s="61"/>
      <c r="VAK189" s="44"/>
      <c r="VAL189" s="40"/>
      <c r="VAM189" s="60"/>
      <c r="VAN189" s="61"/>
      <c r="VAO189" s="44"/>
      <c r="VAP189" s="40"/>
      <c r="VAQ189" s="60"/>
      <c r="VAR189" s="61"/>
      <c r="VAS189" s="44"/>
      <c r="VAT189" s="40"/>
      <c r="VAU189" s="60"/>
      <c r="VAV189" s="61"/>
      <c r="VAW189" s="44"/>
      <c r="VAX189" s="40"/>
      <c r="VAY189" s="60"/>
      <c r="VAZ189" s="61"/>
      <c r="VBA189" s="44"/>
      <c r="VBB189" s="40"/>
      <c r="VBC189" s="60"/>
      <c r="VBD189" s="61"/>
      <c r="VBE189" s="44"/>
      <c r="VBF189" s="40"/>
      <c r="VBG189" s="60"/>
      <c r="VBH189" s="61"/>
      <c r="VBI189" s="44"/>
      <c r="VBJ189" s="40"/>
      <c r="VBK189" s="60"/>
      <c r="VBL189" s="61"/>
      <c r="VBM189" s="44"/>
      <c r="VBN189" s="40"/>
      <c r="VBO189" s="60"/>
      <c r="VBP189" s="61"/>
      <c r="VBQ189" s="44"/>
      <c r="VBR189" s="40"/>
      <c r="VBS189" s="60"/>
      <c r="VBT189" s="61"/>
      <c r="VBU189" s="44"/>
      <c r="VBV189" s="40"/>
      <c r="VBW189" s="60"/>
      <c r="VBX189" s="61"/>
      <c r="VBY189" s="44"/>
      <c r="VBZ189" s="40"/>
      <c r="VCA189" s="60"/>
      <c r="VCB189" s="61"/>
      <c r="VCC189" s="44"/>
      <c r="VCD189" s="40"/>
      <c r="VCE189" s="60"/>
      <c r="VCF189" s="61"/>
      <c r="VCG189" s="44"/>
      <c r="VCH189" s="40"/>
      <c r="VCI189" s="60"/>
      <c r="VCJ189" s="61"/>
      <c r="VCK189" s="44"/>
      <c r="VCL189" s="40"/>
      <c r="VCM189" s="60"/>
      <c r="VCN189" s="61"/>
      <c r="VCO189" s="44"/>
      <c r="VCP189" s="40"/>
      <c r="VCQ189" s="60"/>
      <c r="VCR189" s="61"/>
      <c r="VCS189" s="44"/>
      <c r="VCT189" s="40"/>
      <c r="VCU189" s="60"/>
      <c r="VCV189" s="61"/>
      <c r="VCW189" s="44"/>
      <c r="VCX189" s="40"/>
      <c r="VCY189" s="60"/>
      <c r="VCZ189" s="61"/>
      <c r="VDA189" s="44"/>
      <c r="VDB189" s="40"/>
      <c r="VDC189" s="60"/>
      <c r="VDD189" s="61"/>
      <c r="VDE189" s="44"/>
      <c r="VDF189" s="40"/>
      <c r="VDG189" s="60"/>
      <c r="VDH189" s="61"/>
      <c r="VDI189" s="44"/>
      <c r="VDJ189" s="40"/>
      <c r="VDK189" s="60"/>
      <c r="VDL189" s="61"/>
      <c r="VDM189" s="44"/>
      <c r="VDN189" s="40"/>
      <c r="VDO189" s="60"/>
      <c r="VDP189" s="61"/>
      <c r="VDQ189" s="44"/>
      <c r="VDR189" s="40"/>
      <c r="VDS189" s="60"/>
      <c r="VDT189" s="61"/>
      <c r="VDU189" s="44"/>
      <c r="VDV189" s="40"/>
      <c r="VDW189" s="60"/>
      <c r="VDX189" s="61"/>
      <c r="VDY189" s="44"/>
      <c r="VDZ189" s="40"/>
      <c r="VEA189" s="60"/>
      <c r="VEB189" s="61"/>
      <c r="VEC189" s="44"/>
      <c r="VED189" s="40"/>
      <c r="VEE189" s="60"/>
      <c r="VEF189" s="61"/>
      <c r="VEG189" s="44"/>
      <c r="VEH189" s="40"/>
      <c r="VEI189" s="60"/>
      <c r="VEJ189" s="61"/>
      <c r="VEK189" s="44"/>
      <c r="VEL189" s="40"/>
      <c r="VEM189" s="60"/>
      <c r="VEN189" s="61"/>
      <c r="VEO189" s="44"/>
      <c r="VEP189" s="40"/>
      <c r="VEQ189" s="60"/>
      <c r="VER189" s="61"/>
      <c r="VES189" s="44"/>
      <c r="VET189" s="40"/>
      <c r="VEU189" s="60"/>
      <c r="VEV189" s="61"/>
      <c r="VEW189" s="44"/>
      <c r="VEX189" s="40"/>
      <c r="VEY189" s="60"/>
      <c r="VEZ189" s="61"/>
      <c r="VFA189" s="44"/>
      <c r="VFB189" s="40"/>
      <c r="VFC189" s="60"/>
      <c r="VFD189" s="61"/>
      <c r="VFE189" s="44"/>
      <c r="VFF189" s="40"/>
      <c r="VFG189" s="60"/>
      <c r="VFH189" s="61"/>
      <c r="VFI189" s="44"/>
      <c r="VFJ189" s="40"/>
      <c r="VFK189" s="60"/>
      <c r="VFL189" s="61"/>
      <c r="VFM189" s="44"/>
      <c r="VFN189" s="40"/>
      <c r="VFO189" s="60"/>
      <c r="VFP189" s="61"/>
      <c r="VFQ189" s="44"/>
      <c r="VFR189" s="40"/>
      <c r="VFS189" s="60"/>
      <c r="VFT189" s="61"/>
      <c r="VFU189" s="44"/>
      <c r="VFV189" s="40"/>
      <c r="VFW189" s="60"/>
      <c r="VFX189" s="61"/>
      <c r="VFY189" s="44"/>
      <c r="VFZ189" s="40"/>
      <c r="VGA189" s="60"/>
      <c r="VGB189" s="61"/>
      <c r="VGC189" s="44"/>
      <c r="VGD189" s="40"/>
      <c r="VGE189" s="60"/>
      <c r="VGF189" s="61"/>
      <c r="VGG189" s="44"/>
      <c r="VGH189" s="40"/>
      <c r="VGI189" s="60"/>
      <c r="VGJ189" s="61"/>
      <c r="VGK189" s="44"/>
      <c r="VGL189" s="40"/>
      <c r="VGM189" s="60"/>
      <c r="VGN189" s="61"/>
      <c r="VGO189" s="44"/>
      <c r="VGP189" s="40"/>
      <c r="VGQ189" s="60"/>
      <c r="VGR189" s="61"/>
      <c r="VGS189" s="44"/>
      <c r="VGT189" s="40"/>
      <c r="VGU189" s="60"/>
      <c r="VGV189" s="61"/>
      <c r="VGW189" s="44"/>
      <c r="VGX189" s="40"/>
      <c r="VGY189" s="60"/>
      <c r="VGZ189" s="61"/>
      <c r="VHA189" s="44"/>
      <c r="VHB189" s="40"/>
      <c r="VHC189" s="60"/>
      <c r="VHD189" s="61"/>
      <c r="VHE189" s="44"/>
      <c r="VHF189" s="40"/>
      <c r="VHG189" s="60"/>
      <c r="VHH189" s="61"/>
      <c r="VHI189" s="44"/>
      <c r="VHJ189" s="40"/>
      <c r="VHK189" s="60"/>
      <c r="VHL189" s="61"/>
      <c r="VHM189" s="44"/>
      <c r="VHN189" s="40"/>
      <c r="VHO189" s="60"/>
      <c r="VHP189" s="61"/>
      <c r="VHQ189" s="44"/>
      <c r="VHR189" s="40"/>
      <c r="VHS189" s="60"/>
      <c r="VHT189" s="61"/>
      <c r="VHU189" s="44"/>
      <c r="VHV189" s="40"/>
      <c r="VHW189" s="60"/>
      <c r="VHX189" s="61"/>
      <c r="VHY189" s="44"/>
      <c r="VHZ189" s="40"/>
      <c r="VIA189" s="60"/>
      <c r="VIB189" s="61"/>
      <c r="VIC189" s="44"/>
      <c r="VID189" s="40"/>
      <c r="VIE189" s="60"/>
      <c r="VIF189" s="61"/>
      <c r="VIG189" s="44"/>
      <c r="VIH189" s="40"/>
      <c r="VII189" s="60"/>
      <c r="VIJ189" s="61"/>
      <c r="VIK189" s="44"/>
      <c r="VIL189" s="40"/>
      <c r="VIM189" s="60"/>
      <c r="VIN189" s="61"/>
      <c r="VIO189" s="44"/>
      <c r="VIP189" s="40"/>
      <c r="VIQ189" s="60"/>
      <c r="VIR189" s="61"/>
      <c r="VIS189" s="44"/>
      <c r="VIT189" s="40"/>
      <c r="VIU189" s="60"/>
      <c r="VIV189" s="61"/>
      <c r="VIW189" s="44"/>
      <c r="VIX189" s="40"/>
      <c r="VIY189" s="60"/>
      <c r="VIZ189" s="61"/>
      <c r="VJA189" s="44"/>
      <c r="VJB189" s="40"/>
      <c r="VJC189" s="60"/>
      <c r="VJD189" s="61"/>
      <c r="VJE189" s="44"/>
      <c r="VJF189" s="40"/>
      <c r="VJG189" s="60"/>
      <c r="VJH189" s="61"/>
      <c r="VJI189" s="44"/>
      <c r="VJJ189" s="40"/>
      <c r="VJK189" s="60"/>
      <c r="VJL189" s="61"/>
      <c r="VJM189" s="44"/>
      <c r="VJN189" s="40"/>
      <c r="VJO189" s="60"/>
      <c r="VJP189" s="61"/>
      <c r="VJQ189" s="44"/>
      <c r="VJR189" s="40"/>
      <c r="VJS189" s="60"/>
      <c r="VJT189" s="61"/>
      <c r="VJU189" s="44"/>
      <c r="VJV189" s="40"/>
      <c r="VJW189" s="60"/>
      <c r="VJX189" s="61"/>
      <c r="VJY189" s="44"/>
      <c r="VJZ189" s="40"/>
      <c r="VKA189" s="60"/>
      <c r="VKB189" s="61"/>
      <c r="VKC189" s="44"/>
      <c r="VKD189" s="40"/>
      <c r="VKE189" s="60"/>
      <c r="VKF189" s="61"/>
      <c r="VKG189" s="44"/>
      <c r="VKH189" s="40"/>
      <c r="VKI189" s="60"/>
      <c r="VKJ189" s="61"/>
      <c r="VKK189" s="44"/>
      <c r="VKL189" s="40"/>
      <c r="VKM189" s="60"/>
      <c r="VKN189" s="61"/>
      <c r="VKO189" s="44"/>
      <c r="VKP189" s="40"/>
      <c r="VKQ189" s="60"/>
      <c r="VKR189" s="61"/>
      <c r="VKS189" s="44"/>
      <c r="VKT189" s="40"/>
      <c r="VKU189" s="60"/>
      <c r="VKV189" s="61"/>
      <c r="VKW189" s="44"/>
      <c r="VKX189" s="40"/>
      <c r="VKY189" s="60"/>
      <c r="VKZ189" s="61"/>
      <c r="VLA189" s="44"/>
      <c r="VLB189" s="40"/>
      <c r="VLC189" s="60"/>
      <c r="VLD189" s="61"/>
      <c r="VLE189" s="44"/>
      <c r="VLF189" s="40"/>
      <c r="VLG189" s="60"/>
      <c r="VLH189" s="61"/>
      <c r="VLI189" s="44"/>
      <c r="VLJ189" s="40"/>
      <c r="VLK189" s="60"/>
      <c r="VLL189" s="61"/>
      <c r="VLM189" s="44"/>
      <c r="VLN189" s="40"/>
      <c r="VLO189" s="60"/>
      <c r="VLP189" s="61"/>
      <c r="VLQ189" s="44"/>
      <c r="VLR189" s="40"/>
      <c r="VLS189" s="60"/>
      <c r="VLT189" s="61"/>
      <c r="VLU189" s="44"/>
      <c r="VLV189" s="40"/>
      <c r="VLW189" s="60"/>
      <c r="VLX189" s="61"/>
      <c r="VLY189" s="44"/>
      <c r="VLZ189" s="40"/>
      <c r="VMA189" s="60"/>
      <c r="VMB189" s="61"/>
      <c r="VMC189" s="44"/>
      <c r="VMD189" s="40"/>
      <c r="VME189" s="60"/>
      <c r="VMF189" s="61"/>
      <c r="VMG189" s="44"/>
      <c r="VMH189" s="40"/>
      <c r="VMI189" s="60"/>
      <c r="VMJ189" s="61"/>
      <c r="VMK189" s="44"/>
      <c r="VML189" s="40"/>
      <c r="VMM189" s="60"/>
      <c r="VMN189" s="61"/>
      <c r="VMO189" s="44"/>
      <c r="VMP189" s="40"/>
      <c r="VMQ189" s="60"/>
      <c r="VMR189" s="61"/>
      <c r="VMS189" s="44"/>
      <c r="VMT189" s="40"/>
      <c r="VMU189" s="60"/>
      <c r="VMV189" s="61"/>
      <c r="VMW189" s="44"/>
      <c r="VMX189" s="40"/>
      <c r="VMY189" s="60"/>
      <c r="VMZ189" s="61"/>
      <c r="VNA189" s="44"/>
      <c r="VNB189" s="40"/>
      <c r="VNC189" s="60"/>
      <c r="VND189" s="61"/>
      <c r="VNE189" s="44"/>
      <c r="VNF189" s="40"/>
      <c r="VNG189" s="60"/>
      <c r="VNH189" s="61"/>
      <c r="VNI189" s="44"/>
      <c r="VNJ189" s="40"/>
      <c r="VNK189" s="60"/>
      <c r="VNL189" s="61"/>
      <c r="VNM189" s="44"/>
      <c r="VNN189" s="40"/>
      <c r="VNO189" s="60"/>
      <c r="VNP189" s="61"/>
      <c r="VNQ189" s="44"/>
      <c r="VNR189" s="40"/>
      <c r="VNS189" s="60"/>
      <c r="VNT189" s="61"/>
      <c r="VNU189" s="44"/>
      <c r="VNV189" s="40"/>
      <c r="VNW189" s="60"/>
      <c r="VNX189" s="61"/>
      <c r="VNY189" s="44"/>
      <c r="VNZ189" s="40"/>
      <c r="VOA189" s="60"/>
      <c r="VOB189" s="61"/>
      <c r="VOC189" s="44"/>
      <c r="VOD189" s="40"/>
      <c r="VOE189" s="60"/>
      <c r="VOF189" s="61"/>
      <c r="VOG189" s="44"/>
      <c r="VOH189" s="40"/>
      <c r="VOI189" s="60"/>
      <c r="VOJ189" s="61"/>
      <c r="VOK189" s="44"/>
      <c r="VOL189" s="40"/>
      <c r="VOM189" s="60"/>
      <c r="VON189" s="61"/>
      <c r="VOO189" s="44"/>
      <c r="VOP189" s="40"/>
      <c r="VOQ189" s="60"/>
      <c r="VOR189" s="61"/>
      <c r="VOS189" s="44"/>
      <c r="VOT189" s="40"/>
      <c r="VOU189" s="60"/>
      <c r="VOV189" s="61"/>
      <c r="VOW189" s="44"/>
      <c r="VOX189" s="40"/>
      <c r="VOY189" s="60"/>
      <c r="VOZ189" s="61"/>
      <c r="VPA189" s="44"/>
      <c r="VPB189" s="40"/>
      <c r="VPC189" s="60"/>
      <c r="VPD189" s="61"/>
      <c r="VPE189" s="44"/>
      <c r="VPF189" s="40"/>
      <c r="VPG189" s="60"/>
      <c r="VPH189" s="61"/>
      <c r="VPI189" s="44"/>
      <c r="VPJ189" s="40"/>
      <c r="VPK189" s="60"/>
      <c r="VPL189" s="61"/>
      <c r="VPM189" s="44"/>
      <c r="VPN189" s="40"/>
      <c r="VPO189" s="60"/>
      <c r="VPP189" s="61"/>
      <c r="VPQ189" s="44"/>
      <c r="VPR189" s="40"/>
      <c r="VPS189" s="60"/>
      <c r="VPT189" s="61"/>
      <c r="VPU189" s="44"/>
      <c r="VPV189" s="40"/>
      <c r="VPW189" s="60"/>
      <c r="VPX189" s="61"/>
      <c r="VPY189" s="44"/>
      <c r="VPZ189" s="40"/>
      <c r="VQA189" s="60"/>
      <c r="VQB189" s="61"/>
      <c r="VQC189" s="44"/>
      <c r="VQD189" s="40"/>
      <c r="VQE189" s="60"/>
      <c r="VQF189" s="61"/>
      <c r="VQG189" s="44"/>
      <c r="VQH189" s="40"/>
      <c r="VQI189" s="60"/>
      <c r="VQJ189" s="61"/>
      <c r="VQK189" s="44"/>
      <c r="VQL189" s="40"/>
      <c r="VQM189" s="60"/>
      <c r="VQN189" s="61"/>
      <c r="VQO189" s="44"/>
      <c r="VQP189" s="40"/>
      <c r="VQQ189" s="60"/>
      <c r="VQR189" s="61"/>
      <c r="VQS189" s="44"/>
      <c r="VQT189" s="40"/>
      <c r="VQU189" s="60"/>
      <c r="VQV189" s="61"/>
      <c r="VQW189" s="44"/>
      <c r="VQX189" s="40"/>
      <c r="VQY189" s="60"/>
      <c r="VQZ189" s="61"/>
      <c r="VRA189" s="44"/>
      <c r="VRB189" s="40"/>
      <c r="VRC189" s="60"/>
      <c r="VRD189" s="61"/>
      <c r="VRE189" s="44"/>
      <c r="VRF189" s="40"/>
      <c r="VRG189" s="60"/>
      <c r="VRH189" s="61"/>
      <c r="VRI189" s="44"/>
      <c r="VRJ189" s="40"/>
      <c r="VRK189" s="60"/>
      <c r="VRL189" s="61"/>
      <c r="VRM189" s="44"/>
      <c r="VRN189" s="40"/>
      <c r="VRO189" s="60"/>
      <c r="VRP189" s="61"/>
      <c r="VRQ189" s="44"/>
      <c r="VRR189" s="40"/>
      <c r="VRS189" s="60"/>
      <c r="VRT189" s="61"/>
      <c r="VRU189" s="44"/>
      <c r="VRV189" s="40"/>
      <c r="VRW189" s="60"/>
      <c r="VRX189" s="61"/>
      <c r="VRY189" s="44"/>
      <c r="VRZ189" s="40"/>
      <c r="VSA189" s="60"/>
      <c r="VSB189" s="61"/>
      <c r="VSC189" s="44"/>
      <c r="VSD189" s="40"/>
      <c r="VSE189" s="60"/>
      <c r="VSF189" s="61"/>
      <c r="VSG189" s="44"/>
      <c r="VSH189" s="40"/>
      <c r="VSI189" s="60"/>
      <c r="VSJ189" s="61"/>
      <c r="VSK189" s="44"/>
      <c r="VSL189" s="40"/>
      <c r="VSM189" s="60"/>
      <c r="VSN189" s="61"/>
      <c r="VSO189" s="44"/>
      <c r="VSP189" s="40"/>
      <c r="VSQ189" s="60"/>
      <c r="VSR189" s="61"/>
      <c r="VSS189" s="44"/>
      <c r="VST189" s="40"/>
      <c r="VSU189" s="60"/>
      <c r="VSV189" s="61"/>
      <c r="VSW189" s="44"/>
      <c r="VSX189" s="40"/>
      <c r="VSY189" s="60"/>
      <c r="VSZ189" s="61"/>
      <c r="VTA189" s="44"/>
      <c r="VTB189" s="40"/>
      <c r="VTC189" s="60"/>
      <c r="VTD189" s="61"/>
      <c r="VTE189" s="44"/>
      <c r="VTF189" s="40"/>
      <c r="VTG189" s="60"/>
      <c r="VTH189" s="61"/>
      <c r="VTI189" s="44"/>
      <c r="VTJ189" s="40"/>
      <c r="VTK189" s="60"/>
      <c r="VTL189" s="61"/>
      <c r="VTM189" s="44"/>
      <c r="VTN189" s="40"/>
      <c r="VTO189" s="60"/>
      <c r="VTP189" s="61"/>
      <c r="VTQ189" s="44"/>
      <c r="VTR189" s="40"/>
      <c r="VTS189" s="60"/>
      <c r="VTT189" s="61"/>
      <c r="VTU189" s="44"/>
      <c r="VTV189" s="40"/>
      <c r="VTW189" s="60"/>
      <c r="VTX189" s="61"/>
      <c r="VTY189" s="44"/>
      <c r="VTZ189" s="40"/>
      <c r="VUA189" s="60"/>
      <c r="VUB189" s="61"/>
      <c r="VUC189" s="44"/>
      <c r="VUD189" s="40"/>
      <c r="VUE189" s="60"/>
      <c r="VUF189" s="61"/>
      <c r="VUG189" s="44"/>
      <c r="VUH189" s="40"/>
      <c r="VUI189" s="60"/>
      <c r="VUJ189" s="61"/>
      <c r="VUK189" s="44"/>
      <c r="VUL189" s="40"/>
      <c r="VUM189" s="60"/>
      <c r="VUN189" s="61"/>
      <c r="VUO189" s="44"/>
      <c r="VUP189" s="40"/>
      <c r="VUQ189" s="60"/>
      <c r="VUR189" s="61"/>
      <c r="VUS189" s="44"/>
      <c r="VUT189" s="40"/>
      <c r="VUU189" s="60"/>
      <c r="VUV189" s="61"/>
      <c r="VUW189" s="44"/>
      <c r="VUX189" s="40"/>
      <c r="VUY189" s="60"/>
      <c r="VUZ189" s="61"/>
      <c r="VVA189" s="44"/>
      <c r="VVB189" s="40"/>
      <c r="VVC189" s="60"/>
      <c r="VVD189" s="61"/>
      <c r="VVE189" s="44"/>
      <c r="VVF189" s="40"/>
      <c r="VVG189" s="60"/>
      <c r="VVH189" s="61"/>
      <c r="VVI189" s="44"/>
      <c r="VVJ189" s="40"/>
      <c r="VVK189" s="60"/>
      <c r="VVL189" s="61"/>
      <c r="VVM189" s="44"/>
      <c r="VVN189" s="40"/>
      <c r="VVO189" s="60"/>
      <c r="VVP189" s="61"/>
      <c r="VVQ189" s="44"/>
      <c r="VVR189" s="40"/>
      <c r="VVS189" s="60"/>
      <c r="VVT189" s="61"/>
      <c r="VVU189" s="44"/>
      <c r="VVV189" s="40"/>
      <c r="VVW189" s="60"/>
      <c r="VVX189" s="61"/>
      <c r="VVY189" s="44"/>
      <c r="VVZ189" s="40"/>
      <c r="VWA189" s="60"/>
      <c r="VWB189" s="61"/>
      <c r="VWC189" s="44"/>
      <c r="VWD189" s="40"/>
      <c r="VWE189" s="60"/>
      <c r="VWF189" s="61"/>
      <c r="VWG189" s="44"/>
      <c r="VWH189" s="40"/>
      <c r="VWI189" s="60"/>
      <c r="VWJ189" s="61"/>
      <c r="VWK189" s="44"/>
      <c r="VWL189" s="40"/>
      <c r="VWM189" s="60"/>
      <c r="VWN189" s="61"/>
      <c r="VWO189" s="44"/>
      <c r="VWP189" s="40"/>
      <c r="VWQ189" s="60"/>
      <c r="VWR189" s="61"/>
      <c r="VWS189" s="44"/>
      <c r="VWT189" s="40"/>
      <c r="VWU189" s="60"/>
      <c r="VWV189" s="61"/>
      <c r="VWW189" s="44"/>
      <c r="VWX189" s="40"/>
      <c r="VWY189" s="60"/>
      <c r="VWZ189" s="61"/>
      <c r="VXA189" s="44"/>
      <c r="VXB189" s="40"/>
      <c r="VXC189" s="60"/>
      <c r="VXD189" s="61"/>
      <c r="VXE189" s="44"/>
      <c r="VXF189" s="40"/>
      <c r="VXG189" s="60"/>
      <c r="VXH189" s="61"/>
      <c r="VXI189" s="44"/>
      <c r="VXJ189" s="40"/>
      <c r="VXK189" s="60"/>
      <c r="VXL189" s="61"/>
      <c r="VXM189" s="44"/>
      <c r="VXN189" s="40"/>
      <c r="VXO189" s="60"/>
      <c r="VXP189" s="61"/>
      <c r="VXQ189" s="44"/>
      <c r="VXR189" s="40"/>
      <c r="VXS189" s="60"/>
      <c r="VXT189" s="61"/>
      <c r="VXU189" s="44"/>
      <c r="VXV189" s="40"/>
      <c r="VXW189" s="60"/>
      <c r="VXX189" s="61"/>
      <c r="VXY189" s="44"/>
      <c r="VXZ189" s="40"/>
      <c r="VYA189" s="60"/>
      <c r="VYB189" s="61"/>
      <c r="VYC189" s="44"/>
      <c r="VYD189" s="40"/>
      <c r="VYE189" s="60"/>
      <c r="VYF189" s="61"/>
      <c r="VYG189" s="44"/>
      <c r="VYH189" s="40"/>
      <c r="VYI189" s="60"/>
      <c r="VYJ189" s="61"/>
      <c r="VYK189" s="44"/>
      <c r="VYL189" s="40"/>
      <c r="VYM189" s="60"/>
      <c r="VYN189" s="61"/>
      <c r="VYO189" s="44"/>
      <c r="VYP189" s="40"/>
      <c r="VYQ189" s="60"/>
      <c r="VYR189" s="61"/>
      <c r="VYS189" s="44"/>
      <c r="VYT189" s="40"/>
      <c r="VYU189" s="60"/>
      <c r="VYV189" s="61"/>
      <c r="VYW189" s="44"/>
      <c r="VYX189" s="40"/>
      <c r="VYY189" s="60"/>
      <c r="VYZ189" s="61"/>
      <c r="VZA189" s="44"/>
      <c r="VZB189" s="40"/>
      <c r="VZC189" s="60"/>
      <c r="VZD189" s="61"/>
      <c r="VZE189" s="44"/>
      <c r="VZF189" s="40"/>
      <c r="VZG189" s="60"/>
      <c r="VZH189" s="61"/>
      <c r="VZI189" s="44"/>
      <c r="VZJ189" s="40"/>
      <c r="VZK189" s="60"/>
      <c r="VZL189" s="61"/>
      <c r="VZM189" s="44"/>
      <c r="VZN189" s="40"/>
      <c r="VZO189" s="60"/>
      <c r="VZP189" s="61"/>
      <c r="VZQ189" s="44"/>
      <c r="VZR189" s="40"/>
      <c r="VZS189" s="60"/>
      <c r="VZT189" s="61"/>
      <c r="VZU189" s="44"/>
      <c r="VZV189" s="40"/>
      <c r="VZW189" s="60"/>
      <c r="VZX189" s="61"/>
      <c r="VZY189" s="44"/>
      <c r="VZZ189" s="40"/>
      <c r="WAA189" s="60"/>
      <c r="WAB189" s="61"/>
      <c r="WAC189" s="44"/>
      <c r="WAD189" s="40"/>
      <c r="WAE189" s="60"/>
      <c r="WAF189" s="61"/>
      <c r="WAG189" s="44"/>
      <c r="WAH189" s="40"/>
      <c r="WAI189" s="60"/>
      <c r="WAJ189" s="61"/>
      <c r="WAK189" s="44"/>
      <c r="WAL189" s="40"/>
      <c r="WAM189" s="60"/>
      <c r="WAN189" s="61"/>
      <c r="WAO189" s="44"/>
      <c r="WAP189" s="40"/>
      <c r="WAQ189" s="60"/>
      <c r="WAR189" s="61"/>
      <c r="WAS189" s="44"/>
      <c r="WAT189" s="40"/>
      <c r="WAU189" s="60"/>
      <c r="WAV189" s="61"/>
      <c r="WAW189" s="44"/>
      <c r="WAX189" s="40"/>
      <c r="WAY189" s="60"/>
      <c r="WAZ189" s="61"/>
      <c r="WBA189" s="44"/>
      <c r="WBB189" s="40"/>
      <c r="WBC189" s="60"/>
      <c r="WBD189" s="61"/>
      <c r="WBE189" s="44"/>
      <c r="WBF189" s="40"/>
      <c r="WBG189" s="60"/>
      <c r="WBH189" s="61"/>
      <c r="WBI189" s="44"/>
      <c r="WBJ189" s="40"/>
      <c r="WBK189" s="60"/>
      <c r="WBL189" s="61"/>
      <c r="WBM189" s="44"/>
      <c r="WBN189" s="40"/>
      <c r="WBO189" s="60"/>
      <c r="WBP189" s="61"/>
      <c r="WBQ189" s="44"/>
      <c r="WBR189" s="40"/>
      <c r="WBS189" s="60"/>
      <c r="WBT189" s="61"/>
      <c r="WBU189" s="44"/>
      <c r="WBV189" s="40"/>
      <c r="WBW189" s="60"/>
      <c r="WBX189" s="61"/>
      <c r="WBY189" s="44"/>
      <c r="WBZ189" s="40"/>
      <c r="WCA189" s="60"/>
      <c r="WCB189" s="61"/>
      <c r="WCC189" s="44"/>
      <c r="WCD189" s="40"/>
      <c r="WCE189" s="60"/>
      <c r="WCF189" s="61"/>
      <c r="WCG189" s="44"/>
      <c r="WCH189" s="40"/>
      <c r="WCI189" s="60"/>
      <c r="WCJ189" s="61"/>
      <c r="WCK189" s="44"/>
      <c r="WCL189" s="40"/>
      <c r="WCM189" s="60"/>
      <c r="WCN189" s="61"/>
      <c r="WCO189" s="44"/>
      <c r="WCP189" s="40"/>
      <c r="WCQ189" s="60"/>
      <c r="WCR189" s="61"/>
      <c r="WCS189" s="44"/>
      <c r="WCT189" s="40"/>
      <c r="WCU189" s="60"/>
      <c r="WCV189" s="61"/>
      <c r="WCW189" s="44"/>
      <c r="WCX189" s="40"/>
      <c r="WCY189" s="60"/>
      <c r="WCZ189" s="61"/>
      <c r="WDA189" s="44"/>
      <c r="WDB189" s="40"/>
      <c r="WDC189" s="60"/>
      <c r="WDD189" s="61"/>
      <c r="WDE189" s="44"/>
      <c r="WDF189" s="40"/>
      <c r="WDG189" s="60"/>
      <c r="WDH189" s="61"/>
      <c r="WDI189" s="44"/>
      <c r="WDJ189" s="40"/>
      <c r="WDK189" s="60"/>
      <c r="WDL189" s="61"/>
      <c r="WDM189" s="44"/>
      <c r="WDN189" s="40"/>
      <c r="WDO189" s="60"/>
      <c r="WDP189" s="61"/>
      <c r="WDQ189" s="44"/>
      <c r="WDR189" s="40"/>
      <c r="WDS189" s="60"/>
      <c r="WDT189" s="61"/>
      <c r="WDU189" s="44"/>
      <c r="WDV189" s="40"/>
      <c r="WDW189" s="60"/>
      <c r="WDX189" s="61"/>
      <c r="WDY189" s="44"/>
      <c r="WDZ189" s="40"/>
      <c r="WEA189" s="60"/>
      <c r="WEB189" s="61"/>
      <c r="WEC189" s="44"/>
      <c r="WED189" s="40"/>
      <c r="WEE189" s="60"/>
      <c r="WEF189" s="61"/>
      <c r="WEG189" s="44"/>
      <c r="WEH189" s="40"/>
      <c r="WEI189" s="60"/>
      <c r="WEJ189" s="61"/>
      <c r="WEK189" s="44"/>
      <c r="WEL189" s="40"/>
      <c r="WEM189" s="60"/>
      <c r="WEN189" s="61"/>
      <c r="WEO189" s="44"/>
      <c r="WEP189" s="40"/>
      <c r="WEQ189" s="60"/>
      <c r="WER189" s="61"/>
      <c r="WES189" s="44"/>
      <c r="WET189" s="40"/>
      <c r="WEU189" s="60"/>
      <c r="WEV189" s="61"/>
      <c r="WEW189" s="44"/>
      <c r="WEX189" s="40"/>
      <c r="WEY189" s="60"/>
      <c r="WEZ189" s="61"/>
      <c r="WFA189" s="44"/>
      <c r="WFB189" s="40"/>
      <c r="WFC189" s="60"/>
      <c r="WFD189" s="61"/>
      <c r="WFE189" s="44"/>
      <c r="WFF189" s="40"/>
      <c r="WFG189" s="60"/>
      <c r="WFH189" s="61"/>
      <c r="WFI189" s="44"/>
      <c r="WFJ189" s="40"/>
      <c r="WFK189" s="60"/>
      <c r="WFL189" s="61"/>
      <c r="WFM189" s="44"/>
      <c r="WFN189" s="40"/>
      <c r="WFO189" s="60"/>
      <c r="WFP189" s="61"/>
      <c r="WFQ189" s="44"/>
      <c r="WFR189" s="40"/>
      <c r="WFS189" s="60"/>
      <c r="WFT189" s="61"/>
      <c r="WFU189" s="44"/>
      <c r="WFV189" s="40"/>
      <c r="WFW189" s="60"/>
      <c r="WFX189" s="61"/>
      <c r="WFY189" s="44"/>
      <c r="WFZ189" s="40"/>
      <c r="WGA189" s="60"/>
      <c r="WGB189" s="61"/>
      <c r="WGC189" s="44"/>
      <c r="WGD189" s="40"/>
      <c r="WGE189" s="60"/>
      <c r="WGF189" s="61"/>
      <c r="WGG189" s="44"/>
      <c r="WGH189" s="40"/>
      <c r="WGI189" s="60"/>
      <c r="WGJ189" s="61"/>
      <c r="WGK189" s="44"/>
      <c r="WGL189" s="40"/>
      <c r="WGM189" s="60"/>
      <c r="WGN189" s="61"/>
      <c r="WGO189" s="44"/>
      <c r="WGP189" s="40"/>
      <c r="WGQ189" s="60"/>
      <c r="WGR189" s="61"/>
      <c r="WGS189" s="44"/>
      <c r="WGT189" s="40"/>
      <c r="WGU189" s="60"/>
      <c r="WGV189" s="61"/>
      <c r="WGW189" s="44"/>
      <c r="WGX189" s="40"/>
      <c r="WGY189" s="60"/>
      <c r="WGZ189" s="61"/>
      <c r="WHA189" s="44"/>
      <c r="WHB189" s="40"/>
      <c r="WHC189" s="60"/>
      <c r="WHD189" s="61"/>
      <c r="WHE189" s="44"/>
      <c r="WHF189" s="40"/>
      <c r="WHG189" s="60"/>
      <c r="WHH189" s="61"/>
      <c r="WHI189" s="44"/>
      <c r="WHJ189" s="40"/>
      <c r="WHK189" s="60"/>
      <c r="WHL189" s="61"/>
      <c r="WHM189" s="44"/>
      <c r="WHN189" s="40"/>
      <c r="WHO189" s="60"/>
      <c r="WHP189" s="61"/>
      <c r="WHQ189" s="44"/>
      <c r="WHR189" s="40"/>
      <c r="WHS189" s="60"/>
      <c r="WHT189" s="61"/>
      <c r="WHU189" s="44"/>
      <c r="WHV189" s="40"/>
      <c r="WHW189" s="60"/>
      <c r="WHX189" s="61"/>
      <c r="WHY189" s="44"/>
      <c r="WHZ189" s="40"/>
      <c r="WIA189" s="60"/>
      <c r="WIB189" s="61"/>
      <c r="WIC189" s="44"/>
      <c r="WID189" s="40"/>
      <c r="WIE189" s="60"/>
      <c r="WIF189" s="61"/>
      <c r="WIG189" s="44"/>
      <c r="WIH189" s="40"/>
      <c r="WII189" s="60"/>
      <c r="WIJ189" s="61"/>
      <c r="WIK189" s="44"/>
      <c r="WIL189" s="40"/>
      <c r="WIM189" s="60"/>
      <c r="WIN189" s="61"/>
      <c r="WIO189" s="44"/>
      <c r="WIP189" s="40"/>
      <c r="WIQ189" s="60"/>
      <c r="WIR189" s="61"/>
      <c r="WIS189" s="44"/>
      <c r="WIT189" s="40"/>
      <c r="WIU189" s="60"/>
      <c r="WIV189" s="61"/>
      <c r="WIW189" s="44"/>
      <c r="WIX189" s="40"/>
      <c r="WIY189" s="60"/>
      <c r="WIZ189" s="61"/>
      <c r="WJA189" s="44"/>
      <c r="WJB189" s="40"/>
      <c r="WJC189" s="60"/>
      <c r="WJD189" s="61"/>
      <c r="WJE189" s="44"/>
      <c r="WJF189" s="40"/>
      <c r="WJG189" s="60"/>
      <c r="WJH189" s="61"/>
      <c r="WJI189" s="44"/>
      <c r="WJJ189" s="40"/>
      <c r="WJK189" s="60"/>
      <c r="WJL189" s="61"/>
      <c r="WJM189" s="44"/>
      <c r="WJN189" s="40"/>
      <c r="WJO189" s="60"/>
      <c r="WJP189" s="61"/>
      <c r="WJQ189" s="44"/>
      <c r="WJR189" s="40"/>
      <c r="WJS189" s="60"/>
      <c r="WJT189" s="61"/>
      <c r="WJU189" s="44"/>
      <c r="WJV189" s="40"/>
      <c r="WJW189" s="60"/>
      <c r="WJX189" s="61"/>
      <c r="WJY189" s="44"/>
      <c r="WJZ189" s="40"/>
      <c r="WKA189" s="60"/>
      <c r="WKB189" s="61"/>
      <c r="WKC189" s="44"/>
      <c r="WKD189" s="40"/>
      <c r="WKE189" s="60"/>
      <c r="WKF189" s="61"/>
      <c r="WKG189" s="44"/>
      <c r="WKH189" s="40"/>
      <c r="WKI189" s="60"/>
      <c r="WKJ189" s="61"/>
      <c r="WKK189" s="44"/>
      <c r="WKL189" s="40"/>
      <c r="WKM189" s="60"/>
      <c r="WKN189" s="61"/>
      <c r="WKO189" s="44"/>
      <c r="WKP189" s="40"/>
      <c r="WKQ189" s="60"/>
      <c r="WKR189" s="61"/>
      <c r="WKS189" s="44"/>
      <c r="WKT189" s="40"/>
      <c r="WKU189" s="60"/>
      <c r="WKV189" s="61"/>
      <c r="WKW189" s="44"/>
      <c r="WKX189" s="40"/>
      <c r="WKY189" s="60"/>
      <c r="WKZ189" s="61"/>
      <c r="WLA189" s="44"/>
      <c r="WLB189" s="40"/>
      <c r="WLC189" s="60"/>
      <c r="WLD189" s="61"/>
      <c r="WLE189" s="44"/>
      <c r="WLF189" s="40"/>
      <c r="WLG189" s="60"/>
      <c r="WLH189" s="61"/>
      <c r="WLI189" s="44"/>
      <c r="WLJ189" s="40"/>
      <c r="WLK189" s="60"/>
      <c r="WLL189" s="61"/>
      <c r="WLM189" s="44"/>
      <c r="WLN189" s="40"/>
      <c r="WLO189" s="60"/>
      <c r="WLP189" s="61"/>
      <c r="WLQ189" s="44"/>
      <c r="WLR189" s="40"/>
      <c r="WLS189" s="60"/>
      <c r="WLT189" s="61"/>
      <c r="WLU189" s="44"/>
      <c r="WLV189" s="40"/>
      <c r="WLW189" s="60"/>
      <c r="WLX189" s="61"/>
      <c r="WLY189" s="44"/>
      <c r="WLZ189" s="40"/>
      <c r="WMA189" s="60"/>
      <c r="WMB189" s="61"/>
      <c r="WMC189" s="44"/>
      <c r="WMD189" s="40"/>
      <c r="WME189" s="60"/>
      <c r="WMF189" s="61"/>
      <c r="WMG189" s="44"/>
      <c r="WMH189" s="40"/>
      <c r="WMI189" s="60"/>
      <c r="WMJ189" s="61"/>
      <c r="WMK189" s="44"/>
      <c r="WML189" s="40"/>
      <c r="WMM189" s="60"/>
      <c r="WMN189" s="61"/>
      <c r="WMO189" s="44"/>
      <c r="WMP189" s="40"/>
      <c r="WMQ189" s="60"/>
      <c r="WMR189" s="61"/>
      <c r="WMS189" s="44"/>
      <c r="WMT189" s="40"/>
      <c r="WMU189" s="60"/>
      <c r="WMV189" s="61"/>
      <c r="WMW189" s="44"/>
      <c r="WMX189" s="40"/>
      <c r="WMY189" s="60"/>
      <c r="WMZ189" s="61"/>
      <c r="WNA189" s="44"/>
      <c r="WNB189" s="40"/>
      <c r="WNC189" s="60"/>
      <c r="WND189" s="61"/>
      <c r="WNE189" s="44"/>
      <c r="WNF189" s="40"/>
      <c r="WNG189" s="60"/>
      <c r="WNH189" s="61"/>
      <c r="WNI189" s="44"/>
      <c r="WNJ189" s="40"/>
      <c r="WNK189" s="60"/>
      <c r="WNL189" s="61"/>
      <c r="WNM189" s="44"/>
      <c r="WNN189" s="40"/>
      <c r="WNO189" s="60"/>
      <c r="WNP189" s="61"/>
      <c r="WNQ189" s="44"/>
      <c r="WNR189" s="40"/>
      <c r="WNS189" s="60"/>
      <c r="WNT189" s="61"/>
      <c r="WNU189" s="44"/>
      <c r="WNV189" s="40"/>
      <c r="WNW189" s="60"/>
      <c r="WNX189" s="61"/>
      <c r="WNY189" s="44"/>
      <c r="WNZ189" s="40"/>
      <c r="WOA189" s="60"/>
      <c r="WOB189" s="61"/>
      <c r="WOC189" s="44"/>
      <c r="WOD189" s="40"/>
      <c r="WOE189" s="60"/>
      <c r="WOF189" s="61"/>
      <c r="WOG189" s="44"/>
      <c r="WOH189" s="40"/>
      <c r="WOI189" s="60"/>
      <c r="WOJ189" s="61"/>
      <c r="WOK189" s="44"/>
      <c r="WOL189" s="40"/>
      <c r="WOM189" s="60"/>
      <c r="WON189" s="61"/>
      <c r="WOO189" s="44"/>
      <c r="WOP189" s="40"/>
      <c r="WOQ189" s="60"/>
      <c r="WOR189" s="61"/>
      <c r="WOS189" s="44"/>
      <c r="WOT189" s="40"/>
      <c r="WOU189" s="60"/>
      <c r="WOV189" s="61"/>
      <c r="WOW189" s="44"/>
      <c r="WOX189" s="40"/>
      <c r="WOY189" s="60"/>
      <c r="WOZ189" s="61"/>
      <c r="WPA189" s="44"/>
      <c r="WPB189" s="40"/>
      <c r="WPC189" s="60"/>
      <c r="WPD189" s="61"/>
      <c r="WPE189" s="44"/>
      <c r="WPF189" s="40"/>
      <c r="WPG189" s="60"/>
      <c r="WPH189" s="61"/>
      <c r="WPI189" s="44"/>
      <c r="WPJ189" s="40"/>
      <c r="WPK189" s="60"/>
      <c r="WPL189" s="61"/>
      <c r="WPM189" s="44"/>
      <c r="WPN189" s="40"/>
      <c r="WPO189" s="60"/>
      <c r="WPP189" s="61"/>
      <c r="WPQ189" s="44"/>
      <c r="WPR189" s="40"/>
      <c r="WPS189" s="60"/>
      <c r="WPT189" s="61"/>
      <c r="WPU189" s="44"/>
      <c r="WPV189" s="40"/>
      <c r="WPW189" s="60"/>
      <c r="WPX189" s="61"/>
      <c r="WPY189" s="44"/>
      <c r="WPZ189" s="40"/>
      <c r="WQA189" s="60"/>
      <c r="WQB189" s="61"/>
      <c r="WQC189" s="44"/>
      <c r="WQD189" s="40"/>
      <c r="WQE189" s="60"/>
      <c r="WQF189" s="61"/>
      <c r="WQG189" s="44"/>
      <c r="WQH189" s="40"/>
      <c r="WQI189" s="60"/>
      <c r="WQJ189" s="61"/>
      <c r="WQK189" s="44"/>
      <c r="WQL189" s="40"/>
      <c r="WQM189" s="60"/>
      <c r="WQN189" s="61"/>
      <c r="WQO189" s="44"/>
      <c r="WQP189" s="40"/>
      <c r="WQQ189" s="60"/>
      <c r="WQR189" s="61"/>
      <c r="WQS189" s="44"/>
      <c r="WQT189" s="40"/>
      <c r="WQU189" s="60"/>
      <c r="WQV189" s="61"/>
      <c r="WQW189" s="44"/>
      <c r="WQX189" s="40"/>
      <c r="WQY189" s="60"/>
      <c r="WQZ189" s="61"/>
      <c r="WRA189" s="44"/>
      <c r="WRB189" s="40"/>
      <c r="WRC189" s="60"/>
      <c r="WRD189" s="61"/>
      <c r="WRE189" s="44"/>
      <c r="WRF189" s="40"/>
      <c r="WRG189" s="60"/>
      <c r="WRH189" s="61"/>
      <c r="WRI189" s="44"/>
      <c r="WRJ189" s="40"/>
      <c r="WRK189" s="60"/>
      <c r="WRL189" s="61"/>
      <c r="WRM189" s="44"/>
      <c r="WRN189" s="40"/>
      <c r="WRO189" s="60"/>
      <c r="WRP189" s="61"/>
      <c r="WRQ189" s="44"/>
      <c r="WRR189" s="40"/>
      <c r="WRS189" s="60"/>
      <c r="WRT189" s="61"/>
      <c r="WRU189" s="44"/>
      <c r="WRV189" s="40"/>
      <c r="WRW189" s="60"/>
      <c r="WRX189" s="61"/>
      <c r="WRY189" s="44"/>
      <c r="WRZ189" s="40"/>
      <c r="WSA189" s="60"/>
      <c r="WSB189" s="61"/>
      <c r="WSC189" s="44"/>
      <c r="WSD189" s="40"/>
      <c r="WSE189" s="60"/>
      <c r="WSF189" s="61"/>
      <c r="WSG189" s="44"/>
      <c r="WSH189" s="40"/>
      <c r="WSI189" s="60"/>
      <c r="WSJ189" s="61"/>
      <c r="WSK189" s="44"/>
      <c r="WSL189" s="40"/>
      <c r="WSM189" s="60"/>
      <c r="WSN189" s="61"/>
      <c r="WSO189" s="44"/>
      <c r="WSP189" s="40"/>
      <c r="WSQ189" s="60"/>
      <c r="WSR189" s="61"/>
      <c r="WSS189" s="44"/>
      <c r="WST189" s="40"/>
      <c r="WSU189" s="60"/>
      <c r="WSV189" s="61"/>
      <c r="WSW189" s="44"/>
      <c r="WSX189" s="40"/>
      <c r="WSY189" s="60"/>
      <c r="WSZ189" s="61"/>
      <c r="WTA189" s="44"/>
      <c r="WTB189" s="40"/>
      <c r="WTC189" s="60"/>
      <c r="WTD189" s="61"/>
      <c r="WTE189" s="44"/>
      <c r="WTF189" s="40"/>
      <c r="WTG189" s="60"/>
      <c r="WTH189" s="61"/>
      <c r="WTI189" s="44"/>
      <c r="WTJ189" s="40"/>
      <c r="WTK189" s="60"/>
      <c r="WTL189" s="61"/>
      <c r="WTM189" s="44"/>
      <c r="WTN189" s="40"/>
      <c r="WTO189" s="60"/>
      <c r="WTP189" s="61"/>
      <c r="WTQ189" s="44"/>
      <c r="WTR189" s="40"/>
      <c r="WTS189" s="60"/>
      <c r="WTT189" s="61"/>
      <c r="WTU189" s="44"/>
      <c r="WTV189" s="40"/>
      <c r="WTW189" s="60"/>
      <c r="WTX189" s="61"/>
      <c r="WTY189" s="44"/>
      <c r="WTZ189" s="40"/>
      <c r="WUA189" s="60"/>
      <c r="WUB189" s="61"/>
      <c r="WUC189" s="44"/>
      <c r="WUD189" s="40"/>
      <c r="WUE189" s="60"/>
      <c r="WUF189" s="61"/>
      <c r="WUG189" s="44"/>
      <c r="WUH189" s="40"/>
      <c r="WUI189" s="60"/>
      <c r="WUJ189" s="61"/>
      <c r="WUK189" s="44"/>
      <c r="WUL189" s="40"/>
      <c r="WUM189" s="60"/>
      <c r="WUN189" s="61"/>
      <c r="WUO189" s="44"/>
      <c r="WUP189" s="40"/>
      <c r="WUQ189" s="60"/>
      <c r="WUR189" s="61"/>
      <c r="WUS189" s="44"/>
      <c r="WUT189" s="40"/>
      <c r="WUU189" s="60"/>
      <c r="WUV189" s="61"/>
      <c r="WUW189" s="44"/>
      <c r="WUX189" s="40"/>
      <c r="WUY189" s="60"/>
      <c r="WUZ189" s="61"/>
      <c r="WVA189" s="44"/>
      <c r="WVB189" s="40"/>
      <c r="WVC189" s="60"/>
      <c r="WVD189" s="61"/>
      <c r="WVE189" s="44"/>
      <c r="WVF189" s="40"/>
      <c r="WVG189" s="60"/>
      <c r="WVH189" s="61"/>
      <c r="WVI189" s="44"/>
      <c r="WVJ189" s="40"/>
      <c r="WVK189" s="60"/>
      <c r="WVL189" s="61"/>
      <c r="WVM189" s="44"/>
      <c r="WVN189" s="40"/>
      <c r="WVO189" s="60"/>
      <c r="WVP189" s="61"/>
      <c r="WVQ189" s="44"/>
      <c r="WVR189" s="40"/>
      <c r="WVS189" s="60"/>
      <c r="WVT189" s="61"/>
      <c r="WVU189" s="44"/>
      <c r="WVV189" s="40"/>
      <c r="WVW189" s="60"/>
      <c r="WVX189" s="61"/>
      <c r="WVY189" s="44"/>
      <c r="WVZ189" s="40"/>
      <c r="WWA189" s="60"/>
      <c r="WWB189" s="61"/>
      <c r="WWC189" s="44"/>
      <c r="WWD189" s="40"/>
      <c r="WWE189" s="60"/>
      <c r="WWF189" s="61"/>
      <c r="WWG189" s="44"/>
      <c r="WWH189" s="40"/>
      <c r="WWI189" s="60"/>
      <c r="WWJ189" s="61"/>
      <c r="WWK189" s="44"/>
      <c r="WWL189" s="40"/>
      <c r="WWM189" s="60"/>
      <c r="WWN189" s="61"/>
      <c r="WWO189" s="44"/>
      <c r="WWP189" s="40"/>
      <c r="WWQ189" s="60"/>
      <c r="WWR189" s="61"/>
      <c r="WWS189" s="44"/>
      <c r="WWT189" s="40"/>
      <c r="WWU189" s="60"/>
      <c r="WWV189" s="61"/>
      <c r="WWW189" s="44"/>
      <c r="WWX189" s="40"/>
      <c r="WWY189" s="60"/>
      <c r="WWZ189" s="61"/>
      <c r="WXA189" s="44"/>
      <c r="WXB189" s="40"/>
      <c r="WXC189" s="60"/>
      <c r="WXD189" s="61"/>
      <c r="WXE189" s="44"/>
      <c r="WXF189" s="40"/>
      <c r="WXG189" s="60"/>
      <c r="WXH189" s="61"/>
      <c r="WXI189" s="44"/>
      <c r="WXJ189" s="40"/>
      <c r="WXK189" s="60"/>
      <c r="WXL189" s="61"/>
      <c r="WXM189" s="44"/>
      <c r="WXN189" s="40"/>
      <c r="WXO189" s="60"/>
      <c r="WXP189" s="61"/>
      <c r="WXQ189" s="44"/>
      <c r="WXR189" s="40"/>
      <c r="WXS189" s="60"/>
      <c r="WXT189" s="61"/>
      <c r="WXU189" s="44"/>
      <c r="WXV189" s="40"/>
      <c r="WXW189" s="60"/>
      <c r="WXX189" s="61"/>
      <c r="WXY189" s="44"/>
      <c r="WXZ189" s="40"/>
      <c r="WYA189" s="60"/>
      <c r="WYB189" s="61"/>
      <c r="WYC189" s="44"/>
      <c r="WYD189" s="40"/>
      <c r="WYE189" s="60"/>
      <c r="WYF189" s="61"/>
      <c r="WYG189" s="44"/>
      <c r="WYH189" s="40"/>
      <c r="WYI189" s="60"/>
      <c r="WYJ189" s="61"/>
      <c r="WYK189" s="44"/>
      <c r="WYL189" s="40"/>
      <c r="WYM189" s="60"/>
      <c r="WYN189" s="61"/>
      <c r="WYO189" s="44"/>
      <c r="WYP189" s="40"/>
      <c r="WYQ189" s="60"/>
      <c r="WYR189" s="61"/>
      <c r="WYS189" s="44"/>
      <c r="WYT189" s="40"/>
      <c r="WYU189" s="60"/>
      <c r="WYV189" s="61"/>
      <c r="WYW189" s="44"/>
      <c r="WYX189" s="40"/>
      <c r="WYY189" s="60"/>
      <c r="WYZ189" s="61"/>
      <c r="WZA189" s="44"/>
      <c r="WZB189" s="40"/>
      <c r="WZC189" s="60"/>
      <c r="WZD189" s="61"/>
      <c r="WZE189" s="44"/>
      <c r="WZF189" s="40"/>
      <c r="WZG189" s="60"/>
      <c r="WZH189" s="61"/>
      <c r="WZI189" s="44"/>
      <c r="WZJ189" s="40"/>
      <c r="WZK189" s="60"/>
      <c r="WZL189" s="61"/>
      <c r="WZM189" s="44"/>
      <c r="WZN189" s="40"/>
      <c r="WZO189" s="60"/>
      <c r="WZP189" s="61"/>
      <c r="WZQ189" s="44"/>
      <c r="WZR189" s="40"/>
      <c r="WZS189" s="60"/>
      <c r="WZT189" s="61"/>
      <c r="WZU189" s="44"/>
      <c r="WZV189" s="40"/>
      <c r="WZW189" s="60"/>
      <c r="WZX189" s="61"/>
      <c r="WZY189" s="44"/>
      <c r="WZZ189" s="40"/>
      <c r="XAA189" s="60"/>
      <c r="XAB189" s="61"/>
      <c r="XAC189" s="44"/>
      <c r="XAD189" s="40"/>
      <c r="XAE189" s="60"/>
      <c r="XAF189" s="61"/>
      <c r="XAG189" s="44"/>
      <c r="XAH189" s="40"/>
      <c r="XAI189" s="60"/>
      <c r="XAJ189" s="61"/>
      <c r="XAK189" s="44"/>
      <c r="XAL189" s="40"/>
      <c r="XAM189" s="60"/>
      <c r="XAN189" s="61"/>
      <c r="XAO189" s="44"/>
      <c r="XAP189" s="40"/>
      <c r="XAQ189" s="60"/>
      <c r="XAR189" s="61"/>
      <c r="XAS189" s="44"/>
      <c r="XAT189" s="40"/>
      <c r="XAU189" s="60"/>
      <c r="XAV189" s="61"/>
      <c r="XAW189" s="44"/>
      <c r="XAX189" s="40"/>
      <c r="XAY189" s="60"/>
      <c r="XAZ189" s="61"/>
      <c r="XBA189" s="44"/>
      <c r="XBB189" s="40"/>
      <c r="XBC189" s="60"/>
      <c r="XBD189" s="61"/>
      <c r="XBE189" s="44"/>
      <c r="XBF189" s="40"/>
      <c r="XBG189" s="60"/>
      <c r="XBH189" s="61"/>
      <c r="XBI189" s="44"/>
      <c r="XBJ189" s="40"/>
      <c r="XBK189" s="60"/>
      <c r="XBL189" s="61"/>
      <c r="XBM189" s="44"/>
      <c r="XBN189" s="40"/>
      <c r="XBO189" s="60"/>
      <c r="XBP189" s="61"/>
      <c r="XBQ189" s="44"/>
      <c r="XBR189" s="40"/>
      <c r="XBS189" s="60"/>
      <c r="XBT189" s="61"/>
      <c r="XBU189" s="44"/>
      <c r="XBV189" s="40"/>
      <c r="XBW189" s="60"/>
      <c r="XBX189" s="61"/>
      <c r="XBY189" s="44"/>
      <c r="XBZ189" s="40"/>
      <c r="XCA189" s="60"/>
      <c r="XCB189" s="61"/>
      <c r="XCC189" s="44"/>
      <c r="XCD189" s="40"/>
      <c r="XCE189" s="60"/>
      <c r="XCF189" s="61"/>
      <c r="XCG189" s="44"/>
      <c r="XCH189" s="40"/>
      <c r="XCI189" s="60"/>
      <c r="XCJ189" s="61"/>
      <c r="XCK189" s="44"/>
      <c r="XCL189" s="40"/>
      <c r="XCM189" s="60"/>
      <c r="XCN189" s="61"/>
      <c r="XCO189" s="44"/>
      <c r="XCP189" s="40"/>
      <c r="XCQ189" s="60"/>
      <c r="XCR189" s="61"/>
      <c r="XCS189" s="44"/>
      <c r="XCT189" s="40"/>
      <c r="XCU189" s="60"/>
      <c r="XCV189" s="61"/>
      <c r="XCW189" s="44"/>
      <c r="XCX189" s="40"/>
      <c r="XCY189" s="60"/>
      <c r="XCZ189" s="61"/>
      <c r="XDA189" s="44"/>
      <c r="XDB189" s="40"/>
      <c r="XDC189" s="60"/>
      <c r="XDD189" s="61"/>
      <c r="XDE189" s="44"/>
      <c r="XDF189" s="40"/>
      <c r="XDG189" s="60"/>
      <c r="XDH189" s="61"/>
      <c r="XDI189" s="44"/>
      <c r="XDJ189" s="40"/>
      <c r="XDK189" s="60"/>
      <c r="XDL189" s="61"/>
      <c r="XDM189" s="44"/>
      <c r="XDN189" s="40"/>
      <c r="XDO189" s="60"/>
      <c r="XDP189" s="61"/>
      <c r="XDQ189" s="44"/>
      <c r="XDR189" s="40"/>
      <c r="XDS189" s="60"/>
      <c r="XDT189" s="61"/>
      <c r="XDU189" s="44"/>
      <c r="XDV189" s="40"/>
      <c r="XDW189" s="60"/>
      <c r="XDX189" s="61"/>
      <c r="XDY189" s="44"/>
      <c r="XDZ189" s="40"/>
      <c r="XEA189" s="60"/>
      <c r="XEB189" s="61"/>
      <c r="XEC189" s="44"/>
      <c r="XED189" s="40"/>
      <c r="XEE189" s="60"/>
      <c r="XEF189" s="61"/>
      <c r="XEG189" s="44"/>
      <c r="XEH189" s="40"/>
      <c r="XEI189" s="60"/>
      <c r="XEJ189" s="61"/>
      <c r="XEK189" s="44"/>
      <c r="XEL189" s="40"/>
      <c r="XEM189" s="60"/>
      <c r="XEN189" s="61"/>
      <c r="XEO189" s="44"/>
      <c r="XEP189" s="40"/>
      <c r="XEQ189" s="60"/>
      <c r="XER189" s="61"/>
      <c r="XES189" s="44"/>
      <c r="XET189" s="40"/>
      <c r="XEU189" s="60"/>
      <c r="XEV189" s="61"/>
      <c r="XEW189" s="44"/>
      <c r="XEX189" s="40"/>
      <c r="XEY189" s="60"/>
      <c r="XEZ189" s="61"/>
      <c r="XFA189" s="44"/>
      <c r="XFB189" s="40"/>
      <c r="XFC189" s="60"/>
      <c r="XFD189" s="61"/>
    </row>
    <row r="190" spans="1:16384" x14ac:dyDescent="0.3">
      <c r="A190" s="41"/>
      <c r="B190" s="85" t="s">
        <v>160</v>
      </c>
      <c r="C190" s="85"/>
      <c r="D190" s="85"/>
    </row>
    <row r="191" spans="1:16384" x14ac:dyDescent="0.3">
      <c r="A191" s="23" t="s">
        <v>24</v>
      </c>
      <c r="B191" s="24">
        <f>SUM(B192:B376)</f>
        <v>861.60647999999992</v>
      </c>
      <c r="C191" s="24">
        <f>SUM(C192:C376)</f>
        <v>6273976.7893699976</v>
      </c>
      <c r="D191" s="24">
        <f>SUM(D192:D376)</f>
        <v>6274838.3958499981</v>
      </c>
      <c r="E191" s="8" t="s">
        <v>188</v>
      </c>
      <c r="F191" s="8" t="s">
        <v>188</v>
      </c>
      <c r="G191" s="8" t="s">
        <v>188</v>
      </c>
      <c r="H191" s="8" t="s">
        <v>188</v>
      </c>
      <c r="I191" s="8" t="s">
        <v>188</v>
      </c>
      <c r="J191" s="8" t="s">
        <v>188</v>
      </c>
      <c r="K191" s="8" t="s">
        <v>188</v>
      </c>
      <c r="L191" s="8" t="s">
        <v>188</v>
      </c>
      <c r="M191" s="8" t="s">
        <v>188</v>
      </c>
      <c r="N191" s="8" t="s">
        <v>188</v>
      </c>
      <c r="O191" s="8" t="s">
        <v>188</v>
      </c>
      <c r="P191" s="8" t="s">
        <v>188</v>
      </c>
      <c r="Q191" s="8" t="s">
        <v>188</v>
      </c>
      <c r="R191" s="8" t="s">
        <v>188</v>
      </c>
      <c r="S191" s="8" t="s">
        <v>188</v>
      </c>
      <c r="T191" s="8" t="s">
        <v>188</v>
      </c>
      <c r="U191" s="8" t="s">
        <v>188</v>
      </c>
      <c r="V191" s="8" t="s">
        <v>188</v>
      </c>
      <c r="W191" s="8" t="s">
        <v>188</v>
      </c>
      <c r="X191" s="8" t="s">
        <v>188</v>
      </c>
      <c r="Y191" s="8" t="s">
        <v>188</v>
      </c>
      <c r="Z191" s="8" t="s">
        <v>188</v>
      </c>
      <c r="AA191" s="8" t="s">
        <v>188</v>
      </c>
      <c r="AB191" s="8" t="s">
        <v>188</v>
      </c>
      <c r="AC191" s="8" t="s">
        <v>188</v>
      </c>
      <c r="AD191" s="8" t="s">
        <v>188</v>
      </c>
      <c r="AE191" s="8" t="s">
        <v>188</v>
      </c>
      <c r="AF191" s="8" t="s">
        <v>188</v>
      </c>
      <c r="AG191" s="8" t="s">
        <v>188</v>
      </c>
      <c r="AH191" s="8" t="s">
        <v>188</v>
      </c>
      <c r="AI191" s="8" t="s">
        <v>188</v>
      </c>
      <c r="AJ191" s="8" t="s">
        <v>188</v>
      </c>
      <c r="AK191" s="8" t="s">
        <v>188</v>
      </c>
      <c r="AL191" s="8" t="s">
        <v>188</v>
      </c>
      <c r="AM191" s="8" t="s">
        <v>188</v>
      </c>
      <c r="AN191" s="8" t="s">
        <v>188</v>
      </c>
      <c r="AO191" s="8" t="s">
        <v>188</v>
      </c>
      <c r="AP191" s="8" t="s">
        <v>188</v>
      </c>
      <c r="AQ191" s="8" t="s">
        <v>188</v>
      </c>
      <c r="AR191" s="8" t="s">
        <v>188</v>
      </c>
      <c r="AS191" s="8" t="s">
        <v>188</v>
      </c>
      <c r="AT191" s="8" t="s">
        <v>188</v>
      </c>
      <c r="AU191" s="8" t="s">
        <v>188</v>
      </c>
      <c r="AV191" s="8" t="s">
        <v>188</v>
      </c>
      <c r="AW191" s="8" t="s">
        <v>188</v>
      </c>
      <c r="AX191" s="8" t="s">
        <v>188</v>
      </c>
      <c r="AY191" s="8" t="s">
        <v>188</v>
      </c>
      <c r="AZ191" s="8" t="s">
        <v>188</v>
      </c>
      <c r="BA191" s="8" t="s">
        <v>188</v>
      </c>
      <c r="BB191" s="8" t="s">
        <v>188</v>
      </c>
      <c r="BC191" s="8" t="s">
        <v>188</v>
      </c>
      <c r="BD191" s="8" t="s">
        <v>188</v>
      </c>
      <c r="BE191" s="8" t="s">
        <v>188</v>
      </c>
      <c r="BF191" s="8" t="s">
        <v>188</v>
      </c>
      <c r="BG191" s="8" t="s">
        <v>188</v>
      </c>
      <c r="BH191" s="8" t="s">
        <v>188</v>
      </c>
      <c r="BI191" s="8" t="s">
        <v>188</v>
      </c>
      <c r="BJ191" s="8" t="s">
        <v>188</v>
      </c>
      <c r="BK191" s="8" t="s">
        <v>188</v>
      </c>
      <c r="BL191" s="8" t="s">
        <v>188</v>
      </c>
      <c r="BM191" s="8" t="s">
        <v>188</v>
      </c>
      <c r="BN191" s="8" t="s">
        <v>188</v>
      </c>
      <c r="BO191" s="8" t="s">
        <v>188</v>
      </c>
      <c r="BP191" s="8" t="s">
        <v>188</v>
      </c>
      <c r="BQ191" s="8" t="s">
        <v>188</v>
      </c>
      <c r="BR191" s="8" t="s">
        <v>188</v>
      </c>
      <c r="BS191" s="8" t="s">
        <v>188</v>
      </c>
      <c r="BT191" s="8" t="s">
        <v>188</v>
      </c>
      <c r="BU191" s="8" t="s">
        <v>188</v>
      </c>
      <c r="BV191" s="8" t="s">
        <v>188</v>
      </c>
      <c r="BW191" s="8" t="s">
        <v>188</v>
      </c>
      <c r="BX191" s="8" t="s">
        <v>188</v>
      </c>
      <c r="BY191" s="8" t="s">
        <v>188</v>
      </c>
      <c r="BZ191" s="8" t="s">
        <v>188</v>
      </c>
      <c r="CA191" s="8" t="s">
        <v>188</v>
      </c>
      <c r="CB191" s="8" t="s">
        <v>188</v>
      </c>
      <c r="CC191" s="8" t="s">
        <v>188</v>
      </c>
      <c r="CD191" s="8" t="s">
        <v>188</v>
      </c>
      <c r="CE191" s="8" t="s">
        <v>188</v>
      </c>
      <c r="CF191" s="8" t="s">
        <v>188</v>
      </c>
      <c r="CG191" s="8" t="s">
        <v>188</v>
      </c>
      <c r="CH191" s="8" t="s">
        <v>188</v>
      </c>
      <c r="CI191" s="8" t="s">
        <v>188</v>
      </c>
      <c r="CJ191" s="8" t="s">
        <v>188</v>
      </c>
      <c r="CK191" s="8" t="s">
        <v>188</v>
      </c>
      <c r="CL191" s="8" t="s">
        <v>188</v>
      </c>
      <c r="CM191" s="8" t="s">
        <v>188</v>
      </c>
      <c r="CN191" s="8" t="s">
        <v>188</v>
      </c>
      <c r="CO191" s="8" t="s">
        <v>188</v>
      </c>
      <c r="CP191" s="8" t="s">
        <v>188</v>
      </c>
      <c r="CQ191" s="8" t="s">
        <v>188</v>
      </c>
      <c r="CR191" s="8" t="s">
        <v>188</v>
      </c>
      <c r="CS191" s="8" t="s">
        <v>188</v>
      </c>
      <c r="CT191" s="8" t="s">
        <v>188</v>
      </c>
      <c r="CU191" s="8" t="s">
        <v>188</v>
      </c>
      <c r="CV191" s="8" t="s">
        <v>188</v>
      </c>
      <c r="CW191" s="8" t="s">
        <v>188</v>
      </c>
      <c r="CX191" s="8" t="s">
        <v>188</v>
      </c>
      <c r="CY191" s="8" t="s">
        <v>188</v>
      </c>
      <c r="CZ191" s="8" t="s">
        <v>188</v>
      </c>
      <c r="DA191" s="8" t="s">
        <v>188</v>
      </c>
      <c r="DB191" s="8" t="s">
        <v>188</v>
      </c>
      <c r="DC191" s="8" t="s">
        <v>188</v>
      </c>
      <c r="DD191" s="8" t="s">
        <v>188</v>
      </c>
      <c r="DE191" s="8" t="s">
        <v>188</v>
      </c>
      <c r="DF191" s="8" t="s">
        <v>188</v>
      </c>
      <c r="DG191" s="8" t="s">
        <v>188</v>
      </c>
      <c r="DH191" s="8" t="s">
        <v>188</v>
      </c>
      <c r="DI191" s="8" t="s">
        <v>188</v>
      </c>
      <c r="DJ191" s="8" t="s">
        <v>188</v>
      </c>
      <c r="DK191" s="8" t="s">
        <v>188</v>
      </c>
      <c r="DL191" s="8" t="s">
        <v>188</v>
      </c>
      <c r="DM191" s="8" t="s">
        <v>188</v>
      </c>
      <c r="DN191" s="8" t="s">
        <v>188</v>
      </c>
      <c r="DO191" s="8" t="s">
        <v>188</v>
      </c>
      <c r="DP191" s="8" t="s">
        <v>188</v>
      </c>
      <c r="DQ191" s="8" t="s">
        <v>188</v>
      </c>
      <c r="DR191" s="8" t="s">
        <v>188</v>
      </c>
      <c r="DS191" s="8" t="s">
        <v>188</v>
      </c>
      <c r="DT191" s="8" t="s">
        <v>188</v>
      </c>
      <c r="DU191" s="8" t="s">
        <v>188</v>
      </c>
      <c r="DV191" s="8" t="s">
        <v>188</v>
      </c>
      <c r="DW191" s="8" t="s">
        <v>188</v>
      </c>
      <c r="DX191" s="8" t="s">
        <v>188</v>
      </c>
      <c r="DY191" s="8" t="s">
        <v>188</v>
      </c>
      <c r="DZ191" s="8" t="s">
        <v>188</v>
      </c>
      <c r="EA191" s="8" t="s">
        <v>188</v>
      </c>
      <c r="EB191" s="8" t="s">
        <v>188</v>
      </c>
      <c r="EC191" s="8" t="s">
        <v>188</v>
      </c>
      <c r="ED191" s="8" t="s">
        <v>188</v>
      </c>
      <c r="EE191" s="8" t="s">
        <v>188</v>
      </c>
      <c r="EF191" s="8" t="s">
        <v>188</v>
      </c>
      <c r="EG191" s="8" t="s">
        <v>188</v>
      </c>
      <c r="EH191" s="8" t="s">
        <v>188</v>
      </c>
      <c r="EI191" s="8" t="s">
        <v>188</v>
      </c>
      <c r="EJ191" s="8" t="s">
        <v>188</v>
      </c>
      <c r="EK191" s="8" t="s">
        <v>188</v>
      </c>
      <c r="EL191" s="8" t="s">
        <v>188</v>
      </c>
      <c r="EM191" s="8" t="s">
        <v>188</v>
      </c>
      <c r="EN191" s="8" t="s">
        <v>188</v>
      </c>
      <c r="EO191" s="8" t="s">
        <v>188</v>
      </c>
      <c r="EP191" s="8" t="s">
        <v>188</v>
      </c>
      <c r="EQ191" s="8" t="s">
        <v>188</v>
      </c>
      <c r="ER191" s="8" t="s">
        <v>188</v>
      </c>
      <c r="ES191" s="8" t="s">
        <v>188</v>
      </c>
      <c r="ET191" s="8" t="s">
        <v>188</v>
      </c>
      <c r="EU191" s="8" t="s">
        <v>188</v>
      </c>
      <c r="EV191" s="8" t="s">
        <v>188</v>
      </c>
      <c r="EW191" s="8" t="s">
        <v>188</v>
      </c>
      <c r="EX191" s="8" t="s">
        <v>188</v>
      </c>
      <c r="EY191" s="8" t="s">
        <v>188</v>
      </c>
      <c r="EZ191" s="8" t="s">
        <v>188</v>
      </c>
      <c r="FA191" s="8" t="s">
        <v>188</v>
      </c>
      <c r="FB191" s="8" t="s">
        <v>188</v>
      </c>
      <c r="FC191" s="8" t="s">
        <v>188</v>
      </c>
      <c r="FD191" s="8" t="s">
        <v>188</v>
      </c>
      <c r="FE191" s="8" t="s">
        <v>188</v>
      </c>
      <c r="FF191" s="8" t="s">
        <v>188</v>
      </c>
      <c r="FG191" s="8" t="s">
        <v>188</v>
      </c>
      <c r="FH191" s="8" t="s">
        <v>188</v>
      </c>
      <c r="FI191" s="8" t="s">
        <v>188</v>
      </c>
      <c r="FJ191" s="8" t="s">
        <v>188</v>
      </c>
      <c r="FK191" s="8" t="s">
        <v>188</v>
      </c>
      <c r="FL191" s="8" t="s">
        <v>188</v>
      </c>
      <c r="FM191" s="8" t="s">
        <v>188</v>
      </c>
      <c r="FN191" s="8" t="s">
        <v>188</v>
      </c>
      <c r="FO191" s="8" t="s">
        <v>188</v>
      </c>
      <c r="FP191" s="8" t="s">
        <v>188</v>
      </c>
      <c r="FQ191" s="8" t="s">
        <v>188</v>
      </c>
      <c r="FR191" s="8" t="s">
        <v>188</v>
      </c>
      <c r="FS191" s="8" t="s">
        <v>188</v>
      </c>
      <c r="FT191" s="8" t="s">
        <v>188</v>
      </c>
      <c r="FU191" s="8" t="s">
        <v>188</v>
      </c>
      <c r="FV191" s="8" t="s">
        <v>188</v>
      </c>
      <c r="FW191" s="8" t="s">
        <v>188</v>
      </c>
      <c r="FX191" s="8" t="s">
        <v>188</v>
      </c>
      <c r="FY191" s="8" t="s">
        <v>188</v>
      </c>
      <c r="FZ191" s="8" t="s">
        <v>188</v>
      </c>
      <c r="GA191" s="8" t="s">
        <v>188</v>
      </c>
      <c r="GB191" s="8" t="s">
        <v>188</v>
      </c>
      <c r="GC191" s="8" t="s">
        <v>188</v>
      </c>
      <c r="GD191" s="8" t="s">
        <v>188</v>
      </c>
      <c r="GE191" s="8" t="s">
        <v>188</v>
      </c>
      <c r="GF191" s="8" t="s">
        <v>188</v>
      </c>
      <c r="GG191" s="8" t="s">
        <v>188</v>
      </c>
      <c r="GH191" s="8" t="s">
        <v>188</v>
      </c>
      <c r="GI191" s="8" t="s">
        <v>188</v>
      </c>
      <c r="GJ191" s="8" t="s">
        <v>188</v>
      </c>
      <c r="GK191" s="8" t="s">
        <v>188</v>
      </c>
      <c r="GL191" s="8" t="s">
        <v>188</v>
      </c>
      <c r="GM191" s="8" t="s">
        <v>188</v>
      </c>
      <c r="GN191" s="8" t="s">
        <v>188</v>
      </c>
      <c r="GO191" s="8" t="s">
        <v>188</v>
      </c>
      <c r="GP191" s="8" t="s">
        <v>188</v>
      </c>
      <c r="GQ191" s="8" t="s">
        <v>188</v>
      </c>
      <c r="GR191" s="8" t="s">
        <v>188</v>
      </c>
      <c r="GS191" s="8" t="s">
        <v>188</v>
      </c>
      <c r="GT191" s="8" t="s">
        <v>188</v>
      </c>
      <c r="GU191" s="8" t="s">
        <v>188</v>
      </c>
      <c r="GV191" s="8" t="s">
        <v>188</v>
      </c>
      <c r="GW191" s="8" t="s">
        <v>188</v>
      </c>
      <c r="GX191" s="8" t="s">
        <v>188</v>
      </c>
      <c r="GY191" s="8" t="s">
        <v>188</v>
      </c>
      <c r="GZ191" s="8" t="s">
        <v>188</v>
      </c>
      <c r="HA191" s="8" t="s">
        <v>188</v>
      </c>
      <c r="HB191" s="8" t="s">
        <v>188</v>
      </c>
      <c r="HC191" s="8" t="s">
        <v>188</v>
      </c>
      <c r="HD191" s="8" t="s">
        <v>188</v>
      </c>
      <c r="HE191" s="8" t="s">
        <v>188</v>
      </c>
      <c r="HF191" s="8" t="s">
        <v>188</v>
      </c>
      <c r="HG191" s="8" t="s">
        <v>188</v>
      </c>
      <c r="HH191" s="8" t="s">
        <v>188</v>
      </c>
      <c r="HI191" s="8" t="s">
        <v>188</v>
      </c>
      <c r="HJ191" s="8" t="s">
        <v>188</v>
      </c>
      <c r="HK191" s="8" t="s">
        <v>188</v>
      </c>
      <c r="HL191" s="8" t="s">
        <v>188</v>
      </c>
      <c r="HM191" s="8" t="s">
        <v>188</v>
      </c>
      <c r="HN191" s="8" t="s">
        <v>188</v>
      </c>
      <c r="HO191" s="8" t="s">
        <v>188</v>
      </c>
      <c r="HP191" s="8" t="s">
        <v>188</v>
      </c>
      <c r="HQ191" s="8" t="s">
        <v>188</v>
      </c>
      <c r="HR191" s="8" t="s">
        <v>188</v>
      </c>
      <c r="HS191" s="8" t="s">
        <v>188</v>
      </c>
      <c r="HT191" s="8" t="s">
        <v>188</v>
      </c>
      <c r="HU191" s="8" t="s">
        <v>188</v>
      </c>
      <c r="HV191" s="8" t="s">
        <v>188</v>
      </c>
      <c r="HW191" s="8" t="s">
        <v>188</v>
      </c>
      <c r="HX191" s="8" t="s">
        <v>188</v>
      </c>
      <c r="HY191" s="8" t="s">
        <v>188</v>
      </c>
      <c r="HZ191" s="8" t="s">
        <v>188</v>
      </c>
      <c r="IA191" s="8" t="s">
        <v>188</v>
      </c>
      <c r="IB191" s="8" t="s">
        <v>188</v>
      </c>
      <c r="IC191" s="8" t="s">
        <v>188</v>
      </c>
      <c r="ID191" s="8" t="s">
        <v>188</v>
      </c>
      <c r="IE191" s="8" t="s">
        <v>188</v>
      </c>
      <c r="IF191" s="8" t="s">
        <v>188</v>
      </c>
      <c r="IG191" s="8" t="s">
        <v>188</v>
      </c>
      <c r="IH191" s="8" t="s">
        <v>188</v>
      </c>
      <c r="II191" s="8" t="s">
        <v>188</v>
      </c>
      <c r="IJ191" s="8" t="s">
        <v>188</v>
      </c>
      <c r="IK191" s="8" t="s">
        <v>188</v>
      </c>
      <c r="IL191" s="8" t="s">
        <v>188</v>
      </c>
      <c r="IM191" s="8" t="s">
        <v>188</v>
      </c>
      <c r="IN191" s="8" t="s">
        <v>188</v>
      </c>
      <c r="IO191" s="8" t="s">
        <v>188</v>
      </c>
      <c r="IP191" s="8" t="s">
        <v>188</v>
      </c>
      <c r="IQ191" s="8" t="s">
        <v>188</v>
      </c>
      <c r="IR191" s="8" t="s">
        <v>188</v>
      </c>
      <c r="IS191" s="8" t="s">
        <v>188</v>
      </c>
      <c r="IT191" s="8" t="s">
        <v>188</v>
      </c>
      <c r="IU191" s="8" t="s">
        <v>188</v>
      </c>
      <c r="IV191" s="8" t="s">
        <v>188</v>
      </c>
      <c r="IW191" s="8" t="s">
        <v>188</v>
      </c>
      <c r="IX191" s="8" t="s">
        <v>188</v>
      </c>
      <c r="IY191" s="8" t="s">
        <v>188</v>
      </c>
      <c r="IZ191" s="8" t="s">
        <v>188</v>
      </c>
      <c r="JA191" s="8" t="s">
        <v>188</v>
      </c>
      <c r="JB191" s="8" t="s">
        <v>188</v>
      </c>
      <c r="JC191" s="8" t="s">
        <v>188</v>
      </c>
      <c r="JD191" s="8" t="s">
        <v>188</v>
      </c>
      <c r="JE191" s="8" t="s">
        <v>188</v>
      </c>
      <c r="JF191" s="8" t="s">
        <v>188</v>
      </c>
      <c r="JG191" s="8" t="s">
        <v>188</v>
      </c>
      <c r="JH191" s="8" t="s">
        <v>188</v>
      </c>
      <c r="JI191" s="8" t="s">
        <v>188</v>
      </c>
      <c r="JJ191" s="8" t="s">
        <v>188</v>
      </c>
      <c r="JK191" s="8" t="s">
        <v>188</v>
      </c>
      <c r="JL191" s="8" t="s">
        <v>188</v>
      </c>
      <c r="JM191" s="8" t="s">
        <v>188</v>
      </c>
      <c r="JN191" s="8" t="s">
        <v>188</v>
      </c>
      <c r="JO191" s="8" t="s">
        <v>188</v>
      </c>
      <c r="JP191" s="8" t="s">
        <v>188</v>
      </c>
      <c r="JQ191" s="8" t="s">
        <v>188</v>
      </c>
      <c r="JR191" s="8" t="s">
        <v>188</v>
      </c>
      <c r="JS191" s="8" t="s">
        <v>188</v>
      </c>
      <c r="JT191" s="8" t="s">
        <v>188</v>
      </c>
      <c r="JU191" s="8" t="s">
        <v>188</v>
      </c>
      <c r="JV191" s="8" t="s">
        <v>188</v>
      </c>
      <c r="JW191" s="8" t="s">
        <v>188</v>
      </c>
      <c r="JX191" s="8" t="s">
        <v>188</v>
      </c>
      <c r="JY191" s="8" t="s">
        <v>188</v>
      </c>
      <c r="JZ191" s="8" t="s">
        <v>188</v>
      </c>
      <c r="KA191" s="8" t="s">
        <v>188</v>
      </c>
      <c r="KB191" s="8" t="s">
        <v>188</v>
      </c>
      <c r="KC191" s="8" t="s">
        <v>188</v>
      </c>
      <c r="KD191" s="8" t="s">
        <v>188</v>
      </c>
      <c r="KE191" s="8" t="s">
        <v>188</v>
      </c>
      <c r="KF191" s="8" t="s">
        <v>188</v>
      </c>
      <c r="KG191" s="8" t="s">
        <v>188</v>
      </c>
      <c r="KH191" s="8" t="s">
        <v>188</v>
      </c>
      <c r="KI191" s="8" t="s">
        <v>188</v>
      </c>
      <c r="KJ191" s="8" t="s">
        <v>188</v>
      </c>
      <c r="KK191" s="8" t="s">
        <v>188</v>
      </c>
      <c r="KL191" s="8" t="s">
        <v>188</v>
      </c>
      <c r="KM191" s="8" t="s">
        <v>188</v>
      </c>
      <c r="KN191" s="8" t="s">
        <v>188</v>
      </c>
      <c r="KO191" s="8" t="s">
        <v>188</v>
      </c>
      <c r="KP191" s="8" t="s">
        <v>188</v>
      </c>
      <c r="KQ191" s="8" t="s">
        <v>188</v>
      </c>
      <c r="KR191" s="8" t="s">
        <v>188</v>
      </c>
      <c r="KS191" s="8" t="s">
        <v>188</v>
      </c>
      <c r="KT191" s="8" t="s">
        <v>188</v>
      </c>
      <c r="KU191" s="8" t="s">
        <v>188</v>
      </c>
      <c r="KV191" s="8" t="s">
        <v>188</v>
      </c>
      <c r="KW191" s="8" t="s">
        <v>188</v>
      </c>
      <c r="KX191" s="8" t="s">
        <v>188</v>
      </c>
      <c r="KY191" s="8" t="s">
        <v>188</v>
      </c>
      <c r="KZ191" s="8" t="s">
        <v>188</v>
      </c>
      <c r="LA191" s="8" t="s">
        <v>188</v>
      </c>
      <c r="LB191" s="8" t="s">
        <v>188</v>
      </c>
      <c r="LC191" s="8" t="s">
        <v>188</v>
      </c>
      <c r="LD191" s="8" t="s">
        <v>188</v>
      </c>
      <c r="LE191" s="8" t="s">
        <v>188</v>
      </c>
      <c r="LF191" s="8" t="s">
        <v>188</v>
      </c>
      <c r="LG191" s="8" t="s">
        <v>188</v>
      </c>
      <c r="LH191" s="8" t="s">
        <v>188</v>
      </c>
      <c r="LI191" s="8" t="s">
        <v>188</v>
      </c>
      <c r="LJ191" s="8" t="s">
        <v>188</v>
      </c>
      <c r="LK191" s="8" t="s">
        <v>188</v>
      </c>
      <c r="LL191" s="8" t="s">
        <v>188</v>
      </c>
      <c r="LM191" s="8" t="s">
        <v>188</v>
      </c>
      <c r="LN191" s="8" t="s">
        <v>188</v>
      </c>
      <c r="LO191" s="8" t="s">
        <v>188</v>
      </c>
      <c r="LP191" s="8" t="s">
        <v>188</v>
      </c>
      <c r="LQ191" s="8" t="s">
        <v>188</v>
      </c>
      <c r="LR191" s="8" t="s">
        <v>188</v>
      </c>
      <c r="LS191" s="8" t="s">
        <v>188</v>
      </c>
      <c r="LT191" s="8" t="s">
        <v>188</v>
      </c>
      <c r="LU191" s="8" t="s">
        <v>188</v>
      </c>
      <c r="LV191" s="8" t="s">
        <v>188</v>
      </c>
      <c r="LW191" s="8" t="s">
        <v>188</v>
      </c>
      <c r="LX191" s="8" t="s">
        <v>188</v>
      </c>
      <c r="LY191" s="8" t="s">
        <v>188</v>
      </c>
      <c r="LZ191" s="8" t="s">
        <v>188</v>
      </c>
      <c r="MA191" s="8" t="s">
        <v>188</v>
      </c>
      <c r="MB191" s="8" t="s">
        <v>188</v>
      </c>
      <c r="MC191" s="8" t="s">
        <v>188</v>
      </c>
      <c r="MD191" s="8" t="s">
        <v>188</v>
      </c>
      <c r="ME191" s="8" t="s">
        <v>188</v>
      </c>
      <c r="MF191" s="8" t="s">
        <v>188</v>
      </c>
      <c r="MG191" s="8" t="s">
        <v>188</v>
      </c>
      <c r="MH191" s="8" t="s">
        <v>188</v>
      </c>
      <c r="MI191" s="8" t="s">
        <v>188</v>
      </c>
      <c r="MJ191" s="8" t="s">
        <v>188</v>
      </c>
      <c r="MK191" s="8" t="s">
        <v>188</v>
      </c>
      <c r="ML191" s="8" t="s">
        <v>188</v>
      </c>
      <c r="MM191" s="8" t="s">
        <v>188</v>
      </c>
      <c r="MN191" s="8" t="s">
        <v>188</v>
      </c>
      <c r="MO191" s="8" t="s">
        <v>188</v>
      </c>
      <c r="MP191" s="8" t="s">
        <v>188</v>
      </c>
      <c r="MQ191" s="8" t="s">
        <v>188</v>
      </c>
      <c r="MR191" s="8" t="s">
        <v>188</v>
      </c>
      <c r="MS191" s="8" t="s">
        <v>188</v>
      </c>
      <c r="MT191" s="8" t="s">
        <v>188</v>
      </c>
      <c r="MU191" s="8" t="s">
        <v>188</v>
      </c>
      <c r="MV191" s="8" t="s">
        <v>188</v>
      </c>
      <c r="MW191" s="8" t="s">
        <v>188</v>
      </c>
      <c r="MX191" s="8" t="s">
        <v>188</v>
      </c>
      <c r="MY191" s="8" t="s">
        <v>188</v>
      </c>
      <c r="MZ191" s="8" t="s">
        <v>188</v>
      </c>
      <c r="NA191" s="8" t="s">
        <v>188</v>
      </c>
      <c r="NB191" s="8" t="s">
        <v>188</v>
      </c>
      <c r="NC191" s="8" t="s">
        <v>188</v>
      </c>
      <c r="ND191" s="8" t="s">
        <v>188</v>
      </c>
      <c r="NE191" s="8" t="s">
        <v>188</v>
      </c>
      <c r="NF191" s="8" t="s">
        <v>188</v>
      </c>
      <c r="NG191" s="8" t="s">
        <v>188</v>
      </c>
      <c r="NH191" s="8" t="s">
        <v>188</v>
      </c>
      <c r="NI191" s="8" t="s">
        <v>188</v>
      </c>
      <c r="NJ191" s="8" t="s">
        <v>188</v>
      </c>
      <c r="NK191" s="8" t="s">
        <v>188</v>
      </c>
      <c r="NL191" s="8" t="s">
        <v>188</v>
      </c>
      <c r="NM191" s="8" t="s">
        <v>188</v>
      </c>
      <c r="NN191" s="8" t="s">
        <v>188</v>
      </c>
      <c r="NO191" s="8" t="s">
        <v>188</v>
      </c>
      <c r="NP191" s="8" t="s">
        <v>188</v>
      </c>
      <c r="NQ191" s="8" t="s">
        <v>188</v>
      </c>
      <c r="NR191" s="8" t="s">
        <v>188</v>
      </c>
      <c r="NS191" s="8" t="s">
        <v>188</v>
      </c>
      <c r="NT191" s="8" t="s">
        <v>188</v>
      </c>
      <c r="NU191" s="8" t="s">
        <v>188</v>
      </c>
      <c r="NV191" s="8" t="s">
        <v>188</v>
      </c>
      <c r="NW191" s="8" t="s">
        <v>188</v>
      </c>
      <c r="NX191" s="8" t="s">
        <v>188</v>
      </c>
      <c r="NY191" s="8" t="s">
        <v>188</v>
      </c>
      <c r="NZ191" s="8" t="s">
        <v>188</v>
      </c>
      <c r="OA191" s="8" t="s">
        <v>188</v>
      </c>
      <c r="OB191" s="8" t="s">
        <v>188</v>
      </c>
      <c r="OC191" s="8" t="s">
        <v>188</v>
      </c>
      <c r="OD191" s="8" t="s">
        <v>188</v>
      </c>
      <c r="OE191" s="8" t="s">
        <v>188</v>
      </c>
      <c r="OF191" s="8" t="s">
        <v>188</v>
      </c>
      <c r="OG191" s="8" t="s">
        <v>188</v>
      </c>
      <c r="OH191" s="8" t="s">
        <v>188</v>
      </c>
      <c r="OI191" s="8" t="s">
        <v>188</v>
      </c>
      <c r="OJ191" s="8" t="s">
        <v>188</v>
      </c>
      <c r="OK191" s="8" t="s">
        <v>188</v>
      </c>
      <c r="OL191" s="8" t="s">
        <v>188</v>
      </c>
      <c r="OM191" s="8" t="s">
        <v>188</v>
      </c>
      <c r="ON191" s="8" t="s">
        <v>188</v>
      </c>
      <c r="OO191" s="8" t="s">
        <v>188</v>
      </c>
      <c r="OP191" s="8" t="s">
        <v>188</v>
      </c>
      <c r="OQ191" s="8" t="s">
        <v>188</v>
      </c>
      <c r="OR191" s="8" t="s">
        <v>188</v>
      </c>
      <c r="OS191" s="8" t="s">
        <v>188</v>
      </c>
      <c r="OT191" s="8" t="s">
        <v>188</v>
      </c>
      <c r="OU191" s="8" t="s">
        <v>188</v>
      </c>
      <c r="OV191" s="8" t="s">
        <v>188</v>
      </c>
      <c r="OW191" s="8" t="s">
        <v>188</v>
      </c>
      <c r="OX191" s="8" t="s">
        <v>188</v>
      </c>
      <c r="OY191" s="8" t="s">
        <v>188</v>
      </c>
      <c r="OZ191" s="8" t="s">
        <v>188</v>
      </c>
      <c r="PA191" s="8" t="s">
        <v>188</v>
      </c>
      <c r="PB191" s="8" t="s">
        <v>188</v>
      </c>
      <c r="PC191" s="8" t="s">
        <v>188</v>
      </c>
      <c r="PD191" s="8" t="s">
        <v>188</v>
      </c>
      <c r="PE191" s="8" t="s">
        <v>188</v>
      </c>
      <c r="PF191" s="8" t="s">
        <v>188</v>
      </c>
      <c r="PG191" s="8" t="s">
        <v>188</v>
      </c>
      <c r="PH191" s="8" t="s">
        <v>188</v>
      </c>
      <c r="PI191" s="8" t="s">
        <v>188</v>
      </c>
      <c r="PJ191" s="8" t="s">
        <v>188</v>
      </c>
      <c r="PK191" s="8" t="s">
        <v>188</v>
      </c>
      <c r="PL191" s="8" t="s">
        <v>188</v>
      </c>
      <c r="PM191" s="8" t="s">
        <v>188</v>
      </c>
      <c r="PN191" s="8" t="s">
        <v>188</v>
      </c>
      <c r="PO191" s="8" t="s">
        <v>188</v>
      </c>
      <c r="PP191" s="8" t="s">
        <v>188</v>
      </c>
      <c r="PQ191" s="8" t="s">
        <v>188</v>
      </c>
      <c r="PR191" s="8" t="s">
        <v>188</v>
      </c>
      <c r="PS191" s="8" t="s">
        <v>188</v>
      </c>
      <c r="PT191" s="8" t="s">
        <v>188</v>
      </c>
      <c r="PU191" s="8" t="s">
        <v>188</v>
      </c>
      <c r="PV191" s="8" t="s">
        <v>188</v>
      </c>
      <c r="PW191" s="8" t="s">
        <v>188</v>
      </c>
      <c r="PX191" s="8" t="s">
        <v>188</v>
      </c>
      <c r="PY191" s="8" t="s">
        <v>188</v>
      </c>
      <c r="PZ191" s="8" t="s">
        <v>188</v>
      </c>
      <c r="QA191" s="8" t="s">
        <v>188</v>
      </c>
      <c r="QB191" s="8" t="s">
        <v>188</v>
      </c>
      <c r="QC191" s="8" t="s">
        <v>188</v>
      </c>
      <c r="QD191" s="8" t="s">
        <v>188</v>
      </c>
      <c r="QE191" s="8" t="s">
        <v>188</v>
      </c>
      <c r="QF191" s="8" t="s">
        <v>188</v>
      </c>
      <c r="QG191" s="8" t="s">
        <v>188</v>
      </c>
      <c r="QH191" s="8" t="s">
        <v>188</v>
      </c>
      <c r="QI191" s="8" t="s">
        <v>188</v>
      </c>
      <c r="QJ191" s="8" t="s">
        <v>188</v>
      </c>
      <c r="QK191" s="8" t="s">
        <v>188</v>
      </c>
      <c r="QL191" s="8" t="s">
        <v>188</v>
      </c>
      <c r="QM191" s="8" t="s">
        <v>188</v>
      </c>
      <c r="QN191" s="8" t="s">
        <v>188</v>
      </c>
      <c r="QO191" s="8" t="s">
        <v>188</v>
      </c>
      <c r="QP191" s="8" t="s">
        <v>188</v>
      </c>
      <c r="QQ191" s="8" t="s">
        <v>188</v>
      </c>
      <c r="QR191" s="8" t="s">
        <v>188</v>
      </c>
      <c r="QS191" s="8" t="s">
        <v>188</v>
      </c>
      <c r="QT191" s="8" t="s">
        <v>188</v>
      </c>
      <c r="QU191" s="8" t="s">
        <v>188</v>
      </c>
      <c r="QV191" s="8" t="s">
        <v>188</v>
      </c>
      <c r="QW191" s="8" t="s">
        <v>188</v>
      </c>
      <c r="QX191" s="8" t="s">
        <v>188</v>
      </c>
      <c r="QY191" s="8" t="s">
        <v>188</v>
      </c>
      <c r="QZ191" s="8" t="s">
        <v>188</v>
      </c>
      <c r="RA191" s="8" t="s">
        <v>188</v>
      </c>
      <c r="RB191" s="8" t="s">
        <v>188</v>
      </c>
      <c r="RC191" s="8" t="s">
        <v>188</v>
      </c>
      <c r="RD191" s="8" t="s">
        <v>188</v>
      </c>
      <c r="RE191" s="8" t="s">
        <v>188</v>
      </c>
      <c r="RF191" s="8" t="s">
        <v>188</v>
      </c>
      <c r="RG191" s="8" t="s">
        <v>188</v>
      </c>
      <c r="RH191" s="8" t="s">
        <v>188</v>
      </c>
      <c r="RI191" s="8" t="s">
        <v>188</v>
      </c>
      <c r="RJ191" s="8" t="s">
        <v>188</v>
      </c>
      <c r="RK191" s="8" t="s">
        <v>188</v>
      </c>
      <c r="RL191" s="8" t="s">
        <v>188</v>
      </c>
      <c r="RM191" s="8" t="s">
        <v>188</v>
      </c>
      <c r="RN191" s="8" t="s">
        <v>188</v>
      </c>
      <c r="RO191" s="8" t="s">
        <v>188</v>
      </c>
      <c r="RP191" s="8" t="s">
        <v>188</v>
      </c>
      <c r="RQ191" s="8" t="s">
        <v>188</v>
      </c>
      <c r="RR191" s="8" t="s">
        <v>188</v>
      </c>
      <c r="RS191" s="8" t="s">
        <v>188</v>
      </c>
      <c r="RT191" s="8" t="s">
        <v>188</v>
      </c>
      <c r="RU191" s="8" t="s">
        <v>188</v>
      </c>
      <c r="RV191" s="8" t="s">
        <v>188</v>
      </c>
      <c r="RW191" s="8" t="s">
        <v>188</v>
      </c>
      <c r="RX191" s="8" t="s">
        <v>188</v>
      </c>
      <c r="RY191" s="8" t="s">
        <v>188</v>
      </c>
      <c r="RZ191" s="8" t="s">
        <v>188</v>
      </c>
      <c r="SA191" s="8" t="s">
        <v>188</v>
      </c>
      <c r="SB191" s="8" t="s">
        <v>188</v>
      </c>
      <c r="SC191" s="8" t="s">
        <v>188</v>
      </c>
      <c r="SD191" s="8" t="s">
        <v>188</v>
      </c>
      <c r="SE191" s="8" t="s">
        <v>188</v>
      </c>
      <c r="SF191" s="8" t="s">
        <v>188</v>
      </c>
      <c r="SG191" s="8" t="s">
        <v>188</v>
      </c>
      <c r="SH191" s="8" t="s">
        <v>188</v>
      </c>
      <c r="SI191" s="8" t="s">
        <v>188</v>
      </c>
      <c r="SJ191" s="8" t="s">
        <v>188</v>
      </c>
      <c r="SK191" s="8" t="s">
        <v>188</v>
      </c>
      <c r="SL191" s="8" t="s">
        <v>188</v>
      </c>
      <c r="SM191" s="8" t="s">
        <v>188</v>
      </c>
      <c r="SN191" s="8" t="s">
        <v>188</v>
      </c>
      <c r="SO191" s="8" t="s">
        <v>188</v>
      </c>
      <c r="SP191" s="8" t="s">
        <v>188</v>
      </c>
      <c r="SQ191" s="8" t="s">
        <v>188</v>
      </c>
      <c r="SR191" s="8" t="s">
        <v>188</v>
      </c>
      <c r="SS191" s="8" t="s">
        <v>188</v>
      </c>
      <c r="ST191" s="8" t="s">
        <v>188</v>
      </c>
      <c r="SU191" s="8" t="s">
        <v>188</v>
      </c>
      <c r="SV191" s="8" t="s">
        <v>188</v>
      </c>
      <c r="SW191" s="8" t="s">
        <v>188</v>
      </c>
      <c r="SX191" s="8" t="s">
        <v>188</v>
      </c>
      <c r="SY191" s="8" t="s">
        <v>188</v>
      </c>
      <c r="SZ191" s="8" t="s">
        <v>188</v>
      </c>
      <c r="TA191" s="8" t="s">
        <v>188</v>
      </c>
      <c r="TB191" s="8" t="s">
        <v>188</v>
      </c>
      <c r="TC191" s="8" t="s">
        <v>188</v>
      </c>
      <c r="TD191" s="8" t="s">
        <v>188</v>
      </c>
      <c r="TE191" s="8" t="s">
        <v>188</v>
      </c>
      <c r="TF191" s="8" t="s">
        <v>188</v>
      </c>
      <c r="TG191" s="8" t="s">
        <v>188</v>
      </c>
      <c r="TH191" s="8" t="s">
        <v>188</v>
      </c>
      <c r="TI191" s="8" t="s">
        <v>188</v>
      </c>
      <c r="TJ191" s="8" t="s">
        <v>188</v>
      </c>
      <c r="TK191" s="8" t="s">
        <v>188</v>
      </c>
      <c r="TL191" s="8" t="s">
        <v>188</v>
      </c>
      <c r="TM191" s="8" t="s">
        <v>188</v>
      </c>
      <c r="TN191" s="8" t="s">
        <v>188</v>
      </c>
      <c r="TO191" s="8" t="s">
        <v>188</v>
      </c>
      <c r="TP191" s="8" t="s">
        <v>188</v>
      </c>
      <c r="TQ191" s="8" t="s">
        <v>188</v>
      </c>
      <c r="TR191" s="8" t="s">
        <v>188</v>
      </c>
      <c r="TS191" s="8" t="s">
        <v>188</v>
      </c>
      <c r="TT191" s="8" t="s">
        <v>188</v>
      </c>
      <c r="TU191" s="8" t="s">
        <v>188</v>
      </c>
      <c r="TV191" s="8" t="s">
        <v>188</v>
      </c>
      <c r="TW191" s="8" t="s">
        <v>188</v>
      </c>
      <c r="TX191" s="8" t="s">
        <v>188</v>
      </c>
      <c r="TY191" s="8" t="s">
        <v>188</v>
      </c>
      <c r="TZ191" s="8" t="s">
        <v>188</v>
      </c>
      <c r="UA191" s="8" t="s">
        <v>188</v>
      </c>
      <c r="UB191" s="8" t="s">
        <v>188</v>
      </c>
      <c r="UC191" s="8" t="s">
        <v>188</v>
      </c>
      <c r="UD191" s="8" t="s">
        <v>188</v>
      </c>
      <c r="UE191" s="8" t="s">
        <v>188</v>
      </c>
      <c r="UF191" s="8" t="s">
        <v>188</v>
      </c>
      <c r="UG191" s="8" t="s">
        <v>188</v>
      </c>
      <c r="UH191" s="8" t="s">
        <v>188</v>
      </c>
      <c r="UI191" s="8" t="s">
        <v>188</v>
      </c>
      <c r="UJ191" s="8" t="s">
        <v>188</v>
      </c>
      <c r="UK191" s="8" t="s">
        <v>188</v>
      </c>
      <c r="UL191" s="8" t="s">
        <v>188</v>
      </c>
      <c r="UM191" s="8" t="s">
        <v>188</v>
      </c>
      <c r="UN191" s="8" t="s">
        <v>188</v>
      </c>
      <c r="UO191" s="8" t="s">
        <v>188</v>
      </c>
      <c r="UP191" s="8" t="s">
        <v>188</v>
      </c>
      <c r="UQ191" s="8" t="s">
        <v>188</v>
      </c>
      <c r="UR191" s="8" t="s">
        <v>188</v>
      </c>
      <c r="US191" s="8" t="s">
        <v>188</v>
      </c>
      <c r="UT191" s="8" t="s">
        <v>188</v>
      </c>
      <c r="UU191" s="8" t="s">
        <v>188</v>
      </c>
      <c r="UV191" s="8" t="s">
        <v>188</v>
      </c>
      <c r="UW191" s="8" t="s">
        <v>188</v>
      </c>
      <c r="UX191" s="8" t="s">
        <v>188</v>
      </c>
      <c r="UY191" s="8" t="s">
        <v>188</v>
      </c>
      <c r="UZ191" s="8" t="s">
        <v>188</v>
      </c>
      <c r="VA191" s="8" t="s">
        <v>188</v>
      </c>
      <c r="VB191" s="8" t="s">
        <v>188</v>
      </c>
      <c r="VC191" s="8" t="s">
        <v>188</v>
      </c>
      <c r="VD191" s="8" t="s">
        <v>188</v>
      </c>
      <c r="VE191" s="8" t="s">
        <v>188</v>
      </c>
      <c r="VF191" s="8" t="s">
        <v>188</v>
      </c>
      <c r="VG191" s="8" t="s">
        <v>188</v>
      </c>
      <c r="VH191" s="8" t="s">
        <v>188</v>
      </c>
      <c r="VI191" s="8" t="s">
        <v>188</v>
      </c>
      <c r="VJ191" s="8" t="s">
        <v>188</v>
      </c>
      <c r="VK191" s="8" t="s">
        <v>188</v>
      </c>
      <c r="VL191" s="8" t="s">
        <v>188</v>
      </c>
      <c r="VM191" s="8" t="s">
        <v>188</v>
      </c>
      <c r="VN191" s="8" t="s">
        <v>188</v>
      </c>
      <c r="VO191" s="8" t="s">
        <v>188</v>
      </c>
      <c r="VP191" s="8" t="s">
        <v>188</v>
      </c>
      <c r="VQ191" s="8" t="s">
        <v>188</v>
      </c>
      <c r="VR191" s="8" t="s">
        <v>188</v>
      </c>
      <c r="VS191" s="8" t="s">
        <v>188</v>
      </c>
      <c r="VT191" s="8" t="s">
        <v>188</v>
      </c>
      <c r="VU191" s="8" t="s">
        <v>188</v>
      </c>
      <c r="VV191" s="8" t="s">
        <v>188</v>
      </c>
      <c r="VW191" s="8" t="s">
        <v>188</v>
      </c>
      <c r="VX191" s="8" t="s">
        <v>188</v>
      </c>
      <c r="VY191" s="8" t="s">
        <v>188</v>
      </c>
      <c r="VZ191" s="8" t="s">
        <v>188</v>
      </c>
      <c r="WA191" s="8" t="s">
        <v>188</v>
      </c>
      <c r="WB191" s="8" t="s">
        <v>188</v>
      </c>
      <c r="WC191" s="8" t="s">
        <v>188</v>
      </c>
      <c r="WD191" s="8" t="s">
        <v>188</v>
      </c>
      <c r="WE191" s="8" t="s">
        <v>188</v>
      </c>
      <c r="WF191" s="8" t="s">
        <v>188</v>
      </c>
      <c r="WG191" s="8" t="s">
        <v>188</v>
      </c>
      <c r="WH191" s="8" t="s">
        <v>188</v>
      </c>
      <c r="WI191" s="8" t="s">
        <v>188</v>
      </c>
      <c r="WJ191" s="8" t="s">
        <v>188</v>
      </c>
      <c r="WK191" s="8" t="s">
        <v>188</v>
      </c>
      <c r="WL191" s="8" t="s">
        <v>188</v>
      </c>
      <c r="WM191" s="8" t="s">
        <v>188</v>
      </c>
      <c r="WN191" s="8" t="s">
        <v>188</v>
      </c>
      <c r="WO191" s="8" t="s">
        <v>188</v>
      </c>
      <c r="WP191" s="8" t="s">
        <v>188</v>
      </c>
      <c r="WQ191" s="8" t="s">
        <v>188</v>
      </c>
      <c r="WR191" s="8" t="s">
        <v>188</v>
      </c>
      <c r="WS191" s="8" t="s">
        <v>188</v>
      </c>
      <c r="WT191" s="8" t="s">
        <v>188</v>
      </c>
      <c r="WU191" s="8" t="s">
        <v>188</v>
      </c>
      <c r="WV191" s="8" t="s">
        <v>188</v>
      </c>
      <c r="WW191" s="8" t="s">
        <v>188</v>
      </c>
      <c r="WX191" s="8" t="s">
        <v>188</v>
      </c>
      <c r="WY191" s="8" t="s">
        <v>188</v>
      </c>
      <c r="WZ191" s="8" t="s">
        <v>188</v>
      </c>
      <c r="XA191" s="8" t="s">
        <v>188</v>
      </c>
      <c r="XB191" s="8" t="s">
        <v>188</v>
      </c>
      <c r="XC191" s="8" t="s">
        <v>188</v>
      </c>
      <c r="XD191" s="8" t="s">
        <v>188</v>
      </c>
      <c r="XE191" s="8" t="s">
        <v>188</v>
      </c>
      <c r="XF191" s="8" t="s">
        <v>188</v>
      </c>
      <c r="XG191" s="8" t="s">
        <v>188</v>
      </c>
      <c r="XH191" s="8" t="s">
        <v>188</v>
      </c>
      <c r="XI191" s="8" t="s">
        <v>188</v>
      </c>
      <c r="XJ191" s="8" t="s">
        <v>188</v>
      </c>
      <c r="XK191" s="8" t="s">
        <v>188</v>
      </c>
      <c r="XL191" s="8" t="s">
        <v>188</v>
      </c>
      <c r="XM191" s="8" t="s">
        <v>188</v>
      </c>
      <c r="XN191" s="8" t="s">
        <v>188</v>
      </c>
      <c r="XO191" s="8" t="s">
        <v>188</v>
      </c>
      <c r="XP191" s="8" t="s">
        <v>188</v>
      </c>
      <c r="XQ191" s="8" t="s">
        <v>188</v>
      </c>
      <c r="XR191" s="8" t="s">
        <v>188</v>
      </c>
      <c r="XS191" s="8" t="s">
        <v>188</v>
      </c>
      <c r="XT191" s="8" t="s">
        <v>188</v>
      </c>
      <c r="XU191" s="8" t="s">
        <v>188</v>
      </c>
      <c r="XV191" s="8" t="s">
        <v>188</v>
      </c>
      <c r="XW191" s="8" t="s">
        <v>188</v>
      </c>
      <c r="XX191" s="8" t="s">
        <v>188</v>
      </c>
      <c r="XY191" s="8" t="s">
        <v>188</v>
      </c>
      <c r="XZ191" s="8" t="s">
        <v>188</v>
      </c>
      <c r="YA191" s="8" t="s">
        <v>188</v>
      </c>
      <c r="YB191" s="8" t="s">
        <v>188</v>
      </c>
      <c r="YC191" s="8" t="s">
        <v>188</v>
      </c>
      <c r="YD191" s="8" t="s">
        <v>188</v>
      </c>
      <c r="YE191" s="8" t="s">
        <v>188</v>
      </c>
      <c r="YF191" s="8" t="s">
        <v>188</v>
      </c>
      <c r="YG191" s="8" t="s">
        <v>188</v>
      </c>
      <c r="YH191" s="8" t="s">
        <v>188</v>
      </c>
      <c r="YI191" s="8" t="s">
        <v>188</v>
      </c>
      <c r="YJ191" s="8" t="s">
        <v>188</v>
      </c>
      <c r="YK191" s="8" t="s">
        <v>188</v>
      </c>
      <c r="YL191" s="8" t="s">
        <v>188</v>
      </c>
      <c r="YM191" s="8" t="s">
        <v>188</v>
      </c>
      <c r="YN191" s="8" t="s">
        <v>188</v>
      </c>
      <c r="YO191" s="8" t="s">
        <v>188</v>
      </c>
      <c r="YP191" s="8" t="s">
        <v>188</v>
      </c>
      <c r="YQ191" s="8" t="s">
        <v>188</v>
      </c>
      <c r="YR191" s="8" t="s">
        <v>188</v>
      </c>
      <c r="YS191" s="8" t="s">
        <v>188</v>
      </c>
      <c r="YT191" s="8" t="s">
        <v>188</v>
      </c>
      <c r="YU191" s="8" t="s">
        <v>188</v>
      </c>
      <c r="YV191" s="8" t="s">
        <v>188</v>
      </c>
      <c r="YW191" s="8" t="s">
        <v>188</v>
      </c>
      <c r="YX191" s="8" t="s">
        <v>188</v>
      </c>
      <c r="YY191" s="8" t="s">
        <v>188</v>
      </c>
      <c r="YZ191" s="8" t="s">
        <v>188</v>
      </c>
      <c r="ZA191" s="8" t="s">
        <v>188</v>
      </c>
      <c r="ZB191" s="8" t="s">
        <v>188</v>
      </c>
      <c r="ZC191" s="8" t="s">
        <v>188</v>
      </c>
      <c r="ZD191" s="8" t="s">
        <v>188</v>
      </c>
      <c r="ZE191" s="8" t="s">
        <v>188</v>
      </c>
      <c r="ZF191" s="8" t="s">
        <v>188</v>
      </c>
      <c r="ZG191" s="8" t="s">
        <v>188</v>
      </c>
      <c r="ZH191" s="8" t="s">
        <v>188</v>
      </c>
      <c r="ZI191" s="8" t="s">
        <v>188</v>
      </c>
      <c r="ZJ191" s="8" t="s">
        <v>188</v>
      </c>
      <c r="ZK191" s="8" t="s">
        <v>188</v>
      </c>
      <c r="ZL191" s="8" t="s">
        <v>188</v>
      </c>
      <c r="ZM191" s="8" t="s">
        <v>188</v>
      </c>
      <c r="ZN191" s="8" t="s">
        <v>188</v>
      </c>
      <c r="ZO191" s="8" t="s">
        <v>188</v>
      </c>
      <c r="ZP191" s="8" t="s">
        <v>188</v>
      </c>
      <c r="ZQ191" s="8" t="s">
        <v>188</v>
      </c>
      <c r="ZR191" s="8" t="s">
        <v>188</v>
      </c>
      <c r="ZS191" s="8" t="s">
        <v>188</v>
      </c>
      <c r="ZT191" s="8" t="s">
        <v>188</v>
      </c>
      <c r="ZU191" s="8" t="s">
        <v>188</v>
      </c>
      <c r="ZV191" s="8" t="s">
        <v>188</v>
      </c>
      <c r="ZW191" s="8" t="s">
        <v>188</v>
      </c>
      <c r="ZX191" s="8" t="s">
        <v>188</v>
      </c>
      <c r="ZY191" s="8" t="s">
        <v>188</v>
      </c>
      <c r="ZZ191" s="8" t="s">
        <v>188</v>
      </c>
      <c r="AAA191" s="8" t="s">
        <v>188</v>
      </c>
      <c r="AAB191" s="8" t="s">
        <v>188</v>
      </c>
      <c r="AAC191" s="8" t="s">
        <v>188</v>
      </c>
      <c r="AAD191" s="8" t="s">
        <v>188</v>
      </c>
      <c r="AAE191" s="8" t="s">
        <v>188</v>
      </c>
      <c r="AAF191" s="8" t="s">
        <v>188</v>
      </c>
      <c r="AAG191" s="8" t="s">
        <v>188</v>
      </c>
      <c r="AAH191" s="8" t="s">
        <v>188</v>
      </c>
      <c r="AAI191" s="8" t="s">
        <v>188</v>
      </c>
      <c r="AAJ191" s="8" t="s">
        <v>188</v>
      </c>
      <c r="AAK191" s="8" t="s">
        <v>188</v>
      </c>
      <c r="AAL191" s="8" t="s">
        <v>188</v>
      </c>
      <c r="AAM191" s="8" t="s">
        <v>188</v>
      </c>
      <c r="AAN191" s="8" t="s">
        <v>188</v>
      </c>
      <c r="AAO191" s="8" t="s">
        <v>188</v>
      </c>
      <c r="AAP191" s="8" t="s">
        <v>188</v>
      </c>
      <c r="AAQ191" s="8" t="s">
        <v>188</v>
      </c>
      <c r="AAR191" s="8" t="s">
        <v>188</v>
      </c>
      <c r="AAS191" s="8" t="s">
        <v>188</v>
      </c>
      <c r="AAT191" s="8" t="s">
        <v>188</v>
      </c>
      <c r="AAU191" s="8" t="s">
        <v>188</v>
      </c>
      <c r="AAV191" s="8" t="s">
        <v>188</v>
      </c>
      <c r="AAW191" s="8" t="s">
        <v>188</v>
      </c>
      <c r="AAX191" s="8" t="s">
        <v>188</v>
      </c>
      <c r="AAY191" s="8" t="s">
        <v>188</v>
      </c>
      <c r="AAZ191" s="8" t="s">
        <v>188</v>
      </c>
      <c r="ABA191" s="8" t="s">
        <v>188</v>
      </c>
      <c r="ABB191" s="8" t="s">
        <v>188</v>
      </c>
      <c r="ABC191" s="8" t="s">
        <v>188</v>
      </c>
      <c r="ABD191" s="8" t="s">
        <v>188</v>
      </c>
      <c r="ABE191" s="8" t="s">
        <v>188</v>
      </c>
      <c r="ABF191" s="8" t="s">
        <v>188</v>
      </c>
      <c r="ABG191" s="8" t="s">
        <v>188</v>
      </c>
      <c r="ABH191" s="8" t="s">
        <v>188</v>
      </c>
      <c r="ABI191" s="8" t="s">
        <v>188</v>
      </c>
      <c r="ABJ191" s="8" t="s">
        <v>188</v>
      </c>
      <c r="ABK191" s="8" t="s">
        <v>188</v>
      </c>
      <c r="ABL191" s="8" t="s">
        <v>188</v>
      </c>
      <c r="ABM191" s="8" t="s">
        <v>188</v>
      </c>
      <c r="ABN191" s="8" t="s">
        <v>188</v>
      </c>
      <c r="ABO191" s="8" t="s">
        <v>188</v>
      </c>
      <c r="ABP191" s="8" t="s">
        <v>188</v>
      </c>
      <c r="ABQ191" s="8" t="s">
        <v>188</v>
      </c>
      <c r="ABR191" s="8" t="s">
        <v>188</v>
      </c>
      <c r="ABS191" s="8" t="s">
        <v>188</v>
      </c>
      <c r="ABT191" s="8" t="s">
        <v>188</v>
      </c>
      <c r="ABU191" s="8" t="s">
        <v>188</v>
      </c>
      <c r="ABV191" s="8" t="s">
        <v>188</v>
      </c>
      <c r="ABW191" s="8" t="s">
        <v>188</v>
      </c>
      <c r="ABX191" s="8" t="s">
        <v>188</v>
      </c>
      <c r="ABY191" s="8" t="s">
        <v>188</v>
      </c>
      <c r="ABZ191" s="8" t="s">
        <v>188</v>
      </c>
      <c r="ACA191" s="8" t="s">
        <v>188</v>
      </c>
      <c r="ACB191" s="8" t="s">
        <v>188</v>
      </c>
      <c r="ACC191" s="8" t="s">
        <v>188</v>
      </c>
      <c r="ACD191" s="8" t="s">
        <v>188</v>
      </c>
      <c r="ACE191" s="8" t="s">
        <v>188</v>
      </c>
      <c r="ACF191" s="8" t="s">
        <v>188</v>
      </c>
      <c r="ACG191" s="8" t="s">
        <v>188</v>
      </c>
      <c r="ACH191" s="8" t="s">
        <v>188</v>
      </c>
      <c r="ACI191" s="8" t="s">
        <v>188</v>
      </c>
      <c r="ACJ191" s="8" t="s">
        <v>188</v>
      </c>
      <c r="ACK191" s="8" t="s">
        <v>188</v>
      </c>
      <c r="ACL191" s="8" t="s">
        <v>188</v>
      </c>
      <c r="ACM191" s="8" t="s">
        <v>188</v>
      </c>
      <c r="ACN191" s="8" t="s">
        <v>188</v>
      </c>
      <c r="ACO191" s="8" t="s">
        <v>188</v>
      </c>
      <c r="ACP191" s="8" t="s">
        <v>188</v>
      </c>
      <c r="ACQ191" s="8" t="s">
        <v>188</v>
      </c>
      <c r="ACR191" s="8" t="s">
        <v>188</v>
      </c>
      <c r="ACS191" s="8" t="s">
        <v>188</v>
      </c>
      <c r="ACT191" s="8" t="s">
        <v>188</v>
      </c>
      <c r="ACU191" s="8" t="s">
        <v>188</v>
      </c>
      <c r="ACV191" s="8" t="s">
        <v>188</v>
      </c>
      <c r="ACW191" s="8" t="s">
        <v>188</v>
      </c>
      <c r="ACX191" s="8" t="s">
        <v>188</v>
      </c>
      <c r="ACY191" s="8" t="s">
        <v>188</v>
      </c>
      <c r="ACZ191" s="8" t="s">
        <v>188</v>
      </c>
      <c r="ADA191" s="8" t="s">
        <v>188</v>
      </c>
      <c r="ADB191" s="8" t="s">
        <v>188</v>
      </c>
      <c r="ADC191" s="8" t="s">
        <v>188</v>
      </c>
      <c r="ADD191" s="8" t="s">
        <v>188</v>
      </c>
      <c r="ADE191" s="8" t="s">
        <v>188</v>
      </c>
      <c r="ADF191" s="8" t="s">
        <v>188</v>
      </c>
      <c r="ADG191" s="8" t="s">
        <v>188</v>
      </c>
      <c r="ADH191" s="8" t="s">
        <v>188</v>
      </c>
      <c r="ADI191" s="8" t="s">
        <v>188</v>
      </c>
      <c r="ADJ191" s="8" t="s">
        <v>188</v>
      </c>
      <c r="ADK191" s="8" t="s">
        <v>188</v>
      </c>
      <c r="ADL191" s="8" t="s">
        <v>188</v>
      </c>
      <c r="ADM191" s="8" t="s">
        <v>188</v>
      </c>
      <c r="ADN191" s="8" t="s">
        <v>188</v>
      </c>
      <c r="ADO191" s="8" t="s">
        <v>188</v>
      </c>
      <c r="ADP191" s="8" t="s">
        <v>188</v>
      </c>
      <c r="ADQ191" s="8" t="s">
        <v>188</v>
      </c>
      <c r="ADR191" s="8" t="s">
        <v>188</v>
      </c>
      <c r="ADS191" s="8" t="s">
        <v>188</v>
      </c>
      <c r="ADT191" s="8" t="s">
        <v>188</v>
      </c>
      <c r="ADU191" s="8" t="s">
        <v>188</v>
      </c>
      <c r="ADV191" s="8" t="s">
        <v>188</v>
      </c>
      <c r="ADW191" s="8" t="s">
        <v>188</v>
      </c>
      <c r="ADX191" s="8" t="s">
        <v>188</v>
      </c>
      <c r="ADY191" s="8" t="s">
        <v>188</v>
      </c>
      <c r="ADZ191" s="8" t="s">
        <v>188</v>
      </c>
      <c r="AEA191" s="8" t="s">
        <v>188</v>
      </c>
      <c r="AEB191" s="8" t="s">
        <v>188</v>
      </c>
      <c r="AEC191" s="8" t="s">
        <v>188</v>
      </c>
      <c r="AED191" s="8" t="s">
        <v>188</v>
      </c>
      <c r="AEE191" s="8" t="s">
        <v>188</v>
      </c>
      <c r="AEF191" s="8" t="s">
        <v>188</v>
      </c>
      <c r="AEG191" s="8" t="s">
        <v>188</v>
      </c>
      <c r="AEH191" s="8" t="s">
        <v>188</v>
      </c>
      <c r="AEI191" s="8" t="s">
        <v>188</v>
      </c>
      <c r="AEJ191" s="8" t="s">
        <v>188</v>
      </c>
      <c r="AEK191" s="8" t="s">
        <v>188</v>
      </c>
      <c r="AEL191" s="8" t="s">
        <v>188</v>
      </c>
      <c r="AEM191" s="8" t="s">
        <v>188</v>
      </c>
      <c r="AEN191" s="8" t="s">
        <v>188</v>
      </c>
      <c r="AEO191" s="8" t="s">
        <v>188</v>
      </c>
      <c r="AEP191" s="8" t="s">
        <v>188</v>
      </c>
      <c r="AEQ191" s="8" t="s">
        <v>188</v>
      </c>
      <c r="AER191" s="8" t="s">
        <v>188</v>
      </c>
      <c r="AES191" s="8" t="s">
        <v>188</v>
      </c>
      <c r="AET191" s="8" t="s">
        <v>188</v>
      </c>
      <c r="AEU191" s="8" t="s">
        <v>188</v>
      </c>
      <c r="AEV191" s="8" t="s">
        <v>188</v>
      </c>
      <c r="AEW191" s="8" t="s">
        <v>188</v>
      </c>
      <c r="AEX191" s="8" t="s">
        <v>188</v>
      </c>
      <c r="AEY191" s="8" t="s">
        <v>188</v>
      </c>
      <c r="AEZ191" s="8" t="s">
        <v>188</v>
      </c>
      <c r="AFA191" s="8" t="s">
        <v>188</v>
      </c>
      <c r="AFB191" s="8" t="s">
        <v>188</v>
      </c>
      <c r="AFC191" s="8" t="s">
        <v>188</v>
      </c>
      <c r="AFD191" s="8" t="s">
        <v>188</v>
      </c>
      <c r="AFE191" s="8" t="s">
        <v>188</v>
      </c>
      <c r="AFF191" s="8" t="s">
        <v>188</v>
      </c>
      <c r="AFG191" s="8" t="s">
        <v>188</v>
      </c>
      <c r="AFH191" s="8" t="s">
        <v>188</v>
      </c>
      <c r="AFI191" s="8" t="s">
        <v>188</v>
      </c>
      <c r="AFJ191" s="8" t="s">
        <v>188</v>
      </c>
      <c r="AFK191" s="8" t="s">
        <v>188</v>
      </c>
      <c r="AFL191" s="8" t="s">
        <v>188</v>
      </c>
      <c r="AFM191" s="8" t="s">
        <v>188</v>
      </c>
      <c r="AFN191" s="8" t="s">
        <v>188</v>
      </c>
      <c r="AFO191" s="8" t="s">
        <v>188</v>
      </c>
      <c r="AFP191" s="8" t="s">
        <v>188</v>
      </c>
      <c r="AFQ191" s="8" t="s">
        <v>188</v>
      </c>
      <c r="AFR191" s="8" t="s">
        <v>188</v>
      </c>
      <c r="AFS191" s="8" t="s">
        <v>188</v>
      </c>
      <c r="AFT191" s="8" t="s">
        <v>188</v>
      </c>
      <c r="AFU191" s="8" t="s">
        <v>188</v>
      </c>
      <c r="AFV191" s="8" t="s">
        <v>188</v>
      </c>
      <c r="AFW191" s="8" t="s">
        <v>188</v>
      </c>
      <c r="AFX191" s="8" t="s">
        <v>188</v>
      </c>
      <c r="AFY191" s="8" t="s">
        <v>188</v>
      </c>
      <c r="AFZ191" s="8" t="s">
        <v>188</v>
      </c>
      <c r="AGA191" s="8" t="s">
        <v>188</v>
      </c>
      <c r="AGB191" s="8" t="s">
        <v>188</v>
      </c>
      <c r="AGC191" s="8" t="s">
        <v>188</v>
      </c>
      <c r="AGD191" s="8" t="s">
        <v>188</v>
      </c>
      <c r="AGE191" s="8" t="s">
        <v>188</v>
      </c>
      <c r="AGF191" s="8" t="s">
        <v>188</v>
      </c>
      <c r="AGG191" s="8" t="s">
        <v>188</v>
      </c>
      <c r="AGH191" s="8" t="s">
        <v>188</v>
      </c>
      <c r="AGI191" s="8" t="s">
        <v>188</v>
      </c>
      <c r="AGJ191" s="8" t="s">
        <v>188</v>
      </c>
      <c r="AGK191" s="8" t="s">
        <v>188</v>
      </c>
      <c r="AGL191" s="8" t="s">
        <v>188</v>
      </c>
      <c r="AGM191" s="8" t="s">
        <v>188</v>
      </c>
      <c r="AGN191" s="8" t="s">
        <v>188</v>
      </c>
      <c r="AGO191" s="8" t="s">
        <v>188</v>
      </c>
      <c r="AGP191" s="8" t="s">
        <v>188</v>
      </c>
      <c r="AGQ191" s="8" t="s">
        <v>188</v>
      </c>
      <c r="AGR191" s="8" t="s">
        <v>188</v>
      </c>
      <c r="AGS191" s="8" t="s">
        <v>188</v>
      </c>
      <c r="AGT191" s="8" t="s">
        <v>188</v>
      </c>
      <c r="AGU191" s="8" t="s">
        <v>188</v>
      </c>
      <c r="AGV191" s="8" t="s">
        <v>188</v>
      </c>
      <c r="AGW191" s="8" t="s">
        <v>188</v>
      </c>
      <c r="AGX191" s="8" t="s">
        <v>188</v>
      </c>
      <c r="AGY191" s="8" t="s">
        <v>188</v>
      </c>
      <c r="AGZ191" s="8" t="s">
        <v>188</v>
      </c>
      <c r="AHA191" s="8" t="s">
        <v>188</v>
      </c>
      <c r="AHB191" s="8" t="s">
        <v>188</v>
      </c>
      <c r="AHC191" s="8" t="s">
        <v>188</v>
      </c>
      <c r="AHD191" s="8" t="s">
        <v>188</v>
      </c>
      <c r="AHE191" s="8" t="s">
        <v>188</v>
      </c>
      <c r="AHF191" s="8" t="s">
        <v>188</v>
      </c>
      <c r="AHG191" s="8" t="s">
        <v>188</v>
      </c>
      <c r="AHH191" s="8" t="s">
        <v>188</v>
      </c>
      <c r="AHI191" s="8" t="s">
        <v>188</v>
      </c>
      <c r="AHJ191" s="8" t="s">
        <v>188</v>
      </c>
      <c r="AHK191" s="8" t="s">
        <v>188</v>
      </c>
      <c r="AHL191" s="8" t="s">
        <v>188</v>
      </c>
      <c r="AHM191" s="8" t="s">
        <v>188</v>
      </c>
      <c r="AHN191" s="8" t="s">
        <v>188</v>
      </c>
      <c r="AHO191" s="8" t="s">
        <v>188</v>
      </c>
      <c r="AHP191" s="8" t="s">
        <v>188</v>
      </c>
      <c r="AHQ191" s="8" t="s">
        <v>188</v>
      </c>
      <c r="AHR191" s="8" t="s">
        <v>188</v>
      </c>
      <c r="AHS191" s="8" t="s">
        <v>188</v>
      </c>
      <c r="AHT191" s="8" t="s">
        <v>188</v>
      </c>
      <c r="AHU191" s="8" t="s">
        <v>188</v>
      </c>
      <c r="AHV191" s="8" t="s">
        <v>188</v>
      </c>
      <c r="AHW191" s="8" t="s">
        <v>188</v>
      </c>
      <c r="AHX191" s="8" t="s">
        <v>188</v>
      </c>
      <c r="AHY191" s="8" t="s">
        <v>188</v>
      </c>
      <c r="AHZ191" s="8" t="s">
        <v>188</v>
      </c>
      <c r="AIA191" s="8" t="s">
        <v>188</v>
      </c>
      <c r="AIB191" s="8" t="s">
        <v>188</v>
      </c>
      <c r="AIC191" s="8" t="s">
        <v>188</v>
      </c>
      <c r="AID191" s="8" t="s">
        <v>188</v>
      </c>
      <c r="AIE191" s="8" t="s">
        <v>188</v>
      </c>
      <c r="AIF191" s="8" t="s">
        <v>188</v>
      </c>
      <c r="AIG191" s="8" t="s">
        <v>188</v>
      </c>
      <c r="AIH191" s="8" t="s">
        <v>188</v>
      </c>
      <c r="AII191" s="8" t="s">
        <v>188</v>
      </c>
      <c r="AIJ191" s="8" t="s">
        <v>188</v>
      </c>
      <c r="AIK191" s="8" t="s">
        <v>188</v>
      </c>
      <c r="AIL191" s="8" t="s">
        <v>188</v>
      </c>
      <c r="AIM191" s="8" t="s">
        <v>188</v>
      </c>
      <c r="AIN191" s="8" t="s">
        <v>188</v>
      </c>
      <c r="AIO191" s="8" t="s">
        <v>188</v>
      </c>
      <c r="AIP191" s="8" t="s">
        <v>188</v>
      </c>
      <c r="AIQ191" s="8" t="s">
        <v>188</v>
      </c>
      <c r="AIR191" s="8" t="s">
        <v>188</v>
      </c>
      <c r="AIS191" s="8" t="s">
        <v>188</v>
      </c>
      <c r="AIT191" s="8" t="s">
        <v>188</v>
      </c>
      <c r="AIU191" s="8" t="s">
        <v>188</v>
      </c>
      <c r="AIV191" s="8" t="s">
        <v>188</v>
      </c>
      <c r="AIW191" s="8" t="s">
        <v>188</v>
      </c>
      <c r="AIX191" s="8" t="s">
        <v>188</v>
      </c>
      <c r="AIY191" s="8" t="s">
        <v>188</v>
      </c>
      <c r="AIZ191" s="8" t="s">
        <v>188</v>
      </c>
      <c r="AJA191" s="8" t="s">
        <v>188</v>
      </c>
      <c r="AJB191" s="8" t="s">
        <v>188</v>
      </c>
      <c r="AJC191" s="8" t="s">
        <v>188</v>
      </c>
      <c r="AJD191" s="8" t="s">
        <v>188</v>
      </c>
      <c r="AJE191" s="8" t="s">
        <v>188</v>
      </c>
      <c r="AJF191" s="8" t="s">
        <v>188</v>
      </c>
      <c r="AJG191" s="8" t="s">
        <v>188</v>
      </c>
      <c r="AJH191" s="8" t="s">
        <v>188</v>
      </c>
      <c r="AJI191" s="8" t="s">
        <v>188</v>
      </c>
      <c r="AJJ191" s="8" t="s">
        <v>188</v>
      </c>
      <c r="AJK191" s="8" t="s">
        <v>188</v>
      </c>
      <c r="AJL191" s="8" t="s">
        <v>188</v>
      </c>
      <c r="AJM191" s="8" t="s">
        <v>188</v>
      </c>
      <c r="AJN191" s="8" t="s">
        <v>188</v>
      </c>
      <c r="AJO191" s="8" t="s">
        <v>188</v>
      </c>
      <c r="AJP191" s="8" t="s">
        <v>188</v>
      </c>
      <c r="AJQ191" s="8" t="s">
        <v>188</v>
      </c>
      <c r="AJR191" s="8" t="s">
        <v>188</v>
      </c>
      <c r="AJS191" s="8" t="s">
        <v>188</v>
      </c>
      <c r="AJT191" s="8" t="s">
        <v>188</v>
      </c>
      <c r="AJU191" s="8" t="s">
        <v>188</v>
      </c>
      <c r="AJV191" s="8" t="s">
        <v>188</v>
      </c>
      <c r="AJW191" s="8" t="s">
        <v>188</v>
      </c>
      <c r="AJX191" s="8" t="s">
        <v>188</v>
      </c>
      <c r="AJY191" s="8" t="s">
        <v>188</v>
      </c>
      <c r="AJZ191" s="8" t="s">
        <v>188</v>
      </c>
      <c r="AKA191" s="8" t="s">
        <v>188</v>
      </c>
      <c r="AKB191" s="8" t="s">
        <v>188</v>
      </c>
      <c r="AKC191" s="8" t="s">
        <v>188</v>
      </c>
      <c r="AKD191" s="8" t="s">
        <v>188</v>
      </c>
      <c r="AKE191" s="8" t="s">
        <v>188</v>
      </c>
      <c r="AKF191" s="8" t="s">
        <v>188</v>
      </c>
      <c r="AKG191" s="8" t="s">
        <v>188</v>
      </c>
      <c r="AKH191" s="8" t="s">
        <v>188</v>
      </c>
      <c r="AKI191" s="8" t="s">
        <v>188</v>
      </c>
      <c r="AKJ191" s="8" t="s">
        <v>188</v>
      </c>
      <c r="AKK191" s="8" t="s">
        <v>188</v>
      </c>
      <c r="AKL191" s="8" t="s">
        <v>188</v>
      </c>
      <c r="AKM191" s="8" t="s">
        <v>188</v>
      </c>
      <c r="AKN191" s="8" t="s">
        <v>188</v>
      </c>
      <c r="AKO191" s="8" t="s">
        <v>188</v>
      </c>
      <c r="AKP191" s="8" t="s">
        <v>188</v>
      </c>
      <c r="AKQ191" s="8" t="s">
        <v>188</v>
      </c>
      <c r="AKR191" s="8" t="s">
        <v>188</v>
      </c>
      <c r="AKS191" s="8" t="s">
        <v>188</v>
      </c>
      <c r="AKT191" s="8" t="s">
        <v>188</v>
      </c>
      <c r="AKU191" s="8" t="s">
        <v>188</v>
      </c>
      <c r="AKV191" s="8" t="s">
        <v>188</v>
      </c>
      <c r="AKW191" s="8" t="s">
        <v>188</v>
      </c>
      <c r="AKX191" s="8" t="s">
        <v>188</v>
      </c>
      <c r="AKY191" s="8" t="s">
        <v>188</v>
      </c>
      <c r="AKZ191" s="8" t="s">
        <v>188</v>
      </c>
      <c r="ALA191" s="8" t="s">
        <v>188</v>
      </c>
      <c r="ALB191" s="8" t="s">
        <v>188</v>
      </c>
      <c r="ALC191" s="8" t="s">
        <v>188</v>
      </c>
      <c r="ALD191" s="8" t="s">
        <v>188</v>
      </c>
      <c r="ALE191" s="8" t="s">
        <v>188</v>
      </c>
      <c r="ALF191" s="8" t="s">
        <v>188</v>
      </c>
      <c r="ALG191" s="8" t="s">
        <v>188</v>
      </c>
      <c r="ALH191" s="8" t="s">
        <v>188</v>
      </c>
      <c r="ALI191" s="8" t="s">
        <v>188</v>
      </c>
      <c r="ALJ191" s="8" t="s">
        <v>188</v>
      </c>
      <c r="ALK191" s="8" t="s">
        <v>188</v>
      </c>
      <c r="ALL191" s="8" t="s">
        <v>188</v>
      </c>
      <c r="ALM191" s="8" t="s">
        <v>188</v>
      </c>
      <c r="ALN191" s="8" t="s">
        <v>188</v>
      </c>
      <c r="ALO191" s="8" t="s">
        <v>188</v>
      </c>
      <c r="ALP191" s="8" t="s">
        <v>188</v>
      </c>
      <c r="ALQ191" s="8" t="s">
        <v>188</v>
      </c>
      <c r="ALR191" s="8" t="s">
        <v>188</v>
      </c>
      <c r="ALS191" s="8" t="s">
        <v>188</v>
      </c>
      <c r="ALT191" s="8" t="s">
        <v>188</v>
      </c>
      <c r="ALU191" s="8" t="s">
        <v>188</v>
      </c>
      <c r="ALV191" s="8" t="s">
        <v>188</v>
      </c>
      <c r="ALW191" s="8" t="s">
        <v>188</v>
      </c>
      <c r="ALX191" s="8" t="s">
        <v>188</v>
      </c>
      <c r="ALY191" s="8" t="s">
        <v>188</v>
      </c>
      <c r="ALZ191" s="8" t="s">
        <v>188</v>
      </c>
      <c r="AMA191" s="8" t="s">
        <v>188</v>
      </c>
      <c r="AMB191" s="8" t="s">
        <v>188</v>
      </c>
      <c r="AMC191" s="8" t="s">
        <v>188</v>
      </c>
      <c r="AMD191" s="8" t="s">
        <v>188</v>
      </c>
      <c r="AME191" s="8" t="s">
        <v>188</v>
      </c>
      <c r="AMF191" s="8" t="s">
        <v>188</v>
      </c>
      <c r="AMG191" s="8" t="s">
        <v>188</v>
      </c>
      <c r="AMH191" s="8" t="s">
        <v>188</v>
      </c>
      <c r="AMI191" s="8" t="s">
        <v>188</v>
      </c>
      <c r="AMJ191" s="8" t="s">
        <v>188</v>
      </c>
      <c r="AMK191" s="8" t="s">
        <v>188</v>
      </c>
      <c r="AML191" s="8" t="s">
        <v>188</v>
      </c>
      <c r="AMM191" s="8" t="s">
        <v>188</v>
      </c>
      <c r="AMN191" s="8" t="s">
        <v>188</v>
      </c>
      <c r="AMO191" s="8" t="s">
        <v>188</v>
      </c>
      <c r="AMP191" s="8" t="s">
        <v>188</v>
      </c>
      <c r="AMQ191" s="8" t="s">
        <v>188</v>
      </c>
      <c r="AMR191" s="8" t="s">
        <v>188</v>
      </c>
      <c r="AMS191" s="8" t="s">
        <v>188</v>
      </c>
      <c r="AMT191" s="8" t="s">
        <v>188</v>
      </c>
      <c r="AMU191" s="8" t="s">
        <v>188</v>
      </c>
      <c r="AMV191" s="8" t="s">
        <v>188</v>
      </c>
      <c r="AMW191" s="8" t="s">
        <v>188</v>
      </c>
      <c r="AMX191" s="8" t="s">
        <v>188</v>
      </c>
      <c r="AMY191" s="8" t="s">
        <v>188</v>
      </c>
      <c r="AMZ191" s="8" t="s">
        <v>188</v>
      </c>
      <c r="ANA191" s="8" t="s">
        <v>188</v>
      </c>
      <c r="ANB191" s="8" t="s">
        <v>188</v>
      </c>
      <c r="ANC191" s="8" t="s">
        <v>188</v>
      </c>
      <c r="AND191" s="8" t="s">
        <v>188</v>
      </c>
      <c r="ANE191" s="8" t="s">
        <v>188</v>
      </c>
      <c r="ANF191" s="8" t="s">
        <v>188</v>
      </c>
      <c r="ANG191" s="8" t="s">
        <v>188</v>
      </c>
      <c r="ANH191" s="8" t="s">
        <v>188</v>
      </c>
      <c r="ANI191" s="8" t="s">
        <v>188</v>
      </c>
      <c r="ANJ191" s="8" t="s">
        <v>188</v>
      </c>
      <c r="ANK191" s="8" t="s">
        <v>188</v>
      </c>
      <c r="ANL191" s="8" t="s">
        <v>188</v>
      </c>
      <c r="ANM191" s="8" t="s">
        <v>188</v>
      </c>
      <c r="ANN191" s="8" t="s">
        <v>188</v>
      </c>
      <c r="ANO191" s="8" t="s">
        <v>188</v>
      </c>
      <c r="ANP191" s="8" t="s">
        <v>188</v>
      </c>
      <c r="ANQ191" s="8" t="s">
        <v>188</v>
      </c>
      <c r="ANR191" s="8" t="s">
        <v>188</v>
      </c>
      <c r="ANS191" s="8" t="s">
        <v>188</v>
      </c>
      <c r="ANT191" s="8" t="s">
        <v>188</v>
      </c>
      <c r="ANU191" s="8" t="s">
        <v>188</v>
      </c>
      <c r="ANV191" s="8" t="s">
        <v>188</v>
      </c>
      <c r="ANW191" s="8" t="s">
        <v>188</v>
      </c>
      <c r="ANX191" s="8" t="s">
        <v>188</v>
      </c>
      <c r="ANY191" s="8" t="s">
        <v>188</v>
      </c>
      <c r="ANZ191" s="8" t="s">
        <v>188</v>
      </c>
      <c r="AOA191" s="8" t="s">
        <v>188</v>
      </c>
      <c r="AOB191" s="8" t="s">
        <v>188</v>
      </c>
      <c r="AOC191" s="8" t="s">
        <v>188</v>
      </c>
      <c r="AOD191" s="8" t="s">
        <v>188</v>
      </c>
      <c r="AOE191" s="8" t="s">
        <v>188</v>
      </c>
      <c r="AOF191" s="8" t="s">
        <v>188</v>
      </c>
      <c r="AOG191" s="8" t="s">
        <v>188</v>
      </c>
      <c r="AOH191" s="8" t="s">
        <v>188</v>
      </c>
      <c r="AOI191" s="8" t="s">
        <v>188</v>
      </c>
      <c r="AOJ191" s="8" t="s">
        <v>188</v>
      </c>
      <c r="AOK191" s="8" t="s">
        <v>188</v>
      </c>
      <c r="AOL191" s="8" t="s">
        <v>188</v>
      </c>
      <c r="AOM191" s="8" t="s">
        <v>188</v>
      </c>
      <c r="AON191" s="8" t="s">
        <v>188</v>
      </c>
      <c r="AOO191" s="8" t="s">
        <v>188</v>
      </c>
      <c r="AOP191" s="8" t="s">
        <v>188</v>
      </c>
      <c r="AOQ191" s="8" t="s">
        <v>188</v>
      </c>
      <c r="AOR191" s="8" t="s">
        <v>188</v>
      </c>
      <c r="AOS191" s="8" t="s">
        <v>188</v>
      </c>
      <c r="AOT191" s="8" t="s">
        <v>188</v>
      </c>
      <c r="AOU191" s="8" t="s">
        <v>188</v>
      </c>
      <c r="AOV191" s="8" t="s">
        <v>188</v>
      </c>
      <c r="AOW191" s="8" t="s">
        <v>188</v>
      </c>
      <c r="AOX191" s="8" t="s">
        <v>188</v>
      </c>
      <c r="AOY191" s="8" t="s">
        <v>188</v>
      </c>
      <c r="AOZ191" s="8" t="s">
        <v>188</v>
      </c>
      <c r="APA191" s="8" t="s">
        <v>188</v>
      </c>
      <c r="APB191" s="8" t="s">
        <v>188</v>
      </c>
      <c r="APC191" s="8" t="s">
        <v>188</v>
      </c>
      <c r="APD191" s="8" t="s">
        <v>188</v>
      </c>
      <c r="APE191" s="8" t="s">
        <v>188</v>
      </c>
      <c r="APF191" s="8" t="s">
        <v>188</v>
      </c>
      <c r="APG191" s="8" t="s">
        <v>188</v>
      </c>
      <c r="APH191" s="8" t="s">
        <v>188</v>
      </c>
      <c r="API191" s="8" t="s">
        <v>188</v>
      </c>
      <c r="APJ191" s="8" t="s">
        <v>188</v>
      </c>
      <c r="APK191" s="8" t="s">
        <v>188</v>
      </c>
      <c r="APL191" s="8" t="s">
        <v>188</v>
      </c>
      <c r="APM191" s="8" t="s">
        <v>188</v>
      </c>
      <c r="APN191" s="8" t="s">
        <v>188</v>
      </c>
      <c r="APO191" s="8" t="s">
        <v>188</v>
      </c>
      <c r="APP191" s="8" t="s">
        <v>188</v>
      </c>
      <c r="APQ191" s="8" t="s">
        <v>188</v>
      </c>
      <c r="APR191" s="8" t="s">
        <v>188</v>
      </c>
      <c r="APS191" s="8" t="s">
        <v>188</v>
      </c>
      <c r="APT191" s="8" t="s">
        <v>188</v>
      </c>
      <c r="APU191" s="8" t="s">
        <v>188</v>
      </c>
      <c r="APV191" s="8" t="s">
        <v>188</v>
      </c>
      <c r="APW191" s="8" t="s">
        <v>188</v>
      </c>
      <c r="APX191" s="8" t="s">
        <v>188</v>
      </c>
      <c r="APY191" s="8" t="s">
        <v>188</v>
      </c>
      <c r="APZ191" s="8" t="s">
        <v>188</v>
      </c>
      <c r="AQA191" s="8" t="s">
        <v>188</v>
      </c>
      <c r="AQB191" s="8" t="s">
        <v>188</v>
      </c>
      <c r="AQC191" s="8" t="s">
        <v>188</v>
      </c>
      <c r="AQD191" s="8" t="s">
        <v>188</v>
      </c>
      <c r="AQE191" s="8" t="s">
        <v>188</v>
      </c>
      <c r="AQF191" s="8" t="s">
        <v>188</v>
      </c>
      <c r="AQG191" s="8" t="s">
        <v>188</v>
      </c>
      <c r="AQH191" s="8" t="s">
        <v>188</v>
      </c>
      <c r="AQI191" s="8" t="s">
        <v>188</v>
      </c>
      <c r="AQJ191" s="8" t="s">
        <v>188</v>
      </c>
      <c r="AQK191" s="8" t="s">
        <v>188</v>
      </c>
      <c r="AQL191" s="8" t="s">
        <v>188</v>
      </c>
      <c r="AQM191" s="8" t="s">
        <v>188</v>
      </c>
      <c r="AQN191" s="8" t="s">
        <v>188</v>
      </c>
      <c r="AQO191" s="8" t="s">
        <v>188</v>
      </c>
      <c r="AQP191" s="8" t="s">
        <v>188</v>
      </c>
      <c r="AQQ191" s="8" t="s">
        <v>188</v>
      </c>
      <c r="AQR191" s="8" t="s">
        <v>188</v>
      </c>
      <c r="AQS191" s="8" t="s">
        <v>188</v>
      </c>
      <c r="AQT191" s="8" t="s">
        <v>188</v>
      </c>
      <c r="AQU191" s="8" t="s">
        <v>188</v>
      </c>
      <c r="AQV191" s="8" t="s">
        <v>188</v>
      </c>
      <c r="AQW191" s="8" t="s">
        <v>188</v>
      </c>
      <c r="AQX191" s="8" t="s">
        <v>188</v>
      </c>
      <c r="AQY191" s="8" t="s">
        <v>188</v>
      </c>
      <c r="AQZ191" s="8" t="s">
        <v>188</v>
      </c>
      <c r="ARA191" s="8" t="s">
        <v>188</v>
      </c>
      <c r="ARB191" s="8" t="s">
        <v>188</v>
      </c>
      <c r="ARC191" s="8" t="s">
        <v>188</v>
      </c>
      <c r="ARD191" s="8" t="s">
        <v>188</v>
      </c>
      <c r="ARE191" s="8" t="s">
        <v>188</v>
      </c>
      <c r="ARF191" s="8" t="s">
        <v>188</v>
      </c>
      <c r="ARG191" s="8" t="s">
        <v>188</v>
      </c>
      <c r="ARH191" s="8" t="s">
        <v>188</v>
      </c>
      <c r="ARI191" s="8" t="s">
        <v>188</v>
      </c>
      <c r="ARJ191" s="8" t="s">
        <v>188</v>
      </c>
      <c r="ARK191" s="8" t="s">
        <v>188</v>
      </c>
      <c r="ARL191" s="8" t="s">
        <v>188</v>
      </c>
      <c r="ARM191" s="8" t="s">
        <v>188</v>
      </c>
      <c r="ARN191" s="8" t="s">
        <v>188</v>
      </c>
      <c r="ARO191" s="8" t="s">
        <v>188</v>
      </c>
      <c r="ARP191" s="8" t="s">
        <v>188</v>
      </c>
      <c r="ARQ191" s="8" t="s">
        <v>188</v>
      </c>
      <c r="ARR191" s="8" t="s">
        <v>188</v>
      </c>
      <c r="ARS191" s="8" t="s">
        <v>188</v>
      </c>
      <c r="ART191" s="8" t="s">
        <v>188</v>
      </c>
      <c r="ARU191" s="8" t="s">
        <v>188</v>
      </c>
      <c r="ARV191" s="8" t="s">
        <v>188</v>
      </c>
      <c r="ARW191" s="8" t="s">
        <v>188</v>
      </c>
      <c r="ARX191" s="8" t="s">
        <v>188</v>
      </c>
      <c r="ARY191" s="8" t="s">
        <v>188</v>
      </c>
      <c r="ARZ191" s="8" t="s">
        <v>188</v>
      </c>
      <c r="ASA191" s="8" t="s">
        <v>188</v>
      </c>
      <c r="ASB191" s="8" t="s">
        <v>188</v>
      </c>
      <c r="ASC191" s="8" t="s">
        <v>188</v>
      </c>
      <c r="ASD191" s="8" t="s">
        <v>188</v>
      </c>
      <c r="ASE191" s="8" t="s">
        <v>188</v>
      </c>
      <c r="ASF191" s="8" t="s">
        <v>188</v>
      </c>
      <c r="ASG191" s="8" t="s">
        <v>188</v>
      </c>
      <c r="ASH191" s="8" t="s">
        <v>188</v>
      </c>
      <c r="ASI191" s="8" t="s">
        <v>188</v>
      </c>
      <c r="ASJ191" s="8" t="s">
        <v>188</v>
      </c>
      <c r="ASK191" s="8" t="s">
        <v>188</v>
      </c>
      <c r="ASL191" s="8" t="s">
        <v>188</v>
      </c>
      <c r="ASM191" s="8" t="s">
        <v>188</v>
      </c>
      <c r="ASN191" s="8" t="s">
        <v>188</v>
      </c>
      <c r="ASO191" s="8" t="s">
        <v>188</v>
      </c>
      <c r="ASP191" s="8" t="s">
        <v>188</v>
      </c>
      <c r="ASQ191" s="8" t="s">
        <v>188</v>
      </c>
      <c r="ASR191" s="8" t="s">
        <v>188</v>
      </c>
      <c r="ASS191" s="8" t="s">
        <v>188</v>
      </c>
      <c r="AST191" s="8" t="s">
        <v>188</v>
      </c>
      <c r="ASU191" s="8" t="s">
        <v>188</v>
      </c>
      <c r="ASV191" s="8" t="s">
        <v>188</v>
      </c>
      <c r="ASW191" s="8" t="s">
        <v>188</v>
      </c>
      <c r="ASX191" s="8" t="s">
        <v>188</v>
      </c>
      <c r="ASY191" s="8" t="s">
        <v>188</v>
      </c>
      <c r="ASZ191" s="8" t="s">
        <v>188</v>
      </c>
      <c r="ATA191" s="8" t="s">
        <v>188</v>
      </c>
      <c r="ATB191" s="8" t="s">
        <v>188</v>
      </c>
      <c r="ATC191" s="8" t="s">
        <v>188</v>
      </c>
      <c r="ATD191" s="8" t="s">
        <v>188</v>
      </c>
      <c r="ATE191" s="8" t="s">
        <v>188</v>
      </c>
      <c r="ATF191" s="8" t="s">
        <v>188</v>
      </c>
      <c r="ATG191" s="8" t="s">
        <v>188</v>
      </c>
      <c r="ATH191" s="8" t="s">
        <v>188</v>
      </c>
      <c r="ATI191" s="8" t="s">
        <v>188</v>
      </c>
      <c r="ATJ191" s="8" t="s">
        <v>188</v>
      </c>
      <c r="ATK191" s="8" t="s">
        <v>188</v>
      </c>
      <c r="ATL191" s="8" t="s">
        <v>188</v>
      </c>
      <c r="ATM191" s="8" t="s">
        <v>188</v>
      </c>
      <c r="ATN191" s="8" t="s">
        <v>188</v>
      </c>
      <c r="ATO191" s="8" t="s">
        <v>188</v>
      </c>
      <c r="ATP191" s="8" t="s">
        <v>188</v>
      </c>
      <c r="ATQ191" s="8" t="s">
        <v>188</v>
      </c>
      <c r="ATR191" s="8" t="s">
        <v>188</v>
      </c>
      <c r="ATS191" s="8" t="s">
        <v>188</v>
      </c>
      <c r="ATT191" s="8" t="s">
        <v>188</v>
      </c>
      <c r="ATU191" s="8" t="s">
        <v>188</v>
      </c>
      <c r="ATV191" s="8" t="s">
        <v>188</v>
      </c>
      <c r="ATW191" s="8" t="s">
        <v>188</v>
      </c>
      <c r="ATX191" s="8" t="s">
        <v>188</v>
      </c>
      <c r="ATY191" s="8" t="s">
        <v>188</v>
      </c>
      <c r="ATZ191" s="8" t="s">
        <v>188</v>
      </c>
      <c r="AUA191" s="8" t="s">
        <v>188</v>
      </c>
      <c r="AUB191" s="8" t="s">
        <v>188</v>
      </c>
      <c r="AUC191" s="8" t="s">
        <v>188</v>
      </c>
      <c r="AUD191" s="8" t="s">
        <v>188</v>
      </c>
      <c r="AUE191" s="8" t="s">
        <v>188</v>
      </c>
      <c r="AUF191" s="8" t="s">
        <v>188</v>
      </c>
      <c r="AUG191" s="8" t="s">
        <v>188</v>
      </c>
      <c r="AUH191" s="8" t="s">
        <v>188</v>
      </c>
      <c r="AUI191" s="8" t="s">
        <v>188</v>
      </c>
      <c r="AUJ191" s="8" t="s">
        <v>188</v>
      </c>
      <c r="AUK191" s="8" t="s">
        <v>188</v>
      </c>
      <c r="AUL191" s="8" t="s">
        <v>188</v>
      </c>
      <c r="AUM191" s="8" t="s">
        <v>188</v>
      </c>
      <c r="AUN191" s="8" t="s">
        <v>188</v>
      </c>
      <c r="AUO191" s="8" t="s">
        <v>188</v>
      </c>
      <c r="AUP191" s="8" t="s">
        <v>188</v>
      </c>
      <c r="AUQ191" s="8" t="s">
        <v>188</v>
      </c>
      <c r="AUR191" s="8" t="s">
        <v>188</v>
      </c>
      <c r="AUS191" s="8" t="s">
        <v>188</v>
      </c>
      <c r="AUT191" s="8" t="s">
        <v>188</v>
      </c>
      <c r="AUU191" s="8" t="s">
        <v>188</v>
      </c>
      <c r="AUV191" s="8" t="s">
        <v>188</v>
      </c>
      <c r="AUW191" s="8" t="s">
        <v>188</v>
      </c>
      <c r="AUX191" s="8" t="s">
        <v>188</v>
      </c>
      <c r="AUY191" s="8" t="s">
        <v>188</v>
      </c>
      <c r="AUZ191" s="8" t="s">
        <v>188</v>
      </c>
      <c r="AVA191" s="8" t="s">
        <v>188</v>
      </c>
      <c r="AVB191" s="8" t="s">
        <v>188</v>
      </c>
      <c r="AVC191" s="8" t="s">
        <v>188</v>
      </c>
      <c r="AVD191" s="8" t="s">
        <v>188</v>
      </c>
      <c r="AVE191" s="8" t="s">
        <v>188</v>
      </c>
      <c r="AVF191" s="8" t="s">
        <v>188</v>
      </c>
      <c r="AVG191" s="8" t="s">
        <v>188</v>
      </c>
      <c r="AVH191" s="8" t="s">
        <v>188</v>
      </c>
      <c r="AVI191" s="8" t="s">
        <v>188</v>
      </c>
      <c r="AVJ191" s="8" t="s">
        <v>188</v>
      </c>
      <c r="AVK191" s="8" t="s">
        <v>188</v>
      </c>
      <c r="AVL191" s="8" t="s">
        <v>188</v>
      </c>
      <c r="AVM191" s="8" t="s">
        <v>188</v>
      </c>
      <c r="AVN191" s="8" t="s">
        <v>188</v>
      </c>
      <c r="AVO191" s="8" t="s">
        <v>188</v>
      </c>
      <c r="AVP191" s="8" t="s">
        <v>188</v>
      </c>
      <c r="AVQ191" s="8" t="s">
        <v>188</v>
      </c>
      <c r="AVR191" s="8" t="s">
        <v>188</v>
      </c>
      <c r="AVS191" s="8" t="s">
        <v>188</v>
      </c>
      <c r="AVT191" s="8" t="s">
        <v>188</v>
      </c>
      <c r="AVU191" s="8" t="s">
        <v>188</v>
      </c>
      <c r="AVV191" s="8" t="s">
        <v>188</v>
      </c>
      <c r="AVW191" s="8" t="s">
        <v>188</v>
      </c>
      <c r="AVX191" s="8" t="s">
        <v>188</v>
      </c>
      <c r="AVY191" s="8" t="s">
        <v>188</v>
      </c>
      <c r="AVZ191" s="8" t="s">
        <v>188</v>
      </c>
      <c r="AWA191" s="8" t="s">
        <v>188</v>
      </c>
      <c r="AWB191" s="8" t="s">
        <v>188</v>
      </c>
      <c r="AWC191" s="8" t="s">
        <v>188</v>
      </c>
      <c r="AWD191" s="8" t="s">
        <v>188</v>
      </c>
      <c r="AWE191" s="8" t="s">
        <v>188</v>
      </c>
      <c r="AWF191" s="8" t="s">
        <v>188</v>
      </c>
      <c r="AWG191" s="8" t="s">
        <v>188</v>
      </c>
      <c r="AWH191" s="8" t="s">
        <v>188</v>
      </c>
      <c r="AWI191" s="8" t="s">
        <v>188</v>
      </c>
      <c r="AWJ191" s="8" t="s">
        <v>188</v>
      </c>
      <c r="AWK191" s="8" t="s">
        <v>188</v>
      </c>
      <c r="AWL191" s="8" t="s">
        <v>188</v>
      </c>
      <c r="AWM191" s="8" t="s">
        <v>188</v>
      </c>
      <c r="AWN191" s="8" t="s">
        <v>188</v>
      </c>
      <c r="AWO191" s="8" t="s">
        <v>188</v>
      </c>
      <c r="AWP191" s="8" t="s">
        <v>188</v>
      </c>
      <c r="AWQ191" s="8" t="s">
        <v>188</v>
      </c>
      <c r="AWR191" s="8" t="s">
        <v>188</v>
      </c>
      <c r="AWS191" s="8" t="s">
        <v>188</v>
      </c>
      <c r="AWT191" s="8" t="s">
        <v>188</v>
      </c>
      <c r="AWU191" s="8" t="s">
        <v>188</v>
      </c>
      <c r="AWV191" s="8" t="s">
        <v>188</v>
      </c>
      <c r="AWW191" s="8" t="s">
        <v>188</v>
      </c>
      <c r="AWX191" s="8" t="s">
        <v>188</v>
      </c>
      <c r="AWY191" s="8" t="s">
        <v>188</v>
      </c>
      <c r="AWZ191" s="8" t="s">
        <v>188</v>
      </c>
      <c r="AXA191" s="8" t="s">
        <v>188</v>
      </c>
      <c r="AXB191" s="8" t="s">
        <v>188</v>
      </c>
      <c r="AXC191" s="8" t="s">
        <v>188</v>
      </c>
      <c r="AXD191" s="8" t="s">
        <v>188</v>
      </c>
      <c r="AXE191" s="8" t="s">
        <v>188</v>
      </c>
      <c r="AXF191" s="8" t="s">
        <v>188</v>
      </c>
      <c r="AXG191" s="8" t="s">
        <v>188</v>
      </c>
      <c r="AXH191" s="8" t="s">
        <v>188</v>
      </c>
      <c r="AXI191" s="8" t="s">
        <v>188</v>
      </c>
      <c r="AXJ191" s="8" t="s">
        <v>188</v>
      </c>
      <c r="AXK191" s="8" t="s">
        <v>188</v>
      </c>
      <c r="AXL191" s="8" t="s">
        <v>188</v>
      </c>
      <c r="AXM191" s="8" t="s">
        <v>188</v>
      </c>
      <c r="AXN191" s="8" t="s">
        <v>188</v>
      </c>
      <c r="AXO191" s="8" t="s">
        <v>188</v>
      </c>
      <c r="AXP191" s="8" t="s">
        <v>188</v>
      </c>
      <c r="AXQ191" s="8" t="s">
        <v>188</v>
      </c>
      <c r="AXR191" s="8" t="s">
        <v>188</v>
      </c>
      <c r="AXS191" s="8" t="s">
        <v>188</v>
      </c>
      <c r="AXT191" s="8" t="s">
        <v>188</v>
      </c>
      <c r="AXU191" s="8" t="s">
        <v>188</v>
      </c>
      <c r="AXV191" s="8" t="s">
        <v>188</v>
      </c>
      <c r="AXW191" s="8" t="s">
        <v>188</v>
      </c>
      <c r="AXX191" s="8" t="s">
        <v>188</v>
      </c>
      <c r="AXY191" s="8" t="s">
        <v>188</v>
      </c>
      <c r="AXZ191" s="8" t="s">
        <v>188</v>
      </c>
      <c r="AYA191" s="8" t="s">
        <v>188</v>
      </c>
      <c r="AYB191" s="8" t="s">
        <v>188</v>
      </c>
      <c r="AYC191" s="8" t="s">
        <v>188</v>
      </c>
      <c r="AYD191" s="8" t="s">
        <v>188</v>
      </c>
      <c r="AYE191" s="8" t="s">
        <v>188</v>
      </c>
      <c r="AYF191" s="8" t="s">
        <v>188</v>
      </c>
      <c r="AYG191" s="8" t="s">
        <v>188</v>
      </c>
      <c r="AYH191" s="8" t="s">
        <v>188</v>
      </c>
      <c r="AYI191" s="8" t="s">
        <v>188</v>
      </c>
      <c r="AYJ191" s="8" t="s">
        <v>188</v>
      </c>
      <c r="AYK191" s="8" t="s">
        <v>188</v>
      </c>
      <c r="AYL191" s="8" t="s">
        <v>188</v>
      </c>
      <c r="AYM191" s="8" t="s">
        <v>188</v>
      </c>
      <c r="AYN191" s="8" t="s">
        <v>188</v>
      </c>
      <c r="AYO191" s="8" t="s">
        <v>188</v>
      </c>
      <c r="AYP191" s="8" t="s">
        <v>188</v>
      </c>
      <c r="AYQ191" s="8" t="s">
        <v>188</v>
      </c>
      <c r="AYR191" s="8" t="s">
        <v>188</v>
      </c>
      <c r="AYS191" s="8" t="s">
        <v>188</v>
      </c>
      <c r="AYT191" s="8" t="s">
        <v>188</v>
      </c>
      <c r="AYU191" s="8" t="s">
        <v>188</v>
      </c>
      <c r="AYV191" s="8" t="s">
        <v>188</v>
      </c>
      <c r="AYW191" s="8" t="s">
        <v>188</v>
      </c>
      <c r="AYX191" s="8" t="s">
        <v>188</v>
      </c>
      <c r="AYY191" s="8" t="s">
        <v>188</v>
      </c>
      <c r="AYZ191" s="8" t="s">
        <v>188</v>
      </c>
      <c r="AZA191" s="8" t="s">
        <v>188</v>
      </c>
      <c r="AZB191" s="8" t="s">
        <v>188</v>
      </c>
      <c r="AZC191" s="8" t="s">
        <v>188</v>
      </c>
      <c r="AZD191" s="8" t="s">
        <v>188</v>
      </c>
      <c r="AZE191" s="8" t="s">
        <v>188</v>
      </c>
      <c r="AZF191" s="8" t="s">
        <v>188</v>
      </c>
      <c r="AZG191" s="8" t="s">
        <v>188</v>
      </c>
      <c r="AZH191" s="8" t="s">
        <v>188</v>
      </c>
      <c r="AZI191" s="8" t="s">
        <v>188</v>
      </c>
      <c r="AZJ191" s="8" t="s">
        <v>188</v>
      </c>
      <c r="AZK191" s="8" t="s">
        <v>188</v>
      </c>
      <c r="AZL191" s="8" t="s">
        <v>188</v>
      </c>
      <c r="AZM191" s="8" t="s">
        <v>188</v>
      </c>
      <c r="AZN191" s="8" t="s">
        <v>188</v>
      </c>
      <c r="AZO191" s="8" t="s">
        <v>188</v>
      </c>
      <c r="AZP191" s="8" t="s">
        <v>188</v>
      </c>
      <c r="AZQ191" s="8" t="s">
        <v>188</v>
      </c>
      <c r="AZR191" s="8" t="s">
        <v>188</v>
      </c>
      <c r="AZS191" s="8" t="s">
        <v>188</v>
      </c>
      <c r="AZT191" s="8" t="s">
        <v>188</v>
      </c>
      <c r="AZU191" s="8" t="s">
        <v>188</v>
      </c>
      <c r="AZV191" s="8" t="s">
        <v>188</v>
      </c>
      <c r="AZW191" s="8" t="s">
        <v>188</v>
      </c>
      <c r="AZX191" s="8" t="s">
        <v>188</v>
      </c>
      <c r="AZY191" s="8" t="s">
        <v>188</v>
      </c>
      <c r="AZZ191" s="8" t="s">
        <v>188</v>
      </c>
      <c r="BAA191" s="8" t="s">
        <v>188</v>
      </c>
      <c r="BAB191" s="8" t="s">
        <v>188</v>
      </c>
      <c r="BAC191" s="8" t="s">
        <v>188</v>
      </c>
      <c r="BAD191" s="8" t="s">
        <v>188</v>
      </c>
      <c r="BAE191" s="8" t="s">
        <v>188</v>
      </c>
      <c r="BAF191" s="8" t="s">
        <v>188</v>
      </c>
      <c r="BAG191" s="8" t="s">
        <v>188</v>
      </c>
      <c r="BAH191" s="8" t="s">
        <v>188</v>
      </c>
      <c r="BAI191" s="8" t="s">
        <v>188</v>
      </c>
      <c r="BAJ191" s="8" t="s">
        <v>188</v>
      </c>
      <c r="BAK191" s="8" t="s">
        <v>188</v>
      </c>
      <c r="BAL191" s="8" t="s">
        <v>188</v>
      </c>
      <c r="BAM191" s="8" t="s">
        <v>188</v>
      </c>
      <c r="BAN191" s="8" t="s">
        <v>188</v>
      </c>
      <c r="BAO191" s="8" t="s">
        <v>188</v>
      </c>
      <c r="BAP191" s="8" t="s">
        <v>188</v>
      </c>
      <c r="BAQ191" s="8" t="s">
        <v>188</v>
      </c>
      <c r="BAR191" s="8" t="s">
        <v>188</v>
      </c>
      <c r="BAS191" s="8" t="s">
        <v>188</v>
      </c>
      <c r="BAT191" s="8" t="s">
        <v>188</v>
      </c>
      <c r="BAU191" s="8" t="s">
        <v>188</v>
      </c>
      <c r="BAV191" s="8" t="s">
        <v>188</v>
      </c>
      <c r="BAW191" s="8" t="s">
        <v>188</v>
      </c>
      <c r="BAX191" s="8" t="s">
        <v>188</v>
      </c>
      <c r="BAY191" s="8" t="s">
        <v>188</v>
      </c>
      <c r="BAZ191" s="8" t="s">
        <v>188</v>
      </c>
      <c r="BBA191" s="8" t="s">
        <v>188</v>
      </c>
      <c r="BBB191" s="8" t="s">
        <v>188</v>
      </c>
      <c r="BBC191" s="8" t="s">
        <v>188</v>
      </c>
      <c r="BBD191" s="8" t="s">
        <v>188</v>
      </c>
      <c r="BBE191" s="8" t="s">
        <v>188</v>
      </c>
      <c r="BBF191" s="8" t="s">
        <v>188</v>
      </c>
      <c r="BBG191" s="8" t="s">
        <v>188</v>
      </c>
      <c r="BBH191" s="8" t="s">
        <v>188</v>
      </c>
      <c r="BBI191" s="8" t="s">
        <v>188</v>
      </c>
      <c r="BBJ191" s="8" t="s">
        <v>188</v>
      </c>
      <c r="BBK191" s="8" t="s">
        <v>188</v>
      </c>
      <c r="BBL191" s="8" t="s">
        <v>188</v>
      </c>
      <c r="BBM191" s="8" t="s">
        <v>188</v>
      </c>
      <c r="BBN191" s="8" t="s">
        <v>188</v>
      </c>
      <c r="BBO191" s="8" t="s">
        <v>188</v>
      </c>
      <c r="BBP191" s="8" t="s">
        <v>188</v>
      </c>
      <c r="BBQ191" s="8" t="s">
        <v>188</v>
      </c>
      <c r="BBR191" s="8" t="s">
        <v>188</v>
      </c>
      <c r="BBS191" s="8" t="s">
        <v>188</v>
      </c>
      <c r="BBT191" s="8" t="s">
        <v>188</v>
      </c>
      <c r="BBU191" s="8" t="s">
        <v>188</v>
      </c>
      <c r="BBV191" s="8" t="s">
        <v>188</v>
      </c>
      <c r="BBW191" s="8" t="s">
        <v>188</v>
      </c>
      <c r="BBX191" s="8" t="s">
        <v>188</v>
      </c>
      <c r="BBY191" s="8" t="s">
        <v>188</v>
      </c>
      <c r="BBZ191" s="8" t="s">
        <v>188</v>
      </c>
      <c r="BCA191" s="8" t="s">
        <v>188</v>
      </c>
      <c r="BCB191" s="8" t="s">
        <v>188</v>
      </c>
      <c r="BCC191" s="8" t="s">
        <v>188</v>
      </c>
      <c r="BCD191" s="8" t="s">
        <v>188</v>
      </c>
      <c r="BCE191" s="8" t="s">
        <v>188</v>
      </c>
      <c r="BCF191" s="8" t="s">
        <v>188</v>
      </c>
      <c r="BCG191" s="8" t="s">
        <v>188</v>
      </c>
      <c r="BCH191" s="8" t="s">
        <v>188</v>
      </c>
      <c r="BCI191" s="8" t="s">
        <v>188</v>
      </c>
      <c r="BCJ191" s="8" t="s">
        <v>188</v>
      </c>
      <c r="BCK191" s="8" t="s">
        <v>188</v>
      </c>
      <c r="BCL191" s="8" t="s">
        <v>188</v>
      </c>
      <c r="BCM191" s="8" t="s">
        <v>188</v>
      </c>
      <c r="BCN191" s="8" t="s">
        <v>188</v>
      </c>
      <c r="BCO191" s="8" t="s">
        <v>188</v>
      </c>
      <c r="BCP191" s="8" t="s">
        <v>188</v>
      </c>
      <c r="BCQ191" s="8" t="s">
        <v>188</v>
      </c>
      <c r="BCR191" s="8" t="s">
        <v>188</v>
      </c>
      <c r="BCS191" s="8" t="s">
        <v>188</v>
      </c>
      <c r="BCT191" s="8" t="s">
        <v>188</v>
      </c>
      <c r="BCU191" s="8" t="s">
        <v>188</v>
      </c>
      <c r="BCV191" s="8" t="s">
        <v>188</v>
      </c>
      <c r="BCW191" s="8" t="s">
        <v>188</v>
      </c>
      <c r="BCX191" s="8" t="s">
        <v>188</v>
      </c>
      <c r="BCY191" s="8" t="s">
        <v>188</v>
      </c>
      <c r="BCZ191" s="8" t="s">
        <v>188</v>
      </c>
      <c r="BDA191" s="8" t="s">
        <v>188</v>
      </c>
      <c r="BDB191" s="8" t="s">
        <v>188</v>
      </c>
      <c r="BDC191" s="8" t="s">
        <v>188</v>
      </c>
      <c r="BDD191" s="8" t="s">
        <v>188</v>
      </c>
      <c r="BDE191" s="8" t="s">
        <v>188</v>
      </c>
      <c r="BDF191" s="8" t="s">
        <v>188</v>
      </c>
      <c r="BDG191" s="8" t="s">
        <v>188</v>
      </c>
      <c r="BDH191" s="8" t="s">
        <v>188</v>
      </c>
      <c r="BDI191" s="8" t="s">
        <v>188</v>
      </c>
      <c r="BDJ191" s="8" t="s">
        <v>188</v>
      </c>
      <c r="BDK191" s="8" t="s">
        <v>188</v>
      </c>
      <c r="BDL191" s="8" t="s">
        <v>188</v>
      </c>
      <c r="BDM191" s="8" t="s">
        <v>188</v>
      </c>
      <c r="BDN191" s="8" t="s">
        <v>188</v>
      </c>
      <c r="BDO191" s="8" t="s">
        <v>188</v>
      </c>
      <c r="BDP191" s="8" t="s">
        <v>188</v>
      </c>
      <c r="BDQ191" s="8" t="s">
        <v>188</v>
      </c>
      <c r="BDR191" s="8" t="s">
        <v>188</v>
      </c>
      <c r="BDS191" s="8" t="s">
        <v>188</v>
      </c>
      <c r="BDT191" s="8" t="s">
        <v>188</v>
      </c>
      <c r="BDU191" s="8" t="s">
        <v>188</v>
      </c>
      <c r="BDV191" s="8" t="s">
        <v>188</v>
      </c>
      <c r="BDW191" s="8" t="s">
        <v>188</v>
      </c>
      <c r="BDX191" s="8" t="s">
        <v>188</v>
      </c>
      <c r="BDY191" s="8" t="s">
        <v>188</v>
      </c>
      <c r="BDZ191" s="8" t="s">
        <v>188</v>
      </c>
      <c r="BEA191" s="8" t="s">
        <v>188</v>
      </c>
      <c r="BEB191" s="8" t="s">
        <v>188</v>
      </c>
      <c r="BEC191" s="8" t="s">
        <v>188</v>
      </c>
      <c r="BED191" s="8" t="s">
        <v>188</v>
      </c>
      <c r="BEE191" s="8" t="s">
        <v>188</v>
      </c>
      <c r="BEF191" s="8" t="s">
        <v>188</v>
      </c>
      <c r="BEG191" s="8" t="s">
        <v>188</v>
      </c>
      <c r="BEH191" s="8" t="s">
        <v>188</v>
      </c>
      <c r="BEI191" s="8" t="s">
        <v>188</v>
      </c>
      <c r="BEJ191" s="8" t="s">
        <v>188</v>
      </c>
      <c r="BEK191" s="8" t="s">
        <v>188</v>
      </c>
      <c r="BEL191" s="8" t="s">
        <v>188</v>
      </c>
      <c r="BEM191" s="8" t="s">
        <v>188</v>
      </c>
      <c r="BEN191" s="8" t="s">
        <v>188</v>
      </c>
      <c r="BEO191" s="8" t="s">
        <v>188</v>
      </c>
      <c r="BEP191" s="8" t="s">
        <v>188</v>
      </c>
      <c r="BEQ191" s="8" t="s">
        <v>188</v>
      </c>
      <c r="BER191" s="8" t="s">
        <v>188</v>
      </c>
      <c r="BES191" s="8" t="s">
        <v>188</v>
      </c>
      <c r="BET191" s="8" t="s">
        <v>188</v>
      </c>
      <c r="BEU191" s="8" t="s">
        <v>188</v>
      </c>
      <c r="BEV191" s="8" t="s">
        <v>188</v>
      </c>
      <c r="BEW191" s="8" t="s">
        <v>188</v>
      </c>
      <c r="BEX191" s="8" t="s">
        <v>188</v>
      </c>
      <c r="BEY191" s="8" t="s">
        <v>188</v>
      </c>
      <c r="BEZ191" s="8" t="s">
        <v>188</v>
      </c>
      <c r="BFA191" s="8" t="s">
        <v>188</v>
      </c>
      <c r="BFB191" s="8" t="s">
        <v>188</v>
      </c>
      <c r="BFC191" s="8" t="s">
        <v>188</v>
      </c>
      <c r="BFD191" s="8" t="s">
        <v>188</v>
      </c>
      <c r="BFE191" s="8" t="s">
        <v>188</v>
      </c>
      <c r="BFF191" s="8" t="s">
        <v>188</v>
      </c>
      <c r="BFG191" s="8" t="s">
        <v>188</v>
      </c>
      <c r="BFH191" s="8" t="s">
        <v>188</v>
      </c>
      <c r="BFI191" s="8" t="s">
        <v>188</v>
      </c>
      <c r="BFJ191" s="8" t="s">
        <v>188</v>
      </c>
      <c r="BFK191" s="8" t="s">
        <v>188</v>
      </c>
      <c r="BFL191" s="8" t="s">
        <v>188</v>
      </c>
      <c r="BFM191" s="8" t="s">
        <v>188</v>
      </c>
      <c r="BFN191" s="8" t="s">
        <v>188</v>
      </c>
      <c r="BFO191" s="8" t="s">
        <v>188</v>
      </c>
      <c r="BFP191" s="8" t="s">
        <v>188</v>
      </c>
      <c r="BFQ191" s="8" t="s">
        <v>188</v>
      </c>
      <c r="BFR191" s="8" t="s">
        <v>188</v>
      </c>
      <c r="BFS191" s="8" t="s">
        <v>188</v>
      </c>
      <c r="BFT191" s="8" t="s">
        <v>188</v>
      </c>
      <c r="BFU191" s="8" t="s">
        <v>188</v>
      </c>
      <c r="BFV191" s="8" t="s">
        <v>188</v>
      </c>
      <c r="BFW191" s="8" t="s">
        <v>188</v>
      </c>
      <c r="BFX191" s="8" t="s">
        <v>188</v>
      </c>
      <c r="BFY191" s="8" t="s">
        <v>188</v>
      </c>
      <c r="BFZ191" s="8" t="s">
        <v>188</v>
      </c>
      <c r="BGA191" s="8" t="s">
        <v>188</v>
      </c>
      <c r="BGB191" s="8" t="s">
        <v>188</v>
      </c>
      <c r="BGC191" s="8" t="s">
        <v>188</v>
      </c>
      <c r="BGD191" s="8" t="s">
        <v>188</v>
      </c>
      <c r="BGE191" s="8" t="s">
        <v>188</v>
      </c>
      <c r="BGF191" s="8" t="s">
        <v>188</v>
      </c>
      <c r="BGG191" s="8" t="s">
        <v>188</v>
      </c>
      <c r="BGH191" s="8" t="s">
        <v>188</v>
      </c>
      <c r="BGI191" s="8" t="s">
        <v>188</v>
      </c>
      <c r="BGJ191" s="8" t="s">
        <v>188</v>
      </c>
      <c r="BGK191" s="8" t="s">
        <v>188</v>
      </c>
      <c r="BGL191" s="8" t="s">
        <v>188</v>
      </c>
      <c r="BGM191" s="8" t="s">
        <v>188</v>
      </c>
      <c r="BGN191" s="8" t="s">
        <v>188</v>
      </c>
      <c r="BGO191" s="8" t="s">
        <v>188</v>
      </c>
      <c r="BGP191" s="8" t="s">
        <v>188</v>
      </c>
      <c r="BGQ191" s="8" t="s">
        <v>188</v>
      </c>
      <c r="BGR191" s="8" t="s">
        <v>188</v>
      </c>
      <c r="BGS191" s="8" t="s">
        <v>188</v>
      </c>
      <c r="BGT191" s="8" t="s">
        <v>188</v>
      </c>
      <c r="BGU191" s="8" t="s">
        <v>188</v>
      </c>
      <c r="BGV191" s="8" t="s">
        <v>188</v>
      </c>
      <c r="BGW191" s="8" t="s">
        <v>188</v>
      </c>
      <c r="BGX191" s="8" t="s">
        <v>188</v>
      </c>
      <c r="BGY191" s="8" t="s">
        <v>188</v>
      </c>
      <c r="BGZ191" s="8" t="s">
        <v>188</v>
      </c>
      <c r="BHA191" s="8" t="s">
        <v>188</v>
      </c>
      <c r="BHB191" s="8" t="s">
        <v>188</v>
      </c>
      <c r="BHC191" s="8" t="s">
        <v>188</v>
      </c>
      <c r="BHD191" s="8" t="s">
        <v>188</v>
      </c>
      <c r="BHE191" s="8" t="s">
        <v>188</v>
      </c>
      <c r="BHF191" s="8" t="s">
        <v>188</v>
      </c>
      <c r="BHG191" s="8" t="s">
        <v>188</v>
      </c>
      <c r="BHH191" s="8" t="s">
        <v>188</v>
      </c>
      <c r="BHI191" s="8" t="s">
        <v>188</v>
      </c>
      <c r="BHJ191" s="8" t="s">
        <v>188</v>
      </c>
      <c r="BHK191" s="8" t="s">
        <v>188</v>
      </c>
      <c r="BHL191" s="8" t="s">
        <v>188</v>
      </c>
      <c r="BHM191" s="8" t="s">
        <v>188</v>
      </c>
      <c r="BHN191" s="8" t="s">
        <v>188</v>
      </c>
      <c r="BHO191" s="8" t="s">
        <v>188</v>
      </c>
      <c r="BHP191" s="8" t="s">
        <v>188</v>
      </c>
      <c r="BHQ191" s="8" t="s">
        <v>188</v>
      </c>
      <c r="BHR191" s="8" t="s">
        <v>188</v>
      </c>
      <c r="BHS191" s="8" t="s">
        <v>188</v>
      </c>
      <c r="BHT191" s="8" t="s">
        <v>188</v>
      </c>
      <c r="BHU191" s="8" t="s">
        <v>188</v>
      </c>
      <c r="BHV191" s="8" t="s">
        <v>188</v>
      </c>
      <c r="BHW191" s="8" t="s">
        <v>188</v>
      </c>
      <c r="BHX191" s="8" t="s">
        <v>188</v>
      </c>
      <c r="BHY191" s="8" t="s">
        <v>188</v>
      </c>
      <c r="BHZ191" s="8" t="s">
        <v>188</v>
      </c>
      <c r="BIA191" s="8" t="s">
        <v>188</v>
      </c>
      <c r="BIB191" s="8" t="s">
        <v>188</v>
      </c>
      <c r="BIC191" s="8" t="s">
        <v>188</v>
      </c>
      <c r="BID191" s="8" t="s">
        <v>188</v>
      </c>
      <c r="BIE191" s="8" t="s">
        <v>188</v>
      </c>
      <c r="BIF191" s="8" t="s">
        <v>188</v>
      </c>
      <c r="BIG191" s="8" t="s">
        <v>188</v>
      </c>
      <c r="BIH191" s="8" t="s">
        <v>188</v>
      </c>
      <c r="BII191" s="8" t="s">
        <v>188</v>
      </c>
      <c r="BIJ191" s="8" t="s">
        <v>188</v>
      </c>
      <c r="BIK191" s="8" t="s">
        <v>188</v>
      </c>
      <c r="BIL191" s="8" t="s">
        <v>188</v>
      </c>
      <c r="BIM191" s="8" t="s">
        <v>188</v>
      </c>
      <c r="BIN191" s="8" t="s">
        <v>188</v>
      </c>
      <c r="BIO191" s="8" t="s">
        <v>188</v>
      </c>
      <c r="BIP191" s="8" t="s">
        <v>188</v>
      </c>
      <c r="BIQ191" s="8" t="s">
        <v>188</v>
      </c>
      <c r="BIR191" s="8" t="s">
        <v>188</v>
      </c>
      <c r="BIS191" s="8" t="s">
        <v>188</v>
      </c>
      <c r="BIT191" s="8" t="s">
        <v>188</v>
      </c>
      <c r="BIU191" s="8" t="s">
        <v>188</v>
      </c>
      <c r="BIV191" s="8" t="s">
        <v>188</v>
      </c>
      <c r="BIW191" s="8" t="s">
        <v>188</v>
      </c>
      <c r="BIX191" s="8" t="s">
        <v>188</v>
      </c>
      <c r="BIY191" s="8" t="s">
        <v>188</v>
      </c>
      <c r="BIZ191" s="8" t="s">
        <v>188</v>
      </c>
      <c r="BJA191" s="8" t="s">
        <v>188</v>
      </c>
      <c r="BJB191" s="8" t="s">
        <v>188</v>
      </c>
      <c r="BJC191" s="8" t="s">
        <v>188</v>
      </c>
      <c r="BJD191" s="8" t="s">
        <v>188</v>
      </c>
      <c r="BJE191" s="8" t="s">
        <v>188</v>
      </c>
      <c r="BJF191" s="8" t="s">
        <v>188</v>
      </c>
      <c r="BJG191" s="8" t="s">
        <v>188</v>
      </c>
      <c r="BJH191" s="8" t="s">
        <v>188</v>
      </c>
      <c r="BJI191" s="8" t="s">
        <v>188</v>
      </c>
      <c r="BJJ191" s="8" t="s">
        <v>188</v>
      </c>
      <c r="BJK191" s="8" t="s">
        <v>188</v>
      </c>
      <c r="BJL191" s="8" t="s">
        <v>188</v>
      </c>
      <c r="BJM191" s="8" t="s">
        <v>188</v>
      </c>
      <c r="BJN191" s="8" t="s">
        <v>188</v>
      </c>
      <c r="BJO191" s="8" t="s">
        <v>188</v>
      </c>
      <c r="BJP191" s="8" t="s">
        <v>188</v>
      </c>
      <c r="BJQ191" s="8" t="s">
        <v>188</v>
      </c>
      <c r="BJR191" s="8" t="s">
        <v>188</v>
      </c>
      <c r="BJS191" s="8" t="s">
        <v>188</v>
      </c>
      <c r="BJT191" s="8" t="s">
        <v>188</v>
      </c>
      <c r="BJU191" s="8" t="s">
        <v>188</v>
      </c>
      <c r="BJV191" s="8" t="s">
        <v>188</v>
      </c>
      <c r="BJW191" s="8" t="s">
        <v>188</v>
      </c>
      <c r="BJX191" s="8" t="s">
        <v>188</v>
      </c>
      <c r="BJY191" s="8" t="s">
        <v>188</v>
      </c>
      <c r="BJZ191" s="8" t="s">
        <v>188</v>
      </c>
      <c r="BKA191" s="8" t="s">
        <v>188</v>
      </c>
      <c r="BKB191" s="8" t="s">
        <v>188</v>
      </c>
      <c r="BKC191" s="8" t="s">
        <v>188</v>
      </c>
      <c r="BKD191" s="8" t="s">
        <v>188</v>
      </c>
      <c r="BKE191" s="8" t="s">
        <v>188</v>
      </c>
      <c r="BKF191" s="8" t="s">
        <v>188</v>
      </c>
      <c r="BKG191" s="8" t="s">
        <v>188</v>
      </c>
      <c r="BKH191" s="8" t="s">
        <v>188</v>
      </c>
      <c r="BKI191" s="8" t="s">
        <v>188</v>
      </c>
      <c r="BKJ191" s="8" t="s">
        <v>188</v>
      </c>
      <c r="BKK191" s="8" t="s">
        <v>188</v>
      </c>
      <c r="BKL191" s="8" t="s">
        <v>188</v>
      </c>
      <c r="BKM191" s="8" t="s">
        <v>188</v>
      </c>
      <c r="BKN191" s="8" t="s">
        <v>188</v>
      </c>
      <c r="BKO191" s="8" t="s">
        <v>188</v>
      </c>
      <c r="BKP191" s="8" t="s">
        <v>188</v>
      </c>
      <c r="BKQ191" s="8" t="s">
        <v>188</v>
      </c>
      <c r="BKR191" s="8" t="s">
        <v>188</v>
      </c>
      <c r="BKS191" s="8" t="s">
        <v>188</v>
      </c>
      <c r="BKT191" s="8" t="s">
        <v>188</v>
      </c>
      <c r="BKU191" s="8" t="s">
        <v>188</v>
      </c>
      <c r="BKV191" s="8" t="s">
        <v>188</v>
      </c>
      <c r="BKW191" s="8" t="s">
        <v>188</v>
      </c>
      <c r="BKX191" s="8" t="s">
        <v>188</v>
      </c>
      <c r="BKY191" s="8" t="s">
        <v>188</v>
      </c>
      <c r="BKZ191" s="8" t="s">
        <v>188</v>
      </c>
      <c r="BLA191" s="8" t="s">
        <v>188</v>
      </c>
      <c r="BLB191" s="8" t="s">
        <v>188</v>
      </c>
      <c r="BLC191" s="8" t="s">
        <v>188</v>
      </c>
      <c r="BLD191" s="8" t="s">
        <v>188</v>
      </c>
      <c r="BLE191" s="8" t="s">
        <v>188</v>
      </c>
      <c r="BLF191" s="8" t="s">
        <v>188</v>
      </c>
      <c r="BLG191" s="8" t="s">
        <v>188</v>
      </c>
      <c r="BLH191" s="8" t="s">
        <v>188</v>
      </c>
      <c r="BLI191" s="8" t="s">
        <v>188</v>
      </c>
      <c r="BLJ191" s="8" t="s">
        <v>188</v>
      </c>
      <c r="BLK191" s="8" t="s">
        <v>188</v>
      </c>
      <c r="BLL191" s="8" t="s">
        <v>188</v>
      </c>
      <c r="BLM191" s="8" t="s">
        <v>188</v>
      </c>
      <c r="BLN191" s="8" t="s">
        <v>188</v>
      </c>
      <c r="BLO191" s="8" t="s">
        <v>188</v>
      </c>
      <c r="BLP191" s="8" t="s">
        <v>188</v>
      </c>
      <c r="BLQ191" s="8" t="s">
        <v>188</v>
      </c>
      <c r="BLR191" s="8" t="s">
        <v>188</v>
      </c>
      <c r="BLS191" s="8" t="s">
        <v>188</v>
      </c>
      <c r="BLT191" s="8" t="s">
        <v>188</v>
      </c>
      <c r="BLU191" s="8" t="s">
        <v>188</v>
      </c>
      <c r="BLV191" s="8" t="s">
        <v>188</v>
      </c>
      <c r="BLW191" s="8" t="s">
        <v>188</v>
      </c>
      <c r="BLX191" s="8" t="s">
        <v>188</v>
      </c>
      <c r="BLY191" s="8" t="s">
        <v>188</v>
      </c>
      <c r="BLZ191" s="8" t="s">
        <v>188</v>
      </c>
      <c r="BMA191" s="8" t="s">
        <v>188</v>
      </c>
      <c r="BMB191" s="8" t="s">
        <v>188</v>
      </c>
      <c r="BMC191" s="8" t="s">
        <v>188</v>
      </c>
      <c r="BMD191" s="8" t="s">
        <v>188</v>
      </c>
      <c r="BME191" s="8" t="s">
        <v>188</v>
      </c>
      <c r="BMF191" s="8" t="s">
        <v>188</v>
      </c>
      <c r="BMG191" s="8" t="s">
        <v>188</v>
      </c>
      <c r="BMH191" s="8" t="s">
        <v>188</v>
      </c>
      <c r="BMI191" s="8" t="s">
        <v>188</v>
      </c>
      <c r="BMJ191" s="8" t="s">
        <v>188</v>
      </c>
      <c r="BMK191" s="8" t="s">
        <v>188</v>
      </c>
      <c r="BML191" s="8" t="s">
        <v>188</v>
      </c>
      <c r="BMM191" s="8" t="s">
        <v>188</v>
      </c>
      <c r="BMN191" s="8" t="s">
        <v>188</v>
      </c>
      <c r="BMO191" s="8" t="s">
        <v>188</v>
      </c>
      <c r="BMP191" s="8" t="s">
        <v>188</v>
      </c>
      <c r="BMQ191" s="8" t="s">
        <v>188</v>
      </c>
      <c r="BMR191" s="8" t="s">
        <v>188</v>
      </c>
      <c r="BMS191" s="8" t="s">
        <v>188</v>
      </c>
      <c r="BMT191" s="8" t="s">
        <v>188</v>
      </c>
      <c r="BMU191" s="8" t="s">
        <v>188</v>
      </c>
      <c r="BMV191" s="8" t="s">
        <v>188</v>
      </c>
      <c r="BMW191" s="8" t="s">
        <v>188</v>
      </c>
      <c r="BMX191" s="8" t="s">
        <v>188</v>
      </c>
      <c r="BMY191" s="8" t="s">
        <v>188</v>
      </c>
      <c r="BMZ191" s="8" t="s">
        <v>188</v>
      </c>
      <c r="BNA191" s="8" t="s">
        <v>188</v>
      </c>
      <c r="BNB191" s="8" t="s">
        <v>188</v>
      </c>
      <c r="BNC191" s="8" t="s">
        <v>188</v>
      </c>
      <c r="BND191" s="8" t="s">
        <v>188</v>
      </c>
      <c r="BNE191" s="8" t="s">
        <v>188</v>
      </c>
      <c r="BNF191" s="8" t="s">
        <v>188</v>
      </c>
      <c r="BNG191" s="8" t="s">
        <v>188</v>
      </c>
      <c r="BNH191" s="8" t="s">
        <v>188</v>
      </c>
      <c r="BNI191" s="8" t="s">
        <v>188</v>
      </c>
      <c r="BNJ191" s="8" t="s">
        <v>188</v>
      </c>
      <c r="BNK191" s="8" t="s">
        <v>188</v>
      </c>
      <c r="BNL191" s="8" t="s">
        <v>188</v>
      </c>
      <c r="BNM191" s="8" t="s">
        <v>188</v>
      </c>
      <c r="BNN191" s="8" t="s">
        <v>188</v>
      </c>
      <c r="BNO191" s="8" t="s">
        <v>188</v>
      </c>
      <c r="BNP191" s="8" t="s">
        <v>188</v>
      </c>
      <c r="BNQ191" s="8" t="s">
        <v>188</v>
      </c>
      <c r="BNR191" s="8" t="s">
        <v>188</v>
      </c>
      <c r="BNS191" s="8" t="s">
        <v>188</v>
      </c>
      <c r="BNT191" s="8" t="s">
        <v>188</v>
      </c>
      <c r="BNU191" s="8" t="s">
        <v>188</v>
      </c>
      <c r="BNV191" s="8" t="s">
        <v>188</v>
      </c>
      <c r="BNW191" s="8" t="s">
        <v>188</v>
      </c>
      <c r="BNX191" s="8" t="s">
        <v>188</v>
      </c>
      <c r="BNY191" s="8" t="s">
        <v>188</v>
      </c>
      <c r="BNZ191" s="8" t="s">
        <v>188</v>
      </c>
      <c r="BOA191" s="8" t="s">
        <v>188</v>
      </c>
      <c r="BOB191" s="8" t="s">
        <v>188</v>
      </c>
      <c r="BOC191" s="8" t="s">
        <v>188</v>
      </c>
      <c r="BOD191" s="8" t="s">
        <v>188</v>
      </c>
      <c r="BOE191" s="8" t="s">
        <v>188</v>
      </c>
      <c r="BOF191" s="8" t="s">
        <v>188</v>
      </c>
      <c r="BOG191" s="8" t="s">
        <v>188</v>
      </c>
      <c r="BOH191" s="8" t="s">
        <v>188</v>
      </c>
      <c r="BOI191" s="8" t="s">
        <v>188</v>
      </c>
      <c r="BOJ191" s="8" t="s">
        <v>188</v>
      </c>
      <c r="BOK191" s="8" t="s">
        <v>188</v>
      </c>
      <c r="BOL191" s="8" t="s">
        <v>188</v>
      </c>
      <c r="BOM191" s="8" t="s">
        <v>188</v>
      </c>
      <c r="BON191" s="8" t="s">
        <v>188</v>
      </c>
      <c r="BOO191" s="8" t="s">
        <v>188</v>
      </c>
      <c r="BOP191" s="8" t="s">
        <v>188</v>
      </c>
      <c r="BOQ191" s="8" t="s">
        <v>188</v>
      </c>
      <c r="BOR191" s="8" t="s">
        <v>188</v>
      </c>
      <c r="BOS191" s="8" t="s">
        <v>188</v>
      </c>
      <c r="BOT191" s="8" t="s">
        <v>188</v>
      </c>
      <c r="BOU191" s="8" t="s">
        <v>188</v>
      </c>
      <c r="BOV191" s="8" t="s">
        <v>188</v>
      </c>
      <c r="BOW191" s="8" t="s">
        <v>188</v>
      </c>
      <c r="BOX191" s="8" t="s">
        <v>188</v>
      </c>
      <c r="BOY191" s="8" t="s">
        <v>188</v>
      </c>
      <c r="BOZ191" s="8" t="s">
        <v>188</v>
      </c>
      <c r="BPA191" s="8" t="s">
        <v>188</v>
      </c>
      <c r="BPB191" s="8" t="s">
        <v>188</v>
      </c>
      <c r="BPC191" s="8" t="s">
        <v>188</v>
      </c>
      <c r="BPD191" s="8" t="s">
        <v>188</v>
      </c>
      <c r="BPE191" s="8" t="s">
        <v>188</v>
      </c>
      <c r="BPF191" s="8" t="s">
        <v>188</v>
      </c>
      <c r="BPG191" s="8" t="s">
        <v>188</v>
      </c>
      <c r="BPH191" s="8" t="s">
        <v>188</v>
      </c>
      <c r="BPI191" s="8" t="s">
        <v>188</v>
      </c>
      <c r="BPJ191" s="8" t="s">
        <v>188</v>
      </c>
      <c r="BPK191" s="8" t="s">
        <v>188</v>
      </c>
      <c r="BPL191" s="8" t="s">
        <v>188</v>
      </c>
      <c r="BPM191" s="8" t="s">
        <v>188</v>
      </c>
      <c r="BPN191" s="8" t="s">
        <v>188</v>
      </c>
      <c r="BPO191" s="8" t="s">
        <v>188</v>
      </c>
      <c r="BPP191" s="8" t="s">
        <v>188</v>
      </c>
      <c r="BPQ191" s="8" t="s">
        <v>188</v>
      </c>
      <c r="BPR191" s="8" t="s">
        <v>188</v>
      </c>
      <c r="BPS191" s="8" t="s">
        <v>188</v>
      </c>
      <c r="BPT191" s="8" t="s">
        <v>188</v>
      </c>
      <c r="BPU191" s="8" t="s">
        <v>188</v>
      </c>
      <c r="BPV191" s="8" t="s">
        <v>188</v>
      </c>
      <c r="BPW191" s="8" t="s">
        <v>188</v>
      </c>
      <c r="BPX191" s="8" t="s">
        <v>188</v>
      </c>
      <c r="BPY191" s="8" t="s">
        <v>188</v>
      </c>
      <c r="BPZ191" s="8" t="s">
        <v>188</v>
      </c>
      <c r="BQA191" s="8" t="s">
        <v>188</v>
      </c>
      <c r="BQB191" s="8" t="s">
        <v>188</v>
      </c>
      <c r="BQC191" s="8" t="s">
        <v>188</v>
      </c>
      <c r="BQD191" s="8" t="s">
        <v>188</v>
      </c>
      <c r="BQE191" s="8" t="s">
        <v>188</v>
      </c>
      <c r="BQF191" s="8" t="s">
        <v>188</v>
      </c>
      <c r="BQG191" s="8" t="s">
        <v>188</v>
      </c>
      <c r="BQH191" s="8" t="s">
        <v>188</v>
      </c>
      <c r="BQI191" s="8" t="s">
        <v>188</v>
      </c>
      <c r="BQJ191" s="8" t="s">
        <v>188</v>
      </c>
      <c r="BQK191" s="8" t="s">
        <v>188</v>
      </c>
      <c r="BQL191" s="8" t="s">
        <v>188</v>
      </c>
      <c r="BQM191" s="8" t="s">
        <v>188</v>
      </c>
      <c r="BQN191" s="8" t="s">
        <v>188</v>
      </c>
      <c r="BQO191" s="8" t="s">
        <v>188</v>
      </c>
      <c r="BQP191" s="8" t="s">
        <v>188</v>
      </c>
      <c r="BQQ191" s="8" t="s">
        <v>188</v>
      </c>
      <c r="BQR191" s="8" t="s">
        <v>188</v>
      </c>
      <c r="BQS191" s="8" t="s">
        <v>188</v>
      </c>
      <c r="BQT191" s="8" t="s">
        <v>188</v>
      </c>
      <c r="BQU191" s="8" t="s">
        <v>188</v>
      </c>
      <c r="BQV191" s="8" t="s">
        <v>188</v>
      </c>
      <c r="BQW191" s="8" t="s">
        <v>188</v>
      </c>
      <c r="BQX191" s="8" t="s">
        <v>188</v>
      </c>
      <c r="BQY191" s="8" t="s">
        <v>188</v>
      </c>
      <c r="BQZ191" s="8" t="s">
        <v>188</v>
      </c>
      <c r="BRA191" s="8" t="s">
        <v>188</v>
      </c>
      <c r="BRB191" s="8" t="s">
        <v>188</v>
      </c>
      <c r="BRC191" s="8" t="s">
        <v>188</v>
      </c>
      <c r="BRD191" s="8" t="s">
        <v>188</v>
      </c>
      <c r="BRE191" s="8" t="s">
        <v>188</v>
      </c>
      <c r="BRF191" s="8" t="s">
        <v>188</v>
      </c>
      <c r="BRG191" s="8" t="s">
        <v>188</v>
      </c>
      <c r="BRH191" s="8" t="s">
        <v>188</v>
      </c>
      <c r="BRI191" s="8" t="s">
        <v>188</v>
      </c>
      <c r="BRJ191" s="8" t="s">
        <v>188</v>
      </c>
      <c r="BRK191" s="8" t="s">
        <v>188</v>
      </c>
      <c r="BRL191" s="8" t="s">
        <v>188</v>
      </c>
      <c r="BRM191" s="8" t="s">
        <v>188</v>
      </c>
      <c r="BRN191" s="8" t="s">
        <v>188</v>
      </c>
      <c r="BRO191" s="8" t="s">
        <v>188</v>
      </c>
      <c r="BRP191" s="8" t="s">
        <v>188</v>
      </c>
      <c r="BRQ191" s="8" t="s">
        <v>188</v>
      </c>
      <c r="BRR191" s="8" t="s">
        <v>188</v>
      </c>
      <c r="BRS191" s="8" t="s">
        <v>188</v>
      </c>
      <c r="BRT191" s="8" t="s">
        <v>188</v>
      </c>
      <c r="BRU191" s="8" t="s">
        <v>188</v>
      </c>
      <c r="BRV191" s="8" t="s">
        <v>188</v>
      </c>
      <c r="BRW191" s="8" t="s">
        <v>188</v>
      </c>
      <c r="BRX191" s="8" t="s">
        <v>188</v>
      </c>
      <c r="BRY191" s="8" t="s">
        <v>188</v>
      </c>
      <c r="BRZ191" s="8" t="s">
        <v>188</v>
      </c>
      <c r="BSA191" s="8" t="s">
        <v>188</v>
      </c>
      <c r="BSB191" s="8" t="s">
        <v>188</v>
      </c>
      <c r="BSC191" s="8" t="s">
        <v>188</v>
      </c>
      <c r="BSD191" s="8" t="s">
        <v>188</v>
      </c>
      <c r="BSE191" s="8" t="s">
        <v>188</v>
      </c>
      <c r="BSF191" s="8" t="s">
        <v>188</v>
      </c>
      <c r="BSG191" s="8" t="s">
        <v>188</v>
      </c>
      <c r="BSH191" s="8" t="s">
        <v>188</v>
      </c>
      <c r="BSI191" s="8" t="s">
        <v>188</v>
      </c>
      <c r="BSJ191" s="8" t="s">
        <v>188</v>
      </c>
      <c r="BSK191" s="8" t="s">
        <v>188</v>
      </c>
      <c r="BSL191" s="8" t="s">
        <v>188</v>
      </c>
      <c r="BSM191" s="8" t="s">
        <v>188</v>
      </c>
      <c r="BSN191" s="8" t="s">
        <v>188</v>
      </c>
      <c r="BSO191" s="8" t="s">
        <v>188</v>
      </c>
      <c r="BSP191" s="8" t="s">
        <v>188</v>
      </c>
      <c r="BSQ191" s="8" t="s">
        <v>188</v>
      </c>
      <c r="BSR191" s="8" t="s">
        <v>188</v>
      </c>
      <c r="BSS191" s="8" t="s">
        <v>188</v>
      </c>
      <c r="BST191" s="8" t="s">
        <v>188</v>
      </c>
      <c r="BSU191" s="8" t="s">
        <v>188</v>
      </c>
      <c r="BSV191" s="8" t="s">
        <v>188</v>
      </c>
      <c r="BSW191" s="8" t="s">
        <v>188</v>
      </c>
      <c r="BSX191" s="8" t="s">
        <v>188</v>
      </c>
      <c r="BSY191" s="8" t="s">
        <v>188</v>
      </c>
      <c r="BSZ191" s="8" t="s">
        <v>188</v>
      </c>
      <c r="BTA191" s="8" t="s">
        <v>188</v>
      </c>
      <c r="BTB191" s="8" t="s">
        <v>188</v>
      </c>
      <c r="BTC191" s="8" t="s">
        <v>188</v>
      </c>
      <c r="BTD191" s="8" t="s">
        <v>188</v>
      </c>
      <c r="BTE191" s="8" t="s">
        <v>188</v>
      </c>
      <c r="BTF191" s="8" t="s">
        <v>188</v>
      </c>
      <c r="BTG191" s="8" t="s">
        <v>188</v>
      </c>
      <c r="BTH191" s="8" t="s">
        <v>188</v>
      </c>
      <c r="BTI191" s="8" t="s">
        <v>188</v>
      </c>
      <c r="BTJ191" s="8" t="s">
        <v>188</v>
      </c>
      <c r="BTK191" s="8" t="s">
        <v>188</v>
      </c>
      <c r="BTL191" s="8" t="s">
        <v>188</v>
      </c>
      <c r="BTM191" s="8" t="s">
        <v>188</v>
      </c>
      <c r="BTN191" s="8" t="s">
        <v>188</v>
      </c>
      <c r="BTO191" s="8" t="s">
        <v>188</v>
      </c>
      <c r="BTP191" s="8" t="s">
        <v>188</v>
      </c>
      <c r="BTQ191" s="8" t="s">
        <v>188</v>
      </c>
      <c r="BTR191" s="8" t="s">
        <v>188</v>
      </c>
      <c r="BTS191" s="8" t="s">
        <v>188</v>
      </c>
      <c r="BTT191" s="8" t="s">
        <v>188</v>
      </c>
      <c r="BTU191" s="8" t="s">
        <v>188</v>
      </c>
      <c r="BTV191" s="8" t="s">
        <v>188</v>
      </c>
      <c r="BTW191" s="8" t="s">
        <v>188</v>
      </c>
      <c r="BTX191" s="8" t="s">
        <v>188</v>
      </c>
      <c r="BTY191" s="8" t="s">
        <v>188</v>
      </c>
      <c r="BTZ191" s="8" t="s">
        <v>188</v>
      </c>
      <c r="BUA191" s="8" t="s">
        <v>188</v>
      </c>
      <c r="BUB191" s="8" t="s">
        <v>188</v>
      </c>
      <c r="BUC191" s="8" t="s">
        <v>188</v>
      </c>
      <c r="BUD191" s="8" t="s">
        <v>188</v>
      </c>
      <c r="BUE191" s="8" t="s">
        <v>188</v>
      </c>
      <c r="BUF191" s="8" t="s">
        <v>188</v>
      </c>
      <c r="BUG191" s="8" t="s">
        <v>188</v>
      </c>
      <c r="BUH191" s="8" t="s">
        <v>188</v>
      </c>
      <c r="BUI191" s="8" t="s">
        <v>188</v>
      </c>
      <c r="BUJ191" s="8" t="s">
        <v>188</v>
      </c>
      <c r="BUK191" s="8" t="s">
        <v>188</v>
      </c>
      <c r="BUL191" s="8" t="s">
        <v>188</v>
      </c>
      <c r="BUM191" s="8" t="s">
        <v>188</v>
      </c>
      <c r="BUN191" s="8" t="s">
        <v>188</v>
      </c>
      <c r="BUO191" s="8" t="s">
        <v>188</v>
      </c>
      <c r="BUP191" s="8" t="s">
        <v>188</v>
      </c>
      <c r="BUQ191" s="8" t="s">
        <v>188</v>
      </c>
      <c r="BUR191" s="8" t="s">
        <v>188</v>
      </c>
      <c r="BUS191" s="8" t="s">
        <v>188</v>
      </c>
      <c r="BUT191" s="8" t="s">
        <v>188</v>
      </c>
      <c r="BUU191" s="8" t="s">
        <v>188</v>
      </c>
      <c r="BUV191" s="8" t="s">
        <v>188</v>
      </c>
      <c r="BUW191" s="8" t="s">
        <v>188</v>
      </c>
      <c r="BUX191" s="8" t="s">
        <v>188</v>
      </c>
      <c r="BUY191" s="8" t="s">
        <v>188</v>
      </c>
      <c r="BUZ191" s="8" t="s">
        <v>188</v>
      </c>
      <c r="BVA191" s="8" t="s">
        <v>188</v>
      </c>
      <c r="BVB191" s="8" t="s">
        <v>188</v>
      </c>
      <c r="BVC191" s="8" t="s">
        <v>188</v>
      </c>
      <c r="BVD191" s="8" t="s">
        <v>188</v>
      </c>
      <c r="BVE191" s="8" t="s">
        <v>188</v>
      </c>
      <c r="BVF191" s="8" t="s">
        <v>188</v>
      </c>
      <c r="BVG191" s="8" t="s">
        <v>188</v>
      </c>
      <c r="BVH191" s="8" t="s">
        <v>188</v>
      </c>
      <c r="BVI191" s="8" t="s">
        <v>188</v>
      </c>
      <c r="BVJ191" s="8" t="s">
        <v>188</v>
      </c>
      <c r="BVK191" s="8" t="s">
        <v>188</v>
      </c>
      <c r="BVL191" s="8" t="s">
        <v>188</v>
      </c>
      <c r="BVM191" s="8" t="s">
        <v>188</v>
      </c>
      <c r="BVN191" s="8" t="s">
        <v>188</v>
      </c>
      <c r="BVO191" s="8" t="s">
        <v>188</v>
      </c>
      <c r="BVP191" s="8" t="s">
        <v>188</v>
      </c>
      <c r="BVQ191" s="8" t="s">
        <v>188</v>
      </c>
      <c r="BVR191" s="8" t="s">
        <v>188</v>
      </c>
      <c r="BVS191" s="8" t="s">
        <v>188</v>
      </c>
      <c r="BVT191" s="8" t="s">
        <v>188</v>
      </c>
      <c r="BVU191" s="8" t="s">
        <v>188</v>
      </c>
      <c r="BVV191" s="8" t="s">
        <v>188</v>
      </c>
      <c r="BVW191" s="8" t="s">
        <v>188</v>
      </c>
      <c r="BVX191" s="8" t="s">
        <v>188</v>
      </c>
      <c r="BVY191" s="8" t="s">
        <v>188</v>
      </c>
      <c r="BVZ191" s="8" t="s">
        <v>188</v>
      </c>
      <c r="BWA191" s="8" t="s">
        <v>188</v>
      </c>
      <c r="BWB191" s="8" t="s">
        <v>188</v>
      </c>
      <c r="BWC191" s="8" t="s">
        <v>188</v>
      </c>
      <c r="BWD191" s="8" t="s">
        <v>188</v>
      </c>
      <c r="BWE191" s="8" t="s">
        <v>188</v>
      </c>
      <c r="BWF191" s="8" t="s">
        <v>188</v>
      </c>
      <c r="BWG191" s="8" t="s">
        <v>188</v>
      </c>
      <c r="BWH191" s="8" t="s">
        <v>188</v>
      </c>
      <c r="BWI191" s="8" t="s">
        <v>188</v>
      </c>
      <c r="BWJ191" s="8" t="s">
        <v>188</v>
      </c>
      <c r="BWK191" s="8" t="s">
        <v>188</v>
      </c>
      <c r="BWL191" s="8" t="s">
        <v>188</v>
      </c>
      <c r="BWM191" s="8" t="s">
        <v>188</v>
      </c>
      <c r="BWN191" s="8" t="s">
        <v>188</v>
      </c>
      <c r="BWO191" s="8" t="s">
        <v>188</v>
      </c>
      <c r="BWP191" s="8" t="s">
        <v>188</v>
      </c>
      <c r="BWQ191" s="8" t="s">
        <v>188</v>
      </c>
      <c r="BWR191" s="8" t="s">
        <v>188</v>
      </c>
      <c r="BWS191" s="8" t="s">
        <v>188</v>
      </c>
      <c r="BWT191" s="8" t="s">
        <v>188</v>
      </c>
      <c r="BWU191" s="8" t="s">
        <v>188</v>
      </c>
      <c r="BWV191" s="8" t="s">
        <v>188</v>
      </c>
      <c r="BWW191" s="8" t="s">
        <v>188</v>
      </c>
      <c r="BWX191" s="8" t="s">
        <v>188</v>
      </c>
      <c r="BWY191" s="8" t="s">
        <v>188</v>
      </c>
      <c r="BWZ191" s="8" t="s">
        <v>188</v>
      </c>
      <c r="BXA191" s="8" t="s">
        <v>188</v>
      </c>
      <c r="BXB191" s="8" t="s">
        <v>188</v>
      </c>
      <c r="BXC191" s="8" t="s">
        <v>188</v>
      </c>
      <c r="BXD191" s="8" t="s">
        <v>188</v>
      </c>
      <c r="BXE191" s="8" t="s">
        <v>188</v>
      </c>
      <c r="BXF191" s="8" t="s">
        <v>188</v>
      </c>
      <c r="BXG191" s="8" t="s">
        <v>188</v>
      </c>
      <c r="BXH191" s="8" t="s">
        <v>188</v>
      </c>
      <c r="BXI191" s="8" t="s">
        <v>188</v>
      </c>
      <c r="BXJ191" s="8" t="s">
        <v>188</v>
      </c>
      <c r="BXK191" s="8" t="s">
        <v>188</v>
      </c>
      <c r="BXL191" s="8" t="s">
        <v>188</v>
      </c>
      <c r="BXM191" s="8" t="s">
        <v>188</v>
      </c>
      <c r="BXN191" s="8" t="s">
        <v>188</v>
      </c>
      <c r="BXO191" s="8" t="s">
        <v>188</v>
      </c>
      <c r="BXP191" s="8" t="s">
        <v>188</v>
      </c>
      <c r="BXQ191" s="8" t="s">
        <v>188</v>
      </c>
      <c r="BXR191" s="8" t="s">
        <v>188</v>
      </c>
      <c r="BXS191" s="8" t="s">
        <v>188</v>
      </c>
      <c r="BXT191" s="8" t="s">
        <v>188</v>
      </c>
      <c r="BXU191" s="8" t="s">
        <v>188</v>
      </c>
      <c r="BXV191" s="8" t="s">
        <v>188</v>
      </c>
      <c r="BXW191" s="8" t="s">
        <v>188</v>
      </c>
      <c r="BXX191" s="8" t="s">
        <v>188</v>
      </c>
      <c r="BXY191" s="8" t="s">
        <v>188</v>
      </c>
      <c r="BXZ191" s="8" t="s">
        <v>188</v>
      </c>
      <c r="BYA191" s="8" t="s">
        <v>188</v>
      </c>
      <c r="BYB191" s="8" t="s">
        <v>188</v>
      </c>
      <c r="BYC191" s="8" t="s">
        <v>188</v>
      </c>
      <c r="BYD191" s="8" t="s">
        <v>188</v>
      </c>
      <c r="BYE191" s="8" t="s">
        <v>188</v>
      </c>
      <c r="BYF191" s="8" t="s">
        <v>188</v>
      </c>
      <c r="BYG191" s="8" t="s">
        <v>188</v>
      </c>
      <c r="BYH191" s="8" t="s">
        <v>188</v>
      </c>
      <c r="BYI191" s="8" t="s">
        <v>188</v>
      </c>
      <c r="BYJ191" s="8" t="s">
        <v>188</v>
      </c>
      <c r="BYK191" s="8" t="s">
        <v>188</v>
      </c>
      <c r="BYL191" s="8" t="s">
        <v>188</v>
      </c>
      <c r="BYM191" s="8" t="s">
        <v>188</v>
      </c>
      <c r="BYN191" s="8" t="s">
        <v>188</v>
      </c>
      <c r="BYO191" s="8" t="s">
        <v>188</v>
      </c>
      <c r="BYP191" s="8" t="s">
        <v>188</v>
      </c>
      <c r="BYQ191" s="8" t="s">
        <v>188</v>
      </c>
      <c r="BYR191" s="8" t="s">
        <v>188</v>
      </c>
      <c r="BYS191" s="8" t="s">
        <v>188</v>
      </c>
      <c r="BYT191" s="8" t="s">
        <v>188</v>
      </c>
      <c r="BYU191" s="8" t="s">
        <v>188</v>
      </c>
      <c r="BYV191" s="8" t="s">
        <v>188</v>
      </c>
      <c r="BYW191" s="8" t="s">
        <v>188</v>
      </c>
      <c r="BYX191" s="8" t="s">
        <v>188</v>
      </c>
      <c r="BYY191" s="8" t="s">
        <v>188</v>
      </c>
      <c r="BYZ191" s="8" t="s">
        <v>188</v>
      </c>
      <c r="BZA191" s="8" t="s">
        <v>188</v>
      </c>
      <c r="BZB191" s="8" t="s">
        <v>188</v>
      </c>
      <c r="BZC191" s="8" t="s">
        <v>188</v>
      </c>
      <c r="BZD191" s="8" t="s">
        <v>188</v>
      </c>
      <c r="BZE191" s="8" t="s">
        <v>188</v>
      </c>
      <c r="BZF191" s="8" t="s">
        <v>188</v>
      </c>
      <c r="BZG191" s="8" t="s">
        <v>188</v>
      </c>
      <c r="BZH191" s="8" t="s">
        <v>188</v>
      </c>
      <c r="BZI191" s="8" t="s">
        <v>188</v>
      </c>
      <c r="BZJ191" s="8" t="s">
        <v>188</v>
      </c>
      <c r="BZK191" s="8" t="s">
        <v>188</v>
      </c>
      <c r="BZL191" s="8" t="s">
        <v>188</v>
      </c>
      <c r="BZM191" s="8" t="s">
        <v>188</v>
      </c>
      <c r="BZN191" s="8" t="s">
        <v>188</v>
      </c>
      <c r="BZO191" s="8" t="s">
        <v>188</v>
      </c>
      <c r="BZP191" s="8" t="s">
        <v>188</v>
      </c>
      <c r="BZQ191" s="8" t="s">
        <v>188</v>
      </c>
      <c r="BZR191" s="8" t="s">
        <v>188</v>
      </c>
      <c r="BZS191" s="8" t="s">
        <v>188</v>
      </c>
      <c r="BZT191" s="8" t="s">
        <v>188</v>
      </c>
      <c r="BZU191" s="8" t="s">
        <v>188</v>
      </c>
      <c r="BZV191" s="8" t="s">
        <v>188</v>
      </c>
      <c r="BZW191" s="8" t="s">
        <v>188</v>
      </c>
      <c r="BZX191" s="8" t="s">
        <v>188</v>
      </c>
      <c r="BZY191" s="8" t="s">
        <v>188</v>
      </c>
      <c r="BZZ191" s="8" t="s">
        <v>188</v>
      </c>
      <c r="CAA191" s="8" t="s">
        <v>188</v>
      </c>
      <c r="CAB191" s="8" t="s">
        <v>188</v>
      </c>
      <c r="CAC191" s="8" t="s">
        <v>188</v>
      </c>
      <c r="CAD191" s="8" t="s">
        <v>188</v>
      </c>
      <c r="CAE191" s="8" t="s">
        <v>188</v>
      </c>
      <c r="CAF191" s="8" t="s">
        <v>188</v>
      </c>
      <c r="CAG191" s="8" t="s">
        <v>188</v>
      </c>
      <c r="CAH191" s="8" t="s">
        <v>188</v>
      </c>
      <c r="CAI191" s="8" t="s">
        <v>188</v>
      </c>
      <c r="CAJ191" s="8" t="s">
        <v>188</v>
      </c>
      <c r="CAK191" s="8" t="s">
        <v>188</v>
      </c>
      <c r="CAL191" s="8" t="s">
        <v>188</v>
      </c>
      <c r="CAM191" s="8" t="s">
        <v>188</v>
      </c>
      <c r="CAN191" s="8" t="s">
        <v>188</v>
      </c>
      <c r="CAO191" s="8" t="s">
        <v>188</v>
      </c>
      <c r="CAP191" s="8" t="s">
        <v>188</v>
      </c>
      <c r="CAQ191" s="8" t="s">
        <v>188</v>
      </c>
      <c r="CAR191" s="8" t="s">
        <v>188</v>
      </c>
      <c r="CAS191" s="8" t="s">
        <v>188</v>
      </c>
      <c r="CAT191" s="8" t="s">
        <v>188</v>
      </c>
      <c r="CAU191" s="8" t="s">
        <v>188</v>
      </c>
      <c r="CAV191" s="8" t="s">
        <v>188</v>
      </c>
      <c r="CAW191" s="8" t="s">
        <v>188</v>
      </c>
      <c r="CAX191" s="8" t="s">
        <v>188</v>
      </c>
      <c r="CAY191" s="8" t="s">
        <v>188</v>
      </c>
      <c r="CAZ191" s="8" t="s">
        <v>188</v>
      </c>
      <c r="CBA191" s="8" t="s">
        <v>188</v>
      </c>
      <c r="CBB191" s="8" t="s">
        <v>188</v>
      </c>
      <c r="CBC191" s="8" t="s">
        <v>188</v>
      </c>
      <c r="CBD191" s="8" t="s">
        <v>188</v>
      </c>
      <c r="CBE191" s="8" t="s">
        <v>188</v>
      </c>
      <c r="CBF191" s="8" t="s">
        <v>188</v>
      </c>
      <c r="CBG191" s="8" t="s">
        <v>188</v>
      </c>
      <c r="CBH191" s="8" t="s">
        <v>188</v>
      </c>
      <c r="CBI191" s="8" t="s">
        <v>188</v>
      </c>
      <c r="CBJ191" s="8" t="s">
        <v>188</v>
      </c>
      <c r="CBK191" s="8" t="s">
        <v>188</v>
      </c>
      <c r="CBL191" s="8" t="s">
        <v>188</v>
      </c>
      <c r="CBM191" s="8" t="s">
        <v>188</v>
      </c>
      <c r="CBN191" s="8" t="s">
        <v>188</v>
      </c>
      <c r="CBO191" s="8" t="s">
        <v>188</v>
      </c>
      <c r="CBP191" s="8" t="s">
        <v>188</v>
      </c>
      <c r="CBQ191" s="8" t="s">
        <v>188</v>
      </c>
      <c r="CBR191" s="8" t="s">
        <v>188</v>
      </c>
      <c r="CBS191" s="8" t="s">
        <v>188</v>
      </c>
      <c r="CBT191" s="8" t="s">
        <v>188</v>
      </c>
      <c r="CBU191" s="8" t="s">
        <v>188</v>
      </c>
      <c r="CBV191" s="8" t="s">
        <v>188</v>
      </c>
      <c r="CBW191" s="8" t="s">
        <v>188</v>
      </c>
      <c r="CBX191" s="8" t="s">
        <v>188</v>
      </c>
      <c r="CBY191" s="8" t="s">
        <v>188</v>
      </c>
      <c r="CBZ191" s="8" t="s">
        <v>188</v>
      </c>
      <c r="CCA191" s="8" t="s">
        <v>188</v>
      </c>
      <c r="CCB191" s="8" t="s">
        <v>188</v>
      </c>
      <c r="CCC191" s="8" t="s">
        <v>188</v>
      </c>
      <c r="CCD191" s="8" t="s">
        <v>188</v>
      </c>
      <c r="CCE191" s="8" t="s">
        <v>188</v>
      </c>
      <c r="CCF191" s="8" t="s">
        <v>188</v>
      </c>
      <c r="CCG191" s="8" t="s">
        <v>188</v>
      </c>
      <c r="CCH191" s="8" t="s">
        <v>188</v>
      </c>
      <c r="CCI191" s="8" t="s">
        <v>188</v>
      </c>
      <c r="CCJ191" s="8" t="s">
        <v>188</v>
      </c>
      <c r="CCK191" s="8" t="s">
        <v>188</v>
      </c>
      <c r="CCL191" s="8" t="s">
        <v>188</v>
      </c>
      <c r="CCM191" s="8" t="s">
        <v>188</v>
      </c>
      <c r="CCN191" s="8" t="s">
        <v>188</v>
      </c>
      <c r="CCO191" s="8" t="s">
        <v>188</v>
      </c>
      <c r="CCP191" s="8" t="s">
        <v>188</v>
      </c>
      <c r="CCQ191" s="8" t="s">
        <v>188</v>
      </c>
      <c r="CCR191" s="8" t="s">
        <v>188</v>
      </c>
      <c r="CCS191" s="8" t="s">
        <v>188</v>
      </c>
      <c r="CCT191" s="8" t="s">
        <v>188</v>
      </c>
      <c r="CCU191" s="8" t="s">
        <v>188</v>
      </c>
      <c r="CCV191" s="8" t="s">
        <v>188</v>
      </c>
      <c r="CCW191" s="8" t="s">
        <v>188</v>
      </c>
      <c r="CCX191" s="8" t="s">
        <v>188</v>
      </c>
      <c r="CCY191" s="8" t="s">
        <v>188</v>
      </c>
      <c r="CCZ191" s="8" t="s">
        <v>188</v>
      </c>
      <c r="CDA191" s="8" t="s">
        <v>188</v>
      </c>
      <c r="CDB191" s="8" t="s">
        <v>188</v>
      </c>
      <c r="CDC191" s="8" t="s">
        <v>188</v>
      </c>
      <c r="CDD191" s="8" t="s">
        <v>188</v>
      </c>
      <c r="CDE191" s="8" t="s">
        <v>188</v>
      </c>
      <c r="CDF191" s="8" t="s">
        <v>188</v>
      </c>
      <c r="CDG191" s="8" t="s">
        <v>188</v>
      </c>
      <c r="CDH191" s="8" t="s">
        <v>188</v>
      </c>
      <c r="CDI191" s="8" t="s">
        <v>188</v>
      </c>
      <c r="CDJ191" s="8" t="s">
        <v>188</v>
      </c>
      <c r="CDK191" s="8" t="s">
        <v>188</v>
      </c>
      <c r="CDL191" s="8" t="s">
        <v>188</v>
      </c>
      <c r="CDM191" s="8" t="s">
        <v>188</v>
      </c>
      <c r="CDN191" s="8" t="s">
        <v>188</v>
      </c>
      <c r="CDO191" s="8" t="s">
        <v>188</v>
      </c>
      <c r="CDP191" s="8" t="s">
        <v>188</v>
      </c>
      <c r="CDQ191" s="8" t="s">
        <v>188</v>
      </c>
      <c r="CDR191" s="8" t="s">
        <v>188</v>
      </c>
      <c r="CDS191" s="8" t="s">
        <v>188</v>
      </c>
      <c r="CDT191" s="8" t="s">
        <v>188</v>
      </c>
      <c r="CDU191" s="8" t="s">
        <v>188</v>
      </c>
      <c r="CDV191" s="8" t="s">
        <v>188</v>
      </c>
      <c r="CDW191" s="8" t="s">
        <v>188</v>
      </c>
      <c r="CDX191" s="8" t="s">
        <v>188</v>
      </c>
      <c r="CDY191" s="8" t="s">
        <v>188</v>
      </c>
      <c r="CDZ191" s="8" t="s">
        <v>188</v>
      </c>
      <c r="CEA191" s="8" t="s">
        <v>188</v>
      </c>
      <c r="CEB191" s="8" t="s">
        <v>188</v>
      </c>
      <c r="CEC191" s="8" t="s">
        <v>188</v>
      </c>
      <c r="CED191" s="8" t="s">
        <v>188</v>
      </c>
      <c r="CEE191" s="8" t="s">
        <v>188</v>
      </c>
      <c r="CEF191" s="8" t="s">
        <v>188</v>
      </c>
      <c r="CEG191" s="8" t="s">
        <v>188</v>
      </c>
      <c r="CEH191" s="8" t="s">
        <v>188</v>
      </c>
      <c r="CEI191" s="8" t="s">
        <v>188</v>
      </c>
      <c r="CEJ191" s="8" t="s">
        <v>188</v>
      </c>
      <c r="CEK191" s="8" t="s">
        <v>188</v>
      </c>
      <c r="CEL191" s="8" t="s">
        <v>188</v>
      </c>
      <c r="CEM191" s="8" t="s">
        <v>188</v>
      </c>
      <c r="CEN191" s="8" t="s">
        <v>188</v>
      </c>
      <c r="CEO191" s="8" t="s">
        <v>188</v>
      </c>
      <c r="CEP191" s="8" t="s">
        <v>188</v>
      </c>
      <c r="CEQ191" s="8" t="s">
        <v>188</v>
      </c>
      <c r="CER191" s="8" t="s">
        <v>188</v>
      </c>
      <c r="CES191" s="8" t="s">
        <v>188</v>
      </c>
      <c r="CET191" s="8" t="s">
        <v>188</v>
      </c>
      <c r="CEU191" s="8" t="s">
        <v>188</v>
      </c>
      <c r="CEV191" s="8" t="s">
        <v>188</v>
      </c>
      <c r="CEW191" s="8" t="s">
        <v>188</v>
      </c>
      <c r="CEX191" s="8" t="s">
        <v>188</v>
      </c>
      <c r="CEY191" s="8" t="s">
        <v>188</v>
      </c>
      <c r="CEZ191" s="8" t="s">
        <v>188</v>
      </c>
      <c r="CFA191" s="8" t="s">
        <v>188</v>
      </c>
      <c r="CFB191" s="8" t="s">
        <v>188</v>
      </c>
      <c r="CFC191" s="8" t="s">
        <v>188</v>
      </c>
      <c r="CFD191" s="8" t="s">
        <v>188</v>
      </c>
      <c r="CFE191" s="8" t="s">
        <v>188</v>
      </c>
      <c r="CFF191" s="8" t="s">
        <v>188</v>
      </c>
      <c r="CFG191" s="8" t="s">
        <v>188</v>
      </c>
      <c r="CFH191" s="8" t="s">
        <v>188</v>
      </c>
      <c r="CFI191" s="8" t="s">
        <v>188</v>
      </c>
      <c r="CFJ191" s="8" t="s">
        <v>188</v>
      </c>
      <c r="CFK191" s="8" t="s">
        <v>188</v>
      </c>
      <c r="CFL191" s="8" t="s">
        <v>188</v>
      </c>
      <c r="CFM191" s="8" t="s">
        <v>188</v>
      </c>
      <c r="CFN191" s="8" t="s">
        <v>188</v>
      </c>
      <c r="CFO191" s="8" t="s">
        <v>188</v>
      </c>
      <c r="CFP191" s="8" t="s">
        <v>188</v>
      </c>
      <c r="CFQ191" s="8" t="s">
        <v>188</v>
      </c>
      <c r="CFR191" s="8" t="s">
        <v>188</v>
      </c>
      <c r="CFS191" s="8" t="s">
        <v>188</v>
      </c>
      <c r="CFT191" s="8" t="s">
        <v>188</v>
      </c>
      <c r="CFU191" s="8" t="s">
        <v>188</v>
      </c>
      <c r="CFV191" s="8" t="s">
        <v>188</v>
      </c>
      <c r="CFW191" s="8" t="s">
        <v>188</v>
      </c>
      <c r="CFX191" s="8" t="s">
        <v>188</v>
      </c>
      <c r="CFY191" s="8" t="s">
        <v>188</v>
      </c>
      <c r="CFZ191" s="8" t="s">
        <v>188</v>
      </c>
      <c r="CGA191" s="8" t="s">
        <v>188</v>
      </c>
      <c r="CGB191" s="8" t="s">
        <v>188</v>
      </c>
      <c r="CGC191" s="8" t="s">
        <v>188</v>
      </c>
      <c r="CGD191" s="8" t="s">
        <v>188</v>
      </c>
      <c r="CGE191" s="8" t="s">
        <v>188</v>
      </c>
      <c r="CGF191" s="8" t="s">
        <v>188</v>
      </c>
      <c r="CGG191" s="8" t="s">
        <v>188</v>
      </c>
      <c r="CGH191" s="8" t="s">
        <v>188</v>
      </c>
      <c r="CGI191" s="8" t="s">
        <v>188</v>
      </c>
      <c r="CGJ191" s="8" t="s">
        <v>188</v>
      </c>
      <c r="CGK191" s="8" t="s">
        <v>188</v>
      </c>
      <c r="CGL191" s="8" t="s">
        <v>188</v>
      </c>
      <c r="CGM191" s="8" t="s">
        <v>188</v>
      </c>
      <c r="CGN191" s="8" t="s">
        <v>188</v>
      </c>
      <c r="CGO191" s="8" t="s">
        <v>188</v>
      </c>
      <c r="CGP191" s="8" t="s">
        <v>188</v>
      </c>
      <c r="CGQ191" s="8" t="s">
        <v>188</v>
      </c>
      <c r="CGR191" s="8" t="s">
        <v>188</v>
      </c>
      <c r="CGS191" s="8" t="s">
        <v>188</v>
      </c>
      <c r="CGT191" s="8" t="s">
        <v>188</v>
      </c>
      <c r="CGU191" s="8" t="s">
        <v>188</v>
      </c>
      <c r="CGV191" s="8" t="s">
        <v>188</v>
      </c>
      <c r="CGW191" s="8" t="s">
        <v>188</v>
      </c>
      <c r="CGX191" s="8" t="s">
        <v>188</v>
      </c>
      <c r="CGY191" s="8" t="s">
        <v>188</v>
      </c>
      <c r="CGZ191" s="8" t="s">
        <v>188</v>
      </c>
      <c r="CHA191" s="8" t="s">
        <v>188</v>
      </c>
      <c r="CHB191" s="8" t="s">
        <v>188</v>
      </c>
      <c r="CHC191" s="8" t="s">
        <v>188</v>
      </c>
      <c r="CHD191" s="8" t="s">
        <v>188</v>
      </c>
      <c r="CHE191" s="8" t="s">
        <v>188</v>
      </c>
      <c r="CHF191" s="8" t="s">
        <v>188</v>
      </c>
      <c r="CHG191" s="8" t="s">
        <v>188</v>
      </c>
      <c r="CHH191" s="8" t="s">
        <v>188</v>
      </c>
      <c r="CHI191" s="8" t="s">
        <v>188</v>
      </c>
      <c r="CHJ191" s="8" t="s">
        <v>188</v>
      </c>
      <c r="CHK191" s="8" t="s">
        <v>188</v>
      </c>
      <c r="CHL191" s="8" t="s">
        <v>188</v>
      </c>
      <c r="CHM191" s="8" t="s">
        <v>188</v>
      </c>
      <c r="CHN191" s="8" t="s">
        <v>188</v>
      </c>
      <c r="CHO191" s="8" t="s">
        <v>188</v>
      </c>
      <c r="CHP191" s="8" t="s">
        <v>188</v>
      </c>
      <c r="CHQ191" s="8" t="s">
        <v>188</v>
      </c>
      <c r="CHR191" s="8" t="s">
        <v>188</v>
      </c>
      <c r="CHS191" s="8" t="s">
        <v>188</v>
      </c>
      <c r="CHT191" s="8" t="s">
        <v>188</v>
      </c>
      <c r="CHU191" s="8" t="s">
        <v>188</v>
      </c>
      <c r="CHV191" s="8" t="s">
        <v>188</v>
      </c>
      <c r="CHW191" s="8" t="s">
        <v>188</v>
      </c>
      <c r="CHX191" s="8" t="s">
        <v>188</v>
      </c>
      <c r="CHY191" s="8" t="s">
        <v>188</v>
      </c>
      <c r="CHZ191" s="8" t="s">
        <v>188</v>
      </c>
      <c r="CIA191" s="8" t="s">
        <v>188</v>
      </c>
      <c r="CIB191" s="8" t="s">
        <v>188</v>
      </c>
      <c r="CIC191" s="8" t="s">
        <v>188</v>
      </c>
      <c r="CID191" s="8" t="s">
        <v>188</v>
      </c>
      <c r="CIE191" s="8" t="s">
        <v>188</v>
      </c>
      <c r="CIF191" s="8" t="s">
        <v>188</v>
      </c>
      <c r="CIG191" s="8" t="s">
        <v>188</v>
      </c>
      <c r="CIH191" s="8" t="s">
        <v>188</v>
      </c>
      <c r="CII191" s="8" t="s">
        <v>188</v>
      </c>
      <c r="CIJ191" s="8" t="s">
        <v>188</v>
      </c>
      <c r="CIK191" s="8" t="s">
        <v>188</v>
      </c>
      <c r="CIL191" s="8" t="s">
        <v>188</v>
      </c>
      <c r="CIM191" s="8" t="s">
        <v>188</v>
      </c>
      <c r="CIN191" s="8" t="s">
        <v>188</v>
      </c>
      <c r="CIO191" s="8" t="s">
        <v>188</v>
      </c>
      <c r="CIP191" s="8" t="s">
        <v>188</v>
      </c>
      <c r="CIQ191" s="8" t="s">
        <v>188</v>
      </c>
      <c r="CIR191" s="8" t="s">
        <v>188</v>
      </c>
      <c r="CIS191" s="8" t="s">
        <v>188</v>
      </c>
      <c r="CIT191" s="8" t="s">
        <v>188</v>
      </c>
      <c r="CIU191" s="8" t="s">
        <v>188</v>
      </c>
      <c r="CIV191" s="8" t="s">
        <v>188</v>
      </c>
      <c r="CIW191" s="8" t="s">
        <v>188</v>
      </c>
      <c r="CIX191" s="8" t="s">
        <v>188</v>
      </c>
      <c r="CIY191" s="8" t="s">
        <v>188</v>
      </c>
      <c r="CIZ191" s="8" t="s">
        <v>188</v>
      </c>
      <c r="CJA191" s="8" t="s">
        <v>188</v>
      </c>
      <c r="CJB191" s="8" t="s">
        <v>188</v>
      </c>
      <c r="CJC191" s="8" t="s">
        <v>188</v>
      </c>
      <c r="CJD191" s="8" t="s">
        <v>188</v>
      </c>
      <c r="CJE191" s="8" t="s">
        <v>188</v>
      </c>
      <c r="CJF191" s="8" t="s">
        <v>188</v>
      </c>
      <c r="CJG191" s="8" t="s">
        <v>188</v>
      </c>
      <c r="CJH191" s="8" t="s">
        <v>188</v>
      </c>
      <c r="CJI191" s="8" t="s">
        <v>188</v>
      </c>
      <c r="CJJ191" s="8" t="s">
        <v>188</v>
      </c>
      <c r="CJK191" s="8" t="s">
        <v>188</v>
      </c>
      <c r="CJL191" s="8" t="s">
        <v>188</v>
      </c>
      <c r="CJM191" s="8" t="s">
        <v>188</v>
      </c>
      <c r="CJN191" s="8" t="s">
        <v>188</v>
      </c>
      <c r="CJO191" s="8" t="s">
        <v>188</v>
      </c>
      <c r="CJP191" s="8" t="s">
        <v>188</v>
      </c>
      <c r="CJQ191" s="8" t="s">
        <v>188</v>
      </c>
      <c r="CJR191" s="8" t="s">
        <v>188</v>
      </c>
      <c r="CJS191" s="8" t="s">
        <v>188</v>
      </c>
      <c r="CJT191" s="8" t="s">
        <v>188</v>
      </c>
      <c r="CJU191" s="8" t="s">
        <v>188</v>
      </c>
      <c r="CJV191" s="8" t="s">
        <v>188</v>
      </c>
      <c r="CJW191" s="8" t="s">
        <v>188</v>
      </c>
      <c r="CJX191" s="8" t="s">
        <v>188</v>
      </c>
      <c r="CJY191" s="8" t="s">
        <v>188</v>
      </c>
      <c r="CJZ191" s="8" t="s">
        <v>188</v>
      </c>
      <c r="CKA191" s="8" t="s">
        <v>188</v>
      </c>
      <c r="CKB191" s="8" t="s">
        <v>188</v>
      </c>
      <c r="CKC191" s="8" t="s">
        <v>188</v>
      </c>
      <c r="CKD191" s="8" t="s">
        <v>188</v>
      </c>
      <c r="CKE191" s="8" t="s">
        <v>188</v>
      </c>
      <c r="CKF191" s="8" t="s">
        <v>188</v>
      </c>
      <c r="CKG191" s="8" t="s">
        <v>188</v>
      </c>
      <c r="CKH191" s="8" t="s">
        <v>188</v>
      </c>
      <c r="CKI191" s="8" t="s">
        <v>188</v>
      </c>
      <c r="CKJ191" s="8" t="s">
        <v>188</v>
      </c>
      <c r="CKK191" s="8" t="s">
        <v>188</v>
      </c>
      <c r="CKL191" s="8" t="s">
        <v>188</v>
      </c>
      <c r="CKM191" s="8" t="s">
        <v>188</v>
      </c>
      <c r="CKN191" s="8" t="s">
        <v>188</v>
      </c>
      <c r="CKO191" s="8" t="s">
        <v>188</v>
      </c>
      <c r="CKP191" s="8" t="s">
        <v>188</v>
      </c>
      <c r="CKQ191" s="8" t="s">
        <v>188</v>
      </c>
      <c r="CKR191" s="8" t="s">
        <v>188</v>
      </c>
      <c r="CKS191" s="8" t="s">
        <v>188</v>
      </c>
      <c r="CKT191" s="8" t="s">
        <v>188</v>
      </c>
      <c r="CKU191" s="8" t="s">
        <v>188</v>
      </c>
      <c r="CKV191" s="8" t="s">
        <v>188</v>
      </c>
      <c r="CKW191" s="8" t="s">
        <v>188</v>
      </c>
      <c r="CKX191" s="8" t="s">
        <v>188</v>
      </c>
      <c r="CKY191" s="8" t="s">
        <v>188</v>
      </c>
      <c r="CKZ191" s="8" t="s">
        <v>188</v>
      </c>
      <c r="CLA191" s="8" t="s">
        <v>188</v>
      </c>
      <c r="CLB191" s="8" t="s">
        <v>188</v>
      </c>
      <c r="CLC191" s="8" t="s">
        <v>188</v>
      </c>
      <c r="CLD191" s="8" t="s">
        <v>188</v>
      </c>
      <c r="CLE191" s="8" t="s">
        <v>188</v>
      </c>
      <c r="CLF191" s="8" t="s">
        <v>188</v>
      </c>
      <c r="CLG191" s="8" t="s">
        <v>188</v>
      </c>
      <c r="CLH191" s="8" t="s">
        <v>188</v>
      </c>
      <c r="CLI191" s="8" t="s">
        <v>188</v>
      </c>
      <c r="CLJ191" s="8" t="s">
        <v>188</v>
      </c>
      <c r="CLK191" s="8" t="s">
        <v>188</v>
      </c>
      <c r="CLL191" s="8" t="s">
        <v>188</v>
      </c>
      <c r="CLM191" s="8" t="s">
        <v>188</v>
      </c>
      <c r="CLN191" s="8" t="s">
        <v>188</v>
      </c>
      <c r="CLO191" s="8" t="s">
        <v>188</v>
      </c>
      <c r="CLP191" s="8" t="s">
        <v>188</v>
      </c>
      <c r="CLQ191" s="8" t="s">
        <v>188</v>
      </c>
      <c r="CLR191" s="8" t="s">
        <v>188</v>
      </c>
      <c r="CLS191" s="8" t="s">
        <v>188</v>
      </c>
      <c r="CLT191" s="8" t="s">
        <v>188</v>
      </c>
      <c r="CLU191" s="8" t="s">
        <v>188</v>
      </c>
      <c r="CLV191" s="8" t="s">
        <v>188</v>
      </c>
      <c r="CLW191" s="8" t="s">
        <v>188</v>
      </c>
      <c r="CLX191" s="8" t="s">
        <v>188</v>
      </c>
      <c r="CLY191" s="8" t="s">
        <v>188</v>
      </c>
      <c r="CLZ191" s="8" t="s">
        <v>188</v>
      </c>
      <c r="CMA191" s="8" t="s">
        <v>188</v>
      </c>
      <c r="CMB191" s="8" t="s">
        <v>188</v>
      </c>
      <c r="CMC191" s="8" t="s">
        <v>188</v>
      </c>
      <c r="CMD191" s="8" t="s">
        <v>188</v>
      </c>
      <c r="CME191" s="8" t="s">
        <v>188</v>
      </c>
      <c r="CMF191" s="8" t="s">
        <v>188</v>
      </c>
      <c r="CMG191" s="8" t="s">
        <v>188</v>
      </c>
      <c r="CMH191" s="8" t="s">
        <v>188</v>
      </c>
      <c r="CMI191" s="8" t="s">
        <v>188</v>
      </c>
      <c r="CMJ191" s="8" t="s">
        <v>188</v>
      </c>
      <c r="CMK191" s="8" t="s">
        <v>188</v>
      </c>
      <c r="CML191" s="8" t="s">
        <v>188</v>
      </c>
      <c r="CMM191" s="8" t="s">
        <v>188</v>
      </c>
      <c r="CMN191" s="8" t="s">
        <v>188</v>
      </c>
      <c r="CMO191" s="8" t="s">
        <v>188</v>
      </c>
      <c r="CMP191" s="8" t="s">
        <v>188</v>
      </c>
      <c r="CMQ191" s="8" t="s">
        <v>188</v>
      </c>
      <c r="CMR191" s="8" t="s">
        <v>188</v>
      </c>
      <c r="CMS191" s="8" t="s">
        <v>188</v>
      </c>
      <c r="CMT191" s="8" t="s">
        <v>188</v>
      </c>
      <c r="CMU191" s="8" t="s">
        <v>188</v>
      </c>
      <c r="CMV191" s="8" t="s">
        <v>188</v>
      </c>
      <c r="CMW191" s="8" t="s">
        <v>188</v>
      </c>
      <c r="CMX191" s="8" t="s">
        <v>188</v>
      </c>
      <c r="CMY191" s="8" t="s">
        <v>188</v>
      </c>
      <c r="CMZ191" s="8" t="s">
        <v>188</v>
      </c>
      <c r="CNA191" s="8" t="s">
        <v>188</v>
      </c>
      <c r="CNB191" s="8" t="s">
        <v>188</v>
      </c>
      <c r="CNC191" s="8" t="s">
        <v>188</v>
      </c>
      <c r="CND191" s="8" t="s">
        <v>188</v>
      </c>
      <c r="CNE191" s="8" t="s">
        <v>188</v>
      </c>
      <c r="CNF191" s="8" t="s">
        <v>188</v>
      </c>
      <c r="CNG191" s="8" t="s">
        <v>188</v>
      </c>
      <c r="CNH191" s="8" t="s">
        <v>188</v>
      </c>
      <c r="CNI191" s="8" t="s">
        <v>188</v>
      </c>
      <c r="CNJ191" s="8" t="s">
        <v>188</v>
      </c>
      <c r="CNK191" s="8" t="s">
        <v>188</v>
      </c>
      <c r="CNL191" s="8" t="s">
        <v>188</v>
      </c>
      <c r="CNM191" s="8" t="s">
        <v>188</v>
      </c>
      <c r="CNN191" s="8" t="s">
        <v>188</v>
      </c>
      <c r="CNO191" s="8" t="s">
        <v>188</v>
      </c>
      <c r="CNP191" s="8" t="s">
        <v>188</v>
      </c>
      <c r="CNQ191" s="8" t="s">
        <v>188</v>
      </c>
      <c r="CNR191" s="8" t="s">
        <v>188</v>
      </c>
      <c r="CNS191" s="8" t="s">
        <v>188</v>
      </c>
      <c r="CNT191" s="8" t="s">
        <v>188</v>
      </c>
      <c r="CNU191" s="8" t="s">
        <v>188</v>
      </c>
      <c r="CNV191" s="8" t="s">
        <v>188</v>
      </c>
      <c r="CNW191" s="8" t="s">
        <v>188</v>
      </c>
      <c r="CNX191" s="8" t="s">
        <v>188</v>
      </c>
      <c r="CNY191" s="8" t="s">
        <v>188</v>
      </c>
      <c r="CNZ191" s="8" t="s">
        <v>188</v>
      </c>
      <c r="COA191" s="8" t="s">
        <v>188</v>
      </c>
      <c r="COB191" s="8" t="s">
        <v>188</v>
      </c>
      <c r="COC191" s="8" t="s">
        <v>188</v>
      </c>
      <c r="COD191" s="8" t="s">
        <v>188</v>
      </c>
      <c r="COE191" s="8" t="s">
        <v>188</v>
      </c>
      <c r="COF191" s="8" t="s">
        <v>188</v>
      </c>
      <c r="COG191" s="8" t="s">
        <v>188</v>
      </c>
      <c r="COH191" s="8" t="s">
        <v>188</v>
      </c>
      <c r="COI191" s="8" t="s">
        <v>188</v>
      </c>
      <c r="COJ191" s="8" t="s">
        <v>188</v>
      </c>
      <c r="COK191" s="8" t="s">
        <v>188</v>
      </c>
      <c r="COL191" s="8" t="s">
        <v>188</v>
      </c>
      <c r="COM191" s="8" t="s">
        <v>188</v>
      </c>
      <c r="CON191" s="8" t="s">
        <v>188</v>
      </c>
      <c r="COO191" s="8" t="s">
        <v>188</v>
      </c>
      <c r="COP191" s="8" t="s">
        <v>188</v>
      </c>
      <c r="COQ191" s="8" t="s">
        <v>188</v>
      </c>
      <c r="COR191" s="8" t="s">
        <v>188</v>
      </c>
      <c r="COS191" s="8" t="s">
        <v>188</v>
      </c>
      <c r="COT191" s="8" t="s">
        <v>188</v>
      </c>
      <c r="COU191" s="8" t="s">
        <v>188</v>
      </c>
      <c r="COV191" s="8" t="s">
        <v>188</v>
      </c>
      <c r="COW191" s="8" t="s">
        <v>188</v>
      </c>
      <c r="COX191" s="8" t="s">
        <v>188</v>
      </c>
      <c r="COY191" s="8" t="s">
        <v>188</v>
      </c>
      <c r="COZ191" s="8" t="s">
        <v>188</v>
      </c>
      <c r="CPA191" s="8" t="s">
        <v>188</v>
      </c>
      <c r="CPB191" s="8" t="s">
        <v>188</v>
      </c>
      <c r="CPC191" s="8" t="s">
        <v>188</v>
      </c>
      <c r="CPD191" s="8" t="s">
        <v>188</v>
      </c>
      <c r="CPE191" s="8" t="s">
        <v>188</v>
      </c>
      <c r="CPF191" s="8" t="s">
        <v>188</v>
      </c>
      <c r="CPG191" s="8" t="s">
        <v>188</v>
      </c>
      <c r="CPH191" s="8" t="s">
        <v>188</v>
      </c>
      <c r="CPI191" s="8" t="s">
        <v>188</v>
      </c>
      <c r="CPJ191" s="8" t="s">
        <v>188</v>
      </c>
      <c r="CPK191" s="8" t="s">
        <v>188</v>
      </c>
      <c r="CPL191" s="8" t="s">
        <v>188</v>
      </c>
      <c r="CPM191" s="8" t="s">
        <v>188</v>
      </c>
      <c r="CPN191" s="8" t="s">
        <v>188</v>
      </c>
      <c r="CPO191" s="8" t="s">
        <v>188</v>
      </c>
      <c r="CPP191" s="8" t="s">
        <v>188</v>
      </c>
      <c r="CPQ191" s="8" t="s">
        <v>188</v>
      </c>
      <c r="CPR191" s="8" t="s">
        <v>188</v>
      </c>
      <c r="CPS191" s="8" t="s">
        <v>188</v>
      </c>
      <c r="CPT191" s="8" t="s">
        <v>188</v>
      </c>
      <c r="CPU191" s="8" t="s">
        <v>188</v>
      </c>
      <c r="CPV191" s="8" t="s">
        <v>188</v>
      </c>
      <c r="CPW191" s="8" t="s">
        <v>188</v>
      </c>
      <c r="CPX191" s="8" t="s">
        <v>188</v>
      </c>
      <c r="CPY191" s="8" t="s">
        <v>188</v>
      </c>
      <c r="CPZ191" s="8" t="s">
        <v>188</v>
      </c>
      <c r="CQA191" s="8" t="s">
        <v>188</v>
      </c>
      <c r="CQB191" s="8" t="s">
        <v>188</v>
      </c>
      <c r="CQC191" s="8" t="s">
        <v>188</v>
      </c>
      <c r="CQD191" s="8" t="s">
        <v>188</v>
      </c>
      <c r="CQE191" s="8" t="s">
        <v>188</v>
      </c>
      <c r="CQF191" s="8" t="s">
        <v>188</v>
      </c>
      <c r="CQG191" s="8" t="s">
        <v>188</v>
      </c>
      <c r="CQH191" s="8" t="s">
        <v>188</v>
      </c>
      <c r="CQI191" s="8" t="s">
        <v>188</v>
      </c>
      <c r="CQJ191" s="8" t="s">
        <v>188</v>
      </c>
      <c r="CQK191" s="8" t="s">
        <v>188</v>
      </c>
      <c r="CQL191" s="8" t="s">
        <v>188</v>
      </c>
      <c r="CQM191" s="8" t="s">
        <v>188</v>
      </c>
      <c r="CQN191" s="8" t="s">
        <v>188</v>
      </c>
      <c r="CQO191" s="8" t="s">
        <v>188</v>
      </c>
      <c r="CQP191" s="8" t="s">
        <v>188</v>
      </c>
      <c r="CQQ191" s="8" t="s">
        <v>188</v>
      </c>
      <c r="CQR191" s="8" t="s">
        <v>188</v>
      </c>
      <c r="CQS191" s="8" t="s">
        <v>188</v>
      </c>
      <c r="CQT191" s="8" t="s">
        <v>188</v>
      </c>
      <c r="CQU191" s="8" t="s">
        <v>188</v>
      </c>
      <c r="CQV191" s="8" t="s">
        <v>188</v>
      </c>
      <c r="CQW191" s="8" t="s">
        <v>188</v>
      </c>
      <c r="CQX191" s="8" t="s">
        <v>188</v>
      </c>
      <c r="CQY191" s="8" t="s">
        <v>188</v>
      </c>
      <c r="CQZ191" s="8" t="s">
        <v>188</v>
      </c>
      <c r="CRA191" s="8" t="s">
        <v>188</v>
      </c>
      <c r="CRB191" s="8" t="s">
        <v>188</v>
      </c>
      <c r="CRC191" s="8" t="s">
        <v>188</v>
      </c>
      <c r="CRD191" s="8" t="s">
        <v>188</v>
      </c>
      <c r="CRE191" s="8" t="s">
        <v>188</v>
      </c>
      <c r="CRF191" s="8" t="s">
        <v>188</v>
      </c>
      <c r="CRG191" s="8" t="s">
        <v>188</v>
      </c>
      <c r="CRH191" s="8" t="s">
        <v>188</v>
      </c>
      <c r="CRI191" s="8" t="s">
        <v>188</v>
      </c>
      <c r="CRJ191" s="8" t="s">
        <v>188</v>
      </c>
      <c r="CRK191" s="8" t="s">
        <v>188</v>
      </c>
      <c r="CRL191" s="8" t="s">
        <v>188</v>
      </c>
      <c r="CRM191" s="8" t="s">
        <v>188</v>
      </c>
      <c r="CRN191" s="8" t="s">
        <v>188</v>
      </c>
      <c r="CRO191" s="8" t="s">
        <v>188</v>
      </c>
      <c r="CRP191" s="8" t="s">
        <v>188</v>
      </c>
      <c r="CRQ191" s="8" t="s">
        <v>188</v>
      </c>
      <c r="CRR191" s="8" t="s">
        <v>188</v>
      </c>
      <c r="CRS191" s="8" t="s">
        <v>188</v>
      </c>
      <c r="CRT191" s="8" t="s">
        <v>188</v>
      </c>
      <c r="CRU191" s="8" t="s">
        <v>188</v>
      </c>
      <c r="CRV191" s="8" t="s">
        <v>188</v>
      </c>
      <c r="CRW191" s="8" t="s">
        <v>188</v>
      </c>
      <c r="CRX191" s="8" t="s">
        <v>188</v>
      </c>
      <c r="CRY191" s="8" t="s">
        <v>188</v>
      </c>
      <c r="CRZ191" s="8" t="s">
        <v>188</v>
      </c>
      <c r="CSA191" s="8" t="s">
        <v>188</v>
      </c>
      <c r="CSB191" s="8" t="s">
        <v>188</v>
      </c>
      <c r="CSC191" s="8" t="s">
        <v>188</v>
      </c>
      <c r="CSD191" s="8" t="s">
        <v>188</v>
      </c>
      <c r="CSE191" s="8" t="s">
        <v>188</v>
      </c>
      <c r="CSF191" s="8" t="s">
        <v>188</v>
      </c>
      <c r="CSG191" s="8" t="s">
        <v>188</v>
      </c>
      <c r="CSH191" s="8" t="s">
        <v>188</v>
      </c>
      <c r="CSI191" s="8" t="s">
        <v>188</v>
      </c>
      <c r="CSJ191" s="8" t="s">
        <v>188</v>
      </c>
      <c r="CSK191" s="8" t="s">
        <v>188</v>
      </c>
      <c r="CSL191" s="8" t="s">
        <v>188</v>
      </c>
      <c r="CSM191" s="8" t="s">
        <v>188</v>
      </c>
      <c r="CSN191" s="8" t="s">
        <v>188</v>
      </c>
      <c r="CSO191" s="8" t="s">
        <v>188</v>
      </c>
      <c r="CSP191" s="8" t="s">
        <v>188</v>
      </c>
      <c r="CSQ191" s="8" t="s">
        <v>188</v>
      </c>
      <c r="CSR191" s="8" t="s">
        <v>188</v>
      </c>
      <c r="CSS191" s="8" t="s">
        <v>188</v>
      </c>
      <c r="CST191" s="8" t="s">
        <v>188</v>
      </c>
      <c r="CSU191" s="8" t="s">
        <v>188</v>
      </c>
      <c r="CSV191" s="8" t="s">
        <v>188</v>
      </c>
      <c r="CSW191" s="8" t="s">
        <v>188</v>
      </c>
      <c r="CSX191" s="8" t="s">
        <v>188</v>
      </c>
      <c r="CSY191" s="8" t="s">
        <v>188</v>
      </c>
      <c r="CSZ191" s="8" t="s">
        <v>188</v>
      </c>
      <c r="CTA191" s="8" t="s">
        <v>188</v>
      </c>
      <c r="CTB191" s="8" t="s">
        <v>188</v>
      </c>
      <c r="CTC191" s="8" t="s">
        <v>188</v>
      </c>
      <c r="CTD191" s="8" t="s">
        <v>188</v>
      </c>
      <c r="CTE191" s="8" t="s">
        <v>188</v>
      </c>
      <c r="CTF191" s="8" t="s">
        <v>188</v>
      </c>
      <c r="CTG191" s="8" t="s">
        <v>188</v>
      </c>
      <c r="CTH191" s="8" t="s">
        <v>188</v>
      </c>
      <c r="CTI191" s="8" t="s">
        <v>188</v>
      </c>
      <c r="CTJ191" s="8" t="s">
        <v>188</v>
      </c>
      <c r="CTK191" s="8" t="s">
        <v>188</v>
      </c>
      <c r="CTL191" s="8" t="s">
        <v>188</v>
      </c>
      <c r="CTM191" s="8" t="s">
        <v>188</v>
      </c>
      <c r="CTN191" s="8" t="s">
        <v>188</v>
      </c>
      <c r="CTO191" s="8" t="s">
        <v>188</v>
      </c>
      <c r="CTP191" s="8" t="s">
        <v>188</v>
      </c>
      <c r="CTQ191" s="8" t="s">
        <v>188</v>
      </c>
      <c r="CTR191" s="8" t="s">
        <v>188</v>
      </c>
      <c r="CTS191" s="8" t="s">
        <v>188</v>
      </c>
      <c r="CTT191" s="8" t="s">
        <v>188</v>
      </c>
      <c r="CTU191" s="8" t="s">
        <v>188</v>
      </c>
      <c r="CTV191" s="8" t="s">
        <v>188</v>
      </c>
      <c r="CTW191" s="8" t="s">
        <v>188</v>
      </c>
      <c r="CTX191" s="8" t="s">
        <v>188</v>
      </c>
      <c r="CTY191" s="8" t="s">
        <v>188</v>
      </c>
      <c r="CTZ191" s="8" t="s">
        <v>188</v>
      </c>
      <c r="CUA191" s="8" t="s">
        <v>188</v>
      </c>
      <c r="CUB191" s="8" t="s">
        <v>188</v>
      </c>
      <c r="CUC191" s="8" t="s">
        <v>188</v>
      </c>
      <c r="CUD191" s="8" t="s">
        <v>188</v>
      </c>
      <c r="CUE191" s="8" t="s">
        <v>188</v>
      </c>
      <c r="CUF191" s="8" t="s">
        <v>188</v>
      </c>
      <c r="CUG191" s="8" t="s">
        <v>188</v>
      </c>
      <c r="CUH191" s="8" t="s">
        <v>188</v>
      </c>
      <c r="CUI191" s="8" t="s">
        <v>188</v>
      </c>
      <c r="CUJ191" s="8" t="s">
        <v>188</v>
      </c>
      <c r="CUK191" s="8" t="s">
        <v>188</v>
      </c>
      <c r="CUL191" s="8" t="s">
        <v>188</v>
      </c>
      <c r="CUM191" s="8" t="s">
        <v>188</v>
      </c>
      <c r="CUN191" s="8" t="s">
        <v>188</v>
      </c>
      <c r="CUO191" s="8" t="s">
        <v>188</v>
      </c>
      <c r="CUP191" s="8" t="s">
        <v>188</v>
      </c>
      <c r="CUQ191" s="8" t="s">
        <v>188</v>
      </c>
      <c r="CUR191" s="8" t="s">
        <v>188</v>
      </c>
      <c r="CUS191" s="8" t="s">
        <v>188</v>
      </c>
      <c r="CUT191" s="8" t="s">
        <v>188</v>
      </c>
      <c r="CUU191" s="8" t="s">
        <v>188</v>
      </c>
      <c r="CUV191" s="8" t="s">
        <v>188</v>
      </c>
      <c r="CUW191" s="8" t="s">
        <v>188</v>
      </c>
      <c r="CUX191" s="8" t="s">
        <v>188</v>
      </c>
      <c r="CUY191" s="8" t="s">
        <v>188</v>
      </c>
      <c r="CUZ191" s="8" t="s">
        <v>188</v>
      </c>
      <c r="CVA191" s="8" t="s">
        <v>188</v>
      </c>
      <c r="CVB191" s="8" t="s">
        <v>188</v>
      </c>
      <c r="CVC191" s="8" t="s">
        <v>188</v>
      </c>
      <c r="CVD191" s="8" t="s">
        <v>188</v>
      </c>
      <c r="CVE191" s="8" t="s">
        <v>188</v>
      </c>
      <c r="CVF191" s="8" t="s">
        <v>188</v>
      </c>
      <c r="CVG191" s="8" t="s">
        <v>188</v>
      </c>
      <c r="CVH191" s="8" t="s">
        <v>188</v>
      </c>
      <c r="CVI191" s="8" t="s">
        <v>188</v>
      </c>
      <c r="CVJ191" s="8" t="s">
        <v>188</v>
      </c>
      <c r="CVK191" s="8" t="s">
        <v>188</v>
      </c>
      <c r="CVL191" s="8" t="s">
        <v>188</v>
      </c>
      <c r="CVM191" s="8" t="s">
        <v>188</v>
      </c>
      <c r="CVN191" s="8" t="s">
        <v>188</v>
      </c>
      <c r="CVO191" s="8" t="s">
        <v>188</v>
      </c>
      <c r="CVP191" s="8" t="s">
        <v>188</v>
      </c>
      <c r="CVQ191" s="8" t="s">
        <v>188</v>
      </c>
      <c r="CVR191" s="8" t="s">
        <v>188</v>
      </c>
      <c r="CVS191" s="8" t="s">
        <v>188</v>
      </c>
      <c r="CVT191" s="8" t="s">
        <v>188</v>
      </c>
      <c r="CVU191" s="8" t="s">
        <v>188</v>
      </c>
      <c r="CVV191" s="8" t="s">
        <v>188</v>
      </c>
      <c r="CVW191" s="8" t="s">
        <v>188</v>
      </c>
      <c r="CVX191" s="8" t="s">
        <v>188</v>
      </c>
      <c r="CVY191" s="8" t="s">
        <v>188</v>
      </c>
      <c r="CVZ191" s="8" t="s">
        <v>188</v>
      </c>
      <c r="CWA191" s="8" t="s">
        <v>188</v>
      </c>
      <c r="CWB191" s="8" t="s">
        <v>188</v>
      </c>
      <c r="CWC191" s="8" t="s">
        <v>188</v>
      </c>
      <c r="CWD191" s="8" t="s">
        <v>188</v>
      </c>
      <c r="CWE191" s="8" t="s">
        <v>188</v>
      </c>
      <c r="CWF191" s="8" t="s">
        <v>188</v>
      </c>
      <c r="CWG191" s="8" t="s">
        <v>188</v>
      </c>
      <c r="CWH191" s="8" t="s">
        <v>188</v>
      </c>
      <c r="CWI191" s="8" t="s">
        <v>188</v>
      </c>
      <c r="CWJ191" s="8" t="s">
        <v>188</v>
      </c>
      <c r="CWK191" s="8" t="s">
        <v>188</v>
      </c>
      <c r="CWL191" s="8" t="s">
        <v>188</v>
      </c>
      <c r="CWM191" s="8" t="s">
        <v>188</v>
      </c>
      <c r="CWN191" s="8" t="s">
        <v>188</v>
      </c>
      <c r="CWO191" s="8" t="s">
        <v>188</v>
      </c>
      <c r="CWP191" s="8" t="s">
        <v>188</v>
      </c>
      <c r="CWQ191" s="8" t="s">
        <v>188</v>
      </c>
      <c r="CWR191" s="8" t="s">
        <v>188</v>
      </c>
      <c r="CWS191" s="8" t="s">
        <v>188</v>
      </c>
      <c r="CWT191" s="8" t="s">
        <v>188</v>
      </c>
      <c r="CWU191" s="8" t="s">
        <v>188</v>
      </c>
      <c r="CWV191" s="8" t="s">
        <v>188</v>
      </c>
      <c r="CWW191" s="8" t="s">
        <v>188</v>
      </c>
      <c r="CWX191" s="8" t="s">
        <v>188</v>
      </c>
      <c r="CWY191" s="8" t="s">
        <v>188</v>
      </c>
      <c r="CWZ191" s="8" t="s">
        <v>188</v>
      </c>
      <c r="CXA191" s="8" t="s">
        <v>188</v>
      </c>
      <c r="CXB191" s="8" t="s">
        <v>188</v>
      </c>
      <c r="CXC191" s="8" t="s">
        <v>188</v>
      </c>
      <c r="CXD191" s="8" t="s">
        <v>188</v>
      </c>
      <c r="CXE191" s="8" t="s">
        <v>188</v>
      </c>
      <c r="CXF191" s="8" t="s">
        <v>188</v>
      </c>
      <c r="CXG191" s="8" t="s">
        <v>188</v>
      </c>
      <c r="CXH191" s="8" t="s">
        <v>188</v>
      </c>
      <c r="CXI191" s="8" t="s">
        <v>188</v>
      </c>
      <c r="CXJ191" s="8" t="s">
        <v>188</v>
      </c>
      <c r="CXK191" s="8" t="s">
        <v>188</v>
      </c>
      <c r="CXL191" s="8" t="s">
        <v>188</v>
      </c>
      <c r="CXM191" s="8" t="s">
        <v>188</v>
      </c>
      <c r="CXN191" s="8" t="s">
        <v>188</v>
      </c>
      <c r="CXO191" s="8" t="s">
        <v>188</v>
      </c>
      <c r="CXP191" s="8" t="s">
        <v>188</v>
      </c>
      <c r="CXQ191" s="8" t="s">
        <v>188</v>
      </c>
      <c r="CXR191" s="8" t="s">
        <v>188</v>
      </c>
      <c r="CXS191" s="8" t="s">
        <v>188</v>
      </c>
      <c r="CXT191" s="8" t="s">
        <v>188</v>
      </c>
      <c r="CXU191" s="8" t="s">
        <v>188</v>
      </c>
      <c r="CXV191" s="8" t="s">
        <v>188</v>
      </c>
      <c r="CXW191" s="8" t="s">
        <v>188</v>
      </c>
      <c r="CXX191" s="8" t="s">
        <v>188</v>
      </c>
      <c r="CXY191" s="8" t="s">
        <v>188</v>
      </c>
      <c r="CXZ191" s="8" t="s">
        <v>188</v>
      </c>
      <c r="CYA191" s="8" t="s">
        <v>188</v>
      </c>
      <c r="CYB191" s="8" t="s">
        <v>188</v>
      </c>
      <c r="CYC191" s="8" t="s">
        <v>188</v>
      </c>
      <c r="CYD191" s="8" t="s">
        <v>188</v>
      </c>
      <c r="CYE191" s="8" t="s">
        <v>188</v>
      </c>
      <c r="CYF191" s="8" t="s">
        <v>188</v>
      </c>
      <c r="CYG191" s="8" t="s">
        <v>188</v>
      </c>
      <c r="CYH191" s="8" t="s">
        <v>188</v>
      </c>
      <c r="CYI191" s="8" t="s">
        <v>188</v>
      </c>
      <c r="CYJ191" s="8" t="s">
        <v>188</v>
      </c>
      <c r="CYK191" s="8" t="s">
        <v>188</v>
      </c>
      <c r="CYL191" s="8" t="s">
        <v>188</v>
      </c>
      <c r="CYM191" s="8" t="s">
        <v>188</v>
      </c>
      <c r="CYN191" s="8" t="s">
        <v>188</v>
      </c>
      <c r="CYO191" s="8" t="s">
        <v>188</v>
      </c>
      <c r="CYP191" s="8" t="s">
        <v>188</v>
      </c>
      <c r="CYQ191" s="8" t="s">
        <v>188</v>
      </c>
      <c r="CYR191" s="8" t="s">
        <v>188</v>
      </c>
      <c r="CYS191" s="8" t="s">
        <v>188</v>
      </c>
      <c r="CYT191" s="8" t="s">
        <v>188</v>
      </c>
      <c r="CYU191" s="8" t="s">
        <v>188</v>
      </c>
      <c r="CYV191" s="8" t="s">
        <v>188</v>
      </c>
      <c r="CYW191" s="8" t="s">
        <v>188</v>
      </c>
      <c r="CYX191" s="8" t="s">
        <v>188</v>
      </c>
      <c r="CYY191" s="8" t="s">
        <v>188</v>
      </c>
      <c r="CYZ191" s="8" t="s">
        <v>188</v>
      </c>
      <c r="CZA191" s="8" t="s">
        <v>188</v>
      </c>
      <c r="CZB191" s="8" t="s">
        <v>188</v>
      </c>
      <c r="CZC191" s="8" t="s">
        <v>188</v>
      </c>
      <c r="CZD191" s="8" t="s">
        <v>188</v>
      </c>
      <c r="CZE191" s="8" t="s">
        <v>188</v>
      </c>
      <c r="CZF191" s="8" t="s">
        <v>188</v>
      </c>
      <c r="CZG191" s="8" t="s">
        <v>188</v>
      </c>
      <c r="CZH191" s="8" t="s">
        <v>188</v>
      </c>
      <c r="CZI191" s="8" t="s">
        <v>188</v>
      </c>
      <c r="CZJ191" s="8" t="s">
        <v>188</v>
      </c>
      <c r="CZK191" s="8" t="s">
        <v>188</v>
      </c>
      <c r="CZL191" s="8" t="s">
        <v>188</v>
      </c>
      <c r="CZM191" s="8" t="s">
        <v>188</v>
      </c>
      <c r="CZN191" s="8" t="s">
        <v>188</v>
      </c>
      <c r="CZO191" s="8" t="s">
        <v>188</v>
      </c>
      <c r="CZP191" s="8" t="s">
        <v>188</v>
      </c>
      <c r="CZQ191" s="8" t="s">
        <v>188</v>
      </c>
      <c r="CZR191" s="8" t="s">
        <v>188</v>
      </c>
      <c r="CZS191" s="8" t="s">
        <v>188</v>
      </c>
      <c r="CZT191" s="8" t="s">
        <v>188</v>
      </c>
      <c r="CZU191" s="8" t="s">
        <v>188</v>
      </c>
      <c r="CZV191" s="8" t="s">
        <v>188</v>
      </c>
      <c r="CZW191" s="8" t="s">
        <v>188</v>
      </c>
      <c r="CZX191" s="8" t="s">
        <v>188</v>
      </c>
      <c r="CZY191" s="8" t="s">
        <v>188</v>
      </c>
      <c r="CZZ191" s="8" t="s">
        <v>188</v>
      </c>
      <c r="DAA191" s="8" t="s">
        <v>188</v>
      </c>
      <c r="DAB191" s="8" t="s">
        <v>188</v>
      </c>
      <c r="DAC191" s="8" t="s">
        <v>188</v>
      </c>
      <c r="DAD191" s="8" t="s">
        <v>188</v>
      </c>
      <c r="DAE191" s="8" t="s">
        <v>188</v>
      </c>
      <c r="DAF191" s="8" t="s">
        <v>188</v>
      </c>
      <c r="DAG191" s="8" t="s">
        <v>188</v>
      </c>
      <c r="DAH191" s="8" t="s">
        <v>188</v>
      </c>
      <c r="DAI191" s="8" t="s">
        <v>188</v>
      </c>
      <c r="DAJ191" s="8" t="s">
        <v>188</v>
      </c>
      <c r="DAK191" s="8" t="s">
        <v>188</v>
      </c>
      <c r="DAL191" s="8" t="s">
        <v>188</v>
      </c>
      <c r="DAM191" s="8" t="s">
        <v>188</v>
      </c>
      <c r="DAN191" s="8" t="s">
        <v>188</v>
      </c>
      <c r="DAO191" s="8" t="s">
        <v>188</v>
      </c>
      <c r="DAP191" s="8" t="s">
        <v>188</v>
      </c>
      <c r="DAQ191" s="8" t="s">
        <v>188</v>
      </c>
      <c r="DAR191" s="8" t="s">
        <v>188</v>
      </c>
      <c r="DAS191" s="8" t="s">
        <v>188</v>
      </c>
      <c r="DAT191" s="8" t="s">
        <v>188</v>
      </c>
      <c r="DAU191" s="8" t="s">
        <v>188</v>
      </c>
      <c r="DAV191" s="8" t="s">
        <v>188</v>
      </c>
      <c r="DAW191" s="8" t="s">
        <v>188</v>
      </c>
      <c r="DAX191" s="8" t="s">
        <v>188</v>
      </c>
      <c r="DAY191" s="8" t="s">
        <v>188</v>
      </c>
      <c r="DAZ191" s="8" t="s">
        <v>188</v>
      </c>
      <c r="DBA191" s="8" t="s">
        <v>188</v>
      </c>
      <c r="DBB191" s="8" t="s">
        <v>188</v>
      </c>
      <c r="DBC191" s="8" t="s">
        <v>188</v>
      </c>
      <c r="DBD191" s="8" t="s">
        <v>188</v>
      </c>
      <c r="DBE191" s="8" t="s">
        <v>188</v>
      </c>
      <c r="DBF191" s="8" t="s">
        <v>188</v>
      </c>
      <c r="DBG191" s="8" t="s">
        <v>188</v>
      </c>
      <c r="DBH191" s="8" t="s">
        <v>188</v>
      </c>
      <c r="DBI191" s="8" t="s">
        <v>188</v>
      </c>
      <c r="DBJ191" s="8" t="s">
        <v>188</v>
      </c>
      <c r="DBK191" s="8" t="s">
        <v>188</v>
      </c>
      <c r="DBL191" s="8" t="s">
        <v>188</v>
      </c>
      <c r="DBM191" s="8" t="s">
        <v>188</v>
      </c>
      <c r="DBN191" s="8" t="s">
        <v>188</v>
      </c>
      <c r="DBO191" s="8" t="s">
        <v>188</v>
      </c>
      <c r="DBP191" s="8" t="s">
        <v>188</v>
      </c>
      <c r="DBQ191" s="8" t="s">
        <v>188</v>
      </c>
      <c r="DBR191" s="8" t="s">
        <v>188</v>
      </c>
      <c r="DBS191" s="8" t="s">
        <v>188</v>
      </c>
      <c r="DBT191" s="8" t="s">
        <v>188</v>
      </c>
      <c r="DBU191" s="8" t="s">
        <v>188</v>
      </c>
      <c r="DBV191" s="8" t="s">
        <v>188</v>
      </c>
      <c r="DBW191" s="8" t="s">
        <v>188</v>
      </c>
      <c r="DBX191" s="8" t="s">
        <v>188</v>
      </c>
      <c r="DBY191" s="8" t="s">
        <v>188</v>
      </c>
      <c r="DBZ191" s="8" t="s">
        <v>188</v>
      </c>
      <c r="DCA191" s="8" t="s">
        <v>188</v>
      </c>
      <c r="DCB191" s="8" t="s">
        <v>188</v>
      </c>
      <c r="DCC191" s="8" t="s">
        <v>188</v>
      </c>
      <c r="DCD191" s="8" t="s">
        <v>188</v>
      </c>
      <c r="DCE191" s="8" t="s">
        <v>188</v>
      </c>
      <c r="DCF191" s="8" t="s">
        <v>188</v>
      </c>
      <c r="DCG191" s="8" t="s">
        <v>188</v>
      </c>
      <c r="DCH191" s="8" t="s">
        <v>188</v>
      </c>
      <c r="DCI191" s="8" t="s">
        <v>188</v>
      </c>
      <c r="DCJ191" s="8" t="s">
        <v>188</v>
      </c>
      <c r="DCK191" s="8" t="s">
        <v>188</v>
      </c>
      <c r="DCL191" s="8" t="s">
        <v>188</v>
      </c>
      <c r="DCM191" s="8" t="s">
        <v>188</v>
      </c>
      <c r="DCN191" s="8" t="s">
        <v>188</v>
      </c>
      <c r="DCO191" s="8" t="s">
        <v>188</v>
      </c>
      <c r="DCP191" s="8" t="s">
        <v>188</v>
      </c>
      <c r="DCQ191" s="8" t="s">
        <v>188</v>
      </c>
      <c r="DCR191" s="8" t="s">
        <v>188</v>
      </c>
      <c r="DCS191" s="8" t="s">
        <v>188</v>
      </c>
      <c r="DCT191" s="8" t="s">
        <v>188</v>
      </c>
      <c r="DCU191" s="8" t="s">
        <v>188</v>
      </c>
      <c r="DCV191" s="8" t="s">
        <v>188</v>
      </c>
      <c r="DCW191" s="8" t="s">
        <v>188</v>
      </c>
      <c r="DCX191" s="8" t="s">
        <v>188</v>
      </c>
      <c r="DCY191" s="8" t="s">
        <v>188</v>
      </c>
      <c r="DCZ191" s="8" t="s">
        <v>188</v>
      </c>
      <c r="DDA191" s="8" t="s">
        <v>188</v>
      </c>
      <c r="DDB191" s="8" t="s">
        <v>188</v>
      </c>
      <c r="DDC191" s="8" t="s">
        <v>188</v>
      </c>
      <c r="DDD191" s="8" t="s">
        <v>188</v>
      </c>
      <c r="DDE191" s="8" t="s">
        <v>188</v>
      </c>
      <c r="DDF191" s="8" t="s">
        <v>188</v>
      </c>
      <c r="DDG191" s="8" t="s">
        <v>188</v>
      </c>
      <c r="DDH191" s="8" t="s">
        <v>188</v>
      </c>
      <c r="DDI191" s="8" t="s">
        <v>188</v>
      </c>
      <c r="DDJ191" s="8" t="s">
        <v>188</v>
      </c>
      <c r="DDK191" s="8" t="s">
        <v>188</v>
      </c>
      <c r="DDL191" s="8" t="s">
        <v>188</v>
      </c>
      <c r="DDM191" s="8" t="s">
        <v>188</v>
      </c>
      <c r="DDN191" s="8" t="s">
        <v>188</v>
      </c>
      <c r="DDO191" s="8" t="s">
        <v>188</v>
      </c>
      <c r="DDP191" s="8" t="s">
        <v>188</v>
      </c>
      <c r="DDQ191" s="8" t="s">
        <v>188</v>
      </c>
      <c r="DDR191" s="8" t="s">
        <v>188</v>
      </c>
      <c r="DDS191" s="8" t="s">
        <v>188</v>
      </c>
      <c r="DDT191" s="8" t="s">
        <v>188</v>
      </c>
      <c r="DDU191" s="8" t="s">
        <v>188</v>
      </c>
      <c r="DDV191" s="8" t="s">
        <v>188</v>
      </c>
      <c r="DDW191" s="8" t="s">
        <v>188</v>
      </c>
      <c r="DDX191" s="8" t="s">
        <v>188</v>
      </c>
      <c r="DDY191" s="8" t="s">
        <v>188</v>
      </c>
      <c r="DDZ191" s="8" t="s">
        <v>188</v>
      </c>
      <c r="DEA191" s="8" t="s">
        <v>188</v>
      </c>
      <c r="DEB191" s="8" t="s">
        <v>188</v>
      </c>
      <c r="DEC191" s="8" t="s">
        <v>188</v>
      </c>
      <c r="DED191" s="8" t="s">
        <v>188</v>
      </c>
      <c r="DEE191" s="8" t="s">
        <v>188</v>
      </c>
      <c r="DEF191" s="8" t="s">
        <v>188</v>
      </c>
      <c r="DEG191" s="8" t="s">
        <v>188</v>
      </c>
      <c r="DEH191" s="8" t="s">
        <v>188</v>
      </c>
      <c r="DEI191" s="8" t="s">
        <v>188</v>
      </c>
      <c r="DEJ191" s="8" t="s">
        <v>188</v>
      </c>
      <c r="DEK191" s="8" t="s">
        <v>188</v>
      </c>
      <c r="DEL191" s="8" t="s">
        <v>188</v>
      </c>
      <c r="DEM191" s="8" t="s">
        <v>188</v>
      </c>
      <c r="DEN191" s="8" t="s">
        <v>188</v>
      </c>
      <c r="DEO191" s="8" t="s">
        <v>188</v>
      </c>
      <c r="DEP191" s="8" t="s">
        <v>188</v>
      </c>
      <c r="DEQ191" s="8" t="s">
        <v>188</v>
      </c>
      <c r="DER191" s="8" t="s">
        <v>188</v>
      </c>
      <c r="DES191" s="8" t="s">
        <v>188</v>
      </c>
      <c r="DET191" s="8" t="s">
        <v>188</v>
      </c>
      <c r="DEU191" s="8" t="s">
        <v>188</v>
      </c>
      <c r="DEV191" s="8" t="s">
        <v>188</v>
      </c>
      <c r="DEW191" s="8" t="s">
        <v>188</v>
      </c>
      <c r="DEX191" s="8" t="s">
        <v>188</v>
      </c>
      <c r="DEY191" s="8" t="s">
        <v>188</v>
      </c>
      <c r="DEZ191" s="8" t="s">
        <v>188</v>
      </c>
      <c r="DFA191" s="8" t="s">
        <v>188</v>
      </c>
      <c r="DFB191" s="8" t="s">
        <v>188</v>
      </c>
      <c r="DFC191" s="8" t="s">
        <v>188</v>
      </c>
      <c r="DFD191" s="8" t="s">
        <v>188</v>
      </c>
      <c r="DFE191" s="8" t="s">
        <v>188</v>
      </c>
      <c r="DFF191" s="8" t="s">
        <v>188</v>
      </c>
      <c r="DFG191" s="8" t="s">
        <v>188</v>
      </c>
      <c r="DFH191" s="8" t="s">
        <v>188</v>
      </c>
      <c r="DFI191" s="8" t="s">
        <v>188</v>
      </c>
      <c r="DFJ191" s="8" t="s">
        <v>188</v>
      </c>
      <c r="DFK191" s="8" t="s">
        <v>188</v>
      </c>
      <c r="DFL191" s="8" t="s">
        <v>188</v>
      </c>
      <c r="DFM191" s="8" t="s">
        <v>188</v>
      </c>
      <c r="DFN191" s="8" t="s">
        <v>188</v>
      </c>
      <c r="DFO191" s="8" t="s">
        <v>188</v>
      </c>
      <c r="DFP191" s="8" t="s">
        <v>188</v>
      </c>
      <c r="DFQ191" s="8" t="s">
        <v>188</v>
      </c>
      <c r="DFR191" s="8" t="s">
        <v>188</v>
      </c>
      <c r="DFS191" s="8" t="s">
        <v>188</v>
      </c>
      <c r="DFT191" s="8" t="s">
        <v>188</v>
      </c>
      <c r="DFU191" s="8" t="s">
        <v>188</v>
      </c>
      <c r="DFV191" s="8" t="s">
        <v>188</v>
      </c>
      <c r="DFW191" s="8" t="s">
        <v>188</v>
      </c>
      <c r="DFX191" s="8" t="s">
        <v>188</v>
      </c>
      <c r="DFY191" s="8" t="s">
        <v>188</v>
      </c>
      <c r="DFZ191" s="8" t="s">
        <v>188</v>
      </c>
      <c r="DGA191" s="8" t="s">
        <v>188</v>
      </c>
      <c r="DGB191" s="8" t="s">
        <v>188</v>
      </c>
      <c r="DGC191" s="8" t="s">
        <v>188</v>
      </c>
      <c r="DGD191" s="8" t="s">
        <v>188</v>
      </c>
      <c r="DGE191" s="8" t="s">
        <v>188</v>
      </c>
      <c r="DGF191" s="8" t="s">
        <v>188</v>
      </c>
      <c r="DGG191" s="8" t="s">
        <v>188</v>
      </c>
      <c r="DGH191" s="8" t="s">
        <v>188</v>
      </c>
      <c r="DGI191" s="8" t="s">
        <v>188</v>
      </c>
      <c r="DGJ191" s="8" t="s">
        <v>188</v>
      </c>
      <c r="DGK191" s="8" t="s">
        <v>188</v>
      </c>
      <c r="DGL191" s="8" t="s">
        <v>188</v>
      </c>
      <c r="DGM191" s="8" t="s">
        <v>188</v>
      </c>
      <c r="DGN191" s="8" t="s">
        <v>188</v>
      </c>
      <c r="DGO191" s="8" t="s">
        <v>188</v>
      </c>
      <c r="DGP191" s="8" t="s">
        <v>188</v>
      </c>
      <c r="DGQ191" s="8" t="s">
        <v>188</v>
      </c>
      <c r="DGR191" s="8" t="s">
        <v>188</v>
      </c>
      <c r="DGS191" s="8" t="s">
        <v>188</v>
      </c>
      <c r="DGT191" s="8" t="s">
        <v>188</v>
      </c>
      <c r="DGU191" s="8" t="s">
        <v>188</v>
      </c>
      <c r="DGV191" s="8" t="s">
        <v>188</v>
      </c>
      <c r="DGW191" s="8" t="s">
        <v>188</v>
      </c>
      <c r="DGX191" s="8" t="s">
        <v>188</v>
      </c>
      <c r="DGY191" s="8" t="s">
        <v>188</v>
      </c>
      <c r="DGZ191" s="8" t="s">
        <v>188</v>
      </c>
      <c r="DHA191" s="8" t="s">
        <v>188</v>
      </c>
      <c r="DHB191" s="8" t="s">
        <v>188</v>
      </c>
      <c r="DHC191" s="8" t="s">
        <v>188</v>
      </c>
      <c r="DHD191" s="8" t="s">
        <v>188</v>
      </c>
      <c r="DHE191" s="8" t="s">
        <v>188</v>
      </c>
      <c r="DHF191" s="8" t="s">
        <v>188</v>
      </c>
      <c r="DHG191" s="8" t="s">
        <v>188</v>
      </c>
      <c r="DHH191" s="8" t="s">
        <v>188</v>
      </c>
      <c r="DHI191" s="8" t="s">
        <v>188</v>
      </c>
      <c r="DHJ191" s="8" t="s">
        <v>188</v>
      </c>
      <c r="DHK191" s="8" t="s">
        <v>188</v>
      </c>
      <c r="DHL191" s="8" t="s">
        <v>188</v>
      </c>
      <c r="DHM191" s="8" t="s">
        <v>188</v>
      </c>
      <c r="DHN191" s="8" t="s">
        <v>188</v>
      </c>
      <c r="DHO191" s="8" t="s">
        <v>188</v>
      </c>
      <c r="DHP191" s="8" t="s">
        <v>188</v>
      </c>
      <c r="DHQ191" s="8" t="s">
        <v>188</v>
      </c>
      <c r="DHR191" s="8" t="s">
        <v>188</v>
      </c>
      <c r="DHS191" s="8" t="s">
        <v>188</v>
      </c>
      <c r="DHT191" s="8" t="s">
        <v>188</v>
      </c>
      <c r="DHU191" s="8" t="s">
        <v>188</v>
      </c>
      <c r="DHV191" s="8" t="s">
        <v>188</v>
      </c>
      <c r="DHW191" s="8" t="s">
        <v>188</v>
      </c>
      <c r="DHX191" s="8" t="s">
        <v>188</v>
      </c>
      <c r="DHY191" s="8" t="s">
        <v>188</v>
      </c>
      <c r="DHZ191" s="8" t="s">
        <v>188</v>
      </c>
      <c r="DIA191" s="8" t="s">
        <v>188</v>
      </c>
      <c r="DIB191" s="8" t="s">
        <v>188</v>
      </c>
      <c r="DIC191" s="8" t="s">
        <v>188</v>
      </c>
      <c r="DID191" s="8" t="s">
        <v>188</v>
      </c>
      <c r="DIE191" s="8" t="s">
        <v>188</v>
      </c>
      <c r="DIF191" s="8" t="s">
        <v>188</v>
      </c>
      <c r="DIG191" s="8" t="s">
        <v>188</v>
      </c>
      <c r="DIH191" s="8" t="s">
        <v>188</v>
      </c>
      <c r="DII191" s="8" t="s">
        <v>188</v>
      </c>
      <c r="DIJ191" s="8" t="s">
        <v>188</v>
      </c>
      <c r="DIK191" s="8" t="s">
        <v>188</v>
      </c>
      <c r="DIL191" s="8" t="s">
        <v>188</v>
      </c>
      <c r="DIM191" s="8" t="s">
        <v>188</v>
      </c>
      <c r="DIN191" s="8" t="s">
        <v>188</v>
      </c>
      <c r="DIO191" s="8" t="s">
        <v>188</v>
      </c>
      <c r="DIP191" s="8" t="s">
        <v>188</v>
      </c>
      <c r="DIQ191" s="8" t="s">
        <v>188</v>
      </c>
      <c r="DIR191" s="8" t="s">
        <v>188</v>
      </c>
      <c r="DIS191" s="8" t="s">
        <v>188</v>
      </c>
      <c r="DIT191" s="8" t="s">
        <v>188</v>
      </c>
      <c r="DIU191" s="8" t="s">
        <v>188</v>
      </c>
      <c r="DIV191" s="8" t="s">
        <v>188</v>
      </c>
      <c r="DIW191" s="8" t="s">
        <v>188</v>
      </c>
      <c r="DIX191" s="8" t="s">
        <v>188</v>
      </c>
      <c r="DIY191" s="8" t="s">
        <v>188</v>
      </c>
      <c r="DIZ191" s="8" t="s">
        <v>188</v>
      </c>
      <c r="DJA191" s="8" t="s">
        <v>188</v>
      </c>
      <c r="DJB191" s="8" t="s">
        <v>188</v>
      </c>
      <c r="DJC191" s="8" t="s">
        <v>188</v>
      </c>
      <c r="DJD191" s="8" t="s">
        <v>188</v>
      </c>
      <c r="DJE191" s="8" t="s">
        <v>188</v>
      </c>
      <c r="DJF191" s="8" t="s">
        <v>188</v>
      </c>
      <c r="DJG191" s="8" t="s">
        <v>188</v>
      </c>
      <c r="DJH191" s="8" t="s">
        <v>188</v>
      </c>
      <c r="DJI191" s="8" t="s">
        <v>188</v>
      </c>
      <c r="DJJ191" s="8" t="s">
        <v>188</v>
      </c>
      <c r="DJK191" s="8" t="s">
        <v>188</v>
      </c>
      <c r="DJL191" s="8" t="s">
        <v>188</v>
      </c>
      <c r="DJM191" s="8" t="s">
        <v>188</v>
      </c>
      <c r="DJN191" s="8" t="s">
        <v>188</v>
      </c>
      <c r="DJO191" s="8" t="s">
        <v>188</v>
      </c>
      <c r="DJP191" s="8" t="s">
        <v>188</v>
      </c>
      <c r="DJQ191" s="8" t="s">
        <v>188</v>
      </c>
      <c r="DJR191" s="8" t="s">
        <v>188</v>
      </c>
      <c r="DJS191" s="8" t="s">
        <v>188</v>
      </c>
      <c r="DJT191" s="8" t="s">
        <v>188</v>
      </c>
      <c r="DJU191" s="8" t="s">
        <v>188</v>
      </c>
      <c r="DJV191" s="8" t="s">
        <v>188</v>
      </c>
      <c r="DJW191" s="8" t="s">
        <v>188</v>
      </c>
      <c r="DJX191" s="8" t="s">
        <v>188</v>
      </c>
      <c r="DJY191" s="8" t="s">
        <v>188</v>
      </c>
      <c r="DJZ191" s="8" t="s">
        <v>188</v>
      </c>
      <c r="DKA191" s="8" t="s">
        <v>188</v>
      </c>
      <c r="DKB191" s="8" t="s">
        <v>188</v>
      </c>
      <c r="DKC191" s="8" t="s">
        <v>188</v>
      </c>
      <c r="DKD191" s="8" t="s">
        <v>188</v>
      </c>
      <c r="DKE191" s="8" t="s">
        <v>188</v>
      </c>
      <c r="DKF191" s="8" t="s">
        <v>188</v>
      </c>
      <c r="DKG191" s="8" t="s">
        <v>188</v>
      </c>
      <c r="DKH191" s="8" t="s">
        <v>188</v>
      </c>
      <c r="DKI191" s="8" t="s">
        <v>188</v>
      </c>
      <c r="DKJ191" s="8" t="s">
        <v>188</v>
      </c>
      <c r="DKK191" s="8" t="s">
        <v>188</v>
      </c>
      <c r="DKL191" s="8" t="s">
        <v>188</v>
      </c>
      <c r="DKM191" s="8" t="s">
        <v>188</v>
      </c>
      <c r="DKN191" s="8" t="s">
        <v>188</v>
      </c>
      <c r="DKO191" s="8" t="s">
        <v>188</v>
      </c>
      <c r="DKP191" s="8" t="s">
        <v>188</v>
      </c>
      <c r="DKQ191" s="8" t="s">
        <v>188</v>
      </c>
      <c r="DKR191" s="8" t="s">
        <v>188</v>
      </c>
      <c r="DKS191" s="8" t="s">
        <v>188</v>
      </c>
      <c r="DKT191" s="8" t="s">
        <v>188</v>
      </c>
      <c r="DKU191" s="8" t="s">
        <v>188</v>
      </c>
      <c r="DKV191" s="8" t="s">
        <v>188</v>
      </c>
      <c r="DKW191" s="8" t="s">
        <v>188</v>
      </c>
      <c r="DKX191" s="8" t="s">
        <v>188</v>
      </c>
      <c r="DKY191" s="8" t="s">
        <v>188</v>
      </c>
      <c r="DKZ191" s="8" t="s">
        <v>188</v>
      </c>
      <c r="DLA191" s="8" t="s">
        <v>188</v>
      </c>
      <c r="DLB191" s="8" t="s">
        <v>188</v>
      </c>
      <c r="DLC191" s="8" t="s">
        <v>188</v>
      </c>
      <c r="DLD191" s="8" t="s">
        <v>188</v>
      </c>
      <c r="DLE191" s="8" t="s">
        <v>188</v>
      </c>
      <c r="DLF191" s="8" t="s">
        <v>188</v>
      </c>
      <c r="DLG191" s="8" t="s">
        <v>188</v>
      </c>
      <c r="DLH191" s="8" t="s">
        <v>188</v>
      </c>
      <c r="DLI191" s="8" t="s">
        <v>188</v>
      </c>
      <c r="DLJ191" s="8" t="s">
        <v>188</v>
      </c>
      <c r="DLK191" s="8" t="s">
        <v>188</v>
      </c>
      <c r="DLL191" s="8" t="s">
        <v>188</v>
      </c>
      <c r="DLM191" s="8" t="s">
        <v>188</v>
      </c>
      <c r="DLN191" s="8" t="s">
        <v>188</v>
      </c>
      <c r="DLO191" s="8" t="s">
        <v>188</v>
      </c>
      <c r="DLP191" s="8" t="s">
        <v>188</v>
      </c>
      <c r="DLQ191" s="8" t="s">
        <v>188</v>
      </c>
      <c r="DLR191" s="8" t="s">
        <v>188</v>
      </c>
      <c r="DLS191" s="8" t="s">
        <v>188</v>
      </c>
      <c r="DLT191" s="8" t="s">
        <v>188</v>
      </c>
      <c r="DLU191" s="8" t="s">
        <v>188</v>
      </c>
      <c r="DLV191" s="8" t="s">
        <v>188</v>
      </c>
      <c r="DLW191" s="8" t="s">
        <v>188</v>
      </c>
      <c r="DLX191" s="8" t="s">
        <v>188</v>
      </c>
      <c r="DLY191" s="8" t="s">
        <v>188</v>
      </c>
      <c r="DLZ191" s="8" t="s">
        <v>188</v>
      </c>
      <c r="DMA191" s="8" t="s">
        <v>188</v>
      </c>
      <c r="DMB191" s="8" t="s">
        <v>188</v>
      </c>
      <c r="DMC191" s="8" t="s">
        <v>188</v>
      </c>
      <c r="DMD191" s="8" t="s">
        <v>188</v>
      </c>
      <c r="DME191" s="8" t="s">
        <v>188</v>
      </c>
      <c r="DMF191" s="8" t="s">
        <v>188</v>
      </c>
      <c r="DMG191" s="8" t="s">
        <v>188</v>
      </c>
      <c r="DMH191" s="8" t="s">
        <v>188</v>
      </c>
      <c r="DMI191" s="8" t="s">
        <v>188</v>
      </c>
      <c r="DMJ191" s="8" t="s">
        <v>188</v>
      </c>
      <c r="DMK191" s="8" t="s">
        <v>188</v>
      </c>
      <c r="DML191" s="8" t="s">
        <v>188</v>
      </c>
      <c r="DMM191" s="8" t="s">
        <v>188</v>
      </c>
      <c r="DMN191" s="8" t="s">
        <v>188</v>
      </c>
      <c r="DMO191" s="8" t="s">
        <v>188</v>
      </c>
      <c r="DMP191" s="8" t="s">
        <v>188</v>
      </c>
      <c r="DMQ191" s="8" t="s">
        <v>188</v>
      </c>
      <c r="DMR191" s="8" t="s">
        <v>188</v>
      </c>
      <c r="DMS191" s="8" t="s">
        <v>188</v>
      </c>
      <c r="DMT191" s="8" t="s">
        <v>188</v>
      </c>
      <c r="DMU191" s="8" t="s">
        <v>188</v>
      </c>
      <c r="DMV191" s="8" t="s">
        <v>188</v>
      </c>
      <c r="DMW191" s="8" t="s">
        <v>188</v>
      </c>
      <c r="DMX191" s="8" t="s">
        <v>188</v>
      </c>
      <c r="DMY191" s="8" t="s">
        <v>188</v>
      </c>
      <c r="DMZ191" s="8" t="s">
        <v>188</v>
      </c>
      <c r="DNA191" s="8" t="s">
        <v>188</v>
      </c>
      <c r="DNB191" s="8" t="s">
        <v>188</v>
      </c>
      <c r="DNC191" s="8" t="s">
        <v>188</v>
      </c>
      <c r="DND191" s="8" t="s">
        <v>188</v>
      </c>
      <c r="DNE191" s="8" t="s">
        <v>188</v>
      </c>
      <c r="DNF191" s="8" t="s">
        <v>188</v>
      </c>
      <c r="DNG191" s="8" t="s">
        <v>188</v>
      </c>
      <c r="DNH191" s="8" t="s">
        <v>188</v>
      </c>
      <c r="DNI191" s="8" t="s">
        <v>188</v>
      </c>
      <c r="DNJ191" s="8" t="s">
        <v>188</v>
      </c>
      <c r="DNK191" s="8" t="s">
        <v>188</v>
      </c>
      <c r="DNL191" s="8" t="s">
        <v>188</v>
      </c>
      <c r="DNM191" s="8" t="s">
        <v>188</v>
      </c>
      <c r="DNN191" s="8" t="s">
        <v>188</v>
      </c>
      <c r="DNO191" s="8" t="s">
        <v>188</v>
      </c>
      <c r="DNP191" s="8" t="s">
        <v>188</v>
      </c>
      <c r="DNQ191" s="8" t="s">
        <v>188</v>
      </c>
      <c r="DNR191" s="8" t="s">
        <v>188</v>
      </c>
      <c r="DNS191" s="8" t="s">
        <v>188</v>
      </c>
      <c r="DNT191" s="8" t="s">
        <v>188</v>
      </c>
      <c r="DNU191" s="8" t="s">
        <v>188</v>
      </c>
      <c r="DNV191" s="8" t="s">
        <v>188</v>
      </c>
      <c r="DNW191" s="8" t="s">
        <v>188</v>
      </c>
      <c r="DNX191" s="8" t="s">
        <v>188</v>
      </c>
      <c r="DNY191" s="8" t="s">
        <v>188</v>
      </c>
      <c r="DNZ191" s="8" t="s">
        <v>188</v>
      </c>
      <c r="DOA191" s="8" t="s">
        <v>188</v>
      </c>
      <c r="DOB191" s="8" t="s">
        <v>188</v>
      </c>
      <c r="DOC191" s="8" t="s">
        <v>188</v>
      </c>
      <c r="DOD191" s="8" t="s">
        <v>188</v>
      </c>
      <c r="DOE191" s="8" t="s">
        <v>188</v>
      </c>
      <c r="DOF191" s="8" t="s">
        <v>188</v>
      </c>
      <c r="DOG191" s="8" t="s">
        <v>188</v>
      </c>
      <c r="DOH191" s="8" t="s">
        <v>188</v>
      </c>
      <c r="DOI191" s="8" t="s">
        <v>188</v>
      </c>
      <c r="DOJ191" s="8" t="s">
        <v>188</v>
      </c>
      <c r="DOK191" s="8" t="s">
        <v>188</v>
      </c>
      <c r="DOL191" s="8" t="s">
        <v>188</v>
      </c>
      <c r="DOM191" s="8" t="s">
        <v>188</v>
      </c>
      <c r="DON191" s="8" t="s">
        <v>188</v>
      </c>
      <c r="DOO191" s="8" t="s">
        <v>188</v>
      </c>
      <c r="DOP191" s="8" t="s">
        <v>188</v>
      </c>
      <c r="DOQ191" s="8" t="s">
        <v>188</v>
      </c>
      <c r="DOR191" s="8" t="s">
        <v>188</v>
      </c>
      <c r="DOS191" s="8" t="s">
        <v>188</v>
      </c>
      <c r="DOT191" s="8" t="s">
        <v>188</v>
      </c>
      <c r="DOU191" s="8" t="s">
        <v>188</v>
      </c>
      <c r="DOV191" s="8" t="s">
        <v>188</v>
      </c>
      <c r="DOW191" s="8" t="s">
        <v>188</v>
      </c>
      <c r="DOX191" s="8" t="s">
        <v>188</v>
      </c>
      <c r="DOY191" s="8" t="s">
        <v>188</v>
      </c>
      <c r="DOZ191" s="8" t="s">
        <v>188</v>
      </c>
      <c r="DPA191" s="8" t="s">
        <v>188</v>
      </c>
      <c r="DPB191" s="8" t="s">
        <v>188</v>
      </c>
      <c r="DPC191" s="8" t="s">
        <v>188</v>
      </c>
      <c r="DPD191" s="8" t="s">
        <v>188</v>
      </c>
      <c r="DPE191" s="8" t="s">
        <v>188</v>
      </c>
      <c r="DPF191" s="8" t="s">
        <v>188</v>
      </c>
      <c r="DPG191" s="8" t="s">
        <v>188</v>
      </c>
      <c r="DPH191" s="8" t="s">
        <v>188</v>
      </c>
      <c r="DPI191" s="8" t="s">
        <v>188</v>
      </c>
      <c r="DPJ191" s="8" t="s">
        <v>188</v>
      </c>
      <c r="DPK191" s="8" t="s">
        <v>188</v>
      </c>
      <c r="DPL191" s="8" t="s">
        <v>188</v>
      </c>
      <c r="DPM191" s="8" t="s">
        <v>188</v>
      </c>
      <c r="DPN191" s="8" t="s">
        <v>188</v>
      </c>
      <c r="DPO191" s="8" t="s">
        <v>188</v>
      </c>
      <c r="DPP191" s="8" t="s">
        <v>188</v>
      </c>
      <c r="DPQ191" s="8" t="s">
        <v>188</v>
      </c>
      <c r="DPR191" s="8" t="s">
        <v>188</v>
      </c>
      <c r="DPS191" s="8" t="s">
        <v>188</v>
      </c>
      <c r="DPT191" s="8" t="s">
        <v>188</v>
      </c>
      <c r="DPU191" s="8" t="s">
        <v>188</v>
      </c>
      <c r="DPV191" s="8" t="s">
        <v>188</v>
      </c>
      <c r="DPW191" s="8" t="s">
        <v>188</v>
      </c>
      <c r="DPX191" s="8" t="s">
        <v>188</v>
      </c>
      <c r="DPY191" s="8" t="s">
        <v>188</v>
      </c>
      <c r="DPZ191" s="8" t="s">
        <v>188</v>
      </c>
      <c r="DQA191" s="8" t="s">
        <v>188</v>
      </c>
      <c r="DQB191" s="8" t="s">
        <v>188</v>
      </c>
      <c r="DQC191" s="8" t="s">
        <v>188</v>
      </c>
      <c r="DQD191" s="8" t="s">
        <v>188</v>
      </c>
      <c r="DQE191" s="8" t="s">
        <v>188</v>
      </c>
      <c r="DQF191" s="8" t="s">
        <v>188</v>
      </c>
      <c r="DQG191" s="8" t="s">
        <v>188</v>
      </c>
      <c r="DQH191" s="8" t="s">
        <v>188</v>
      </c>
      <c r="DQI191" s="8" t="s">
        <v>188</v>
      </c>
      <c r="DQJ191" s="8" t="s">
        <v>188</v>
      </c>
      <c r="DQK191" s="8" t="s">
        <v>188</v>
      </c>
      <c r="DQL191" s="8" t="s">
        <v>188</v>
      </c>
      <c r="DQM191" s="8" t="s">
        <v>188</v>
      </c>
      <c r="DQN191" s="8" t="s">
        <v>188</v>
      </c>
      <c r="DQO191" s="8" t="s">
        <v>188</v>
      </c>
      <c r="DQP191" s="8" t="s">
        <v>188</v>
      </c>
      <c r="DQQ191" s="8" t="s">
        <v>188</v>
      </c>
      <c r="DQR191" s="8" t="s">
        <v>188</v>
      </c>
      <c r="DQS191" s="8" t="s">
        <v>188</v>
      </c>
      <c r="DQT191" s="8" t="s">
        <v>188</v>
      </c>
      <c r="DQU191" s="8" t="s">
        <v>188</v>
      </c>
      <c r="DQV191" s="8" t="s">
        <v>188</v>
      </c>
      <c r="DQW191" s="8" t="s">
        <v>188</v>
      </c>
      <c r="DQX191" s="8" t="s">
        <v>188</v>
      </c>
      <c r="DQY191" s="8" t="s">
        <v>188</v>
      </c>
      <c r="DQZ191" s="8" t="s">
        <v>188</v>
      </c>
      <c r="DRA191" s="8" t="s">
        <v>188</v>
      </c>
      <c r="DRB191" s="8" t="s">
        <v>188</v>
      </c>
      <c r="DRC191" s="8" t="s">
        <v>188</v>
      </c>
      <c r="DRD191" s="8" t="s">
        <v>188</v>
      </c>
      <c r="DRE191" s="8" t="s">
        <v>188</v>
      </c>
      <c r="DRF191" s="8" t="s">
        <v>188</v>
      </c>
      <c r="DRG191" s="8" t="s">
        <v>188</v>
      </c>
      <c r="DRH191" s="8" t="s">
        <v>188</v>
      </c>
      <c r="DRI191" s="8" t="s">
        <v>188</v>
      </c>
      <c r="DRJ191" s="8" t="s">
        <v>188</v>
      </c>
      <c r="DRK191" s="8" t="s">
        <v>188</v>
      </c>
      <c r="DRL191" s="8" t="s">
        <v>188</v>
      </c>
      <c r="DRM191" s="8" t="s">
        <v>188</v>
      </c>
      <c r="DRN191" s="8" t="s">
        <v>188</v>
      </c>
      <c r="DRO191" s="8" t="s">
        <v>188</v>
      </c>
      <c r="DRP191" s="8" t="s">
        <v>188</v>
      </c>
      <c r="DRQ191" s="8" t="s">
        <v>188</v>
      </c>
      <c r="DRR191" s="8" t="s">
        <v>188</v>
      </c>
      <c r="DRS191" s="8" t="s">
        <v>188</v>
      </c>
      <c r="DRT191" s="8" t="s">
        <v>188</v>
      </c>
      <c r="DRU191" s="8" t="s">
        <v>188</v>
      </c>
      <c r="DRV191" s="8" t="s">
        <v>188</v>
      </c>
      <c r="DRW191" s="8" t="s">
        <v>188</v>
      </c>
      <c r="DRX191" s="8" t="s">
        <v>188</v>
      </c>
      <c r="DRY191" s="8" t="s">
        <v>188</v>
      </c>
      <c r="DRZ191" s="8" t="s">
        <v>188</v>
      </c>
      <c r="DSA191" s="8" t="s">
        <v>188</v>
      </c>
      <c r="DSB191" s="8" t="s">
        <v>188</v>
      </c>
      <c r="DSC191" s="8" t="s">
        <v>188</v>
      </c>
      <c r="DSD191" s="8" t="s">
        <v>188</v>
      </c>
      <c r="DSE191" s="8" t="s">
        <v>188</v>
      </c>
      <c r="DSF191" s="8" t="s">
        <v>188</v>
      </c>
      <c r="DSG191" s="8" t="s">
        <v>188</v>
      </c>
      <c r="DSH191" s="8" t="s">
        <v>188</v>
      </c>
      <c r="DSI191" s="8" t="s">
        <v>188</v>
      </c>
      <c r="DSJ191" s="8" t="s">
        <v>188</v>
      </c>
      <c r="DSK191" s="8" t="s">
        <v>188</v>
      </c>
      <c r="DSL191" s="8" t="s">
        <v>188</v>
      </c>
      <c r="DSM191" s="8" t="s">
        <v>188</v>
      </c>
      <c r="DSN191" s="8" t="s">
        <v>188</v>
      </c>
      <c r="DSO191" s="8" t="s">
        <v>188</v>
      </c>
      <c r="DSP191" s="8" t="s">
        <v>188</v>
      </c>
      <c r="DSQ191" s="8" t="s">
        <v>188</v>
      </c>
      <c r="DSR191" s="8" t="s">
        <v>188</v>
      </c>
      <c r="DSS191" s="8" t="s">
        <v>188</v>
      </c>
      <c r="DST191" s="8" t="s">
        <v>188</v>
      </c>
      <c r="DSU191" s="8" t="s">
        <v>188</v>
      </c>
      <c r="DSV191" s="8" t="s">
        <v>188</v>
      </c>
      <c r="DSW191" s="8" t="s">
        <v>188</v>
      </c>
      <c r="DSX191" s="8" t="s">
        <v>188</v>
      </c>
      <c r="DSY191" s="8" t="s">
        <v>188</v>
      </c>
      <c r="DSZ191" s="8" t="s">
        <v>188</v>
      </c>
      <c r="DTA191" s="8" t="s">
        <v>188</v>
      </c>
      <c r="DTB191" s="8" t="s">
        <v>188</v>
      </c>
      <c r="DTC191" s="8" t="s">
        <v>188</v>
      </c>
      <c r="DTD191" s="8" t="s">
        <v>188</v>
      </c>
      <c r="DTE191" s="8" t="s">
        <v>188</v>
      </c>
      <c r="DTF191" s="8" t="s">
        <v>188</v>
      </c>
      <c r="DTG191" s="8" t="s">
        <v>188</v>
      </c>
      <c r="DTH191" s="8" t="s">
        <v>188</v>
      </c>
      <c r="DTI191" s="8" t="s">
        <v>188</v>
      </c>
      <c r="DTJ191" s="8" t="s">
        <v>188</v>
      </c>
      <c r="DTK191" s="8" t="s">
        <v>188</v>
      </c>
      <c r="DTL191" s="8" t="s">
        <v>188</v>
      </c>
      <c r="DTM191" s="8" t="s">
        <v>188</v>
      </c>
      <c r="DTN191" s="8" t="s">
        <v>188</v>
      </c>
      <c r="DTO191" s="8" t="s">
        <v>188</v>
      </c>
      <c r="DTP191" s="8" t="s">
        <v>188</v>
      </c>
      <c r="DTQ191" s="8" t="s">
        <v>188</v>
      </c>
      <c r="DTR191" s="8" t="s">
        <v>188</v>
      </c>
      <c r="DTS191" s="8" t="s">
        <v>188</v>
      </c>
      <c r="DTT191" s="8" t="s">
        <v>188</v>
      </c>
      <c r="DTU191" s="8" t="s">
        <v>188</v>
      </c>
      <c r="DTV191" s="8" t="s">
        <v>188</v>
      </c>
      <c r="DTW191" s="8" t="s">
        <v>188</v>
      </c>
      <c r="DTX191" s="8" t="s">
        <v>188</v>
      </c>
      <c r="DTY191" s="8" t="s">
        <v>188</v>
      </c>
      <c r="DTZ191" s="8" t="s">
        <v>188</v>
      </c>
      <c r="DUA191" s="8" t="s">
        <v>188</v>
      </c>
      <c r="DUB191" s="8" t="s">
        <v>188</v>
      </c>
      <c r="DUC191" s="8" t="s">
        <v>188</v>
      </c>
      <c r="DUD191" s="8" t="s">
        <v>188</v>
      </c>
      <c r="DUE191" s="8" t="s">
        <v>188</v>
      </c>
      <c r="DUF191" s="8" t="s">
        <v>188</v>
      </c>
      <c r="DUG191" s="8" t="s">
        <v>188</v>
      </c>
      <c r="DUH191" s="8" t="s">
        <v>188</v>
      </c>
      <c r="DUI191" s="8" t="s">
        <v>188</v>
      </c>
      <c r="DUJ191" s="8" t="s">
        <v>188</v>
      </c>
      <c r="DUK191" s="8" t="s">
        <v>188</v>
      </c>
      <c r="DUL191" s="8" t="s">
        <v>188</v>
      </c>
      <c r="DUM191" s="8" t="s">
        <v>188</v>
      </c>
      <c r="DUN191" s="8" t="s">
        <v>188</v>
      </c>
      <c r="DUO191" s="8" t="s">
        <v>188</v>
      </c>
      <c r="DUP191" s="8" t="s">
        <v>188</v>
      </c>
      <c r="DUQ191" s="8" t="s">
        <v>188</v>
      </c>
      <c r="DUR191" s="8" t="s">
        <v>188</v>
      </c>
      <c r="DUS191" s="8" t="s">
        <v>188</v>
      </c>
      <c r="DUT191" s="8" t="s">
        <v>188</v>
      </c>
      <c r="DUU191" s="8" t="s">
        <v>188</v>
      </c>
      <c r="DUV191" s="8" t="s">
        <v>188</v>
      </c>
      <c r="DUW191" s="8" t="s">
        <v>188</v>
      </c>
      <c r="DUX191" s="8" t="s">
        <v>188</v>
      </c>
      <c r="DUY191" s="8" t="s">
        <v>188</v>
      </c>
      <c r="DUZ191" s="8" t="s">
        <v>188</v>
      </c>
      <c r="DVA191" s="8" t="s">
        <v>188</v>
      </c>
      <c r="DVB191" s="8" t="s">
        <v>188</v>
      </c>
      <c r="DVC191" s="8" t="s">
        <v>188</v>
      </c>
      <c r="DVD191" s="8" t="s">
        <v>188</v>
      </c>
      <c r="DVE191" s="8" t="s">
        <v>188</v>
      </c>
      <c r="DVF191" s="8" t="s">
        <v>188</v>
      </c>
      <c r="DVG191" s="8" t="s">
        <v>188</v>
      </c>
      <c r="DVH191" s="8" t="s">
        <v>188</v>
      </c>
      <c r="DVI191" s="8" t="s">
        <v>188</v>
      </c>
      <c r="DVJ191" s="8" t="s">
        <v>188</v>
      </c>
      <c r="DVK191" s="8" t="s">
        <v>188</v>
      </c>
      <c r="DVL191" s="8" t="s">
        <v>188</v>
      </c>
      <c r="DVM191" s="8" t="s">
        <v>188</v>
      </c>
      <c r="DVN191" s="8" t="s">
        <v>188</v>
      </c>
      <c r="DVO191" s="8" t="s">
        <v>188</v>
      </c>
      <c r="DVP191" s="8" t="s">
        <v>188</v>
      </c>
      <c r="DVQ191" s="8" t="s">
        <v>188</v>
      </c>
      <c r="DVR191" s="8" t="s">
        <v>188</v>
      </c>
      <c r="DVS191" s="8" t="s">
        <v>188</v>
      </c>
      <c r="DVT191" s="8" t="s">
        <v>188</v>
      </c>
      <c r="DVU191" s="8" t="s">
        <v>188</v>
      </c>
      <c r="DVV191" s="8" t="s">
        <v>188</v>
      </c>
      <c r="DVW191" s="8" t="s">
        <v>188</v>
      </c>
      <c r="DVX191" s="8" t="s">
        <v>188</v>
      </c>
      <c r="DVY191" s="8" t="s">
        <v>188</v>
      </c>
      <c r="DVZ191" s="8" t="s">
        <v>188</v>
      </c>
      <c r="DWA191" s="8" t="s">
        <v>188</v>
      </c>
      <c r="DWB191" s="8" t="s">
        <v>188</v>
      </c>
      <c r="DWC191" s="8" t="s">
        <v>188</v>
      </c>
      <c r="DWD191" s="8" t="s">
        <v>188</v>
      </c>
      <c r="DWE191" s="8" t="s">
        <v>188</v>
      </c>
      <c r="DWF191" s="8" t="s">
        <v>188</v>
      </c>
      <c r="DWG191" s="8" t="s">
        <v>188</v>
      </c>
      <c r="DWH191" s="8" t="s">
        <v>188</v>
      </c>
      <c r="DWI191" s="8" t="s">
        <v>188</v>
      </c>
      <c r="DWJ191" s="8" t="s">
        <v>188</v>
      </c>
      <c r="DWK191" s="8" t="s">
        <v>188</v>
      </c>
      <c r="DWL191" s="8" t="s">
        <v>188</v>
      </c>
      <c r="DWM191" s="8" t="s">
        <v>188</v>
      </c>
      <c r="DWN191" s="8" t="s">
        <v>188</v>
      </c>
      <c r="DWO191" s="8" t="s">
        <v>188</v>
      </c>
      <c r="DWP191" s="8" t="s">
        <v>188</v>
      </c>
      <c r="DWQ191" s="8" t="s">
        <v>188</v>
      </c>
      <c r="DWR191" s="8" t="s">
        <v>188</v>
      </c>
      <c r="DWS191" s="8" t="s">
        <v>188</v>
      </c>
      <c r="DWT191" s="8" t="s">
        <v>188</v>
      </c>
      <c r="DWU191" s="8" t="s">
        <v>188</v>
      </c>
      <c r="DWV191" s="8" t="s">
        <v>188</v>
      </c>
      <c r="DWW191" s="8" t="s">
        <v>188</v>
      </c>
      <c r="DWX191" s="8" t="s">
        <v>188</v>
      </c>
      <c r="DWY191" s="8" t="s">
        <v>188</v>
      </c>
      <c r="DWZ191" s="8" t="s">
        <v>188</v>
      </c>
      <c r="DXA191" s="8" t="s">
        <v>188</v>
      </c>
      <c r="DXB191" s="8" t="s">
        <v>188</v>
      </c>
      <c r="DXC191" s="8" t="s">
        <v>188</v>
      </c>
      <c r="DXD191" s="8" t="s">
        <v>188</v>
      </c>
      <c r="DXE191" s="8" t="s">
        <v>188</v>
      </c>
      <c r="DXF191" s="8" t="s">
        <v>188</v>
      </c>
      <c r="DXG191" s="8" t="s">
        <v>188</v>
      </c>
      <c r="DXH191" s="8" t="s">
        <v>188</v>
      </c>
      <c r="DXI191" s="8" t="s">
        <v>188</v>
      </c>
      <c r="DXJ191" s="8" t="s">
        <v>188</v>
      </c>
      <c r="DXK191" s="8" t="s">
        <v>188</v>
      </c>
      <c r="DXL191" s="8" t="s">
        <v>188</v>
      </c>
      <c r="DXM191" s="8" t="s">
        <v>188</v>
      </c>
      <c r="DXN191" s="8" t="s">
        <v>188</v>
      </c>
      <c r="DXO191" s="8" t="s">
        <v>188</v>
      </c>
      <c r="DXP191" s="8" t="s">
        <v>188</v>
      </c>
      <c r="DXQ191" s="8" t="s">
        <v>188</v>
      </c>
      <c r="DXR191" s="8" t="s">
        <v>188</v>
      </c>
      <c r="DXS191" s="8" t="s">
        <v>188</v>
      </c>
      <c r="DXT191" s="8" t="s">
        <v>188</v>
      </c>
      <c r="DXU191" s="8" t="s">
        <v>188</v>
      </c>
      <c r="DXV191" s="8" t="s">
        <v>188</v>
      </c>
      <c r="DXW191" s="8" t="s">
        <v>188</v>
      </c>
      <c r="DXX191" s="8" t="s">
        <v>188</v>
      </c>
      <c r="DXY191" s="8" t="s">
        <v>188</v>
      </c>
      <c r="DXZ191" s="8" t="s">
        <v>188</v>
      </c>
      <c r="DYA191" s="8" t="s">
        <v>188</v>
      </c>
      <c r="DYB191" s="8" t="s">
        <v>188</v>
      </c>
      <c r="DYC191" s="8" t="s">
        <v>188</v>
      </c>
      <c r="DYD191" s="8" t="s">
        <v>188</v>
      </c>
      <c r="DYE191" s="8" t="s">
        <v>188</v>
      </c>
      <c r="DYF191" s="8" t="s">
        <v>188</v>
      </c>
      <c r="DYG191" s="8" t="s">
        <v>188</v>
      </c>
      <c r="DYH191" s="8" t="s">
        <v>188</v>
      </c>
      <c r="DYI191" s="8" t="s">
        <v>188</v>
      </c>
      <c r="DYJ191" s="8" t="s">
        <v>188</v>
      </c>
      <c r="DYK191" s="8" t="s">
        <v>188</v>
      </c>
      <c r="DYL191" s="8" t="s">
        <v>188</v>
      </c>
      <c r="DYM191" s="8" t="s">
        <v>188</v>
      </c>
      <c r="DYN191" s="8" t="s">
        <v>188</v>
      </c>
      <c r="DYO191" s="8" t="s">
        <v>188</v>
      </c>
      <c r="DYP191" s="8" t="s">
        <v>188</v>
      </c>
      <c r="DYQ191" s="8" t="s">
        <v>188</v>
      </c>
      <c r="DYR191" s="8" t="s">
        <v>188</v>
      </c>
      <c r="DYS191" s="8" t="s">
        <v>188</v>
      </c>
      <c r="DYT191" s="8" t="s">
        <v>188</v>
      </c>
      <c r="DYU191" s="8" t="s">
        <v>188</v>
      </c>
      <c r="DYV191" s="8" t="s">
        <v>188</v>
      </c>
      <c r="DYW191" s="8" t="s">
        <v>188</v>
      </c>
      <c r="DYX191" s="8" t="s">
        <v>188</v>
      </c>
      <c r="DYY191" s="8" t="s">
        <v>188</v>
      </c>
      <c r="DYZ191" s="8" t="s">
        <v>188</v>
      </c>
      <c r="DZA191" s="8" t="s">
        <v>188</v>
      </c>
      <c r="DZB191" s="8" t="s">
        <v>188</v>
      </c>
      <c r="DZC191" s="8" t="s">
        <v>188</v>
      </c>
      <c r="DZD191" s="8" t="s">
        <v>188</v>
      </c>
      <c r="DZE191" s="8" t="s">
        <v>188</v>
      </c>
      <c r="DZF191" s="8" t="s">
        <v>188</v>
      </c>
      <c r="DZG191" s="8" t="s">
        <v>188</v>
      </c>
      <c r="DZH191" s="8" t="s">
        <v>188</v>
      </c>
      <c r="DZI191" s="8" t="s">
        <v>188</v>
      </c>
      <c r="DZJ191" s="8" t="s">
        <v>188</v>
      </c>
      <c r="DZK191" s="8" t="s">
        <v>188</v>
      </c>
      <c r="DZL191" s="8" t="s">
        <v>188</v>
      </c>
      <c r="DZM191" s="8" t="s">
        <v>188</v>
      </c>
      <c r="DZN191" s="8" t="s">
        <v>188</v>
      </c>
      <c r="DZO191" s="8" t="s">
        <v>188</v>
      </c>
      <c r="DZP191" s="8" t="s">
        <v>188</v>
      </c>
      <c r="DZQ191" s="8" t="s">
        <v>188</v>
      </c>
      <c r="DZR191" s="8" t="s">
        <v>188</v>
      </c>
      <c r="DZS191" s="8" t="s">
        <v>188</v>
      </c>
      <c r="DZT191" s="8" t="s">
        <v>188</v>
      </c>
      <c r="DZU191" s="8" t="s">
        <v>188</v>
      </c>
      <c r="DZV191" s="8" t="s">
        <v>188</v>
      </c>
      <c r="DZW191" s="8" t="s">
        <v>188</v>
      </c>
      <c r="DZX191" s="8" t="s">
        <v>188</v>
      </c>
      <c r="DZY191" s="8" t="s">
        <v>188</v>
      </c>
      <c r="DZZ191" s="8" t="s">
        <v>188</v>
      </c>
      <c r="EAA191" s="8" t="s">
        <v>188</v>
      </c>
      <c r="EAB191" s="8" t="s">
        <v>188</v>
      </c>
      <c r="EAC191" s="8" t="s">
        <v>188</v>
      </c>
      <c r="EAD191" s="8" t="s">
        <v>188</v>
      </c>
      <c r="EAE191" s="8" t="s">
        <v>188</v>
      </c>
      <c r="EAF191" s="8" t="s">
        <v>188</v>
      </c>
      <c r="EAG191" s="8" t="s">
        <v>188</v>
      </c>
      <c r="EAH191" s="8" t="s">
        <v>188</v>
      </c>
      <c r="EAI191" s="8" t="s">
        <v>188</v>
      </c>
      <c r="EAJ191" s="8" t="s">
        <v>188</v>
      </c>
      <c r="EAK191" s="8" t="s">
        <v>188</v>
      </c>
      <c r="EAL191" s="8" t="s">
        <v>188</v>
      </c>
      <c r="EAM191" s="8" t="s">
        <v>188</v>
      </c>
      <c r="EAN191" s="8" t="s">
        <v>188</v>
      </c>
      <c r="EAO191" s="8" t="s">
        <v>188</v>
      </c>
      <c r="EAP191" s="8" t="s">
        <v>188</v>
      </c>
      <c r="EAQ191" s="8" t="s">
        <v>188</v>
      </c>
      <c r="EAR191" s="8" t="s">
        <v>188</v>
      </c>
      <c r="EAS191" s="8" t="s">
        <v>188</v>
      </c>
      <c r="EAT191" s="8" t="s">
        <v>188</v>
      </c>
      <c r="EAU191" s="8" t="s">
        <v>188</v>
      </c>
      <c r="EAV191" s="8" t="s">
        <v>188</v>
      </c>
      <c r="EAW191" s="8" t="s">
        <v>188</v>
      </c>
      <c r="EAX191" s="8" t="s">
        <v>188</v>
      </c>
      <c r="EAY191" s="8" t="s">
        <v>188</v>
      </c>
      <c r="EAZ191" s="8" t="s">
        <v>188</v>
      </c>
      <c r="EBA191" s="8" t="s">
        <v>188</v>
      </c>
      <c r="EBB191" s="8" t="s">
        <v>188</v>
      </c>
      <c r="EBC191" s="8" t="s">
        <v>188</v>
      </c>
      <c r="EBD191" s="8" t="s">
        <v>188</v>
      </c>
      <c r="EBE191" s="8" t="s">
        <v>188</v>
      </c>
      <c r="EBF191" s="8" t="s">
        <v>188</v>
      </c>
      <c r="EBG191" s="8" t="s">
        <v>188</v>
      </c>
      <c r="EBH191" s="8" t="s">
        <v>188</v>
      </c>
      <c r="EBI191" s="8" t="s">
        <v>188</v>
      </c>
      <c r="EBJ191" s="8" t="s">
        <v>188</v>
      </c>
      <c r="EBK191" s="8" t="s">
        <v>188</v>
      </c>
      <c r="EBL191" s="8" t="s">
        <v>188</v>
      </c>
      <c r="EBM191" s="8" t="s">
        <v>188</v>
      </c>
      <c r="EBN191" s="8" t="s">
        <v>188</v>
      </c>
      <c r="EBO191" s="8" t="s">
        <v>188</v>
      </c>
      <c r="EBP191" s="8" t="s">
        <v>188</v>
      </c>
      <c r="EBQ191" s="8" t="s">
        <v>188</v>
      </c>
      <c r="EBR191" s="8" t="s">
        <v>188</v>
      </c>
      <c r="EBS191" s="8" t="s">
        <v>188</v>
      </c>
      <c r="EBT191" s="8" t="s">
        <v>188</v>
      </c>
      <c r="EBU191" s="8" t="s">
        <v>188</v>
      </c>
      <c r="EBV191" s="8" t="s">
        <v>188</v>
      </c>
      <c r="EBW191" s="8" t="s">
        <v>188</v>
      </c>
      <c r="EBX191" s="8" t="s">
        <v>188</v>
      </c>
      <c r="EBY191" s="8" t="s">
        <v>188</v>
      </c>
      <c r="EBZ191" s="8" t="s">
        <v>188</v>
      </c>
      <c r="ECA191" s="8" t="s">
        <v>188</v>
      </c>
      <c r="ECB191" s="8" t="s">
        <v>188</v>
      </c>
      <c r="ECC191" s="8" t="s">
        <v>188</v>
      </c>
      <c r="ECD191" s="8" t="s">
        <v>188</v>
      </c>
      <c r="ECE191" s="8" t="s">
        <v>188</v>
      </c>
      <c r="ECF191" s="8" t="s">
        <v>188</v>
      </c>
      <c r="ECG191" s="8" t="s">
        <v>188</v>
      </c>
      <c r="ECH191" s="8" t="s">
        <v>188</v>
      </c>
      <c r="ECI191" s="8" t="s">
        <v>188</v>
      </c>
      <c r="ECJ191" s="8" t="s">
        <v>188</v>
      </c>
      <c r="ECK191" s="8" t="s">
        <v>188</v>
      </c>
      <c r="ECL191" s="8" t="s">
        <v>188</v>
      </c>
      <c r="ECM191" s="8" t="s">
        <v>188</v>
      </c>
      <c r="ECN191" s="8" t="s">
        <v>188</v>
      </c>
      <c r="ECO191" s="8" t="s">
        <v>188</v>
      </c>
      <c r="ECP191" s="8" t="s">
        <v>188</v>
      </c>
      <c r="ECQ191" s="8" t="s">
        <v>188</v>
      </c>
      <c r="ECR191" s="8" t="s">
        <v>188</v>
      </c>
      <c r="ECS191" s="8" t="s">
        <v>188</v>
      </c>
      <c r="ECT191" s="8" t="s">
        <v>188</v>
      </c>
      <c r="ECU191" s="8" t="s">
        <v>188</v>
      </c>
      <c r="ECV191" s="8" t="s">
        <v>188</v>
      </c>
      <c r="ECW191" s="8" t="s">
        <v>188</v>
      </c>
      <c r="ECX191" s="8" t="s">
        <v>188</v>
      </c>
      <c r="ECY191" s="8" t="s">
        <v>188</v>
      </c>
      <c r="ECZ191" s="8" t="s">
        <v>188</v>
      </c>
      <c r="EDA191" s="8" t="s">
        <v>188</v>
      </c>
      <c r="EDB191" s="8" t="s">
        <v>188</v>
      </c>
      <c r="EDC191" s="8" t="s">
        <v>188</v>
      </c>
      <c r="EDD191" s="8" t="s">
        <v>188</v>
      </c>
      <c r="EDE191" s="8" t="s">
        <v>188</v>
      </c>
      <c r="EDF191" s="8" t="s">
        <v>188</v>
      </c>
      <c r="EDG191" s="8" t="s">
        <v>188</v>
      </c>
      <c r="EDH191" s="8" t="s">
        <v>188</v>
      </c>
      <c r="EDI191" s="8" t="s">
        <v>188</v>
      </c>
      <c r="EDJ191" s="8" t="s">
        <v>188</v>
      </c>
      <c r="EDK191" s="8" t="s">
        <v>188</v>
      </c>
      <c r="EDL191" s="8" t="s">
        <v>188</v>
      </c>
      <c r="EDM191" s="8" t="s">
        <v>188</v>
      </c>
      <c r="EDN191" s="8" t="s">
        <v>188</v>
      </c>
      <c r="EDO191" s="8" t="s">
        <v>188</v>
      </c>
      <c r="EDP191" s="8" t="s">
        <v>188</v>
      </c>
      <c r="EDQ191" s="8" t="s">
        <v>188</v>
      </c>
      <c r="EDR191" s="8" t="s">
        <v>188</v>
      </c>
      <c r="EDS191" s="8" t="s">
        <v>188</v>
      </c>
      <c r="EDT191" s="8" t="s">
        <v>188</v>
      </c>
      <c r="EDU191" s="8" t="s">
        <v>188</v>
      </c>
      <c r="EDV191" s="8" t="s">
        <v>188</v>
      </c>
      <c r="EDW191" s="8" t="s">
        <v>188</v>
      </c>
      <c r="EDX191" s="8" t="s">
        <v>188</v>
      </c>
      <c r="EDY191" s="8" t="s">
        <v>188</v>
      </c>
      <c r="EDZ191" s="8" t="s">
        <v>188</v>
      </c>
      <c r="EEA191" s="8" t="s">
        <v>188</v>
      </c>
      <c r="EEB191" s="8" t="s">
        <v>188</v>
      </c>
      <c r="EEC191" s="8" t="s">
        <v>188</v>
      </c>
      <c r="EED191" s="8" t="s">
        <v>188</v>
      </c>
      <c r="EEE191" s="8" t="s">
        <v>188</v>
      </c>
      <c r="EEF191" s="8" t="s">
        <v>188</v>
      </c>
      <c r="EEG191" s="8" t="s">
        <v>188</v>
      </c>
      <c r="EEH191" s="8" t="s">
        <v>188</v>
      </c>
      <c r="EEI191" s="8" t="s">
        <v>188</v>
      </c>
      <c r="EEJ191" s="8" t="s">
        <v>188</v>
      </c>
      <c r="EEK191" s="8" t="s">
        <v>188</v>
      </c>
      <c r="EEL191" s="8" t="s">
        <v>188</v>
      </c>
      <c r="EEM191" s="8" t="s">
        <v>188</v>
      </c>
      <c r="EEN191" s="8" t="s">
        <v>188</v>
      </c>
      <c r="EEO191" s="8" t="s">
        <v>188</v>
      </c>
      <c r="EEP191" s="8" t="s">
        <v>188</v>
      </c>
      <c r="EEQ191" s="8" t="s">
        <v>188</v>
      </c>
      <c r="EER191" s="8" t="s">
        <v>188</v>
      </c>
      <c r="EES191" s="8" t="s">
        <v>188</v>
      </c>
      <c r="EET191" s="8" t="s">
        <v>188</v>
      </c>
      <c r="EEU191" s="8" t="s">
        <v>188</v>
      </c>
      <c r="EEV191" s="8" t="s">
        <v>188</v>
      </c>
      <c r="EEW191" s="8" t="s">
        <v>188</v>
      </c>
      <c r="EEX191" s="8" t="s">
        <v>188</v>
      </c>
      <c r="EEY191" s="8" t="s">
        <v>188</v>
      </c>
      <c r="EEZ191" s="8" t="s">
        <v>188</v>
      </c>
      <c r="EFA191" s="8" t="s">
        <v>188</v>
      </c>
      <c r="EFB191" s="8" t="s">
        <v>188</v>
      </c>
      <c r="EFC191" s="8" t="s">
        <v>188</v>
      </c>
      <c r="EFD191" s="8" t="s">
        <v>188</v>
      </c>
      <c r="EFE191" s="8" t="s">
        <v>188</v>
      </c>
      <c r="EFF191" s="8" t="s">
        <v>188</v>
      </c>
      <c r="EFG191" s="8" t="s">
        <v>188</v>
      </c>
      <c r="EFH191" s="8" t="s">
        <v>188</v>
      </c>
      <c r="EFI191" s="8" t="s">
        <v>188</v>
      </c>
      <c r="EFJ191" s="8" t="s">
        <v>188</v>
      </c>
      <c r="EFK191" s="8" t="s">
        <v>188</v>
      </c>
      <c r="EFL191" s="8" t="s">
        <v>188</v>
      </c>
      <c r="EFM191" s="8" t="s">
        <v>188</v>
      </c>
      <c r="EFN191" s="8" t="s">
        <v>188</v>
      </c>
      <c r="EFO191" s="8" t="s">
        <v>188</v>
      </c>
      <c r="EFP191" s="8" t="s">
        <v>188</v>
      </c>
      <c r="EFQ191" s="8" t="s">
        <v>188</v>
      </c>
      <c r="EFR191" s="8" t="s">
        <v>188</v>
      </c>
      <c r="EFS191" s="8" t="s">
        <v>188</v>
      </c>
      <c r="EFT191" s="8" t="s">
        <v>188</v>
      </c>
      <c r="EFU191" s="8" t="s">
        <v>188</v>
      </c>
      <c r="EFV191" s="8" t="s">
        <v>188</v>
      </c>
      <c r="EFW191" s="8" t="s">
        <v>188</v>
      </c>
      <c r="EFX191" s="8" t="s">
        <v>188</v>
      </c>
      <c r="EFY191" s="8" t="s">
        <v>188</v>
      </c>
      <c r="EFZ191" s="8" t="s">
        <v>188</v>
      </c>
      <c r="EGA191" s="8" t="s">
        <v>188</v>
      </c>
      <c r="EGB191" s="8" t="s">
        <v>188</v>
      </c>
      <c r="EGC191" s="8" t="s">
        <v>188</v>
      </c>
      <c r="EGD191" s="8" t="s">
        <v>188</v>
      </c>
      <c r="EGE191" s="8" t="s">
        <v>188</v>
      </c>
      <c r="EGF191" s="8" t="s">
        <v>188</v>
      </c>
      <c r="EGG191" s="8" t="s">
        <v>188</v>
      </c>
      <c r="EGH191" s="8" t="s">
        <v>188</v>
      </c>
      <c r="EGI191" s="8" t="s">
        <v>188</v>
      </c>
      <c r="EGJ191" s="8" t="s">
        <v>188</v>
      </c>
      <c r="EGK191" s="8" t="s">
        <v>188</v>
      </c>
      <c r="EGL191" s="8" t="s">
        <v>188</v>
      </c>
      <c r="EGM191" s="8" t="s">
        <v>188</v>
      </c>
      <c r="EGN191" s="8" t="s">
        <v>188</v>
      </c>
      <c r="EGO191" s="8" t="s">
        <v>188</v>
      </c>
      <c r="EGP191" s="8" t="s">
        <v>188</v>
      </c>
      <c r="EGQ191" s="8" t="s">
        <v>188</v>
      </c>
      <c r="EGR191" s="8" t="s">
        <v>188</v>
      </c>
      <c r="EGS191" s="8" t="s">
        <v>188</v>
      </c>
      <c r="EGT191" s="8" t="s">
        <v>188</v>
      </c>
      <c r="EGU191" s="8" t="s">
        <v>188</v>
      </c>
      <c r="EGV191" s="8" t="s">
        <v>188</v>
      </c>
      <c r="EGW191" s="8" t="s">
        <v>188</v>
      </c>
      <c r="EGX191" s="8" t="s">
        <v>188</v>
      </c>
      <c r="EGY191" s="8" t="s">
        <v>188</v>
      </c>
      <c r="EGZ191" s="8" t="s">
        <v>188</v>
      </c>
      <c r="EHA191" s="8" t="s">
        <v>188</v>
      </c>
      <c r="EHB191" s="8" t="s">
        <v>188</v>
      </c>
      <c r="EHC191" s="8" t="s">
        <v>188</v>
      </c>
      <c r="EHD191" s="8" t="s">
        <v>188</v>
      </c>
      <c r="EHE191" s="8" t="s">
        <v>188</v>
      </c>
      <c r="EHF191" s="8" t="s">
        <v>188</v>
      </c>
      <c r="EHG191" s="8" t="s">
        <v>188</v>
      </c>
      <c r="EHH191" s="8" t="s">
        <v>188</v>
      </c>
      <c r="EHI191" s="8" t="s">
        <v>188</v>
      </c>
      <c r="EHJ191" s="8" t="s">
        <v>188</v>
      </c>
      <c r="EHK191" s="8" t="s">
        <v>188</v>
      </c>
      <c r="EHL191" s="8" t="s">
        <v>188</v>
      </c>
      <c r="EHM191" s="8" t="s">
        <v>188</v>
      </c>
      <c r="EHN191" s="8" t="s">
        <v>188</v>
      </c>
      <c r="EHO191" s="8" t="s">
        <v>188</v>
      </c>
      <c r="EHP191" s="8" t="s">
        <v>188</v>
      </c>
      <c r="EHQ191" s="8" t="s">
        <v>188</v>
      </c>
      <c r="EHR191" s="8" t="s">
        <v>188</v>
      </c>
      <c r="EHS191" s="8" t="s">
        <v>188</v>
      </c>
      <c r="EHT191" s="8" t="s">
        <v>188</v>
      </c>
      <c r="EHU191" s="8" t="s">
        <v>188</v>
      </c>
      <c r="EHV191" s="8" t="s">
        <v>188</v>
      </c>
      <c r="EHW191" s="8" t="s">
        <v>188</v>
      </c>
      <c r="EHX191" s="8" t="s">
        <v>188</v>
      </c>
      <c r="EHY191" s="8" t="s">
        <v>188</v>
      </c>
      <c r="EHZ191" s="8" t="s">
        <v>188</v>
      </c>
      <c r="EIA191" s="8" t="s">
        <v>188</v>
      </c>
      <c r="EIB191" s="8" t="s">
        <v>188</v>
      </c>
      <c r="EIC191" s="8" t="s">
        <v>188</v>
      </c>
      <c r="EID191" s="8" t="s">
        <v>188</v>
      </c>
      <c r="EIE191" s="8" t="s">
        <v>188</v>
      </c>
      <c r="EIF191" s="8" t="s">
        <v>188</v>
      </c>
      <c r="EIG191" s="8" t="s">
        <v>188</v>
      </c>
      <c r="EIH191" s="8" t="s">
        <v>188</v>
      </c>
      <c r="EII191" s="8" t="s">
        <v>188</v>
      </c>
      <c r="EIJ191" s="8" t="s">
        <v>188</v>
      </c>
      <c r="EIK191" s="8" t="s">
        <v>188</v>
      </c>
      <c r="EIL191" s="8" t="s">
        <v>188</v>
      </c>
      <c r="EIM191" s="8" t="s">
        <v>188</v>
      </c>
      <c r="EIN191" s="8" t="s">
        <v>188</v>
      </c>
      <c r="EIO191" s="8" t="s">
        <v>188</v>
      </c>
      <c r="EIP191" s="8" t="s">
        <v>188</v>
      </c>
      <c r="EIQ191" s="8" t="s">
        <v>188</v>
      </c>
      <c r="EIR191" s="8" t="s">
        <v>188</v>
      </c>
      <c r="EIS191" s="8" t="s">
        <v>188</v>
      </c>
      <c r="EIT191" s="8" t="s">
        <v>188</v>
      </c>
      <c r="EIU191" s="8" t="s">
        <v>188</v>
      </c>
      <c r="EIV191" s="8" t="s">
        <v>188</v>
      </c>
      <c r="EIW191" s="8" t="s">
        <v>188</v>
      </c>
      <c r="EIX191" s="8" t="s">
        <v>188</v>
      </c>
      <c r="EIY191" s="8" t="s">
        <v>188</v>
      </c>
      <c r="EIZ191" s="8" t="s">
        <v>188</v>
      </c>
      <c r="EJA191" s="8" t="s">
        <v>188</v>
      </c>
      <c r="EJB191" s="8" t="s">
        <v>188</v>
      </c>
      <c r="EJC191" s="8" t="s">
        <v>188</v>
      </c>
      <c r="EJD191" s="8" t="s">
        <v>188</v>
      </c>
      <c r="EJE191" s="8" t="s">
        <v>188</v>
      </c>
      <c r="EJF191" s="8" t="s">
        <v>188</v>
      </c>
      <c r="EJG191" s="8" t="s">
        <v>188</v>
      </c>
      <c r="EJH191" s="8" t="s">
        <v>188</v>
      </c>
      <c r="EJI191" s="8" t="s">
        <v>188</v>
      </c>
      <c r="EJJ191" s="8" t="s">
        <v>188</v>
      </c>
      <c r="EJK191" s="8" t="s">
        <v>188</v>
      </c>
      <c r="EJL191" s="8" t="s">
        <v>188</v>
      </c>
      <c r="EJM191" s="8" t="s">
        <v>188</v>
      </c>
      <c r="EJN191" s="8" t="s">
        <v>188</v>
      </c>
      <c r="EJO191" s="8" t="s">
        <v>188</v>
      </c>
      <c r="EJP191" s="8" t="s">
        <v>188</v>
      </c>
      <c r="EJQ191" s="8" t="s">
        <v>188</v>
      </c>
      <c r="EJR191" s="8" t="s">
        <v>188</v>
      </c>
      <c r="EJS191" s="8" t="s">
        <v>188</v>
      </c>
      <c r="EJT191" s="8" t="s">
        <v>188</v>
      </c>
      <c r="EJU191" s="8" t="s">
        <v>188</v>
      </c>
      <c r="EJV191" s="8" t="s">
        <v>188</v>
      </c>
      <c r="EJW191" s="8" t="s">
        <v>188</v>
      </c>
      <c r="EJX191" s="8" t="s">
        <v>188</v>
      </c>
      <c r="EJY191" s="8" t="s">
        <v>188</v>
      </c>
      <c r="EJZ191" s="8" t="s">
        <v>188</v>
      </c>
      <c r="EKA191" s="8" t="s">
        <v>188</v>
      </c>
      <c r="EKB191" s="8" t="s">
        <v>188</v>
      </c>
      <c r="EKC191" s="8" t="s">
        <v>188</v>
      </c>
      <c r="EKD191" s="8" t="s">
        <v>188</v>
      </c>
      <c r="EKE191" s="8" t="s">
        <v>188</v>
      </c>
      <c r="EKF191" s="8" t="s">
        <v>188</v>
      </c>
      <c r="EKG191" s="8" t="s">
        <v>188</v>
      </c>
      <c r="EKH191" s="8" t="s">
        <v>188</v>
      </c>
      <c r="EKI191" s="8" t="s">
        <v>188</v>
      </c>
      <c r="EKJ191" s="8" t="s">
        <v>188</v>
      </c>
      <c r="EKK191" s="8" t="s">
        <v>188</v>
      </c>
      <c r="EKL191" s="8" t="s">
        <v>188</v>
      </c>
      <c r="EKM191" s="8" t="s">
        <v>188</v>
      </c>
      <c r="EKN191" s="8" t="s">
        <v>188</v>
      </c>
      <c r="EKO191" s="8" t="s">
        <v>188</v>
      </c>
      <c r="EKP191" s="8" t="s">
        <v>188</v>
      </c>
      <c r="EKQ191" s="8" t="s">
        <v>188</v>
      </c>
      <c r="EKR191" s="8" t="s">
        <v>188</v>
      </c>
      <c r="EKS191" s="8" t="s">
        <v>188</v>
      </c>
      <c r="EKT191" s="8" t="s">
        <v>188</v>
      </c>
      <c r="EKU191" s="8" t="s">
        <v>188</v>
      </c>
      <c r="EKV191" s="8" t="s">
        <v>188</v>
      </c>
      <c r="EKW191" s="8" t="s">
        <v>188</v>
      </c>
      <c r="EKX191" s="8" t="s">
        <v>188</v>
      </c>
      <c r="EKY191" s="8" t="s">
        <v>188</v>
      </c>
      <c r="EKZ191" s="8" t="s">
        <v>188</v>
      </c>
      <c r="ELA191" s="8" t="s">
        <v>188</v>
      </c>
      <c r="ELB191" s="8" t="s">
        <v>188</v>
      </c>
      <c r="ELC191" s="8" t="s">
        <v>188</v>
      </c>
      <c r="ELD191" s="8" t="s">
        <v>188</v>
      </c>
      <c r="ELE191" s="8" t="s">
        <v>188</v>
      </c>
      <c r="ELF191" s="8" t="s">
        <v>188</v>
      </c>
      <c r="ELG191" s="8" t="s">
        <v>188</v>
      </c>
      <c r="ELH191" s="8" t="s">
        <v>188</v>
      </c>
      <c r="ELI191" s="8" t="s">
        <v>188</v>
      </c>
      <c r="ELJ191" s="8" t="s">
        <v>188</v>
      </c>
      <c r="ELK191" s="8" t="s">
        <v>188</v>
      </c>
      <c r="ELL191" s="8" t="s">
        <v>188</v>
      </c>
      <c r="ELM191" s="8" t="s">
        <v>188</v>
      </c>
      <c r="ELN191" s="8" t="s">
        <v>188</v>
      </c>
      <c r="ELO191" s="8" t="s">
        <v>188</v>
      </c>
      <c r="ELP191" s="8" t="s">
        <v>188</v>
      </c>
      <c r="ELQ191" s="8" t="s">
        <v>188</v>
      </c>
      <c r="ELR191" s="8" t="s">
        <v>188</v>
      </c>
      <c r="ELS191" s="8" t="s">
        <v>188</v>
      </c>
      <c r="ELT191" s="8" t="s">
        <v>188</v>
      </c>
      <c r="ELU191" s="8" t="s">
        <v>188</v>
      </c>
      <c r="ELV191" s="8" t="s">
        <v>188</v>
      </c>
      <c r="ELW191" s="8" t="s">
        <v>188</v>
      </c>
      <c r="ELX191" s="8" t="s">
        <v>188</v>
      </c>
      <c r="ELY191" s="8" t="s">
        <v>188</v>
      </c>
      <c r="ELZ191" s="8" t="s">
        <v>188</v>
      </c>
      <c r="EMA191" s="8" t="s">
        <v>188</v>
      </c>
      <c r="EMB191" s="8" t="s">
        <v>188</v>
      </c>
      <c r="EMC191" s="8" t="s">
        <v>188</v>
      </c>
      <c r="EMD191" s="8" t="s">
        <v>188</v>
      </c>
      <c r="EME191" s="8" t="s">
        <v>188</v>
      </c>
      <c r="EMF191" s="8" t="s">
        <v>188</v>
      </c>
      <c r="EMG191" s="8" t="s">
        <v>188</v>
      </c>
      <c r="EMH191" s="8" t="s">
        <v>188</v>
      </c>
      <c r="EMI191" s="8" t="s">
        <v>188</v>
      </c>
      <c r="EMJ191" s="8" t="s">
        <v>188</v>
      </c>
      <c r="EMK191" s="8" t="s">
        <v>188</v>
      </c>
      <c r="EML191" s="8" t="s">
        <v>188</v>
      </c>
      <c r="EMM191" s="8" t="s">
        <v>188</v>
      </c>
      <c r="EMN191" s="8" t="s">
        <v>188</v>
      </c>
      <c r="EMO191" s="8" t="s">
        <v>188</v>
      </c>
      <c r="EMP191" s="8" t="s">
        <v>188</v>
      </c>
      <c r="EMQ191" s="8" t="s">
        <v>188</v>
      </c>
      <c r="EMR191" s="8" t="s">
        <v>188</v>
      </c>
      <c r="EMS191" s="8" t="s">
        <v>188</v>
      </c>
      <c r="EMT191" s="8" t="s">
        <v>188</v>
      </c>
      <c r="EMU191" s="8" t="s">
        <v>188</v>
      </c>
      <c r="EMV191" s="8" t="s">
        <v>188</v>
      </c>
      <c r="EMW191" s="8" t="s">
        <v>188</v>
      </c>
      <c r="EMX191" s="8" t="s">
        <v>188</v>
      </c>
      <c r="EMY191" s="8" t="s">
        <v>188</v>
      </c>
      <c r="EMZ191" s="8" t="s">
        <v>188</v>
      </c>
      <c r="ENA191" s="8" t="s">
        <v>188</v>
      </c>
      <c r="ENB191" s="8" t="s">
        <v>188</v>
      </c>
      <c r="ENC191" s="8" t="s">
        <v>188</v>
      </c>
      <c r="END191" s="8" t="s">
        <v>188</v>
      </c>
      <c r="ENE191" s="8" t="s">
        <v>188</v>
      </c>
      <c r="ENF191" s="8" t="s">
        <v>188</v>
      </c>
      <c r="ENG191" s="8" t="s">
        <v>188</v>
      </c>
      <c r="ENH191" s="8" t="s">
        <v>188</v>
      </c>
      <c r="ENI191" s="8" t="s">
        <v>188</v>
      </c>
      <c r="ENJ191" s="8" t="s">
        <v>188</v>
      </c>
      <c r="ENK191" s="8" t="s">
        <v>188</v>
      </c>
      <c r="ENL191" s="8" t="s">
        <v>188</v>
      </c>
      <c r="ENM191" s="8" t="s">
        <v>188</v>
      </c>
      <c r="ENN191" s="8" t="s">
        <v>188</v>
      </c>
      <c r="ENO191" s="8" t="s">
        <v>188</v>
      </c>
      <c r="ENP191" s="8" t="s">
        <v>188</v>
      </c>
      <c r="ENQ191" s="8" t="s">
        <v>188</v>
      </c>
      <c r="ENR191" s="8" t="s">
        <v>188</v>
      </c>
      <c r="ENS191" s="8" t="s">
        <v>188</v>
      </c>
      <c r="ENT191" s="8" t="s">
        <v>188</v>
      </c>
      <c r="ENU191" s="8" t="s">
        <v>188</v>
      </c>
      <c r="ENV191" s="8" t="s">
        <v>188</v>
      </c>
      <c r="ENW191" s="8" t="s">
        <v>188</v>
      </c>
      <c r="ENX191" s="8" t="s">
        <v>188</v>
      </c>
      <c r="ENY191" s="8" t="s">
        <v>188</v>
      </c>
      <c r="ENZ191" s="8" t="s">
        <v>188</v>
      </c>
      <c r="EOA191" s="8" t="s">
        <v>188</v>
      </c>
      <c r="EOB191" s="8" t="s">
        <v>188</v>
      </c>
      <c r="EOC191" s="8" t="s">
        <v>188</v>
      </c>
      <c r="EOD191" s="8" t="s">
        <v>188</v>
      </c>
      <c r="EOE191" s="8" t="s">
        <v>188</v>
      </c>
      <c r="EOF191" s="8" t="s">
        <v>188</v>
      </c>
      <c r="EOG191" s="8" t="s">
        <v>188</v>
      </c>
      <c r="EOH191" s="8" t="s">
        <v>188</v>
      </c>
      <c r="EOI191" s="8" t="s">
        <v>188</v>
      </c>
      <c r="EOJ191" s="8" t="s">
        <v>188</v>
      </c>
      <c r="EOK191" s="8" t="s">
        <v>188</v>
      </c>
      <c r="EOL191" s="8" t="s">
        <v>188</v>
      </c>
      <c r="EOM191" s="8" t="s">
        <v>188</v>
      </c>
      <c r="EON191" s="8" t="s">
        <v>188</v>
      </c>
      <c r="EOO191" s="8" t="s">
        <v>188</v>
      </c>
      <c r="EOP191" s="8" t="s">
        <v>188</v>
      </c>
      <c r="EOQ191" s="8" t="s">
        <v>188</v>
      </c>
      <c r="EOR191" s="8" t="s">
        <v>188</v>
      </c>
      <c r="EOS191" s="8" t="s">
        <v>188</v>
      </c>
      <c r="EOT191" s="8" t="s">
        <v>188</v>
      </c>
      <c r="EOU191" s="8" t="s">
        <v>188</v>
      </c>
      <c r="EOV191" s="8" t="s">
        <v>188</v>
      </c>
      <c r="EOW191" s="8" t="s">
        <v>188</v>
      </c>
      <c r="EOX191" s="8" t="s">
        <v>188</v>
      </c>
      <c r="EOY191" s="8" t="s">
        <v>188</v>
      </c>
      <c r="EOZ191" s="8" t="s">
        <v>188</v>
      </c>
      <c r="EPA191" s="8" t="s">
        <v>188</v>
      </c>
      <c r="EPB191" s="8" t="s">
        <v>188</v>
      </c>
      <c r="EPC191" s="8" t="s">
        <v>188</v>
      </c>
      <c r="EPD191" s="8" t="s">
        <v>188</v>
      </c>
      <c r="EPE191" s="8" t="s">
        <v>188</v>
      </c>
      <c r="EPF191" s="8" t="s">
        <v>188</v>
      </c>
      <c r="EPG191" s="8" t="s">
        <v>188</v>
      </c>
      <c r="EPH191" s="8" t="s">
        <v>188</v>
      </c>
      <c r="EPI191" s="8" t="s">
        <v>188</v>
      </c>
      <c r="EPJ191" s="8" t="s">
        <v>188</v>
      </c>
      <c r="EPK191" s="8" t="s">
        <v>188</v>
      </c>
      <c r="EPL191" s="8" t="s">
        <v>188</v>
      </c>
      <c r="EPM191" s="8" t="s">
        <v>188</v>
      </c>
      <c r="EPN191" s="8" t="s">
        <v>188</v>
      </c>
      <c r="EPO191" s="8" t="s">
        <v>188</v>
      </c>
      <c r="EPP191" s="8" t="s">
        <v>188</v>
      </c>
      <c r="EPQ191" s="8" t="s">
        <v>188</v>
      </c>
      <c r="EPR191" s="8" t="s">
        <v>188</v>
      </c>
      <c r="EPS191" s="8" t="s">
        <v>188</v>
      </c>
      <c r="EPT191" s="8" t="s">
        <v>188</v>
      </c>
      <c r="EPU191" s="8" t="s">
        <v>188</v>
      </c>
      <c r="EPV191" s="8" t="s">
        <v>188</v>
      </c>
      <c r="EPW191" s="8" t="s">
        <v>188</v>
      </c>
      <c r="EPX191" s="8" t="s">
        <v>188</v>
      </c>
      <c r="EPY191" s="8" t="s">
        <v>188</v>
      </c>
      <c r="EPZ191" s="8" t="s">
        <v>188</v>
      </c>
      <c r="EQA191" s="8" t="s">
        <v>188</v>
      </c>
      <c r="EQB191" s="8" t="s">
        <v>188</v>
      </c>
      <c r="EQC191" s="8" t="s">
        <v>188</v>
      </c>
      <c r="EQD191" s="8" t="s">
        <v>188</v>
      </c>
      <c r="EQE191" s="8" t="s">
        <v>188</v>
      </c>
      <c r="EQF191" s="8" t="s">
        <v>188</v>
      </c>
      <c r="EQG191" s="8" t="s">
        <v>188</v>
      </c>
      <c r="EQH191" s="8" t="s">
        <v>188</v>
      </c>
      <c r="EQI191" s="8" t="s">
        <v>188</v>
      </c>
      <c r="EQJ191" s="8" t="s">
        <v>188</v>
      </c>
      <c r="EQK191" s="8" t="s">
        <v>188</v>
      </c>
      <c r="EQL191" s="8" t="s">
        <v>188</v>
      </c>
      <c r="EQM191" s="8" t="s">
        <v>188</v>
      </c>
      <c r="EQN191" s="8" t="s">
        <v>188</v>
      </c>
      <c r="EQO191" s="8" t="s">
        <v>188</v>
      </c>
      <c r="EQP191" s="8" t="s">
        <v>188</v>
      </c>
      <c r="EQQ191" s="8" t="s">
        <v>188</v>
      </c>
      <c r="EQR191" s="8" t="s">
        <v>188</v>
      </c>
      <c r="EQS191" s="8" t="s">
        <v>188</v>
      </c>
      <c r="EQT191" s="8" t="s">
        <v>188</v>
      </c>
      <c r="EQU191" s="8" t="s">
        <v>188</v>
      </c>
      <c r="EQV191" s="8" t="s">
        <v>188</v>
      </c>
      <c r="EQW191" s="8" t="s">
        <v>188</v>
      </c>
      <c r="EQX191" s="8" t="s">
        <v>188</v>
      </c>
      <c r="EQY191" s="8" t="s">
        <v>188</v>
      </c>
      <c r="EQZ191" s="8" t="s">
        <v>188</v>
      </c>
      <c r="ERA191" s="8" t="s">
        <v>188</v>
      </c>
      <c r="ERB191" s="8" t="s">
        <v>188</v>
      </c>
      <c r="ERC191" s="8" t="s">
        <v>188</v>
      </c>
      <c r="ERD191" s="8" t="s">
        <v>188</v>
      </c>
      <c r="ERE191" s="8" t="s">
        <v>188</v>
      </c>
      <c r="ERF191" s="8" t="s">
        <v>188</v>
      </c>
      <c r="ERG191" s="8" t="s">
        <v>188</v>
      </c>
      <c r="ERH191" s="8" t="s">
        <v>188</v>
      </c>
      <c r="ERI191" s="8" t="s">
        <v>188</v>
      </c>
      <c r="ERJ191" s="8" t="s">
        <v>188</v>
      </c>
      <c r="ERK191" s="8" t="s">
        <v>188</v>
      </c>
      <c r="ERL191" s="8" t="s">
        <v>188</v>
      </c>
      <c r="ERM191" s="8" t="s">
        <v>188</v>
      </c>
      <c r="ERN191" s="8" t="s">
        <v>188</v>
      </c>
      <c r="ERO191" s="8" t="s">
        <v>188</v>
      </c>
      <c r="ERP191" s="8" t="s">
        <v>188</v>
      </c>
      <c r="ERQ191" s="8" t="s">
        <v>188</v>
      </c>
      <c r="ERR191" s="8" t="s">
        <v>188</v>
      </c>
      <c r="ERS191" s="8" t="s">
        <v>188</v>
      </c>
      <c r="ERT191" s="8" t="s">
        <v>188</v>
      </c>
      <c r="ERU191" s="8" t="s">
        <v>188</v>
      </c>
      <c r="ERV191" s="8" t="s">
        <v>188</v>
      </c>
      <c r="ERW191" s="8" t="s">
        <v>188</v>
      </c>
      <c r="ERX191" s="8" t="s">
        <v>188</v>
      </c>
      <c r="ERY191" s="8" t="s">
        <v>188</v>
      </c>
      <c r="ERZ191" s="8" t="s">
        <v>188</v>
      </c>
      <c r="ESA191" s="8" t="s">
        <v>188</v>
      </c>
      <c r="ESB191" s="8" t="s">
        <v>188</v>
      </c>
      <c r="ESC191" s="8" t="s">
        <v>188</v>
      </c>
      <c r="ESD191" s="8" t="s">
        <v>188</v>
      </c>
      <c r="ESE191" s="8" t="s">
        <v>188</v>
      </c>
      <c r="ESF191" s="8" t="s">
        <v>188</v>
      </c>
      <c r="ESG191" s="8" t="s">
        <v>188</v>
      </c>
      <c r="ESH191" s="8" t="s">
        <v>188</v>
      </c>
      <c r="ESI191" s="8" t="s">
        <v>188</v>
      </c>
      <c r="ESJ191" s="8" t="s">
        <v>188</v>
      </c>
      <c r="ESK191" s="8" t="s">
        <v>188</v>
      </c>
      <c r="ESL191" s="8" t="s">
        <v>188</v>
      </c>
      <c r="ESM191" s="8" t="s">
        <v>188</v>
      </c>
      <c r="ESN191" s="8" t="s">
        <v>188</v>
      </c>
      <c r="ESO191" s="8" t="s">
        <v>188</v>
      </c>
      <c r="ESP191" s="8" t="s">
        <v>188</v>
      </c>
      <c r="ESQ191" s="8" t="s">
        <v>188</v>
      </c>
      <c r="ESR191" s="8" t="s">
        <v>188</v>
      </c>
      <c r="ESS191" s="8" t="s">
        <v>188</v>
      </c>
      <c r="EST191" s="8" t="s">
        <v>188</v>
      </c>
      <c r="ESU191" s="8" t="s">
        <v>188</v>
      </c>
      <c r="ESV191" s="8" t="s">
        <v>188</v>
      </c>
      <c r="ESW191" s="8" t="s">
        <v>188</v>
      </c>
      <c r="ESX191" s="8" t="s">
        <v>188</v>
      </c>
      <c r="ESY191" s="8" t="s">
        <v>188</v>
      </c>
      <c r="ESZ191" s="8" t="s">
        <v>188</v>
      </c>
      <c r="ETA191" s="8" t="s">
        <v>188</v>
      </c>
      <c r="ETB191" s="8" t="s">
        <v>188</v>
      </c>
      <c r="ETC191" s="8" t="s">
        <v>188</v>
      </c>
      <c r="ETD191" s="8" t="s">
        <v>188</v>
      </c>
      <c r="ETE191" s="8" t="s">
        <v>188</v>
      </c>
      <c r="ETF191" s="8" t="s">
        <v>188</v>
      </c>
      <c r="ETG191" s="8" t="s">
        <v>188</v>
      </c>
      <c r="ETH191" s="8" t="s">
        <v>188</v>
      </c>
      <c r="ETI191" s="8" t="s">
        <v>188</v>
      </c>
      <c r="ETJ191" s="8" t="s">
        <v>188</v>
      </c>
      <c r="ETK191" s="8" t="s">
        <v>188</v>
      </c>
      <c r="ETL191" s="8" t="s">
        <v>188</v>
      </c>
      <c r="ETM191" s="8" t="s">
        <v>188</v>
      </c>
      <c r="ETN191" s="8" t="s">
        <v>188</v>
      </c>
      <c r="ETO191" s="8" t="s">
        <v>188</v>
      </c>
      <c r="ETP191" s="8" t="s">
        <v>188</v>
      </c>
      <c r="ETQ191" s="8" t="s">
        <v>188</v>
      </c>
      <c r="ETR191" s="8" t="s">
        <v>188</v>
      </c>
      <c r="ETS191" s="8" t="s">
        <v>188</v>
      </c>
      <c r="ETT191" s="8" t="s">
        <v>188</v>
      </c>
      <c r="ETU191" s="8" t="s">
        <v>188</v>
      </c>
      <c r="ETV191" s="8" t="s">
        <v>188</v>
      </c>
      <c r="ETW191" s="8" t="s">
        <v>188</v>
      </c>
      <c r="ETX191" s="8" t="s">
        <v>188</v>
      </c>
      <c r="ETY191" s="8" t="s">
        <v>188</v>
      </c>
      <c r="ETZ191" s="8" t="s">
        <v>188</v>
      </c>
      <c r="EUA191" s="8" t="s">
        <v>188</v>
      </c>
      <c r="EUB191" s="8" t="s">
        <v>188</v>
      </c>
      <c r="EUC191" s="8" t="s">
        <v>188</v>
      </c>
      <c r="EUD191" s="8" t="s">
        <v>188</v>
      </c>
      <c r="EUE191" s="8" t="s">
        <v>188</v>
      </c>
      <c r="EUF191" s="8" t="s">
        <v>188</v>
      </c>
      <c r="EUG191" s="8" t="s">
        <v>188</v>
      </c>
      <c r="EUH191" s="8" t="s">
        <v>188</v>
      </c>
      <c r="EUI191" s="8" t="s">
        <v>188</v>
      </c>
      <c r="EUJ191" s="8" t="s">
        <v>188</v>
      </c>
      <c r="EUK191" s="8" t="s">
        <v>188</v>
      </c>
      <c r="EUL191" s="8" t="s">
        <v>188</v>
      </c>
      <c r="EUM191" s="8" t="s">
        <v>188</v>
      </c>
      <c r="EUN191" s="8" t="s">
        <v>188</v>
      </c>
      <c r="EUO191" s="8" t="s">
        <v>188</v>
      </c>
      <c r="EUP191" s="8" t="s">
        <v>188</v>
      </c>
      <c r="EUQ191" s="8" t="s">
        <v>188</v>
      </c>
      <c r="EUR191" s="8" t="s">
        <v>188</v>
      </c>
      <c r="EUS191" s="8" t="s">
        <v>188</v>
      </c>
      <c r="EUT191" s="8" t="s">
        <v>188</v>
      </c>
      <c r="EUU191" s="8" t="s">
        <v>188</v>
      </c>
      <c r="EUV191" s="8" t="s">
        <v>188</v>
      </c>
      <c r="EUW191" s="8" t="s">
        <v>188</v>
      </c>
      <c r="EUX191" s="8" t="s">
        <v>188</v>
      </c>
      <c r="EUY191" s="8" t="s">
        <v>188</v>
      </c>
      <c r="EUZ191" s="8" t="s">
        <v>188</v>
      </c>
      <c r="EVA191" s="8" t="s">
        <v>188</v>
      </c>
      <c r="EVB191" s="8" t="s">
        <v>188</v>
      </c>
      <c r="EVC191" s="8" t="s">
        <v>188</v>
      </c>
      <c r="EVD191" s="8" t="s">
        <v>188</v>
      </c>
      <c r="EVE191" s="8" t="s">
        <v>188</v>
      </c>
      <c r="EVF191" s="8" t="s">
        <v>188</v>
      </c>
      <c r="EVG191" s="8" t="s">
        <v>188</v>
      </c>
      <c r="EVH191" s="8" t="s">
        <v>188</v>
      </c>
      <c r="EVI191" s="8" t="s">
        <v>188</v>
      </c>
      <c r="EVJ191" s="8" t="s">
        <v>188</v>
      </c>
      <c r="EVK191" s="8" t="s">
        <v>188</v>
      </c>
      <c r="EVL191" s="8" t="s">
        <v>188</v>
      </c>
      <c r="EVM191" s="8" t="s">
        <v>188</v>
      </c>
      <c r="EVN191" s="8" t="s">
        <v>188</v>
      </c>
      <c r="EVO191" s="8" t="s">
        <v>188</v>
      </c>
      <c r="EVP191" s="8" t="s">
        <v>188</v>
      </c>
      <c r="EVQ191" s="8" t="s">
        <v>188</v>
      </c>
      <c r="EVR191" s="8" t="s">
        <v>188</v>
      </c>
      <c r="EVS191" s="8" t="s">
        <v>188</v>
      </c>
      <c r="EVT191" s="8" t="s">
        <v>188</v>
      </c>
      <c r="EVU191" s="8" t="s">
        <v>188</v>
      </c>
      <c r="EVV191" s="8" t="s">
        <v>188</v>
      </c>
      <c r="EVW191" s="8" t="s">
        <v>188</v>
      </c>
      <c r="EVX191" s="8" t="s">
        <v>188</v>
      </c>
      <c r="EVY191" s="8" t="s">
        <v>188</v>
      </c>
      <c r="EVZ191" s="8" t="s">
        <v>188</v>
      </c>
      <c r="EWA191" s="8" t="s">
        <v>188</v>
      </c>
      <c r="EWB191" s="8" t="s">
        <v>188</v>
      </c>
      <c r="EWC191" s="8" t="s">
        <v>188</v>
      </c>
      <c r="EWD191" s="8" t="s">
        <v>188</v>
      </c>
      <c r="EWE191" s="8" t="s">
        <v>188</v>
      </c>
      <c r="EWF191" s="8" t="s">
        <v>188</v>
      </c>
      <c r="EWG191" s="8" t="s">
        <v>188</v>
      </c>
      <c r="EWH191" s="8" t="s">
        <v>188</v>
      </c>
      <c r="EWI191" s="8" t="s">
        <v>188</v>
      </c>
      <c r="EWJ191" s="8" t="s">
        <v>188</v>
      </c>
      <c r="EWK191" s="8" t="s">
        <v>188</v>
      </c>
      <c r="EWL191" s="8" t="s">
        <v>188</v>
      </c>
      <c r="EWM191" s="8" t="s">
        <v>188</v>
      </c>
      <c r="EWN191" s="8" t="s">
        <v>188</v>
      </c>
      <c r="EWO191" s="8" t="s">
        <v>188</v>
      </c>
      <c r="EWP191" s="8" t="s">
        <v>188</v>
      </c>
      <c r="EWQ191" s="8" t="s">
        <v>188</v>
      </c>
      <c r="EWR191" s="8" t="s">
        <v>188</v>
      </c>
      <c r="EWS191" s="8" t="s">
        <v>188</v>
      </c>
      <c r="EWT191" s="8" t="s">
        <v>188</v>
      </c>
      <c r="EWU191" s="8" t="s">
        <v>188</v>
      </c>
      <c r="EWV191" s="8" t="s">
        <v>188</v>
      </c>
      <c r="EWW191" s="8" t="s">
        <v>188</v>
      </c>
      <c r="EWX191" s="8" t="s">
        <v>188</v>
      </c>
      <c r="EWY191" s="8" t="s">
        <v>188</v>
      </c>
      <c r="EWZ191" s="8" t="s">
        <v>188</v>
      </c>
      <c r="EXA191" s="8" t="s">
        <v>188</v>
      </c>
      <c r="EXB191" s="8" t="s">
        <v>188</v>
      </c>
      <c r="EXC191" s="8" t="s">
        <v>188</v>
      </c>
      <c r="EXD191" s="8" t="s">
        <v>188</v>
      </c>
      <c r="EXE191" s="8" t="s">
        <v>188</v>
      </c>
      <c r="EXF191" s="8" t="s">
        <v>188</v>
      </c>
      <c r="EXG191" s="8" t="s">
        <v>188</v>
      </c>
      <c r="EXH191" s="8" t="s">
        <v>188</v>
      </c>
      <c r="EXI191" s="8" t="s">
        <v>188</v>
      </c>
      <c r="EXJ191" s="8" t="s">
        <v>188</v>
      </c>
      <c r="EXK191" s="8" t="s">
        <v>188</v>
      </c>
      <c r="EXL191" s="8" t="s">
        <v>188</v>
      </c>
      <c r="EXM191" s="8" t="s">
        <v>188</v>
      </c>
      <c r="EXN191" s="8" t="s">
        <v>188</v>
      </c>
      <c r="EXO191" s="8" t="s">
        <v>188</v>
      </c>
      <c r="EXP191" s="8" t="s">
        <v>188</v>
      </c>
      <c r="EXQ191" s="8" t="s">
        <v>188</v>
      </c>
      <c r="EXR191" s="8" t="s">
        <v>188</v>
      </c>
      <c r="EXS191" s="8" t="s">
        <v>188</v>
      </c>
      <c r="EXT191" s="8" t="s">
        <v>188</v>
      </c>
      <c r="EXU191" s="8" t="s">
        <v>188</v>
      </c>
      <c r="EXV191" s="8" t="s">
        <v>188</v>
      </c>
      <c r="EXW191" s="8" t="s">
        <v>188</v>
      </c>
      <c r="EXX191" s="8" t="s">
        <v>188</v>
      </c>
      <c r="EXY191" s="8" t="s">
        <v>188</v>
      </c>
      <c r="EXZ191" s="8" t="s">
        <v>188</v>
      </c>
      <c r="EYA191" s="8" t="s">
        <v>188</v>
      </c>
      <c r="EYB191" s="8" t="s">
        <v>188</v>
      </c>
      <c r="EYC191" s="8" t="s">
        <v>188</v>
      </c>
      <c r="EYD191" s="8" t="s">
        <v>188</v>
      </c>
      <c r="EYE191" s="8" t="s">
        <v>188</v>
      </c>
      <c r="EYF191" s="8" t="s">
        <v>188</v>
      </c>
      <c r="EYG191" s="8" t="s">
        <v>188</v>
      </c>
      <c r="EYH191" s="8" t="s">
        <v>188</v>
      </c>
      <c r="EYI191" s="8" t="s">
        <v>188</v>
      </c>
      <c r="EYJ191" s="8" t="s">
        <v>188</v>
      </c>
      <c r="EYK191" s="8" t="s">
        <v>188</v>
      </c>
      <c r="EYL191" s="8" t="s">
        <v>188</v>
      </c>
      <c r="EYM191" s="8" t="s">
        <v>188</v>
      </c>
      <c r="EYN191" s="8" t="s">
        <v>188</v>
      </c>
      <c r="EYO191" s="8" t="s">
        <v>188</v>
      </c>
      <c r="EYP191" s="8" t="s">
        <v>188</v>
      </c>
      <c r="EYQ191" s="8" t="s">
        <v>188</v>
      </c>
      <c r="EYR191" s="8" t="s">
        <v>188</v>
      </c>
      <c r="EYS191" s="8" t="s">
        <v>188</v>
      </c>
      <c r="EYT191" s="8" t="s">
        <v>188</v>
      </c>
      <c r="EYU191" s="8" t="s">
        <v>188</v>
      </c>
      <c r="EYV191" s="8" t="s">
        <v>188</v>
      </c>
      <c r="EYW191" s="8" t="s">
        <v>188</v>
      </c>
      <c r="EYX191" s="8" t="s">
        <v>188</v>
      </c>
      <c r="EYY191" s="8" t="s">
        <v>188</v>
      </c>
      <c r="EYZ191" s="8" t="s">
        <v>188</v>
      </c>
      <c r="EZA191" s="8" t="s">
        <v>188</v>
      </c>
      <c r="EZB191" s="8" t="s">
        <v>188</v>
      </c>
      <c r="EZC191" s="8" t="s">
        <v>188</v>
      </c>
      <c r="EZD191" s="8" t="s">
        <v>188</v>
      </c>
      <c r="EZE191" s="8" t="s">
        <v>188</v>
      </c>
      <c r="EZF191" s="8" t="s">
        <v>188</v>
      </c>
      <c r="EZG191" s="8" t="s">
        <v>188</v>
      </c>
      <c r="EZH191" s="8" t="s">
        <v>188</v>
      </c>
      <c r="EZI191" s="8" t="s">
        <v>188</v>
      </c>
      <c r="EZJ191" s="8" t="s">
        <v>188</v>
      </c>
      <c r="EZK191" s="8" t="s">
        <v>188</v>
      </c>
      <c r="EZL191" s="8" t="s">
        <v>188</v>
      </c>
      <c r="EZM191" s="8" t="s">
        <v>188</v>
      </c>
      <c r="EZN191" s="8" t="s">
        <v>188</v>
      </c>
      <c r="EZO191" s="8" t="s">
        <v>188</v>
      </c>
      <c r="EZP191" s="8" t="s">
        <v>188</v>
      </c>
      <c r="EZQ191" s="8" t="s">
        <v>188</v>
      </c>
      <c r="EZR191" s="8" t="s">
        <v>188</v>
      </c>
      <c r="EZS191" s="8" t="s">
        <v>188</v>
      </c>
      <c r="EZT191" s="8" t="s">
        <v>188</v>
      </c>
      <c r="EZU191" s="8" t="s">
        <v>188</v>
      </c>
      <c r="EZV191" s="8" t="s">
        <v>188</v>
      </c>
      <c r="EZW191" s="8" t="s">
        <v>188</v>
      </c>
      <c r="EZX191" s="8" t="s">
        <v>188</v>
      </c>
      <c r="EZY191" s="8" t="s">
        <v>188</v>
      </c>
      <c r="EZZ191" s="8" t="s">
        <v>188</v>
      </c>
      <c r="FAA191" s="8" t="s">
        <v>188</v>
      </c>
      <c r="FAB191" s="8" t="s">
        <v>188</v>
      </c>
      <c r="FAC191" s="8" t="s">
        <v>188</v>
      </c>
      <c r="FAD191" s="8" t="s">
        <v>188</v>
      </c>
      <c r="FAE191" s="8" t="s">
        <v>188</v>
      </c>
      <c r="FAF191" s="8" t="s">
        <v>188</v>
      </c>
      <c r="FAG191" s="8" t="s">
        <v>188</v>
      </c>
      <c r="FAH191" s="8" t="s">
        <v>188</v>
      </c>
      <c r="FAI191" s="8" t="s">
        <v>188</v>
      </c>
      <c r="FAJ191" s="8" t="s">
        <v>188</v>
      </c>
      <c r="FAK191" s="8" t="s">
        <v>188</v>
      </c>
      <c r="FAL191" s="8" t="s">
        <v>188</v>
      </c>
      <c r="FAM191" s="8" t="s">
        <v>188</v>
      </c>
      <c r="FAN191" s="8" t="s">
        <v>188</v>
      </c>
      <c r="FAO191" s="8" t="s">
        <v>188</v>
      </c>
      <c r="FAP191" s="8" t="s">
        <v>188</v>
      </c>
      <c r="FAQ191" s="8" t="s">
        <v>188</v>
      </c>
      <c r="FAR191" s="8" t="s">
        <v>188</v>
      </c>
      <c r="FAS191" s="8" t="s">
        <v>188</v>
      </c>
      <c r="FAT191" s="8" t="s">
        <v>188</v>
      </c>
      <c r="FAU191" s="8" t="s">
        <v>188</v>
      </c>
      <c r="FAV191" s="8" t="s">
        <v>188</v>
      </c>
      <c r="FAW191" s="8" t="s">
        <v>188</v>
      </c>
      <c r="FAX191" s="8" t="s">
        <v>188</v>
      </c>
      <c r="FAY191" s="8" t="s">
        <v>188</v>
      </c>
      <c r="FAZ191" s="8" t="s">
        <v>188</v>
      </c>
      <c r="FBA191" s="8" t="s">
        <v>188</v>
      </c>
      <c r="FBB191" s="8" t="s">
        <v>188</v>
      </c>
      <c r="FBC191" s="8" t="s">
        <v>188</v>
      </c>
      <c r="FBD191" s="8" t="s">
        <v>188</v>
      </c>
      <c r="FBE191" s="8" t="s">
        <v>188</v>
      </c>
      <c r="FBF191" s="8" t="s">
        <v>188</v>
      </c>
      <c r="FBG191" s="8" t="s">
        <v>188</v>
      </c>
      <c r="FBH191" s="8" t="s">
        <v>188</v>
      </c>
      <c r="FBI191" s="8" t="s">
        <v>188</v>
      </c>
      <c r="FBJ191" s="8" t="s">
        <v>188</v>
      </c>
      <c r="FBK191" s="8" t="s">
        <v>188</v>
      </c>
      <c r="FBL191" s="8" t="s">
        <v>188</v>
      </c>
      <c r="FBM191" s="8" t="s">
        <v>188</v>
      </c>
      <c r="FBN191" s="8" t="s">
        <v>188</v>
      </c>
      <c r="FBO191" s="8" t="s">
        <v>188</v>
      </c>
      <c r="FBP191" s="8" t="s">
        <v>188</v>
      </c>
      <c r="FBQ191" s="8" t="s">
        <v>188</v>
      </c>
      <c r="FBR191" s="8" t="s">
        <v>188</v>
      </c>
      <c r="FBS191" s="8" t="s">
        <v>188</v>
      </c>
      <c r="FBT191" s="8" t="s">
        <v>188</v>
      </c>
      <c r="FBU191" s="8" t="s">
        <v>188</v>
      </c>
      <c r="FBV191" s="8" t="s">
        <v>188</v>
      </c>
      <c r="FBW191" s="8" t="s">
        <v>188</v>
      </c>
      <c r="FBX191" s="8" t="s">
        <v>188</v>
      </c>
      <c r="FBY191" s="8" t="s">
        <v>188</v>
      </c>
      <c r="FBZ191" s="8" t="s">
        <v>188</v>
      </c>
      <c r="FCA191" s="8" t="s">
        <v>188</v>
      </c>
      <c r="FCB191" s="8" t="s">
        <v>188</v>
      </c>
      <c r="FCC191" s="8" t="s">
        <v>188</v>
      </c>
      <c r="FCD191" s="8" t="s">
        <v>188</v>
      </c>
      <c r="FCE191" s="8" t="s">
        <v>188</v>
      </c>
      <c r="FCF191" s="8" t="s">
        <v>188</v>
      </c>
      <c r="FCG191" s="8" t="s">
        <v>188</v>
      </c>
      <c r="FCH191" s="8" t="s">
        <v>188</v>
      </c>
      <c r="FCI191" s="8" t="s">
        <v>188</v>
      </c>
      <c r="FCJ191" s="8" t="s">
        <v>188</v>
      </c>
      <c r="FCK191" s="8" t="s">
        <v>188</v>
      </c>
      <c r="FCL191" s="8" t="s">
        <v>188</v>
      </c>
      <c r="FCM191" s="8" t="s">
        <v>188</v>
      </c>
      <c r="FCN191" s="8" t="s">
        <v>188</v>
      </c>
      <c r="FCO191" s="8" t="s">
        <v>188</v>
      </c>
      <c r="FCP191" s="8" t="s">
        <v>188</v>
      </c>
      <c r="FCQ191" s="8" t="s">
        <v>188</v>
      </c>
      <c r="FCR191" s="8" t="s">
        <v>188</v>
      </c>
      <c r="FCS191" s="8" t="s">
        <v>188</v>
      </c>
      <c r="FCT191" s="8" t="s">
        <v>188</v>
      </c>
      <c r="FCU191" s="8" t="s">
        <v>188</v>
      </c>
      <c r="FCV191" s="8" t="s">
        <v>188</v>
      </c>
      <c r="FCW191" s="8" t="s">
        <v>188</v>
      </c>
      <c r="FCX191" s="8" t="s">
        <v>188</v>
      </c>
      <c r="FCY191" s="8" t="s">
        <v>188</v>
      </c>
      <c r="FCZ191" s="8" t="s">
        <v>188</v>
      </c>
      <c r="FDA191" s="8" t="s">
        <v>188</v>
      </c>
      <c r="FDB191" s="8" t="s">
        <v>188</v>
      </c>
      <c r="FDC191" s="8" t="s">
        <v>188</v>
      </c>
      <c r="FDD191" s="8" t="s">
        <v>188</v>
      </c>
      <c r="FDE191" s="8" t="s">
        <v>188</v>
      </c>
      <c r="FDF191" s="8" t="s">
        <v>188</v>
      </c>
      <c r="FDG191" s="8" t="s">
        <v>188</v>
      </c>
      <c r="FDH191" s="8" t="s">
        <v>188</v>
      </c>
      <c r="FDI191" s="8" t="s">
        <v>188</v>
      </c>
      <c r="FDJ191" s="8" t="s">
        <v>188</v>
      </c>
      <c r="FDK191" s="8" t="s">
        <v>188</v>
      </c>
      <c r="FDL191" s="8" t="s">
        <v>188</v>
      </c>
      <c r="FDM191" s="8" t="s">
        <v>188</v>
      </c>
      <c r="FDN191" s="8" t="s">
        <v>188</v>
      </c>
      <c r="FDO191" s="8" t="s">
        <v>188</v>
      </c>
      <c r="FDP191" s="8" t="s">
        <v>188</v>
      </c>
      <c r="FDQ191" s="8" t="s">
        <v>188</v>
      </c>
      <c r="FDR191" s="8" t="s">
        <v>188</v>
      </c>
      <c r="FDS191" s="8" t="s">
        <v>188</v>
      </c>
      <c r="FDT191" s="8" t="s">
        <v>188</v>
      </c>
      <c r="FDU191" s="8" t="s">
        <v>188</v>
      </c>
      <c r="FDV191" s="8" t="s">
        <v>188</v>
      </c>
      <c r="FDW191" s="8" t="s">
        <v>188</v>
      </c>
      <c r="FDX191" s="8" t="s">
        <v>188</v>
      </c>
      <c r="FDY191" s="8" t="s">
        <v>188</v>
      </c>
      <c r="FDZ191" s="8" t="s">
        <v>188</v>
      </c>
      <c r="FEA191" s="8" t="s">
        <v>188</v>
      </c>
      <c r="FEB191" s="8" t="s">
        <v>188</v>
      </c>
      <c r="FEC191" s="8" t="s">
        <v>188</v>
      </c>
      <c r="FED191" s="8" t="s">
        <v>188</v>
      </c>
      <c r="FEE191" s="8" t="s">
        <v>188</v>
      </c>
      <c r="FEF191" s="8" t="s">
        <v>188</v>
      </c>
      <c r="FEG191" s="8" t="s">
        <v>188</v>
      </c>
      <c r="FEH191" s="8" t="s">
        <v>188</v>
      </c>
      <c r="FEI191" s="8" t="s">
        <v>188</v>
      </c>
      <c r="FEJ191" s="8" t="s">
        <v>188</v>
      </c>
      <c r="FEK191" s="8" t="s">
        <v>188</v>
      </c>
      <c r="FEL191" s="8" t="s">
        <v>188</v>
      </c>
      <c r="FEM191" s="8" t="s">
        <v>188</v>
      </c>
      <c r="FEN191" s="8" t="s">
        <v>188</v>
      </c>
      <c r="FEO191" s="8" t="s">
        <v>188</v>
      </c>
      <c r="FEP191" s="8" t="s">
        <v>188</v>
      </c>
      <c r="FEQ191" s="8" t="s">
        <v>188</v>
      </c>
      <c r="FER191" s="8" t="s">
        <v>188</v>
      </c>
      <c r="FES191" s="8" t="s">
        <v>188</v>
      </c>
      <c r="FET191" s="8" t="s">
        <v>188</v>
      </c>
      <c r="FEU191" s="8" t="s">
        <v>188</v>
      </c>
      <c r="FEV191" s="8" t="s">
        <v>188</v>
      </c>
      <c r="FEW191" s="8" t="s">
        <v>188</v>
      </c>
      <c r="FEX191" s="8" t="s">
        <v>188</v>
      </c>
      <c r="FEY191" s="8" t="s">
        <v>188</v>
      </c>
      <c r="FEZ191" s="8" t="s">
        <v>188</v>
      </c>
      <c r="FFA191" s="8" t="s">
        <v>188</v>
      </c>
      <c r="FFB191" s="8" t="s">
        <v>188</v>
      </c>
      <c r="FFC191" s="8" t="s">
        <v>188</v>
      </c>
      <c r="FFD191" s="8" t="s">
        <v>188</v>
      </c>
      <c r="FFE191" s="8" t="s">
        <v>188</v>
      </c>
      <c r="FFF191" s="8" t="s">
        <v>188</v>
      </c>
      <c r="FFG191" s="8" t="s">
        <v>188</v>
      </c>
      <c r="FFH191" s="8" t="s">
        <v>188</v>
      </c>
      <c r="FFI191" s="8" t="s">
        <v>188</v>
      </c>
      <c r="FFJ191" s="8" t="s">
        <v>188</v>
      </c>
      <c r="FFK191" s="8" t="s">
        <v>188</v>
      </c>
      <c r="FFL191" s="8" t="s">
        <v>188</v>
      </c>
      <c r="FFM191" s="8" t="s">
        <v>188</v>
      </c>
      <c r="FFN191" s="8" t="s">
        <v>188</v>
      </c>
      <c r="FFO191" s="8" t="s">
        <v>188</v>
      </c>
      <c r="FFP191" s="8" t="s">
        <v>188</v>
      </c>
      <c r="FFQ191" s="8" t="s">
        <v>188</v>
      </c>
      <c r="FFR191" s="8" t="s">
        <v>188</v>
      </c>
      <c r="FFS191" s="8" t="s">
        <v>188</v>
      </c>
      <c r="FFT191" s="8" t="s">
        <v>188</v>
      </c>
      <c r="FFU191" s="8" t="s">
        <v>188</v>
      </c>
      <c r="FFV191" s="8" t="s">
        <v>188</v>
      </c>
      <c r="FFW191" s="8" t="s">
        <v>188</v>
      </c>
      <c r="FFX191" s="8" t="s">
        <v>188</v>
      </c>
      <c r="FFY191" s="8" t="s">
        <v>188</v>
      </c>
      <c r="FFZ191" s="8" t="s">
        <v>188</v>
      </c>
      <c r="FGA191" s="8" t="s">
        <v>188</v>
      </c>
      <c r="FGB191" s="8" t="s">
        <v>188</v>
      </c>
      <c r="FGC191" s="8" t="s">
        <v>188</v>
      </c>
      <c r="FGD191" s="8" t="s">
        <v>188</v>
      </c>
      <c r="FGE191" s="8" t="s">
        <v>188</v>
      </c>
      <c r="FGF191" s="8" t="s">
        <v>188</v>
      </c>
      <c r="FGG191" s="8" t="s">
        <v>188</v>
      </c>
      <c r="FGH191" s="8" t="s">
        <v>188</v>
      </c>
      <c r="FGI191" s="8" t="s">
        <v>188</v>
      </c>
      <c r="FGJ191" s="8" t="s">
        <v>188</v>
      </c>
      <c r="FGK191" s="8" t="s">
        <v>188</v>
      </c>
      <c r="FGL191" s="8" t="s">
        <v>188</v>
      </c>
      <c r="FGM191" s="8" t="s">
        <v>188</v>
      </c>
      <c r="FGN191" s="8" t="s">
        <v>188</v>
      </c>
      <c r="FGO191" s="8" t="s">
        <v>188</v>
      </c>
      <c r="FGP191" s="8" t="s">
        <v>188</v>
      </c>
      <c r="FGQ191" s="8" t="s">
        <v>188</v>
      </c>
      <c r="FGR191" s="8" t="s">
        <v>188</v>
      </c>
      <c r="FGS191" s="8" t="s">
        <v>188</v>
      </c>
      <c r="FGT191" s="8" t="s">
        <v>188</v>
      </c>
      <c r="FGU191" s="8" t="s">
        <v>188</v>
      </c>
      <c r="FGV191" s="8" t="s">
        <v>188</v>
      </c>
      <c r="FGW191" s="8" t="s">
        <v>188</v>
      </c>
      <c r="FGX191" s="8" t="s">
        <v>188</v>
      </c>
      <c r="FGY191" s="8" t="s">
        <v>188</v>
      </c>
      <c r="FGZ191" s="8" t="s">
        <v>188</v>
      </c>
      <c r="FHA191" s="8" t="s">
        <v>188</v>
      </c>
      <c r="FHB191" s="8" t="s">
        <v>188</v>
      </c>
      <c r="FHC191" s="8" t="s">
        <v>188</v>
      </c>
      <c r="FHD191" s="8" t="s">
        <v>188</v>
      </c>
      <c r="FHE191" s="8" t="s">
        <v>188</v>
      </c>
      <c r="FHF191" s="8" t="s">
        <v>188</v>
      </c>
      <c r="FHG191" s="8" t="s">
        <v>188</v>
      </c>
      <c r="FHH191" s="8" t="s">
        <v>188</v>
      </c>
      <c r="FHI191" s="8" t="s">
        <v>188</v>
      </c>
      <c r="FHJ191" s="8" t="s">
        <v>188</v>
      </c>
      <c r="FHK191" s="8" t="s">
        <v>188</v>
      </c>
      <c r="FHL191" s="8" t="s">
        <v>188</v>
      </c>
      <c r="FHM191" s="8" t="s">
        <v>188</v>
      </c>
      <c r="FHN191" s="8" t="s">
        <v>188</v>
      </c>
      <c r="FHO191" s="8" t="s">
        <v>188</v>
      </c>
      <c r="FHP191" s="8" t="s">
        <v>188</v>
      </c>
      <c r="FHQ191" s="8" t="s">
        <v>188</v>
      </c>
      <c r="FHR191" s="8" t="s">
        <v>188</v>
      </c>
      <c r="FHS191" s="8" t="s">
        <v>188</v>
      </c>
      <c r="FHT191" s="8" t="s">
        <v>188</v>
      </c>
      <c r="FHU191" s="8" t="s">
        <v>188</v>
      </c>
      <c r="FHV191" s="8" t="s">
        <v>188</v>
      </c>
      <c r="FHW191" s="8" t="s">
        <v>188</v>
      </c>
      <c r="FHX191" s="8" t="s">
        <v>188</v>
      </c>
      <c r="FHY191" s="8" t="s">
        <v>188</v>
      </c>
      <c r="FHZ191" s="8" t="s">
        <v>188</v>
      </c>
      <c r="FIA191" s="8" t="s">
        <v>188</v>
      </c>
      <c r="FIB191" s="8" t="s">
        <v>188</v>
      </c>
      <c r="FIC191" s="8" t="s">
        <v>188</v>
      </c>
      <c r="FID191" s="8" t="s">
        <v>188</v>
      </c>
      <c r="FIE191" s="8" t="s">
        <v>188</v>
      </c>
      <c r="FIF191" s="8" t="s">
        <v>188</v>
      </c>
      <c r="FIG191" s="8" t="s">
        <v>188</v>
      </c>
      <c r="FIH191" s="8" t="s">
        <v>188</v>
      </c>
      <c r="FII191" s="8" t="s">
        <v>188</v>
      </c>
      <c r="FIJ191" s="8" t="s">
        <v>188</v>
      </c>
      <c r="FIK191" s="8" t="s">
        <v>188</v>
      </c>
      <c r="FIL191" s="8" t="s">
        <v>188</v>
      </c>
      <c r="FIM191" s="8" t="s">
        <v>188</v>
      </c>
      <c r="FIN191" s="8" t="s">
        <v>188</v>
      </c>
      <c r="FIO191" s="8" t="s">
        <v>188</v>
      </c>
      <c r="FIP191" s="8" t="s">
        <v>188</v>
      </c>
      <c r="FIQ191" s="8" t="s">
        <v>188</v>
      </c>
      <c r="FIR191" s="8" t="s">
        <v>188</v>
      </c>
      <c r="FIS191" s="8" t="s">
        <v>188</v>
      </c>
      <c r="FIT191" s="8" t="s">
        <v>188</v>
      </c>
      <c r="FIU191" s="8" t="s">
        <v>188</v>
      </c>
      <c r="FIV191" s="8" t="s">
        <v>188</v>
      </c>
      <c r="FIW191" s="8" t="s">
        <v>188</v>
      </c>
      <c r="FIX191" s="8" t="s">
        <v>188</v>
      </c>
      <c r="FIY191" s="8" t="s">
        <v>188</v>
      </c>
      <c r="FIZ191" s="8" t="s">
        <v>188</v>
      </c>
      <c r="FJA191" s="8" t="s">
        <v>188</v>
      </c>
      <c r="FJB191" s="8" t="s">
        <v>188</v>
      </c>
      <c r="FJC191" s="8" t="s">
        <v>188</v>
      </c>
      <c r="FJD191" s="8" t="s">
        <v>188</v>
      </c>
      <c r="FJE191" s="8" t="s">
        <v>188</v>
      </c>
      <c r="FJF191" s="8" t="s">
        <v>188</v>
      </c>
      <c r="FJG191" s="8" t="s">
        <v>188</v>
      </c>
      <c r="FJH191" s="8" t="s">
        <v>188</v>
      </c>
      <c r="FJI191" s="8" t="s">
        <v>188</v>
      </c>
      <c r="FJJ191" s="8" t="s">
        <v>188</v>
      </c>
      <c r="FJK191" s="8" t="s">
        <v>188</v>
      </c>
      <c r="FJL191" s="8" t="s">
        <v>188</v>
      </c>
      <c r="FJM191" s="8" t="s">
        <v>188</v>
      </c>
      <c r="FJN191" s="8" t="s">
        <v>188</v>
      </c>
      <c r="FJO191" s="8" t="s">
        <v>188</v>
      </c>
      <c r="FJP191" s="8" t="s">
        <v>188</v>
      </c>
      <c r="FJQ191" s="8" t="s">
        <v>188</v>
      </c>
      <c r="FJR191" s="8" t="s">
        <v>188</v>
      </c>
      <c r="FJS191" s="8" t="s">
        <v>188</v>
      </c>
      <c r="FJT191" s="8" t="s">
        <v>188</v>
      </c>
      <c r="FJU191" s="8" t="s">
        <v>188</v>
      </c>
      <c r="FJV191" s="8" t="s">
        <v>188</v>
      </c>
      <c r="FJW191" s="8" t="s">
        <v>188</v>
      </c>
      <c r="FJX191" s="8" t="s">
        <v>188</v>
      </c>
      <c r="FJY191" s="8" t="s">
        <v>188</v>
      </c>
      <c r="FJZ191" s="8" t="s">
        <v>188</v>
      </c>
      <c r="FKA191" s="8" t="s">
        <v>188</v>
      </c>
      <c r="FKB191" s="8" t="s">
        <v>188</v>
      </c>
      <c r="FKC191" s="8" t="s">
        <v>188</v>
      </c>
      <c r="FKD191" s="8" t="s">
        <v>188</v>
      </c>
      <c r="FKE191" s="8" t="s">
        <v>188</v>
      </c>
      <c r="FKF191" s="8" t="s">
        <v>188</v>
      </c>
      <c r="FKG191" s="8" t="s">
        <v>188</v>
      </c>
      <c r="FKH191" s="8" t="s">
        <v>188</v>
      </c>
      <c r="FKI191" s="8" t="s">
        <v>188</v>
      </c>
      <c r="FKJ191" s="8" t="s">
        <v>188</v>
      </c>
      <c r="FKK191" s="8" t="s">
        <v>188</v>
      </c>
      <c r="FKL191" s="8" t="s">
        <v>188</v>
      </c>
      <c r="FKM191" s="8" t="s">
        <v>188</v>
      </c>
      <c r="FKN191" s="8" t="s">
        <v>188</v>
      </c>
      <c r="FKO191" s="8" t="s">
        <v>188</v>
      </c>
      <c r="FKP191" s="8" t="s">
        <v>188</v>
      </c>
      <c r="FKQ191" s="8" t="s">
        <v>188</v>
      </c>
      <c r="FKR191" s="8" t="s">
        <v>188</v>
      </c>
      <c r="FKS191" s="8" t="s">
        <v>188</v>
      </c>
      <c r="FKT191" s="8" t="s">
        <v>188</v>
      </c>
      <c r="FKU191" s="8" t="s">
        <v>188</v>
      </c>
      <c r="FKV191" s="8" t="s">
        <v>188</v>
      </c>
      <c r="FKW191" s="8" t="s">
        <v>188</v>
      </c>
      <c r="FKX191" s="8" t="s">
        <v>188</v>
      </c>
      <c r="FKY191" s="8" t="s">
        <v>188</v>
      </c>
      <c r="FKZ191" s="8" t="s">
        <v>188</v>
      </c>
      <c r="FLA191" s="8" t="s">
        <v>188</v>
      </c>
      <c r="FLB191" s="8" t="s">
        <v>188</v>
      </c>
      <c r="FLC191" s="8" t="s">
        <v>188</v>
      </c>
      <c r="FLD191" s="8" t="s">
        <v>188</v>
      </c>
      <c r="FLE191" s="8" t="s">
        <v>188</v>
      </c>
      <c r="FLF191" s="8" t="s">
        <v>188</v>
      </c>
      <c r="FLG191" s="8" t="s">
        <v>188</v>
      </c>
      <c r="FLH191" s="8" t="s">
        <v>188</v>
      </c>
      <c r="FLI191" s="8" t="s">
        <v>188</v>
      </c>
      <c r="FLJ191" s="8" t="s">
        <v>188</v>
      </c>
      <c r="FLK191" s="8" t="s">
        <v>188</v>
      </c>
      <c r="FLL191" s="8" t="s">
        <v>188</v>
      </c>
      <c r="FLM191" s="8" t="s">
        <v>188</v>
      </c>
      <c r="FLN191" s="8" t="s">
        <v>188</v>
      </c>
      <c r="FLO191" s="8" t="s">
        <v>188</v>
      </c>
      <c r="FLP191" s="8" t="s">
        <v>188</v>
      </c>
      <c r="FLQ191" s="8" t="s">
        <v>188</v>
      </c>
      <c r="FLR191" s="8" t="s">
        <v>188</v>
      </c>
      <c r="FLS191" s="8" t="s">
        <v>188</v>
      </c>
      <c r="FLT191" s="8" t="s">
        <v>188</v>
      </c>
      <c r="FLU191" s="8" t="s">
        <v>188</v>
      </c>
      <c r="FLV191" s="8" t="s">
        <v>188</v>
      </c>
      <c r="FLW191" s="8" t="s">
        <v>188</v>
      </c>
      <c r="FLX191" s="8" t="s">
        <v>188</v>
      </c>
      <c r="FLY191" s="8" t="s">
        <v>188</v>
      </c>
      <c r="FLZ191" s="8" t="s">
        <v>188</v>
      </c>
      <c r="FMA191" s="8" t="s">
        <v>188</v>
      </c>
      <c r="FMB191" s="8" t="s">
        <v>188</v>
      </c>
      <c r="FMC191" s="8" t="s">
        <v>188</v>
      </c>
      <c r="FMD191" s="8" t="s">
        <v>188</v>
      </c>
      <c r="FME191" s="8" t="s">
        <v>188</v>
      </c>
      <c r="FMF191" s="8" t="s">
        <v>188</v>
      </c>
      <c r="FMG191" s="8" t="s">
        <v>188</v>
      </c>
      <c r="FMH191" s="8" t="s">
        <v>188</v>
      </c>
      <c r="FMI191" s="8" t="s">
        <v>188</v>
      </c>
      <c r="FMJ191" s="8" t="s">
        <v>188</v>
      </c>
      <c r="FMK191" s="8" t="s">
        <v>188</v>
      </c>
      <c r="FML191" s="8" t="s">
        <v>188</v>
      </c>
      <c r="FMM191" s="8" t="s">
        <v>188</v>
      </c>
      <c r="FMN191" s="8" t="s">
        <v>188</v>
      </c>
      <c r="FMO191" s="8" t="s">
        <v>188</v>
      </c>
      <c r="FMP191" s="8" t="s">
        <v>188</v>
      </c>
      <c r="FMQ191" s="8" t="s">
        <v>188</v>
      </c>
      <c r="FMR191" s="8" t="s">
        <v>188</v>
      </c>
      <c r="FMS191" s="8" t="s">
        <v>188</v>
      </c>
      <c r="FMT191" s="8" t="s">
        <v>188</v>
      </c>
      <c r="FMU191" s="8" t="s">
        <v>188</v>
      </c>
      <c r="FMV191" s="8" t="s">
        <v>188</v>
      </c>
      <c r="FMW191" s="8" t="s">
        <v>188</v>
      </c>
      <c r="FMX191" s="8" t="s">
        <v>188</v>
      </c>
      <c r="FMY191" s="8" t="s">
        <v>188</v>
      </c>
      <c r="FMZ191" s="8" t="s">
        <v>188</v>
      </c>
      <c r="FNA191" s="8" t="s">
        <v>188</v>
      </c>
      <c r="FNB191" s="8" t="s">
        <v>188</v>
      </c>
      <c r="FNC191" s="8" t="s">
        <v>188</v>
      </c>
      <c r="FND191" s="8" t="s">
        <v>188</v>
      </c>
      <c r="FNE191" s="8" t="s">
        <v>188</v>
      </c>
      <c r="FNF191" s="8" t="s">
        <v>188</v>
      </c>
      <c r="FNG191" s="8" t="s">
        <v>188</v>
      </c>
      <c r="FNH191" s="8" t="s">
        <v>188</v>
      </c>
      <c r="FNI191" s="8" t="s">
        <v>188</v>
      </c>
      <c r="FNJ191" s="8" t="s">
        <v>188</v>
      </c>
      <c r="FNK191" s="8" t="s">
        <v>188</v>
      </c>
      <c r="FNL191" s="8" t="s">
        <v>188</v>
      </c>
      <c r="FNM191" s="8" t="s">
        <v>188</v>
      </c>
      <c r="FNN191" s="8" t="s">
        <v>188</v>
      </c>
      <c r="FNO191" s="8" t="s">
        <v>188</v>
      </c>
      <c r="FNP191" s="8" t="s">
        <v>188</v>
      </c>
      <c r="FNQ191" s="8" t="s">
        <v>188</v>
      </c>
      <c r="FNR191" s="8" t="s">
        <v>188</v>
      </c>
      <c r="FNS191" s="8" t="s">
        <v>188</v>
      </c>
      <c r="FNT191" s="8" t="s">
        <v>188</v>
      </c>
      <c r="FNU191" s="8" t="s">
        <v>188</v>
      </c>
      <c r="FNV191" s="8" t="s">
        <v>188</v>
      </c>
      <c r="FNW191" s="8" t="s">
        <v>188</v>
      </c>
      <c r="FNX191" s="8" t="s">
        <v>188</v>
      </c>
      <c r="FNY191" s="8" t="s">
        <v>188</v>
      </c>
      <c r="FNZ191" s="8" t="s">
        <v>188</v>
      </c>
      <c r="FOA191" s="8" t="s">
        <v>188</v>
      </c>
      <c r="FOB191" s="8" t="s">
        <v>188</v>
      </c>
      <c r="FOC191" s="8" t="s">
        <v>188</v>
      </c>
      <c r="FOD191" s="8" t="s">
        <v>188</v>
      </c>
      <c r="FOE191" s="8" t="s">
        <v>188</v>
      </c>
      <c r="FOF191" s="8" t="s">
        <v>188</v>
      </c>
      <c r="FOG191" s="8" t="s">
        <v>188</v>
      </c>
      <c r="FOH191" s="8" t="s">
        <v>188</v>
      </c>
      <c r="FOI191" s="8" t="s">
        <v>188</v>
      </c>
      <c r="FOJ191" s="8" t="s">
        <v>188</v>
      </c>
      <c r="FOK191" s="8" t="s">
        <v>188</v>
      </c>
      <c r="FOL191" s="8" t="s">
        <v>188</v>
      </c>
      <c r="FOM191" s="8" t="s">
        <v>188</v>
      </c>
      <c r="FON191" s="8" t="s">
        <v>188</v>
      </c>
      <c r="FOO191" s="8" t="s">
        <v>188</v>
      </c>
      <c r="FOP191" s="8" t="s">
        <v>188</v>
      </c>
      <c r="FOQ191" s="8" t="s">
        <v>188</v>
      </c>
      <c r="FOR191" s="8" t="s">
        <v>188</v>
      </c>
      <c r="FOS191" s="8" t="s">
        <v>188</v>
      </c>
      <c r="FOT191" s="8" t="s">
        <v>188</v>
      </c>
      <c r="FOU191" s="8" t="s">
        <v>188</v>
      </c>
      <c r="FOV191" s="8" t="s">
        <v>188</v>
      </c>
      <c r="FOW191" s="8" t="s">
        <v>188</v>
      </c>
      <c r="FOX191" s="8" t="s">
        <v>188</v>
      </c>
      <c r="FOY191" s="8" t="s">
        <v>188</v>
      </c>
      <c r="FOZ191" s="8" t="s">
        <v>188</v>
      </c>
      <c r="FPA191" s="8" t="s">
        <v>188</v>
      </c>
      <c r="FPB191" s="8" t="s">
        <v>188</v>
      </c>
      <c r="FPC191" s="8" t="s">
        <v>188</v>
      </c>
      <c r="FPD191" s="8" t="s">
        <v>188</v>
      </c>
      <c r="FPE191" s="8" t="s">
        <v>188</v>
      </c>
      <c r="FPF191" s="8" t="s">
        <v>188</v>
      </c>
      <c r="FPG191" s="8" t="s">
        <v>188</v>
      </c>
      <c r="FPH191" s="8" t="s">
        <v>188</v>
      </c>
      <c r="FPI191" s="8" t="s">
        <v>188</v>
      </c>
      <c r="FPJ191" s="8" t="s">
        <v>188</v>
      </c>
      <c r="FPK191" s="8" t="s">
        <v>188</v>
      </c>
      <c r="FPL191" s="8" t="s">
        <v>188</v>
      </c>
      <c r="FPM191" s="8" t="s">
        <v>188</v>
      </c>
      <c r="FPN191" s="8" t="s">
        <v>188</v>
      </c>
      <c r="FPO191" s="8" t="s">
        <v>188</v>
      </c>
      <c r="FPP191" s="8" t="s">
        <v>188</v>
      </c>
      <c r="FPQ191" s="8" t="s">
        <v>188</v>
      </c>
      <c r="FPR191" s="8" t="s">
        <v>188</v>
      </c>
      <c r="FPS191" s="8" t="s">
        <v>188</v>
      </c>
      <c r="FPT191" s="8" t="s">
        <v>188</v>
      </c>
      <c r="FPU191" s="8" t="s">
        <v>188</v>
      </c>
      <c r="FPV191" s="8" t="s">
        <v>188</v>
      </c>
      <c r="FPW191" s="8" t="s">
        <v>188</v>
      </c>
      <c r="FPX191" s="8" t="s">
        <v>188</v>
      </c>
      <c r="FPY191" s="8" t="s">
        <v>188</v>
      </c>
      <c r="FPZ191" s="8" t="s">
        <v>188</v>
      </c>
      <c r="FQA191" s="8" t="s">
        <v>188</v>
      </c>
      <c r="FQB191" s="8" t="s">
        <v>188</v>
      </c>
      <c r="FQC191" s="8" t="s">
        <v>188</v>
      </c>
      <c r="FQD191" s="8" t="s">
        <v>188</v>
      </c>
      <c r="FQE191" s="8" t="s">
        <v>188</v>
      </c>
      <c r="FQF191" s="8" t="s">
        <v>188</v>
      </c>
      <c r="FQG191" s="8" t="s">
        <v>188</v>
      </c>
      <c r="FQH191" s="8" t="s">
        <v>188</v>
      </c>
      <c r="FQI191" s="8" t="s">
        <v>188</v>
      </c>
      <c r="FQJ191" s="8" t="s">
        <v>188</v>
      </c>
      <c r="FQK191" s="8" t="s">
        <v>188</v>
      </c>
      <c r="FQL191" s="8" t="s">
        <v>188</v>
      </c>
      <c r="FQM191" s="8" t="s">
        <v>188</v>
      </c>
      <c r="FQN191" s="8" t="s">
        <v>188</v>
      </c>
      <c r="FQO191" s="8" t="s">
        <v>188</v>
      </c>
      <c r="FQP191" s="8" t="s">
        <v>188</v>
      </c>
      <c r="FQQ191" s="8" t="s">
        <v>188</v>
      </c>
      <c r="FQR191" s="8" t="s">
        <v>188</v>
      </c>
      <c r="FQS191" s="8" t="s">
        <v>188</v>
      </c>
      <c r="FQT191" s="8" t="s">
        <v>188</v>
      </c>
      <c r="FQU191" s="8" t="s">
        <v>188</v>
      </c>
      <c r="FQV191" s="8" t="s">
        <v>188</v>
      </c>
      <c r="FQW191" s="8" t="s">
        <v>188</v>
      </c>
      <c r="FQX191" s="8" t="s">
        <v>188</v>
      </c>
      <c r="FQY191" s="8" t="s">
        <v>188</v>
      </c>
      <c r="FQZ191" s="8" t="s">
        <v>188</v>
      </c>
      <c r="FRA191" s="8" t="s">
        <v>188</v>
      </c>
      <c r="FRB191" s="8" t="s">
        <v>188</v>
      </c>
      <c r="FRC191" s="8" t="s">
        <v>188</v>
      </c>
      <c r="FRD191" s="8" t="s">
        <v>188</v>
      </c>
      <c r="FRE191" s="8" t="s">
        <v>188</v>
      </c>
      <c r="FRF191" s="8" t="s">
        <v>188</v>
      </c>
      <c r="FRG191" s="8" t="s">
        <v>188</v>
      </c>
      <c r="FRH191" s="8" t="s">
        <v>188</v>
      </c>
      <c r="FRI191" s="8" t="s">
        <v>188</v>
      </c>
      <c r="FRJ191" s="8" t="s">
        <v>188</v>
      </c>
      <c r="FRK191" s="8" t="s">
        <v>188</v>
      </c>
      <c r="FRL191" s="8" t="s">
        <v>188</v>
      </c>
      <c r="FRM191" s="8" t="s">
        <v>188</v>
      </c>
      <c r="FRN191" s="8" t="s">
        <v>188</v>
      </c>
      <c r="FRO191" s="8" t="s">
        <v>188</v>
      </c>
      <c r="FRP191" s="8" t="s">
        <v>188</v>
      </c>
      <c r="FRQ191" s="8" t="s">
        <v>188</v>
      </c>
      <c r="FRR191" s="8" t="s">
        <v>188</v>
      </c>
      <c r="FRS191" s="8" t="s">
        <v>188</v>
      </c>
      <c r="FRT191" s="8" t="s">
        <v>188</v>
      </c>
      <c r="FRU191" s="8" t="s">
        <v>188</v>
      </c>
      <c r="FRV191" s="8" t="s">
        <v>188</v>
      </c>
      <c r="FRW191" s="8" t="s">
        <v>188</v>
      </c>
      <c r="FRX191" s="8" t="s">
        <v>188</v>
      </c>
      <c r="FRY191" s="8" t="s">
        <v>188</v>
      </c>
      <c r="FRZ191" s="8" t="s">
        <v>188</v>
      </c>
      <c r="FSA191" s="8" t="s">
        <v>188</v>
      </c>
      <c r="FSB191" s="8" t="s">
        <v>188</v>
      </c>
      <c r="FSC191" s="8" t="s">
        <v>188</v>
      </c>
      <c r="FSD191" s="8" t="s">
        <v>188</v>
      </c>
      <c r="FSE191" s="8" t="s">
        <v>188</v>
      </c>
      <c r="FSF191" s="8" t="s">
        <v>188</v>
      </c>
      <c r="FSG191" s="8" t="s">
        <v>188</v>
      </c>
      <c r="FSH191" s="8" t="s">
        <v>188</v>
      </c>
      <c r="FSI191" s="8" t="s">
        <v>188</v>
      </c>
      <c r="FSJ191" s="8" t="s">
        <v>188</v>
      </c>
      <c r="FSK191" s="8" t="s">
        <v>188</v>
      </c>
      <c r="FSL191" s="8" t="s">
        <v>188</v>
      </c>
      <c r="FSM191" s="8" t="s">
        <v>188</v>
      </c>
      <c r="FSN191" s="8" t="s">
        <v>188</v>
      </c>
      <c r="FSO191" s="8" t="s">
        <v>188</v>
      </c>
      <c r="FSP191" s="8" t="s">
        <v>188</v>
      </c>
      <c r="FSQ191" s="8" t="s">
        <v>188</v>
      </c>
      <c r="FSR191" s="8" t="s">
        <v>188</v>
      </c>
      <c r="FSS191" s="8" t="s">
        <v>188</v>
      </c>
      <c r="FST191" s="8" t="s">
        <v>188</v>
      </c>
      <c r="FSU191" s="8" t="s">
        <v>188</v>
      </c>
      <c r="FSV191" s="8" t="s">
        <v>188</v>
      </c>
      <c r="FSW191" s="8" t="s">
        <v>188</v>
      </c>
      <c r="FSX191" s="8" t="s">
        <v>188</v>
      </c>
      <c r="FSY191" s="8" t="s">
        <v>188</v>
      </c>
      <c r="FSZ191" s="8" t="s">
        <v>188</v>
      </c>
      <c r="FTA191" s="8" t="s">
        <v>188</v>
      </c>
      <c r="FTB191" s="8" t="s">
        <v>188</v>
      </c>
      <c r="FTC191" s="8" t="s">
        <v>188</v>
      </c>
      <c r="FTD191" s="8" t="s">
        <v>188</v>
      </c>
      <c r="FTE191" s="8" t="s">
        <v>188</v>
      </c>
      <c r="FTF191" s="8" t="s">
        <v>188</v>
      </c>
      <c r="FTG191" s="8" t="s">
        <v>188</v>
      </c>
      <c r="FTH191" s="8" t="s">
        <v>188</v>
      </c>
      <c r="FTI191" s="8" t="s">
        <v>188</v>
      </c>
      <c r="FTJ191" s="8" t="s">
        <v>188</v>
      </c>
      <c r="FTK191" s="8" t="s">
        <v>188</v>
      </c>
      <c r="FTL191" s="8" t="s">
        <v>188</v>
      </c>
      <c r="FTM191" s="8" t="s">
        <v>188</v>
      </c>
      <c r="FTN191" s="8" t="s">
        <v>188</v>
      </c>
      <c r="FTO191" s="8" t="s">
        <v>188</v>
      </c>
      <c r="FTP191" s="8" t="s">
        <v>188</v>
      </c>
      <c r="FTQ191" s="8" t="s">
        <v>188</v>
      </c>
      <c r="FTR191" s="8" t="s">
        <v>188</v>
      </c>
      <c r="FTS191" s="8" t="s">
        <v>188</v>
      </c>
      <c r="FTT191" s="8" t="s">
        <v>188</v>
      </c>
      <c r="FTU191" s="8" t="s">
        <v>188</v>
      </c>
      <c r="FTV191" s="8" t="s">
        <v>188</v>
      </c>
      <c r="FTW191" s="8" t="s">
        <v>188</v>
      </c>
      <c r="FTX191" s="8" t="s">
        <v>188</v>
      </c>
      <c r="FTY191" s="8" t="s">
        <v>188</v>
      </c>
      <c r="FTZ191" s="8" t="s">
        <v>188</v>
      </c>
      <c r="FUA191" s="8" t="s">
        <v>188</v>
      </c>
      <c r="FUB191" s="8" t="s">
        <v>188</v>
      </c>
      <c r="FUC191" s="8" t="s">
        <v>188</v>
      </c>
      <c r="FUD191" s="8" t="s">
        <v>188</v>
      </c>
      <c r="FUE191" s="8" t="s">
        <v>188</v>
      </c>
      <c r="FUF191" s="8" t="s">
        <v>188</v>
      </c>
      <c r="FUG191" s="8" t="s">
        <v>188</v>
      </c>
      <c r="FUH191" s="8" t="s">
        <v>188</v>
      </c>
      <c r="FUI191" s="8" t="s">
        <v>188</v>
      </c>
      <c r="FUJ191" s="8" t="s">
        <v>188</v>
      </c>
      <c r="FUK191" s="8" t="s">
        <v>188</v>
      </c>
      <c r="FUL191" s="8" t="s">
        <v>188</v>
      </c>
      <c r="FUM191" s="8" t="s">
        <v>188</v>
      </c>
      <c r="FUN191" s="8" t="s">
        <v>188</v>
      </c>
      <c r="FUO191" s="8" t="s">
        <v>188</v>
      </c>
      <c r="FUP191" s="8" t="s">
        <v>188</v>
      </c>
      <c r="FUQ191" s="8" t="s">
        <v>188</v>
      </c>
      <c r="FUR191" s="8" t="s">
        <v>188</v>
      </c>
      <c r="FUS191" s="8" t="s">
        <v>188</v>
      </c>
      <c r="FUT191" s="8" t="s">
        <v>188</v>
      </c>
      <c r="FUU191" s="8" t="s">
        <v>188</v>
      </c>
      <c r="FUV191" s="8" t="s">
        <v>188</v>
      </c>
      <c r="FUW191" s="8" t="s">
        <v>188</v>
      </c>
      <c r="FUX191" s="8" t="s">
        <v>188</v>
      </c>
      <c r="FUY191" s="8" t="s">
        <v>188</v>
      </c>
      <c r="FUZ191" s="8" t="s">
        <v>188</v>
      </c>
      <c r="FVA191" s="8" t="s">
        <v>188</v>
      </c>
      <c r="FVB191" s="8" t="s">
        <v>188</v>
      </c>
      <c r="FVC191" s="8" t="s">
        <v>188</v>
      </c>
      <c r="FVD191" s="8" t="s">
        <v>188</v>
      </c>
      <c r="FVE191" s="8" t="s">
        <v>188</v>
      </c>
      <c r="FVF191" s="8" t="s">
        <v>188</v>
      </c>
      <c r="FVG191" s="8" t="s">
        <v>188</v>
      </c>
      <c r="FVH191" s="8" t="s">
        <v>188</v>
      </c>
      <c r="FVI191" s="8" t="s">
        <v>188</v>
      </c>
      <c r="FVJ191" s="8" t="s">
        <v>188</v>
      </c>
      <c r="FVK191" s="8" t="s">
        <v>188</v>
      </c>
      <c r="FVL191" s="8" t="s">
        <v>188</v>
      </c>
      <c r="FVM191" s="8" t="s">
        <v>188</v>
      </c>
      <c r="FVN191" s="8" t="s">
        <v>188</v>
      </c>
      <c r="FVO191" s="8" t="s">
        <v>188</v>
      </c>
      <c r="FVP191" s="8" t="s">
        <v>188</v>
      </c>
      <c r="FVQ191" s="8" t="s">
        <v>188</v>
      </c>
      <c r="FVR191" s="8" t="s">
        <v>188</v>
      </c>
      <c r="FVS191" s="8" t="s">
        <v>188</v>
      </c>
      <c r="FVT191" s="8" t="s">
        <v>188</v>
      </c>
      <c r="FVU191" s="8" t="s">
        <v>188</v>
      </c>
      <c r="FVV191" s="8" t="s">
        <v>188</v>
      </c>
      <c r="FVW191" s="8" t="s">
        <v>188</v>
      </c>
      <c r="FVX191" s="8" t="s">
        <v>188</v>
      </c>
      <c r="FVY191" s="8" t="s">
        <v>188</v>
      </c>
      <c r="FVZ191" s="8" t="s">
        <v>188</v>
      </c>
      <c r="FWA191" s="8" t="s">
        <v>188</v>
      </c>
      <c r="FWB191" s="8" t="s">
        <v>188</v>
      </c>
      <c r="FWC191" s="8" t="s">
        <v>188</v>
      </c>
      <c r="FWD191" s="8" t="s">
        <v>188</v>
      </c>
      <c r="FWE191" s="8" t="s">
        <v>188</v>
      </c>
      <c r="FWF191" s="8" t="s">
        <v>188</v>
      </c>
      <c r="FWG191" s="8" t="s">
        <v>188</v>
      </c>
      <c r="FWH191" s="8" t="s">
        <v>188</v>
      </c>
      <c r="FWI191" s="8" t="s">
        <v>188</v>
      </c>
      <c r="FWJ191" s="8" t="s">
        <v>188</v>
      </c>
      <c r="FWK191" s="8" t="s">
        <v>188</v>
      </c>
      <c r="FWL191" s="8" t="s">
        <v>188</v>
      </c>
      <c r="FWM191" s="8" t="s">
        <v>188</v>
      </c>
      <c r="FWN191" s="8" t="s">
        <v>188</v>
      </c>
      <c r="FWO191" s="8" t="s">
        <v>188</v>
      </c>
      <c r="FWP191" s="8" t="s">
        <v>188</v>
      </c>
      <c r="FWQ191" s="8" t="s">
        <v>188</v>
      </c>
      <c r="FWR191" s="8" t="s">
        <v>188</v>
      </c>
      <c r="FWS191" s="8" t="s">
        <v>188</v>
      </c>
      <c r="FWT191" s="8" t="s">
        <v>188</v>
      </c>
      <c r="FWU191" s="8" t="s">
        <v>188</v>
      </c>
      <c r="FWV191" s="8" t="s">
        <v>188</v>
      </c>
      <c r="FWW191" s="8" t="s">
        <v>188</v>
      </c>
      <c r="FWX191" s="8" t="s">
        <v>188</v>
      </c>
      <c r="FWY191" s="8" t="s">
        <v>188</v>
      </c>
      <c r="FWZ191" s="8" t="s">
        <v>188</v>
      </c>
      <c r="FXA191" s="8" t="s">
        <v>188</v>
      </c>
      <c r="FXB191" s="8" t="s">
        <v>188</v>
      </c>
      <c r="FXC191" s="8" t="s">
        <v>188</v>
      </c>
      <c r="FXD191" s="8" t="s">
        <v>188</v>
      </c>
      <c r="FXE191" s="8" t="s">
        <v>188</v>
      </c>
      <c r="FXF191" s="8" t="s">
        <v>188</v>
      </c>
      <c r="FXG191" s="8" t="s">
        <v>188</v>
      </c>
      <c r="FXH191" s="8" t="s">
        <v>188</v>
      </c>
      <c r="FXI191" s="8" t="s">
        <v>188</v>
      </c>
      <c r="FXJ191" s="8" t="s">
        <v>188</v>
      </c>
      <c r="FXK191" s="8" t="s">
        <v>188</v>
      </c>
      <c r="FXL191" s="8" t="s">
        <v>188</v>
      </c>
      <c r="FXM191" s="8" t="s">
        <v>188</v>
      </c>
      <c r="FXN191" s="8" t="s">
        <v>188</v>
      </c>
      <c r="FXO191" s="8" t="s">
        <v>188</v>
      </c>
      <c r="FXP191" s="8" t="s">
        <v>188</v>
      </c>
      <c r="FXQ191" s="8" t="s">
        <v>188</v>
      </c>
      <c r="FXR191" s="8" t="s">
        <v>188</v>
      </c>
      <c r="FXS191" s="8" t="s">
        <v>188</v>
      </c>
      <c r="FXT191" s="8" t="s">
        <v>188</v>
      </c>
      <c r="FXU191" s="8" t="s">
        <v>188</v>
      </c>
      <c r="FXV191" s="8" t="s">
        <v>188</v>
      </c>
      <c r="FXW191" s="8" t="s">
        <v>188</v>
      </c>
      <c r="FXX191" s="8" t="s">
        <v>188</v>
      </c>
      <c r="FXY191" s="8" t="s">
        <v>188</v>
      </c>
      <c r="FXZ191" s="8" t="s">
        <v>188</v>
      </c>
      <c r="FYA191" s="8" t="s">
        <v>188</v>
      </c>
      <c r="FYB191" s="8" t="s">
        <v>188</v>
      </c>
      <c r="FYC191" s="8" t="s">
        <v>188</v>
      </c>
      <c r="FYD191" s="8" t="s">
        <v>188</v>
      </c>
      <c r="FYE191" s="8" t="s">
        <v>188</v>
      </c>
      <c r="FYF191" s="8" t="s">
        <v>188</v>
      </c>
      <c r="FYG191" s="8" t="s">
        <v>188</v>
      </c>
      <c r="FYH191" s="8" t="s">
        <v>188</v>
      </c>
      <c r="FYI191" s="8" t="s">
        <v>188</v>
      </c>
      <c r="FYJ191" s="8" t="s">
        <v>188</v>
      </c>
      <c r="FYK191" s="8" t="s">
        <v>188</v>
      </c>
      <c r="FYL191" s="8" t="s">
        <v>188</v>
      </c>
      <c r="FYM191" s="8" t="s">
        <v>188</v>
      </c>
      <c r="FYN191" s="8" t="s">
        <v>188</v>
      </c>
      <c r="FYO191" s="8" t="s">
        <v>188</v>
      </c>
      <c r="FYP191" s="8" t="s">
        <v>188</v>
      </c>
      <c r="FYQ191" s="8" t="s">
        <v>188</v>
      </c>
      <c r="FYR191" s="8" t="s">
        <v>188</v>
      </c>
      <c r="FYS191" s="8" t="s">
        <v>188</v>
      </c>
      <c r="FYT191" s="8" t="s">
        <v>188</v>
      </c>
      <c r="FYU191" s="8" t="s">
        <v>188</v>
      </c>
      <c r="FYV191" s="8" t="s">
        <v>188</v>
      </c>
      <c r="FYW191" s="8" t="s">
        <v>188</v>
      </c>
      <c r="FYX191" s="8" t="s">
        <v>188</v>
      </c>
      <c r="FYY191" s="8" t="s">
        <v>188</v>
      </c>
      <c r="FYZ191" s="8" t="s">
        <v>188</v>
      </c>
      <c r="FZA191" s="8" t="s">
        <v>188</v>
      </c>
      <c r="FZB191" s="8" t="s">
        <v>188</v>
      </c>
      <c r="FZC191" s="8" t="s">
        <v>188</v>
      </c>
      <c r="FZD191" s="8" t="s">
        <v>188</v>
      </c>
      <c r="FZE191" s="8" t="s">
        <v>188</v>
      </c>
      <c r="FZF191" s="8" t="s">
        <v>188</v>
      </c>
      <c r="FZG191" s="8" t="s">
        <v>188</v>
      </c>
      <c r="FZH191" s="8" t="s">
        <v>188</v>
      </c>
      <c r="FZI191" s="8" t="s">
        <v>188</v>
      </c>
      <c r="FZJ191" s="8" t="s">
        <v>188</v>
      </c>
      <c r="FZK191" s="8" t="s">
        <v>188</v>
      </c>
      <c r="FZL191" s="8" t="s">
        <v>188</v>
      </c>
      <c r="FZM191" s="8" t="s">
        <v>188</v>
      </c>
      <c r="FZN191" s="8" t="s">
        <v>188</v>
      </c>
      <c r="FZO191" s="8" t="s">
        <v>188</v>
      </c>
      <c r="FZP191" s="8" t="s">
        <v>188</v>
      </c>
      <c r="FZQ191" s="8" t="s">
        <v>188</v>
      </c>
      <c r="FZR191" s="8" t="s">
        <v>188</v>
      </c>
      <c r="FZS191" s="8" t="s">
        <v>188</v>
      </c>
      <c r="FZT191" s="8" t="s">
        <v>188</v>
      </c>
      <c r="FZU191" s="8" t="s">
        <v>188</v>
      </c>
      <c r="FZV191" s="8" t="s">
        <v>188</v>
      </c>
      <c r="FZW191" s="8" t="s">
        <v>188</v>
      </c>
      <c r="FZX191" s="8" t="s">
        <v>188</v>
      </c>
      <c r="FZY191" s="8" t="s">
        <v>188</v>
      </c>
      <c r="FZZ191" s="8" t="s">
        <v>188</v>
      </c>
      <c r="GAA191" s="8" t="s">
        <v>188</v>
      </c>
      <c r="GAB191" s="8" t="s">
        <v>188</v>
      </c>
      <c r="GAC191" s="8" t="s">
        <v>188</v>
      </c>
      <c r="GAD191" s="8" t="s">
        <v>188</v>
      </c>
      <c r="GAE191" s="8" t="s">
        <v>188</v>
      </c>
      <c r="GAF191" s="8" t="s">
        <v>188</v>
      </c>
      <c r="GAG191" s="8" t="s">
        <v>188</v>
      </c>
      <c r="GAH191" s="8" t="s">
        <v>188</v>
      </c>
      <c r="GAI191" s="8" t="s">
        <v>188</v>
      </c>
      <c r="GAJ191" s="8" t="s">
        <v>188</v>
      </c>
      <c r="GAK191" s="8" t="s">
        <v>188</v>
      </c>
      <c r="GAL191" s="8" t="s">
        <v>188</v>
      </c>
      <c r="GAM191" s="8" t="s">
        <v>188</v>
      </c>
      <c r="GAN191" s="8" t="s">
        <v>188</v>
      </c>
      <c r="GAO191" s="8" t="s">
        <v>188</v>
      </c>
      <c r="GAP191" s="8" t="s">
        <v>188</v>
      </c>
      <c r="GAQ191" s="8" t="s">
        <v>188</v>
      </c>
      <c r="GAR191" s="8" t="s">
        <v>188</v>
      </c>
      <c r="GAS191" s="8" t="s">
        <v>188</v>
      </c>
      <c r="GAT191" s="8" t="s">
        <v>188</v>
      </c>
      <c r="GAU191" s="8" t="s">
        <v>188</v>
      </c>
      <c r="GAV191" s="8" t="s">
        <v>188</v>
      </c>
      <c r="GAW191" s="8" t="s">
        <v>188</v>
      </c>
      <c r="GAX191" s="8" t="s">
        <v>188</v>
      </c>
      <c r="GAY191" s="8" t="s">
        <v>188</v>
      </c>
      <c r="GAZ191" s="8" t="s">
        <v>188</v>
      </c>
      <c r="GBA191" s="8" t="s">
        <v>188</v>
      </c>
      <c r="GBB191" s="8" t="s">
        <v>188</v>
      </c>
      <c r="GBC191" s="8" t="s">
        <v>188</v>
      </c>
      <c r="GBD191" s="8" t="s">
        <v>188</v>
      </c>
      <c r="GBE191" s="8" t="s">
        <v>188</v>
      </c>
      <c r="GBF191" s="8" t="s">
        <v>188</v>
      </c>
      <c r="GBG191" s="8" t="s">
        <v>188</v>
      </c>
      <c r="GBH191" s="8" t="s">
        <v>188</v>
      </c>
      <c r="GBI191" s="8" t="s">
        <v>188</v>
      </c>
      <c r="GBJ191" s="8" t="s">
        <v>188</v>
      </c>
      <c r="GBK191" s="8" t="s">
        <v>188</v>
      </c>
      <c r="GBL191" s="8" t="s">
        <v>188</v>
      </c>
      <c r="GBM191" s="8" t="s">
        <v>188</v>
      </c>
      <c r="GBN191" s="8" t="s">
        <v>188</v>
      </c>
      <c r="GBO191" s="8" t="s">
        <v>188</v>
      </c>
      <c r="GBP191" s="8" t="s">
        <v>188</v>
      </c>
      <c r="GBQ191" s="8" t="s">
        <v>188</v>
      </c>
      <c r="GBR191" s="8" t="s">
        <v>188</v>
      </c>
      <c r="GBS191" s="8" t="s">
        <v>188</v>
      </c>
      <c r="GBT191" s="8" t="s">
        <v>188</v>
      </c>
      <c r="GBU191" s="8" t="s">
        <v>188</v>
      </c>
      <c r="GBV191" s="8" t="s">
        <v>188</v>
      </c>
      <c r="GBW191" s="8" t="s">
        <v>188</v>
      </c>
      <c r="GBX191" s="8" t="s">
        <v>188</v>
      </c>
      <c r="GBY191" s="8" t="s">
        <v>188</v>
      </c>
      <c r="GBZ191" s="8" t="s">
        <v>188</v>
      </c>
      <c r="GCA191" s="8" t="s">
        <v>188</v>
      </c>
      <c r="GCB191" s="8" t="s">
        <v>188</v>
      </c>
      <c r="GCC191" s="8" t="s">
        <v>188</v>
      </c>
      <c r="GCD191" s="8" t="s">
        <v>188</v>
      </c>
      <c r="GCE191" s="8" t="s">
        <v>188</v>
      </c>
      <c r="GCF191" s="8" t="s">
        <v>188</v>
      </c>
      <c r="GCG191" s="8" t="s">
        <v>188</v>
      </c>
      <c r="GCH191" s="8" t="s">
        <v>188</v>
      </c>
      <c r="GCI191" s="8" t="s">
        <v>188</v>
      </c>
      <c r="GCJ191" s="8" t="s">
        <v>188</v>
      </c>
      <c r="GCK191" s="8" t="s">
        <v>188</v>
      </c>
      <c r="GCL191" s="8" t="s">
        <v>188</v>
      </c>
      <c r="GCM191" s="8" t="s">
        <v>188</v>
      </c>
      <c r="GCN191" s="8" t="s">
        <v>188</v>
      </c>
      <c r="GCO191" s="8" t="s">
        <v>188</v>
      </c>
      <c r="GCP191" s="8" t="s">
        <v>188</v>
      </c>
      <c r="GCQ191" s="8" t="s">
        <v>188</v>
      </c>
      <c r="GCR191" s="8" t="s">
        <v>188</v>
      </c>
      <c r="GCS191" s="8" t="s">
        <v>188</v>
      </c>
      <c r="GCT191" s="8" t="s">
        <v>188</v>
      </c>
      <c r="GCU191" s="8" t="s">
        <v>188</v>
      </c>
      <c r="GCV191" s="8" t="s">
        <v>188</v>
      </c>
      <c r="GCW191" s="8" t="s">
        <v>188</v>
      </c>
      <c r="GCX191" s="8" t="s">
        <v>188</v>
      </c>
      <c r="GCY191" s="8" t="s">
        <v>188</v>
      </c>
      <c r="GCZ191" s="8" t="s">
        <v>188</v>
      </c>
      <c r="GDA191" s="8" t="s">
        <v>188</v>
      </c>
      <c r="GDB191" s="8" t="s">
        <v>188</v>
      </c>
      <c r="GDC191" s="8" t="s">
        <v>188</v>
      </c>
      <c r="GDD191" s="8" t="s">
        <v>188</v>
      </c>
      <c r="GDE191" s="8" t="s">
        <v>188</v>
      </c>
      <c r="GDF191" s="8" t="s">
        <v>188</v>
      </c>
      <c r="GDG191" s="8" t="s">
        <v>188</v>
      </c>
      <c r="GDH191" s="8" t="s">
        <v>188</v>
      </c>
      <c r="GDI191" s="8" t="s">
        <v>188</v>
      </c>
      <c r="GDJ191" s="8" t="s">
        <v>188</v>
      </c>
      <c r="GDK191" s="8" t="s">
        <v>188</v>
      </c>
      <c r="GDL191" s="8" t="s">
        <v>188</v>
      </c>
      <c r="GDM191" s="8" t="s">
        <v>188</v>
      </c>
      <c r="GDN191" s="8" t="s">
        <v>188</v>
      </c>
      <c r="GDO191" s="8" t="s">
        <v>188</v>
      </c>
      <c r="GDP191" s="8" t="s">
        <v>188</v>
      </c>
      <c r="GDQ191" s="8" t="s">
        <v>188</v>
      </c>
      <c r="GDR191" s="8" t="s">
        <v>188</v>
      </c>
      <c r="GDS191" s="8" t="s">
        <v>188</v>
      </c>
      <c r="GDT191" s="8" t="s">
        <v>188</v>
      </c>
      <c r="GDU191" s="8" t="s">
        <v>188</v>
      </c>
      <c r="GDV191" s="8" t="s">
        <v>188</v>
      </c>
      <c r="GDW191" s="8" t="s">
        <v>188</v>
      </c>
      <c r="GDX191" s="8" t="s">
        <v>188</v>
      </c>
      <c r="GDY191" s="8" t="s">
        <v>188</v>
      </c>
      <c r="GDZ191" s="8" t="s">
        <v>188</v>
      </c>
      <c r="GEA191" s="8" t="s">
        <v>188</v>
      </c>
      <c r="GEB191" s="8" t="s">
        <v>188</v>
      </c>
      <c r="GEC191" s="8" t="s">
        <v>188</v>
      </c>
      <c r="GED191" s="8" t="s">
        <v>188</v>
      </c>
      <c r="GEE191" s="8" t="s">
        <v>188</v>
      </c>
      <c r="GEF191" s="8" t="s">
        <v>188</v>
      </c>
      <c r="GEG191" s="8" t="s">
        <v>188</v>
      </c>
      <c r="GEH191" s="8" t="s">
        <v>188</v>
      </c>
      <c r="GEI191" s="8" t="s">
        <v>188</v>
      </c>
      <c r="GEJ191" s="8" t="s">
        <v>188</v>
      </c>
      <c r="GEK191" s="8" t="s">
        <v>188</v>
      </c>
      <c r="GEL191" s="8" t="s">
        <v>188</v>
      </c>
      <c r="GEM191" s="8" t="s">
        <v>188</v>
      </c>
      <c r="GEN191" s="8" t="s">
        <v>188</v>
      </c>
      <c r="GEO191" s="8" t="s">
        <v>188</v>
      </c>
      <c r="GEP191" s="8" t="s">
        <v>188</v>
      </c>
      <c r="GEQ191" s="8" t="s">
        <v>188</v>
      </c>
      <c r="GER191" s="8" t="s">
        <v>188</v>
      </c>
      <c r="GES191" s="8" t="s">
        <v>188</v>
      </c>
      <c r="GET191" s="8" t="s">
        <v>188</v>
      </c>
      <c r="GEU191" s="8" t="s">
        <v>188</v>
      </c>
      <c r="GEV191" s="8" t="s">
        <v>188</v>
      </c>
      <c r="GEW191" s="8" t="s">
        <v>188</v>
      </c>
      <c r="GEX191" s="8" t="s">
        <v>188</v>
      </c>
      <c r="GEY191" s="8" t="s">
        <v>188</v>
      </c>
      <c r="GEZ191" s="8" t="s">
        <v>188</v>
      </c>
      <c r="GFA191" s="8" t="s">
        <v>188</v>
      </c>
      <c r="GFB191" s="8" t="s">
        <v>188</v>
      </c>
      <c r="GFC191" s="8" t="s">
        <v>188</v>
      </c>
      <c r="GFD191" s="8" t="s">
        <v>188</v>
      </c>
      <c r="GFE191" s="8" t="s">
        <v>188</v>
      </c>
      <c r="GFF191" s="8" t="s">
        <v>188</v>
      </c>
      <c r="GFG191" s="8" t="s">
        <v>188</v>
      </c>
      <c r="GFH191" s="8" t="s">
        <v>188</v>
      </c>
      <c r="GFI191" s="8" t="s">
        <v>188</v>
      </c>
      <c r="GFJ191" s="8" t="s">
        <v>188</v>
      </c>
      <c r="GFK191" s="8" t="s">
        <v>188</v>
      </c>
      <c r="GFL191" s="8" t="s">
        <v>188</v>
      </c>
      <c r="GFM191" s="8" t="s">
        <v>188</v>
      </c>
      <c r="GFN191" s="8" t="s">
        <v>188</v>
      </c>
      <c r="GFO191" s="8" t="s">
        <v>188</v>
      </c>
      <c r="GFP191" s="8" t="s">
        <v>188</v>
      </c>
      <c r="GFQ191" s="8" t="s">
        <v>188</v>
      </c>
      <c r="GFR191" s="8" t="s">
        <v>188</v>
      </c>
      <c r="GFS191" s="8" t="s">
        <v>188</v>
      </c>
      <c r="GFT191" s="8" t="s">
        <v>188</v>
      </c>
      <c r="GFU191" s="8" t="s">
        <v>188</v>
      </c>
      <c r="GFV191" s="8" t="s">
        <v>188</v>
      </c>
      <c r="GFW191" s="8" t="s">
        <v>188</v>
      </c>
      <c r="GFX191" s="8" t="s">
        <v>188</v>
      </c>
      <c r="GFY191" s="8" t="s">
        <v>188</v>
      </c>
      <c r="GFZ191" s="8" t="s">
        <v>188</v>
      </c>
      <c r="GGA191" s="8" t="s">
        <v>188</v>
      </c>
      <c r="GGB191" s="8" t="s">
        <v>188</v>
      </c>
      <c r="GGC191" s="8" t="s">
        <v>188</v>
      </c>
      <c r="GGD191" s="8" t="s">
        <v>188</v>
      </c>
      <c r="GGE191" s="8" t="s">
        <v>188</v>
      </c>
      <c r="GGF191" s="8" t="s">
        <v>188</v>
      </c>
      <c r="GGG191" s="8" t="s">
        <v>188</v>
      </c>
      <c r="GGH191" s="8" t="s">
        <v>188</v>
      </c>
      <c r="GGI191" s="8" t="s">
        <v>188</v>
      </c>
      <c r="GGJ191" s="8" t="s">
        <v>188</v>
      </c>
      <c r="GGK191" s="8" t="s">
        <v>188</v>
      </c>
      <c r="GGL191" s="8" t="s">
        <v>188</v>
      </c>
      <c r="GGM191" s="8" t="s">
        <v>188</v>
      </c>
      <c r="GGN191" s="8" t="s">
        <v>188</v>
      </c>
      <c r="GGO191" s="8" t="s">
        <v>188</v>
      </c>
      <c r="GGP191" s="8" t="s">
        <v>188</v>
      </c>
      <c r="GGQ191" s="8" t="s">
        <v>188</v>
      </c>
      <c r="GGR191" s="8" t="s">
        <v>188</v>
      </c>
      <c r="GGS191" s="8" t="s">
        <v>188</v>
      </c>
      <c r="GGT191" s="8" t="s">
        <v>188</v>
      </c>
      <c r="GGU191" s="8" t="s">
        <v>188</v>
      </c>
      <c r="GGV191" s="8" t="s">
        <v>188</v>
      </c>
      <c r="GGW191" s="8" t="s">
        <v>188</v>
      </c>
      <c r="GGX191" s="8" t="s">
        <v>188</v>
      </c>
      <c r="GGY191" s="8" t="s">
        <v>188</v>
      </c>
      <c r="GGZ191" s="8" t="s">
        <v>188</v>
      </c>
      <c r="GHA191" s="8" t="s">
        <v>188</v>
      </c>
      <c r="GHB191" s="8" t="s">
        <v>188</v>
      </c>
      <c r="GHC191" s="8" t="s">
        <v>188</v>
      </c>
      <c r="GHD191" s="8" t="s">
        <v>188</v>
      </c>
      <c r="GHE191" s="8" t="s">
        <v>188</v>
      </c>
      <c r="GHF191" s="8" t="s">
        <v>188</v>
      </c>
      <c r="GHG191" s="8" t="s">
        <v>188</v>
      </c>
      <c r="GHH191" s="8" t="s">
        <v>188</v>
      </c>
      <c r="GHI191" s="8" t="s">
        <v>188</v>
      </c>
      <c r="GHJ191" s="8" t="s">
        <v>188</v>
      </c>
      <c r="GHK191" s="8" t="s">
        <v>188</v>
      </c>
      <c r="GHL191" s="8" t="s">
        <v>188</v>
      </c>
      <c r="GHM191" s="8" t="s">
        <v>188</v>
      </c>
      <c r="GHN191" s="8" t="s">
        <v>188</v>
      </c>
      <c r="GHO191" s="8" t="s">
        <v>188</v>
      </c>
      <c r="GHP191" s="8" t="s">
        <v>188</v>
      </c>
      <c r="GHQ191" s="8" t="s">
        <v>188</v>
      </c>
      <c r="GHR191" s="8" t="s">
        <v>188</v>
      </c>
      <c r="GHS191" s="8" t="s">
        <v>188</v>
      </c>
      <c r="GHT191" s="8" t="s">
        <v>188</v>
      </c>
      <c r="GHU191" s="8" t="s">
        <v>188</v>
      </c>
      <c r="GHV191" s="8" t="s">
        <v>188</v>
      </c>
      <c r="GHW191" s="8" t="s">
        <v>188</v>
      </c>
      <c r="GHX191" s="8" t="s">
        <v>188</v>
      </c>
      <c r="GHY191" s="8" t="s">
        <v>188</v>
      </c>
      <c r="GHZ191" s="8" t="s">
        <v>188</v>
      </c>
      <c r="GIA191" s="8" t="s">
        <v>188</v>
      </c>
      <c r="GIB191" s="8" t="s">
        <v>188</v>
      </c>
      <c r="GIC191" s="8" t="s">
        <v>188</v>
      </c>
      <c r="GID191" s="8" t="s">
        <v>188</v>
      </c>
      <c r="GIE191" s="8" t="s">
        <v>188</v>
      </c>
      <c r="GIF191" s="8" t="s">
        <v>188</v>
      </c>
      <c r="GIG191" s="8" t="s">
        <v>188</v>
      </c>
      <c r="GIH191" s="8" t="s">
        <v>188</v>
      </c>
      <c r="GII191" s="8" t="s">
        <v>188</v>
      </c>
      <c r="GIJ191" s="8" t="s">
        <v>188</v>
      </c>
      <c r="GIK191" s="8" t="s">
        <v>188</v>
      </c>
      <c r="GIL191" s="8" t="s">
        <v>188</v>
      </c>
      <c r="GIM191" s="8" t="s">
        <v>188</v>
      </c>
      <c r="GIN191" s="8" t="s">
        <v>188</v>
      </c>
      <c r="GIO191" s="8" t="s">
        <v>188</v>
      </c>
      <c r="GIP191" s="8" t="s">
        <v>188</v>
      </c>
      <c r="GIQ191" s="8" t="s">
        <v>188</v>
      </c>
      <c r="GIR191" s="8" t="s">
        <v>188</v>
      </c>
      <c r="GIS191" s="8" t="s">
        <v>188</v>
      </c>
      <c r="GIT191" s="8" t="s">
        <v>188</v>
      </c>
      <c r="GIU191" s="8" t="s">
        <v>188</v>
      </c>
      <c r="GIV191" s="8" t="s">
        <v>188</v>
      </c>
      <c r="GIW191" s="8" t="s">
        <v>188</v>
      </c>
      <c r="GIX191" s="8" t="s">
        <v>188</v>
      </c>
      <c r="GIY191" s="8" t="s">
        <v>188</v>
      </c>
      <c r="GIZ191" s="8" t="s">
        <v>188</v>
      </c>
      <c r="GJA191" s="8" t="s">
        <v>188</v>
      </c>
      <c r="GJB191" s="8" t="s">
        <v>188</v>
      </c>
      <c r="GJC191" s="8" t="s">
        <v>188</v>
      </c>
      <c r="GJD191" s="8" t="s">
        <v>188</v>
      </c>
      <c r="GJE191" s="8" t="s">
        <v>188</v>
      </c>
      <c r="GJF191" s="8" t="s">
        <v>188</v>
      </c>
      <c r="GJG191" s="8" t="s">
        <v>188</v>
      </c>
      <c r="GJH191" s="8" t="s">
        <v>188</v>
      </c>
      <c r="GJI191" s="8" t="s">
        <v>188</v>
      </c>
      <c r="GJJ191" s="8" t="s">
        <v>188</v>
      </c>
      <c r="GJK191" s="8" t="s">
        <v>188</v>
      </c>
      <c r="GJL191" s="8" t="s">
        <v>188</v>
      </c>
      <c r="GJM191" s="8" t="s">
        <v>188</v>
      </c>
      <c r="GJN191" s="8" t="s">
        <v>188</v>
      </c>
      <c r="GJO191" s="8" t="s">
        <v>188</v>
      </c>
      <c r="GJP191" s="8" t="s">
        <v>188</v>
      </c>
      <c r="GJQ191" s="8" t="s">
        <v>188</v>
      </c>
      <c r="GJR191" s="8" t="s">
        <v>188</v>
      </c>
      <c r="GJS191" s="8" t="s">
        <v>188</v>
      </c>
      <c r="GJT191" s="8" t="s">
        <v>188</v>
      </c>
      <c r="GJU191" s="8" t="s">
        <v>188</v>
      </c>
      <c r="GJV191" s="8" t="s">
        <v>188</v>
      </c>
      <c r="GJW191" s="8" t="s">
        <v>188</v>
      </c>
      <c r="GJX191" s="8" t="s">
        <v>188</v>
      </c>
      <c r="GJY191" s="8" t="s">
        <v>188</v>
      </c>
      <c r="GJZ191" s="8" t="s">
        <v>188</v>
      </c>
      <c r="GKA191" s="8" t="s">
        <v>188</v>
      </c>
      <c r="GKB191" s="8" t="s">
        <v>188</v>
      </c>
      <c r="GKC191" s="8" t="s">
        <v>188</v>
      </c>
      <c r="GKD191" s="8" t="s">
        <v>188</v>
      </c>
      <c r="GKE191" s="8" t="s">
        <v>188</v>
      </c>
      <c r="GKF191" s="8" t="s">
        <v>188</v>
      </c>
      <c r="GKG191" s="8" t="s">
        <v>188</v>
      </c>
      <c r="GKH191" s="8" t="s">
        <v>188</v>
      </c>
      <c r="GKI191" s="8" t="s">
        <v>188</v>
      </c>
      <c r="GKJ191" s="8" t="s">
        <v>188</v>
      </c>
      <c r="GKK191" s="8" t="s">
        <v>188</v>
      </c>
      <c r="GKL191" s="8" t="s">
        <v>188</v>
      </c>
      <c r="GKM191" s="8" t="s">
        <v>188</v>
      </c>
      <c r="GKN191" s="8" t="s">
        <v>188</v>
      </c>
      <c r="GKO191" s="8" t="s">
        <v>188</v>
      </c>
      <c r="GKP191" s="8" t="s">
        <v>188</v>
      </c>
      <c r="GKQ191" s="8" t="s">
        <v>188</v>
      </c>
      <c r="GKR191" s="8" t="s">
        <v>188</v>
      </c>
      <c r="GKS191" s="8" t="s">
        <v>188</v>
      </c>
      <c r="GKT191" s="8" t="s">
        <v>188</v>
      </c>
      <c r="GKU191" s="8" t="s">
        <v>188</v>
      </c>
      <c r="GKV191" s="8" t="s">
        <v>188</v>
      </c>
      <c r="GKW191" s="8" t="s">
        <v>188</v>
      </c>
      <c r="GKX191" s="8" t="s">
        <v>188</v>
      </c>
      <c r="GKY191" s="8" t="s">
        <v>188</v>
      </c>
      <c r="GKZ191" s="8" t="s">
        <v>188</v>
      </c>
      <c r="GLA191" s="8" t="s">
        <v>188</v>
      </c>
      <c r="GLB191" s="8" t="s">
        <v>188</v>
      </c>
      <c r="GLC191" s="8" t="s">
        <v>188</v>
      </c>
      <c r="GLD191" s="8" t="s">
        <v>188</v>
      </c>
      <c r="GLE191" s="8" t="s">
        <v>188</v>
      </c>
      <c r="GLF191" s="8" t="s">
        <v>188</v>
      </c>
      <c r="GLG191" s="8" t="s">
        <v>188</v>
      </c>
      <c r="GLH191" s="8" t="s">
        <v>188</v>
      </c>
      <c r="GLI191" s="8" t="s">
        <v>188</v>
      </c>
      <c r="GLJ191" s="8" t="s">
        <v>188</v>
      </c>
      <c r="GLK191" s="8" t="s">
        <v>188</v>
      </c>
      <c r="GLL191" s="8" t="s">
        <v>188</v>
      </c>
      <c r="GLM191" s="8" t="s">
        <v>188</v>
      </c>
      <c r="GLN191" s="8" t="s">
        <v>188</v>
      </c>
      <c r="GLO191" s="8" t="s">
        <v>188</v>
      </c>
      <c r="GLP191" s="8" t="s">
        <v>188</v>
      </c>
      <c r="GLQ191" s="8" t="s">
        <v>188</v>
      </c>
      <c r="GLR191" s="8" t="s">
        <v>188</v>
      </c>
      <c r="GLS191" s="8" t="s">
        <v>188</v>
      </c>
      <c r="GLT191" s="8" t="s">
        <v>188</v>
      </c>
      <c r="GLU191" s="8" t="s">
        <v>188</v>
      </c>
      <c r="GLV191" s="8" t="s">
        <v>188</v>
      </c>
      <c r="GLW191" s="8" t="s">
        <v>188</v>
      </c>
      <c r="GLX191" s="8" t="s">
        <v>188</v>
      </c>
      <c r="GLY191" s="8" t="s">
        <v>188</v>
      </c>
      <c r="GLZ191" s="8" t="s">
        <v>188</v>
      </c>
      <c r="GMA191" s="8" t="s">
        <v>188</v>
      </c>
      <c r="GMB191" s="8" t="s">
        <v>188</v>
      </c>
      <c r="GMC191" s="8" t="s">
        <v>188</v>
      </c>
      <c r="GMD191" s="8" t="s">
        <v>188</v>
      </c>
      <c r="GME191" s="8" t="s">
        <v>188</v>
      </c>
      <c r="GMF191" s="8" t="s">
        <v>188</v>
      </c>
      <c r="GMG191" s="8" t="s">
        <v>188</v>
      </c>
      <c r="GMH191" s="8" t="s">
        <v>188</v>
      </c>
      <c r="GMI191" s="8" t="s">
        <v>188</v>
      </c>
      <c r="GMJ191" s="8" t="s">
        <v>188</v>
      </c>
      <c r="GMK191" s="8" t="s">
        <v>188</v>
      </c>
      <c r="GML191" s="8" t="s">
        <v>188</v>
      </c>
      <c r="GMM191" s="8" t="s">
        <v>188</v>
      </c>
      <c r="GMN191" s="8" t="s">
        <v>188</v>
      </c>
      <c r="GMO191" s="8" t="s">
        <v>188</v>
      </c>
      <c r="GMP191" s="8" t="s">
        <v>188</v>
      </c>
      <c r="GMQ191" s="8" t="s">
        <v>188</v>
      </c>
      <c r="GMR191" s="8" t="s">
        <v>188</v>
      </c>
      <c r="GMS191" s="8" t="s">
        <v>188</v>
      </c>
      <c r="GMT191" s="8" t="s">
        <v>188</v>
      </c>
      <c r="GMU191" s="8" t="s">
        <v>188</v>
      </c>
      <c r="GMV191" s="8" t="s">
        <v>188</v>
      </c>
      <c r="GMW191" s="8" t="s">
        <v>188</v>
      </c>
      <c r="GMX191" s="8" t="s">
        <v>188</v>
      </c>
      <c r="GMY191" s="8" t="s">
        <v>188</v>
      </c>
      <c r="GMZ191" s="8" t="s">
        <v>188</v>
      </c>
      <c r="GNA191" s="8" t="s">
        <v>188</v>
      </c>
      <c r="GNB191" s="8" t="s">
        <v>188</v>
      </c>
      <c r="GNC191" s="8" t="s">
        <v>188</v>
      </c>
      <c r="GND191" s="8" t="s">
        <v>188</v>
      </c>
      <c r="GNE191" s="8" t="s">
        <v>188</v>
      </c>
      <c r="GNF191" s="8" t="s">
        <v>188</v>
      </c>
      <c r="GNG191" s="8" t="s">
        <v>188</v>
      </c>
      <c r="GNH191" s="8" t="s">
        <v>188</v>
      </c>
      <c r="GNI191" s="8" t="s">
        <v>188</v>
      </c>
      <c r="GNJ191" s="8" t="s">
        <v>188</v>
      </c>
      <c r="GNK191" s="8" t="s">
        <v>188</v>
      </c>
      <c r="GNL191" s="8" t="s">
        <v>188</v>
      </c>
      <c r="GNM191" s="8" t="s">
        <v>188</v>
      </c>
      <c r="GNN191" s="8" t="s">
        <v>188</v>
      </c>
      <c r="GNO191" s="8" t="s">
        <v>188</v>
      </c>
      <c r="GNP191" s="8" t="s">
        <v>188</v>
      </c>
      <c r="GNQ191" s="8" t="s">
        <v>188</v>
      </c>
      <c r="GNR191" s="8" t="s">
        <v>188</v>
      </c>
      <c r="GNS191" s="8" t="s">
        <v>188</v>
      </c>
      <c r="GNT191" s="8" t="s">
        <v>188</v>
      </c>
      <c r="GNU191" s="8" t="s">
        <v>188</v>
      </c>
      <c r="GNV191" s="8" t="s">
        <v>188</v>
      </c>
      <c r="GNW191" s="8" t="s">
        <v>188</v>
      </c>
      <c r="GNX191" s="8" t="s">
        <v>188</v>
      </c>
      <c r="GNY191" s="8" t="s">
        <v>188</v>
      </c>
      <c r="GNZ191" s="8" t="s">
        <v>188</v>
      </c>
      <c r="GOA191" s="8" t="s">
        <v>188</v>
      </c>
      <c r="GOB191" s="8" t="s">
        <v>188</v>
      </c>
      <c r="GOC191" s="8" t="s">
        <v>188</v>
      </c>
      <c r="GOD191" s="8" t="s">
        <v>188</v>
      </c>
      <c r="GOE191" s="8" t="s">
        <v>188</v>
      </c>
      <c r="GOF191" s="8" t="s">
        <v>188</v>
      </c>
      <c r="GOG191" s="8" t="s">
        <v>188</v>
      </c>
      <c r="GOH191" s="8" t="s">
        <v>188</v>
      </c>
      <c r="GOI191" s="8" t="s">
        <v>188</v>
      </c>
      <c r="GOJ191" s="8" t="s">
        <v>188</v>
      </c>
      <c r="GOK191" s="8" t="s">
        <v>188</v>
      </c>
      <c r="GOL191" s="8" t="s">
        <v>188</v>
      </c>
      <c r="GOM191" s="8" t="s">
        <v>188</v>
      </c>
      <c r="GON191" s="8" t="s">
        <v>188</v>
      </c>
      <c r="GOO191" s="8" t="s">
        <v>188</v>
      </c>
      <c r="GOP191" s="8" t="s">
        <v>188</v>
      </c>
      <c r="GOQ191" s="8" t="s">
        <v>188</v>
      </c>
      <c r="GOR191" s="8" t="s">
        <v>188</v>
      </c>
      <c r="GOS191" s="8" t="s">
        <v>188</v>
      </c>
      <c r="GOT191" s="8" t="s">
        <v>188</v>
      </c>
      <c r="GOU191" s="8" t="s">
        <v>188</v>
      </c>
      <c r="GOV191" s="8" t="s">
        <v>188</v>
      </c>
      <c r="GOW191" s="8" t="s">
        <v>188</v>
      </c>
      <c r="GOX191" s="8" t="s">
        <v>188</v>
      </c>
      <c r="GOY191" s="8" t="s">
        <v>188</v>
      </c>
      <c r="GOZ191" s="8" t="s">
        <v>188</v>
      </c>
      <c r="GPA191" s="8" t="s">
        <v>188</v>
      </c>
      <c r="GPB191" s="8" t="s">
        <v>188</v>
      </c>
      <c r="GPC191" s="8" t="s">
        <v>188</v>
      </c>
      <c r="GPD191" s="8" t="s">
        <v>188</v>
      </c>
      <c r="GPE191" s="8" t="s">
        <v>188</v>
      </c>
      <c r="GPF191" s="8" t="s">
        <v>188</v>
      </c>
      <c r="GPG191" s="8" t="s">
        <v>188</v>
      </c>
      <c r="GPH191" s="8" t="s">
        <v>188</v>
      </c>
      <c r="GPI191" s="8" t="s">
        <v>188</v>
      </c>
      <c r="GPJ191" s="8" t="s">
        <v>188</v>
      </c>
      <c r="GPK191" s="8" t="s">
        <v>188</v>
      </c>
      <c r="GPL191" s="8" t="s">
        <v>188</v>
      </c>
      <c r="GPM191" s="8" t="s">
        <v>188</v>
      </c>
      <c r="GPN191" s="8" t="s">
        <v>188</v>
      </c>
      <c r="GPO191" s="8" t="s">
        <v>188</v>
      </c>
      <c r="GPP191" s="8" t="s">
        <v>188</v>
      </c>
      <c r="GPQ191" s="8" t="s">
        <v>188</v>
      </c>
      <c r="GPR191" s="8" t="s">
        <v>188</v>
      </c>
      <c r="GPS191" s="8" t="s">
        <v>188</v>
      </c>
      <c r="GPT191" s="8" t="s">
        <v>188</v>
      </c>
      <c r="GPU191" s="8" t="s">
        <v>188</v>
      </c>
      <c r="GPV191" s="8" t="s">
        <v>188</v>
      </c>
      <c r="GPW191" s="8" t="s">
        <v>188</v>
      </c>
      <c r="GPX191" s="8" t="s">
        <v>188</v>
      </c>
      <c r="GPY191" s="8" t="s">
        <v>188</v>
      </c>
      <c r="GPZ191" s="8" t="s">
        <v>188</v>
      </c>
      <c r="GQA191" s="8" t="s">
        <v>188</v>
      </c>
      <c r="GQB191" s="8" t="s">
        <v>188</v>
      </c>
      <c r="GQC191" s="8" t="s">
        <v>188</v>
      </c>
      <c r="GQD191" s="8" t="s">
        <v>188</v>
      </c>
      <c r="GQE191" s="8" t="s">
        <v>188</v>
      </c>
      <c r="GQF191" s="8" t="s">
        <v>188</v>
      </c>
      <c r="GQG191" s="8" t="s">
        <v>188</v>
      </c>
      <c r="GQH191" s="8" t="s">
        <v>188</v>
      </c>
      <c r="GQI191" s="8" t="s">
        <v>188</v>
      </c>
      <c r="GQJ191" s="8" t="s">
        <v>188</v>
      </c>
      <c r="GQK191" s="8" t="s">
        <v>188</v>
      </c>
      <c r="GQL191" s="8" t="s">
        <v>188</v>
      </c>
      <c r="GQM191" s="8" t="s">
        <v>188</v>
      </c>
      <c r="GQN191" s="8" t="s">
        <v>188</v>
      </c>
      <c r="GQO191" s="8" t="s">
        <v>188</v>
      </c>
      <c r="GQP191" s="8" t="s">
        <v>188</v>
      </c>
      <c r="GQQ191" s="8" t="s">
        <v>188</v>
      </c>
      <c r="GQR191" s="8" t="s">
        <v>188</v>
      </c>
      <c r="GQS191" s="8" t="s">
        <v>188</v>
      </c>
      <c r="GQT191" s="8" t="s">
        <v>188</v>
      </c>
      <c r="GQU191" s="8" t="s">
        <v>188</v>
      </c>
      <c r="GQV191" s="8" t="s">
        <v>188</v>
      </c>
      <c r="GQW191" s="8" t="s">
        <v>188</v>
      </c>
      <c r="GQX191" s="8" t="s">
        <v>188</v>
      </c>
      <c r="GQY191" s="8" t="s">
        <v>188</v>
      </c>
      <c r="GQZ191" s="8" t="s">
        <v>188</v>
      </c>
      <c r="GRA191" s="8" t="s">
        <v>188</v>
      </c>
      <c r="GRB191" s="8" t="s">
        <v>188</v>
      </c>
      <c r="GRC191" s="8" t="s">
        <v>188</v>
      </c>
      <c r="GRD191" s="8" t="s">
        <v>188</v>
      </c>
      <c r="GRE191" s="8" t="s">
        <v>188</v>
      </c>
      <c r="GRF191" s="8" t="s">
        <v>188</v>
      </c>
      <c r="GRG191" s="8" t="s">
        <v>188</v>
      </c>
      <c r="GRH191" s="8" t="s">
        <v>188</v>
      </c>
      <c r="GRI191" s="8" t="s">
        <v>188</v>
      </c>
      <c r="GRJ191" s="8" t="s">
        <v>188</v>
      </c>
      <c r="GRK191" s="8" t="s">
        <v>188</v>
      </c>
      <c r="GRL191" s="8" t="s">
        <v>188</v>
      </c>
      <c r="GRM191" s="8" t="s">
        <v>188</v>
      </c>
      <c r="GRN191" s="8" t="s">
        <v>188</v>
      </c>
      <c r="GRO191" s="8" t="s">
        <v>188</v>
      </c>
      <c r="GRP191" s="8" t="s">
        <v>188</v>
      </c>
      <c r="GRQ191" s="8" t="s">
        <v>188</v>
      </c>
      <c r="GRR191" s="8" t="s">
        <v>188</v>
      </c>
      <c r="GRS191" s="8" t="s">
        <v>188</v>
      </c>
      <c r="GRT191" s="8" t="s">
        <v>188</v>
      </c>
      <c r="GRU191" s="8" t="s">
        <v>188</v>
      </c>
      <c r="GRV191" s="8" t="s">
        <v>188</v>
      </c>
      <c r="GRW191" s="8" t="s">
        <v>188</v>
      </c>
      <c r="GRX191" s="8" t="s">
        <v>188</v>
      </c>
      <c r="GRY191" s="8" t="s">
        <v>188</v>
      </c>
      <c r="GRZ191" s="8" t="s">
        <v>188</v>
      </c>
      <c r="GSA191" s="8" t="s">
        <v>188</v>
      </c>
      <c r="GSB191" s="8" t="s">
        <v>188</v>
      </c>
      <c r="GSC191" s="8" t="s">
        <v>188</v>
      </c>
      <c r="GSD191" s="8" t="s">
        <v>188</v>
      </c>
      <c r="GSE191" s="8" t="s">
        <v>188</v>
      </c>
      <c r="GSF191" s="8" t="s">
        <v>188</v>
      </c>
      <c r="GSG191" s="8" t="s">
        <v>188</v>
      </c>
      <c r="GSH191" s="8" t="s">
        <v>188</v>
      </c>
      <c r="GSI191" s="8" t="s">
        <v>188</v>
      </c>
      <c r="GSJ191" s="8" t="s">
        <v>188</v>
      </c>
      <c r="GSK191" s="8" t="s">
        <v>188</v>
      </c>
      <c r="GSL191" s="8" t="s">
        <v>188</v>
      </c>
      <c r="GSM191" s="8" t="s">
        <v>188</v>
      </c>
      <c r="GSN191" s="8" t="s">
        <v>188</v>
      </c>
      <c r="GSO191" s="8" t="s">
        <v>188</v>
      </c>
      <c r="GSP191" s="8" t="s">
        <v>188</v>
      </c>
      <c r="GSQ191" s="8" t="s">
        <v>188</v>
      </c>
      <c r="GSR191" s="8" t="s">
        <v>188</v>
      </c>
      <c r="GSS191" s="8" t="s">
        <v>188</v>
      </c>
      <c r="GST191" s="8" t="s">
        <v>188</v>
      </c>
      <c r="GSU191" s="8" t="s">
        <v>188</v>
      </c>
      <c r="GSV191" s="8" t="s">
        <v>188</v>
      </c>
      <c r="GSW191" s="8" t="s">
        <v>188</v>
      </c>
      <c r="GSX191" s="8" t="s">
        <v>188</v>
      </c>
      <c r="GSY191" s="8" t="s">
        <v>188</v>
      </c>
      <c r="GSZ191" s="8" t="s">
        <v>188</v>
      </c>
      <c r="GTA191" s="8" t="s">
        <v>188</v>
      </c>
      <c r="GTB191" s="8" t="s">
        <v>188</v>
      </c>
      <c r="GTC191" s="8" t="s">
        <v>188</v>
      </c>
      <c r="GTD191" s="8" t="s">
        <v>188</v>
      </c>
      <c r="GTE191" s="8" t="s">
        <v>188</v>
      </c>
      <c r="GTF191" s="8" t="s">
        <v>188</v>
      </c>
      <c r="GTG191" s="8" t="s">
        <v>188</v>
      </c>
      <c r="GTH191" s="8" t="s">
        <v>188</v>
      </c>
      <c r="GTI191" s="8" t="s">
        <v>188</v>
      </c>
      <c r="GTJ191" s="8" t="s">
        <v>188</v>
      </c>
      <c r="GTK191" s="8" t="s">
        <v>188</v>
      </c>
      <c r="GTL191" s="8" t="s">
        <v>188</v>
      </c>
      <c r="GTM191" s="8" t="s">
        <v>188</v>
      </c>
      <c r="GTN191" s="8" t="s">
        <v>188</v>
      </c>
      <c r="GTO191" s="8" t="s">
        <v>188</v>
      </c>
      <c r="GTP191" s="8" t="s">
        <v>188</v>
      </c>
      <c r="GTQ191" s="8" t="s">
        <v>188</v>
      </c>
      <c r="GTR191" s="8" t="s">
        <v>188</v>
      </c>
      <c r="GTS191" s="8" t="s">
        <v>188</v>
      </c>
      <c r="GTT191" s="8" t="s">
        <v>188</v>
      </c>
      <c r="GTU191" s="8" t="s">
        <v>188</v>
      </c>
      <c r="GTV191" s="8" t="s">
        <v>188</v>
      </c>
      <c r="GTW191" s="8" t="s">
        <v>188</v>
      </c>
      <c r="GTX191" s="8" t="s">
        <v>188</v>
      </c>
      <c r="GTY191" s="8" t="s">
        <v>188</v>
      </c>
      <c r="GTZ191" s="8" t="s">
        <v>188</v>
      </c>
      <c r="GUA191" s="8" t="s">
        <v>188</v>
      </c>
      <c r="GUB191" s="8" t="s">
        <v>188</v>
      </c>
      <c r="GUC191" s="8" t="s">
        <v>188</v>
      </c>
      <c r="GUD191" s="8" t="s">
        <v>188</v>
      </c>
      <c r="GUE191" s="8" t="s">
        <v>188</v>
      </c>
      <c r="GUF191" s="8" t="s">
        <v>188</v>
      </c>
      <c r="GUG191" s="8" t="s">
        <v>188</v>
      </c>
      <c r="GUH191" s="8" t="s">
        <v>188</v>
      </c>
      <c r="GUI191" s="8" t="s">
        <v>188</v>
      </c>
      <c r="GUJ191" s="8" t="s">
        <v>188</v>
      </c>
      <c r="GUK191" s="8" t="s">
        <v>188</v>
      </c>
      <c r="GUL191" s="8" t="s">
        <v>188</v>
      </c>
      <c r="GUM191" s="8" t="s">
        <v>188</v>
      </c>
      <c r="GUN191" s="8" t="s">
        <v>188</v>
      </c>
      <c r="GUO191" s="8" t="s">
        <v>188</v>
      </c>
      <c r="GUP191" s="8" t="s">
        <v>188</v>
      </c>
      <c r="GUQ191" s="8" t="s">
        <v>188</v>
      </c>
      <c r="GUR191" s="8" t="s">
        <v>188</v>
      </c>
      <c r="GUS191" s="8" t="s">
        <v>188</v>
      </c>
      <c r="GUT191" s="8" t="s">
        <v>188</v>
      </c>
      <c r="GUU191" s="8" t="s">
        <v>188</v>
      </c>
      <c r="GUV191" s="8" t="s">
        <v>188</v>
      </c>
      <c r="GUW191" s="8" t="s">
        <v>188</v>
      </c>
      <c r="GUX191" s="8" t="s">
        <v>188</v>
      </c>
      <c r="GUY191" s="8" t="s">
        <v>188</v>
      </c>
      <c r="GUZ191" s="8" t="s">
        <v>188</v>
      </c>
      <c r="GVA191" s="8" t="s">
        <v>188</v>
      </c>
      <c r="GVB191" s="8" t="s">
        <v>188</v>
      </c>
      <c r="GVC191" s="8" t="s">
        <v>188</v>
      </c>
      <c r="GVD191" s="8" t="s">
        <v>188</v>
      </c>
      <c r="GVE191" s="8" t="s">
        <v>188</v>
      </c>
      <c r="GVF191" s="8" t="s">
        <v>188</v>
      </c>
      <c r="GVG191" s="8" t="s">
        <v>188</v>
      </c>
      <c r="GVH191" s="8" t="s">
        <v>188</v>
      </c>
      <c r="GVI191" s="8" t="s">
        <v>188</v>
      </c>
      <c r="GVJ191" s="8" t="s">
        <v>188</v>
      </c>
      <c r="GVK191" s="8" t="s">
        <v>188</v>
      </c>
      <c r="GVL191" s="8" t="s">
        <v>188</v>
      </c>
      <c r="GVM191" s="8" t="s">
        <v>188</v>
      </c>
      <c r="GVN191" s="8" t="s">
        <v>188</v>
      </c>
      <c r="GVO191" s="8" t="s">
        <v>188</v>
      </c>
      <c r="GVP191" s="8" t="s">
        <v>188</v>
      </c>
      <c r="GVQ191" s="8" t="s">
        <v>188</v>
      </c>
      <c r="GVR191" s="8" t="s">
        <v>188</v>
      </c>
      <c r="GVS191" s="8" t="s">
        <v>188</v>
      </c>
      <c r="GVT191" s="8" t="s">
        <v>188</v>
      </c>
      <c r="GVU191" s="8" t="s">
        <v>188</v>
      </c>
      <c r="GVV191" s="8" t="s">
        <v>188</v>
      </c>
      <c r="GVW191" s="8" t="s">
        <v>188</v>
      </c>
      <c r="GVX191" s="8" t="s">
        <v>188</v>
      </c>
      <c r="GVY191" s="8" t="s">
        <v>188</v>
      </c>
      <c r="GVZ191" s="8" t="s">
        <v>188</v>
      </c>
      <c r="GWA191" s="8" t="s">
        <v>188</v>
      </c>
      <c r="GWB191" s="8" t="s">
        <v>188</v>
      </c>
      <c r="GWC191" s="8" t="s">
        <v>188</v>
      </c>
      <c r="GWD191" s="8" t="s">
        <v>188</v>
      </c>
      <c r="GWE191" s="8" t="s">
        <v>188</v>
      </c>
      <c r="GWF191" s="8" t="s">
        <v>188</v>
      </c>
      <c r="GWG191" s="8" t="s">
        <v>188</v>
      </c>
      <c r="GWH191" s="8" t="s">
        <v>188</v>
      </c>
      <c r="GWI191" s="8" t="s">
        <v>188</v>
      </c>
      <c r="GWJ191" s="8" t="s">
        <v>188</v>
      </c>
      <c r="GWK191" s="8" t="s">
        <v>188</v>
      </c>
      <c r="GWL191" s="8" t="s">
        <v>188</v>
      </c>
      <c r="GWM191" s="8" t="s">
        <v>188</v>
      </c>
      <c r="GWN191" s="8" t="s">
        <v>188</v>
      </c>
      <c r="GWO191" s="8" t="s">
        <v>188</v>
      </c>
      <c r="GWP191" s="8" t="s">
        <v>188</v>
      </c>
      <c r="GWQ191" s="8" t="s">
        <v>188</v>
      </c>
      <c r="GWR191" s="8" t="s">
        <v>188</v>
      </c>
      <c r="GWS191" s="8" t="s">
        <v>188</v>
      </c>
      <c r="GWT191" s="8" t="s">
        <v>188</v>
      </c>
      <c r="GWU191" s="8" t="s">
        <v>188</v>
      </c>
      <c r="GWV191" s="8" t="s">
        <v>188</v>
      </c>
      <c r="GWW191" s="8" t="s">
        <v>188</v>
      </c>
      <c r="GWX191" s="8" t="s">
        <v>188</v>
      </c>
      <c r="GWY191" s="8" t="s">
        <v>188</v>
      </c>
      <c r="GWZ191" s="8" t="s">
        <v>188</v>
      </c>
      <c r="GXA191" s="8" t="s">
        <v>188</v>
      </c>
      <c r="GXB191" s="8" t="s">
        <v>188</v>
      </c>
      <c r="GXC191" s="8" t="s">
        <v>188</v>
      </c>
      <c r="GXD191" s="8" t="s">
        <v>188</v>
      </c>
      <c r="GXE191" s="8" t="s">
        <v>188</v>
      </c>
      <c r="GXF191" s="8" t="s">
        <v>188</v>
      </c>
      <c r="GXG191" s="8" t="s">
        <v>188</v>
      </c>
      <c r="GXH191" s="8" t="s">
        <v>188</v>
      </c>
      <c r="GXI191" s="8" t="s">
        <v>188</v>
      </c>
      <c r="GXJ191" s="8" t="s">
        <v>188</v>
      </c>
      <c r="GXK191" s="8" t="s">
        <v>188</v>
      </c>
      <c r="GXL191" s="8" t="s">
        <v>188</v>
      </c>
      <c r="GXM191" s="8" t="s">
        <v>188</v>
      </c>
      <c r="GXN191" s="8" t="s">
        <v>188</v>
      </c>
      <c r="GXO191" s="8" t="s">
        <v>188</v>
      </c>
      <c r="GXP191" s="8" t="s">
        <v>188</v>
      </c>
      <c r="GXQ191" s="8" t="s">
        <v>188</v>
      </c>
      <c r="GXR191" s="8" t="s">
        <v>188</v>
      </c>
      <c r="GXS191" s="8" t="s">
        <v>188</v>
      </c>
      <c r="GXT191" s="8" t="s">
        <v>188</v>
      </c>
      <c r="GXU191" s="8" t="s">
        <v>188</v>
      </c>
      <c r="GXV191" s="8" t="s">
        <v>188</v>
      </c>
      <c r="GXW191" s="8" t="s">
        <v>188</v>
      </c>
      <c r="GXX191" s="8" t="s">
        <v>188</v>
      </c>
      <c r="GXY191" s="8" t="s">
        <v>188</v>
      </c>
      <c r="GXZ191" s="8" t="s">
        <v>188</v>
      </c>
      <c r="GYA191" s="8" t="s">
        <v>188</v>
      </c>
      <c r="GYB191" s="8" t="s">
        <v>188</v>
      </c>
      <c r="GYC191" s="8" t="s">
        <v>188</v>
      </c>
      <c r="GYD191" s="8" t="s">
        <v>188</v>
      </c>
      <c r="GYE191" s="8" t="s">
        <v>188</v>
      </c>
      <c r="GYF191" s="8" t="s">
        <v>188</v>
      </c>
      <c r="GYG191" s="8" t="s">
        <v>188</v>
      </c>
      <c r="GYH191" s="8" t="s">
        <v>188</v>
      </c>
      <c r="GYI191" s="8" t="s">
        <v>188</v>
      </c>
      <c r="GYJ191" s="8" t="s">
        <v>188</v>
      </c>
      <c r="GYK191" s="8" t="s">
        <v>188</v>
      </c>
      <c r="GYL191" s="8" t="s">
        <v>188</v>
      </c>
      <c r="GYM191" s="8" t="s">
        <v>188</v>
      </c>
      <c r="GYN191" s="8" t="s">
        <v>188</v>
      </c>
      <c r="GYO191" s="8" t="s">
        <v>188</v>
      </c>
      <c r="GYP191" s="8" t="s">
        <v>188</v>
      </c>
      <c r="GYQ191" s="8" t="s">
        <v>188</v>
      </c>
      <c r="GYR191" s="8" t="s">
        <v>188</v>
      </c>
      <c r="GYS191" s="8" t="s">
        <v>188</v>
      </c>
      <c r="GYT191" s="8" t="s">
        <v>188</v>
      </c>
      <c r="GYU191" s="8" t="s">
        <v>188</v>
      </c>
      <c r="GYV191" s="8" t="s">
        <v>188</v>
      </c>
      <c r="GYW191" s="8" t="s">
        <v>188</v>
      </c>
      <c r="GYX191" s="8" t="s">
        <v>188</v>
      </c>
      <c r="GYY191" s="8" t="s">
        <v>188</v>
      </c>
      <c r="GYZ191" s="8" t="s">
        <v>188</v>
      </c>
      <c r="GZA191" s="8" t="s">
        <v>188</v>
      </c>
      <c r="GZB191" s="8" t="s">
        <v>188</v>
      </c>
      <c r="GZC191" s="8" t="s">
        <v>188</v>
      </c>
      <c r="GZD191" s="8" t="s">
        <v>188</v>
      </c>
      <c r="GZE191" s="8" t="s">
        <v>188</v>
      </c>
      <c r="GZF191" s="8" t="s">
        <v>188</v>
      </c>
      <c r="GZG191" s="8" t="s">
        <v>188</v>
      </c>
      <c r="GZH191" s="8" t="s">
        <v>188</v>
      </c>
      <c r="GZI191" s="8" t="s">
        <v>188</v>
      </c>
      <c r="GZJ191" s="8" t="s">
        <v>188</v>
      </c>
      <c r="GZK191" s="8" t="s">
        <v>188</v>
      </c>
      <c r="GZL191" s="8" t="s">
        <v>188</v>
      </c>
      <c r="GZM191" s="8" t="s">
        <v>188</v>
      </c>
      <c r="GZN191" s="8" t="s">
        <v>188</v>
      </c>
      <c r="GZO191" s="8" t="s">
        <v>188</v>
      </c>
      <c r="GZP191" s="8" t="s">
        <v>188</v>
      </c>
      <c r="GZQ191" s="8" t="s">
        <v>188</v>
      </c>
      <c r="GZR191" s="8" t="s">
        <v>188</v>
      </c>
      <c r="GZS191" s="8" t="s">
        <v>188</v>
      </c>
      <c r="GZT191" s="8" t="s">
        <v>188</v>
      </c>
      <c r="GZU191" s="8" t="s">
        <v>188</v>
      </c>
      <c r="GZV191" s="8" t="s">
        <v>188</v>
      </c>
      <c r="GZW191" s="8" t="s">
        <v>188</v>
      </c>
      <c r="GZX191" s="8" t="s">
        <v>188</v>
      </c>
      <c r="GZY191" s="8" t="s">
        <v>188</v>
      </c>
      <c r="GZZ191" s="8" t="s">
        <v>188</v>
      </c>
      <c r="HAA191" s="8" t="s">
        <v>188</v>
      </c>
      <c r="HAB191" s="8" t="s">
        <v>188</v>
      </c>
      <c r="HAC191" s="8" t="s">
        <v>188</v>
      </c>
      <c r="HAD191" s="8" t="s">
        <v>188</v>
      </c>
      <c r="HAE191" s="8" t="s">
        <v>188</v>
      </c>
      <c r="HAF191" s="8" t="s">
        <v>188</v>
      </c>
      <c r="HAG191" s="8" t="s">
        <v>188</v>
      </c>
      <c r="HAH191" s="8" t="s">
        <v>188</v>
      </c>
      <c r="HAI191" s="8" t="s">
        <v>188</v>
      </c>
      <c r="HAJ191" s="8" t="s">
        <v>188</v>
      </c>
      <c r="HAK191" s="8" t="s">
        <v>188</v>
      </c>
      <c r="HAL191" s="8" t="s">
        <v>188</v>
      </c>
      <c r="HAM191" s="8" t="s">
        <v>188</v>
      </c>
      <c r="HAN191" s="8" t="s">
        <v>188</v>
      </c>
      <c r="HAO191" s="8" t="s">
        <v>188</v>
      </c>
      <c r="HAP191" s="8" t="s">
        <v>188</v>
      </c>
      <c r="HAQ191" s="8" t="s">
        <v>188</v>
      </c>
      <c r="HAR191" s="8" t="s">
        <v>188</v>
      </c>
      <c r="HAS191" s="8" t="s">
        <v>188</v>
      </c>
      <c r="HAT191" s="8" t="s">
        <v>188</v>
      </c>
      <c r="HAU191" s="8" t="s">
        <v>188</v>
      </c>
      <c r="HAV191" s="8" t="s">
        <v>188</v>
      </c>
      <c r="HAW191" s="8" t="s">
        <v>188</v>
      </c>
      <c r="HAX191" s="8" t="s">
        <v>188</v>
      </c>
      <c r="HAY191" s="8" t="s">
        <v>188</v>
      </c>
      <c r="HAZ191" s="8" t="s">
        <v>188</v>
      </c>
      <c r="HBA191" s="8" t="s">
        <v>188</v>
      </c>
      <c r="HBB191" s="8" t="s">
        <v>188</v>
      </c>
      <c r="HBC191" s="8" t="s">
        <v>188</v>
      </c>
      <c r="HBD191" s="8" t="s">
        <v>188</v>
      </c>
      <c r="HBE191" s="8" t="s">
        <v>188</v>
      </c>
      <c r="HBF191" s="8" t="s">
        <v>188</v>
      </c>
      <c r="HBG191" s="8" t="s">
        <v>188</v>
      </c>
      <c r="HBH191" s="8" t="s">
        <v>188</v>
      </c>
      <c r="HBI191" s="8" t="s">
        <v>188</v>
      </c>
      <c r="HBJ191" s="8" t="s">
        <v>188</v>
      </c>
      <c r="HBK191" s="8" t="s">
        <v>188</v>
      </c>
      <c r="HBL191" s="8" t="s">
        <v>188</v>
      </c>
      <c r="HBM191" s="8" t="s">
        <v>188</v>
      </c>
      <c r="HBN191" s="8" t="s">
        <v>188</v>
      </c>
      <c r="HBO191" s="8" t="s">
        <v>188</v>
      </c>
      <c r="HBP191" s="8" t="s">
        <v>188</v>
      </c>
      <c r="HBQ191" s="8" t="s">
        <v>188</v>
      </c>
      <c r="HBR191" s="8" t="s">
        <v>188</v>
      </c>
      <c r="HBS191" s="8" t="s">
        <v>188</v>
      </c>
      <c r="HBT191" s="8" t="s">
        <v>188</v>
      </c>
      <c r="HBU191" s="8" t="s">
        <v>188</v>
      </c>
      <c r="HBV191" s="8" t="s">
        <v>188</v>
      </c>
      <c r="HBW191" s="8" t="s">
        <v>188</v>
      </c>
      <c r="HBX191" s="8" t="s">
        <v>188</v>
      </c>
      <c r="HBY191" s="8" t="s">
        <v>188</v>
      </c>
      <c r="HBZ191" s="8" t="s">
        <v>188</v>
      </c>
      <c r="HCA191" s="8" t="s">
        <v>188</v>
      </c>
      <c r="HCB191" s="8" t="s">
        <v>188</v>
      </c>
      <c r="HCC191" s="8" t="s">
        <v>188</v>
      </c>
      <c r="HCD191" s="8" t="s">
        <v>188</v>
      </c>
      <c r="HCE191" s="8" t="s">
        <v>188</v>
      </c>
      <c r="HCF191" s="8" t="s">
        <v>188</v>
      </c>
      <c r="HCG191" s="8" t="s">
        <v>188</v>
      </c>
      <c r="HCH191" s="8" t="s">
        <v>188</v>
      </c>
      <c r="HCI191" s="8" t="s">
        <v>188</v>
      </c>
      <c r="HCJ191" s="8" t="s">
        <v>188</v>
      </c>
      <c r="HCK191" s="8" t="s">
        <v>188</v>
      </c>
      <c r="HCL191" s="8" t="s">
        <v>188</v>
      </c>
      <c r="HCM191" s="8" t="s">
        <v>188</v>
      </c>
      <c r="HCN191" s="8" t="s">
        <v>188</v>
      </c>
      <c r="HCO191" s="8" t="s">
        <v>188</v>
      </c>
      <c r="HCP191" s="8" t="s">
        <v>188</v>
      </c>
      <c r="HCQ191" s="8" t="s">
        <v>188</v>
      </c>
      <c r="HCR191" s="8" t="s">
        <v>188</v>
      </c>
      <c r="HCS191" s="8" t="s">
        <v>188</v>
      </c>
      <c r="HCT191" s="8" t="s">
        <v>188</v>
      </c>
      <c r="HCU191" s="8" t="s">
        <v>188</v>
      </c>
      <c r="HCV191" s="8" t="s">
        <v>188</v>
      </c>
      <c r="HCW191" s="8" t="s">
        <v>188</v>
      </c>
      <c r="HCX191" s="8" t="s">
        <v>188</v>
      </c>
      <c r="HCY191" s="8" t="s">
        <v>188</v>
      </c>
      <c r="HCZ191" s="8" t="s">
        <v>188</v>
      </c>
      <c r="HDA191" s="8" t="s">
        <v>188</v>
      </c>
      <c r="HDB191" s="8" t="s">
        <v>188</v>
      </c>
      <c r="HDC191" s="8" t="s">
        <v>188</v>
      </c>
      <c r="HDD191" s="8" t="s">
        <v>188</v>
      </c>
      <c r="HDE191" s="8" t="s">
        <v>188</v>
      </c>
      <c r="HDF191" s="8" t="s">
        <v>188</v>
      </c>
      <c r="HDG191" s="8" t="s">
        <v>188</v>
      </c>
      <c r="HDH191" s="8" t="s">
        <v>188</v>
      </c>
      <c r="HDI191" s="8" t="s">
        <v>188</v>
      </c>
      <c r="HDJ191" s="8" t="s">
        <v>188</v>
      </c>
      <c r="HDK191" s="8" t="s">
        <v>188</v>
      </c>
      <c r="HDL191" s="8" t="s">
        <v>188</v>
      </c>
      <c r="HDM191" s="8" t="s">
        <v>188</v>
      </c>
      <c r="HDN191" s="8" t="s">
        <v>188</v>
      </c>
      <c r="HDO191" s="8" t="s">
        <v>188</v>
      </c>
      <c r="HDP191" s="8" t="s">
        <v>188</v>
      </c>
      <c r="HDQ191" s="8" t="s">
        <v>188</v>
      </c>
      <c r="HDR191" s="8" t="s">
        <v>188</v>
      </c>
      <c r="HDS191" s="8" t="s">
        <v>188</v>
      </c>
      <c r="HDT191" s="8" t="s">
        <v>188</v>
      </c>
      <c r="HDU191" s="8" t="s">
        <v>188</v>
      </c>
      <c r="HDV191" s="8" t="s">
        <v>188</v>
      </c>
      <c r="HDW191" s="8" t="s">
        <v>188</v>
      </c>
      <c r="HDX191" s="8" t="s">
        <v>188</v>
      </c>
      <c r="HDY191" s="8" t="s">
        <v>188</v>
      </c>
      <c r="HDZ191" s="8" t="s">
        <v>188</v>
      </c>
      <c r="HEA191" s="8" t="s">
        <v>188</v>
      </c>
      <c r="HEB191" s="8" t="s">
        <v>188</v>
      </c>
      <c r="HEC191" s="8" t="s">
        <v>188</v>
      </c>
      <c r="HED191" s="8" t="s">
        <v>188</v>
      </c>
      <c r="HEE191" s="8" t="s">
        <v>188</v>
      </c>
      <c r="HEF191" s="8" t="s">
        <v>188</v>
      </c>
      <c r="HEG191" s="8" t="s">
        <v>188</v>
      </c>
      <c r="HEH191" s="8" t="s">
        <v>188</v>
      </c>
      <c r="HEI191" s="8" t="s">
        <v>188</v>
      </c>
      <c r="HEJ191" s="8" t="s">
        <v>188</v>
      </c>
      <c r="HEK191" s="8" t="s">
        <v>188</v>
      </c>
      <c r="HEL191" s="8" t="s">
        <v>188</v>
      </c>
      <c r="HEM191" s="8" t="s">
        <v>188</v>
      </c>
      <c r="HEN191" s="8" t="s">
        <v>188</v>
      </c>
      <c r="HEO191" s="8" t="s">
        <v>188</v>
      </c>
      <c r="HEP191" s="8" t="s">
        <v>188</v>
      </c>
      <c r="HEQ191" s="8" t="s">
        <v>188</v>
      </c>
      <c r="HER191" s="8" t="s">
        <v>188</v>
      </c>
      <c r="HES191" s="8" t="s">
        <v>188</v>
      </c>
      <c r="HET191" s="8" t="s">
        <v>188</v>
      </c>
      <c r="HEU191" s="8" t="s">
        <v>188</v>
      </c>
      <c r="HEV191" s="8" t="s">
        <v>188</v>
      </c>
      <c r="HEW191" s="8" t="s">
        <v>188</v>
      </c>
      <c r="HEX191" s="8" t="s">
        <v>188</v>
      </c>
      <c r="HEY191" s="8" t="s">
        <v>188</v>
      </c>
      <c r="HEZ191" s="8" t="s">
        <v>188</v>
      </c>
      <c r="HFA191" s="8" t="s">
        <v>188</v>
      </c>
      <c r="HFB191" s="8" t="s">
        <v>188</v>
      </c>
      <c r="HFC191" s="8" t="s">
        <v>188</v>
      </c>
      <c r="HFD191" s="8" t="s">
        <v>188</v>
      </c>
      <c r="HFE191" s="8" t="s">
        <v>188</v>
      </c>
      <c r="HFF191" s="8" t="s">
        <v>188</v>
      </c>
      <c r="HFG191" s="8" t="s">
        <v>188</v>
      </c>
      <c r="HFH191" s="8" t="s">
        <v>188</v>
      </c>
      <c r="HFI191" s="8" t="s">
        <v>188</v>
      </c>
      <c r="HFJ191" s="8" t="s">
        <v>188</v>
      </c>
      <c r="HFK191" s="8" t="s">
        <v>188</v>
      </c>
      <c r="HFL191" s="8" t="s">
        <v>188</v>
      </c>
      <c r="HFM191" s="8" t="s">
        <v>188</v>
      </c>
      <c r="HFN191" s="8" t="s">
        <v>188</v>
      </c>
      <c r="HFO191" s="8" t="s">
        <v>188</v>
      </c>
      <c r="HFP191" s="8" t="s">
        <v>188</v>
      </c>
      <c r="HFQ191" s="8" t="s">
        <v>188</v>
      </c>
      <c r="HFR191" s="8" t="s">
        <v>188</v>
      </c>
      <c r="HFS191" s="8" t="s">
        <v>188</v>
      </c>
      <c r="HFT191" s="8" t="s">
        <v>188</v>
      </c>
      <c r="HFU191" s="8" t="s">
        <v>188</v>
      </c>
      <c r="HFV191" s="8" t="s">
        <v>188</v>
      </c>
      <c r="HFW191" s="8" t="s">
        <v>188</v>
      </c>
      <c r="HFX191" s="8" t="s">
        <v>188</v>
      </c>
      <c r="HFY191" s="8" t="s">
        <v>188</v>
      </c>
      <c r="HFZ191" s="8" t="s">
        <v>188</v>
      </c>
      <c r="HGA191" s="8" t="s">
        <v>188</v>
      </c>
      <c r="HGB191" s="8" t="s">
        <v>188</v>
      </c>
      <c r="HGC191" s="8" t="s">
        <v>188</v>
      </c>
      <c r="HGD191" s="8" t="s">
        <v>188</v>
      </c>
      <c r="HGE191" s="8" t="s">
        <v>188</v>
      </c>
      <c r="HGF191" s="8" t="s">
        <v>188</v>
      </c>
      <c r="HGG191" s="8" t="s">
        <v>188</v>
      </c>
      <c r="HGH191" s="8" t="s">
        <v>188</v>
      </c>
      <c r="HGI191" s="8" t="s">
        <v>188</v>
      </c>
      <c r="HGJ191" s="8" t="s">
        <v>188</v>
      </c>
      <c r="HGK191" s="8" t="s">
        <v>188</v>
      </c>
      <c r="HGL191" s="8" t="s">
        <v>188</v>
      </c>
      <c r="HGM191" s="8" t="s">
        <v>188</v>
      </c>
      <c r="HGN191" s="8" t="s">
        <v>188</v>
      </c>
      <c r="HGO191" s="8" t="s">
        <v>188</v>
      </c>
      <c r="HGP191" s="8" t="s">
        <v>188</v>
      </c>
      <c r="HGQ191" s="8" t="s">
        <v>188</v>
      </c>
      <c r="HGR191" s="8" t="s">
        <v>188</v>
      </c>
      <c r="HGS191" s="8" t="s">
        <v>188</v>
      </c>
      <c r="HGT191" s="8" t="s">
        <v>188</v>
      </c>
      <c r="HGU191" s="8" t="s">
        <v>188</v>
      </c>
      <c r="HGV191" s="8" t="s">
        <v>188</v>
      </c>
      <c r="HGW191" s="8" t="s">
        <v>188</v>
      </c>
      <c r="HGX191" s="8" t="s">
        <v>188</v>
      </c>
      <c r="HGY191" s="8" t="s">
        <v>188</v>
      </c>
      <c r="HGZ191" s="8" t="s">
        <v>188</v>
      </c>
      <c r="HHA191" s="8" t="s">
        <v>188</v>
      </c>
      <c r="HHB191" s="8" t="s">
        <v>188</v>
      </c>
      <c r="HHC191" s="8" t="s">
        <v>188</v>
      </c>
      <c r="HHD191" s="8" t="s">
        <v>188</v>
      </c>
      <c r="HHE191" s="8" t="s">
        <v>188</v>
      </c>
      <c r="HHF191" s="8" t="s">
        <v>188</v>
      </c>
      <c r="HHG191" s="8" t="s">
        <v>188</v>
      </c>
      <c r="HHH191" s="8" t="s">
        <v>188</v>
      </c>
      <c r="HHI191" s="8" t="s">
        <v>188</v>
      </c>
      <c r="HHJ191" s="8" t="s">
        <v>188</v>
      </c>
      <c r="HHK191" s="8" t="s">
        <v>188</v>
      </c>
      <c r="HHL191" s="8" t="s">
        <v>188</v>
      </c>
      <c r="HHM191" s="8" t="s">
        <v>188</v>
      </c>
      <c r="HHN191" s="8" t="s">
        <v>188</v>
      </c>
      <c r="HHO191" s="8" t="s">
        <v>188</v>
      </c>
      <c r="HHP191" s="8" t="s">
        <v>188</v>
      </c>
      <c r="HHQ191" s="8" t="s">
        <v>188</v>
      </c>
      <c r="HHR191" s="8" t="s">
        <v>188</v>
      </c>
      <c r="HHS191" s="8" t="s">
        <v>188</v>
      </c>
      <c r="HHT191" s="8" t="s">
        <v>188</v>
      </c>
      <c r="HHU191" s="8" t="s">
        <v>188</v>
      </c>
      <c r="HHV191" s="8" t="s">
        <v>188</v>
      </c>
      <c r="HHW191" s="8" t="s">
        <v>188</v>
      </c>
      <c r="HHX191" s="8" t="s">
        <v>188</v>
      </c>
      <c r="HHY191" s="8" t="s">
        <v>188</v>
      </c>
      <c r="HHZ191" s="8" t="s">
        <v>188</v>
      </c>
      <c r="HIA191" s="8" t="s">
        <v>188</v>
      </c>
      <c r="HIB191" s="8" t="s">
        <v>188</v>
      </c>
      <c r="HIC191" s="8" t="s">
        <v>188</v>
      </c>
      <c r="HID191" s="8" t="s">
        <v>188</v>
      </c>
      <c r="HIE191" s="8" t="s">
        <v>188</v>
      </c>
      <c r="HIF191" s="8" t="s">
        <v>188</v>
      </c>
      <c r="HIG191" s="8" t="s">
        <v>188</v>
      </c>
      <c r="HIH191" s="8" t="s">
        <v>188</v>
      </c>
      <c r="HII191" s="8" t="s">
        <v>188</v>
      </c>
      <c r="HIJ191" s="8" t="s">
        <v>188</v>
      </c>
      <c r="HIK191" s="8" t="s">
        <v>188</v>
      </c>
      <c r="HIL191" s="8" t="s">
        <v>188</v>
      </c>
      <c r="HIM191" s="8" t="s">
        <v>188</v>
      </c>
      <c r="HIN191" s="8" t="s">
        <v>188</v>
      </c>
      <c r="HIO191" s="8" t="s">
        <v>188</v>
      </c>
      <c r="HIP191" s="8" t="s">
        <v>188</v>
      </c>
      <c r="HIQ191" s="8" t="s">
        <v>188</v>
      </c>
      <c r="HIR191" s="8" t="s">
        <v>188</v>
      </c>
      <c r="HIS191" s="8" t="s">
        <v>188</v>
      </c>
      <c r="HIT191" s="8" t="s">
        <v>188</v>
      </c>
      <c r="HIU191" s="8" t="s">
        <v>188</v>
      </c>
      <c r="HIV191" s="8" t="s">
        <v>188</v>
      </c>
      <c r="HIW191" s="8" t="s">
        <v>188</v>
      </c>
      <c r="HIX191" s="8" t="s">
        <v>188</v>
      </c>
      <c r="HIY191" s="8" t="s">
        <v>188</v>
      </c>
      <c r="HIZ191" s="8" t="s">
        <v>188</v>
      </c>
      <c r="HJA191" s="8" t="s">
        <v>188</v>
      </c>
      <c r="HJB191" s="8" t="s">
        <v>188</v>
      </c>
      <c r="HJC191" s="8" t="s">
        <v>188</v>
      </c>
      <c r="HJD191" s="8" t="s">
        <v>188</v>
      </c>
      <c r="HJE191" s="8" t="s">
        <v>188</v>
      </c>
      <c r="HJF191" s="8" t="s">
        <v>188</v>
      </c>
      <c r="HJG191" s="8" t="s">
        <v>188</v>
      </c>
      <c r="HJH191" s="8" t="s">
        <v>188</v>
      </c>
      <c r="HJI191" s="8" t="s">
        <v>188</v>
      </c>
      <c r="HJJ191" s="8" t="s">
        <v>188</v>
      </c>
      <c r="HJK191" s="8" t="s">
        <v>188</v>
      </c>
      <c r="HJL191" s="8" t="s">
        <v>188</v>
      </c>
      <c r="HJM191" s="8" t="s">
        <v>188</v>
      </c>
      <c r="HJN191" s="8" t="s">
        <v>188</v>
      </c>
      <c r="HJO191" s="8" t="s">
        <v>188</v>
      </c>
      <c r="HJP191" s="8" t="s">
        <v>188</v>
      </c>
      <c r="HJQ191" s="8" t="s">
        <v>188</v>
      </c>
      <c r="HJR191" s="8" t="s">
        <v>188</v>
      </c>
      <c r="HJS191" s="8" t="s">
        <v>188</v>
      </c>
      <c r="HJT191" s="8" t="s">
        <v>188</v>
      </c>
      <c r="HJU191" s="8" t="s">
        <v>188</v>
      </c>
      <c r="HJV191" s="8" t="s">
        <v>188</v>
      </c>
      <c r="HJW191" s="8" t="s">
        <v>188</v>
      </c>
      <c r="HJX191" s="8" t="s">
        <v>188</v>
      </c>
      <c r="HJY191" s="8" t="s">
        <v>188</v>
      </c>
      <c r="HJZ191" s="8" t="s">
        <v>188</v>
      </c>
      <c r="HKA191" s="8" t="s">
        <v>188</v>
      </c>
      <c r="HKB191" s="8" t="s">
        <v>188</v>
      </c>
      <c r="HKC191" s="8" t="s">
        <v>188</v>
      </c>
      <c r="HKD191" s="8" t="s">
        <v>188</v>
      </c>
      <c r="HKE191" s="8" t="s">
        <v>188</v>
      </c>
      <c r="HKF191" s="8" t="s">
        <v>188</v>
      </c>
      <c r="HKG191" s="8" t="s">
        <v>188</v>
      </c>
      <c r="HKH191" s="8" t="s">
        <v>188</v>
      </c>
      <c r="HKI191" s="8" t="s">
        <v>188</v>
      </c>
      <c r="HKJ191" s="8" t="s">
        <v>188</v>
      </c>
      <c r="HKK191" s="8" t="s">
        <v>188</v>
      </c>
      <c r="HKL191" s="8" t="s">
        <v>188</v>
      </c>
      <c r="HKM191" s="8" t="s">
        <v>188</v>
      </c>
      <c r="HKN191" s="8" t="s">
        <v>188</v>
      </c>
      <c r="HKO191" s="8" t="s">
        <v>188</v>
      </c>
      <c r="HKP191" s="8" t="s">
        <v>188</v>
      </c>
      <c r="HKQ191" s="8" t="s">
        <v>188</v>
      </c>
      <c r="HKR191" s="8" t="s">
        <v>188</v>
      </c>
      <c r="HKS191" s="8" t="s">
        <v>188</v>
      </c>
      <c r="HKT191" s="8" t="s">
        <v>188</v>
      </c>
      <c r="HKU191" s="8" t="s">
        <v>188</v>
      </c>
      <c r="HKV191" s="8" t="s">
        <v>188</v>
      </c>
      <c r="HKW191" s="8" t="s">
        <v>188</v>
      </c>
      <c r="HKX191" s="8" t="s">
        <v>188</v>
      </c>
      <c r="HKY191" s="8" t="s">
        <v>188</v>
      </c>
      <c r="HKZ191" s="8" t="s">
        <v>188</v>
      </c>
      <c r="HLA191" s="8" t="s">
        <v>188</v>
      </c>
      <c r="HLB191" s="8" t="s">
        <v>188</v>
      </c>
      <c r="HLC191" s="8" t="s">
        <v>188</v>
      </c>
      <c r="HLD191" s="8" t="s">
        <v>188</v>
      </c>
      <c r="HLE191" s="8" t="s">
        <v>188</v>
      </c>
      <c r="HLF191" s="8" t="s">
        <v>188</v>
      </c>
      <c r="HLG191" s="8" t="s">
        <v>188</v>
      </c>
      <c r="HLH191" s="8" t="s">
        <v>188</v>
      </c>
      <c r="HLI191" s="8" t="s">
        <v>188</v>
      </c>
      <c r="HLJ191" s="8" t="s">
        <v>188</v>
      </c>
      <c r="HLK191" s="8" t="s">
        <v>188</v>
      </c>
      <c r="HLL191" s="8" t="s">
        <v>188</v>
      </c>
      <c r="HLM191" s="8" t="s">
        <v>188</v>
      </c>
      <c r="HLN191" s="8" t="s">
        <v>188</v>
      </c>
      <c r="HLO191" s="8" t="s">
        <v>188</v>
      </c>
      <c r="HLP191" s="8" t="s">
        <v>188</v>
      </c>
      <c r="HLQ191" s="8" t="s">
        <v>188</v>
      </c>
      <c r="HLR191" s="8" t="s">
        <v>188</v>
      </c>
      <c r="HLS191" s="8" t="s">
        <v>188</v>
      </c>
      <c r="HLT191" s="8" t="s">
        <v>188</v>
      </c>
      <c r="HLU191" s="8" t="s">
        <v>188</v>
      </c>
      <c r="HLV191" s="8" t="s">
        <v>188</v>
      </c>
      <c r="HLW191" s="8" t="s">
        <v>188</v>
      </c>
      <c r="HLX191" s="8" t="s">
        <v>188</v>
      </c>
      <c r="HLY191" s="8" t="s">
        <v>188</v>
      </c>
      <c r="HLZ191" s="8" t="s">
        <v>188</v>
      </c>
      <c r="HMA191" s="8" t="s">
        <v>188</v>
      </c>
      <c r="HMB191" s="8" t="s">
        <v>188</v>
      </c>
      <c r="HMC191" s="8" t="s">
        <v>188</v>
      </c>
      <c r="HMD191" s="8" t="s">
        <v>188</v>
      </c>
      <c r="HME191" s="8" t="s">
        <v>188</v>
      </c>
      <c r="HMF191" s="8" t="s">
        <v>188</v>
      </c>
      <c r="HMG191" s="8" t="s">
        <v>188</v>
      </c>
      <c r="HMH191" s="8" t="s">
        <v>188</v>
      </c>
      <c r="HMI191" s="8" t="s">
        <v>188</v>
      </c>
      <c r="HMJ191" s="8" t="s">
        <v>188</v>
      </c>
      <c r="HMK191" s="8" t="s">
        <v>188</v>
      </c>
      <c r="HML191" s="8" t="s">
        <v>188</v>
      </c>
      <c r="HMM191" s="8" t="s">
        <v>188</v>
      </c>
      <c r="HMN191" s="8" t="s">
        <v>188</v>
      </c>
      <c r="HMO191" s="8" t="s">
        <v>188</v>
      </c>
      <c r="HMP191" s="8" t="s">
        <v>188</v>
      </c>
      <c r="HMQ191" s="8" t="s">
        <v>188</v>
      </c>
      <c r="HMR191" s="8" t="s">
        <v>188</v>
      </c>
      <c r="HMS191" s="8" t="s">
        <v>188</v>
      </c>
      <c r="HMT191" s="8" t="s">
        <v>188</v>
      </c>
      <c r="HMU191" s="8" t="s">
        <v>188</v>
      </c>
      <c r="HMV191" s="8" t="s">
        <v>188</v>
      </c>
      <c r="HMW191" s="8" t="s">
        <v>188</v>
      </c>
      <c r="HMX191" s="8" t="s">
        <v>188</v>
      </c>
      <c r="HMY191" s="8" t="s">
        <v>188</v>
      </c>
      <c r="HMZ191" s="8" t="s">
        <v>188</v>
      </c>
      <c r="HNA191" s="8" t="s">
        <v>188</v>
      </c>
      <c r="HNB191" s="8" t="s">
        <v>188</v>
      </c>
      <c r="HNC191" s="8" t="s">
        <v>188</v>
      </c>
      <c r="HND191" s="8" t="s">
        <v>188</v>
      </c>
      <c r="HNE191" s="8" t="s">
        <v>188</v>
      </c>
      <c r="HNF191" s="8" t="s">
        <v>188</v>
      </c>
      <c r="HNG191" s="8" t="s">
        <v>188</v>
      </c>
      <c r="HNH191" s="8" t="s">
        <v>188</v>
      </c>
      <c r="HNI191" s="8" t="s">
        <v>188</v>
      </c>
      <c r="HNJ191" s="8" t="s">
        <v>188</v>
      </c>
      <c r="HNK191" s="8" t="s">
        <v>188</v>
      </c>
      <c r="HNL191" s="8" t="s">
        <v>188</v>
      </c>
      <c r="HNM191" s="8" t="s">
        <v>188</v>
      </c>
      <c r="HNN191" s="8" t="s">
        <v>188</v>
      </c>
      <c r="HNO191" s="8" t="s">
        <v>188</v>
      </c>
      <c r="HNP191" s="8" t="s">
        <v>188</v>
      </c>
      <c r="HNQ191" s="8" t="s">
        <v>188</v>
      </c>
      <c r="HNR191" s="8" t="s">
        <v>188</v>
      </c>
      <c r="HNS191" s="8" t="s">
        <v>188</v>
      </c>
      <c r="HNT191" s="8" t="s">
        <v>188</v>
      </c>
      <c r="HNU191" s="8" t="s">
        <v>188</v>
      </c>
      <c r="HNV191" s="8" t="s">
        <v>188</v>
      </c>
      <c r="HNW191" s="8" t="s">
        <v>188</v>
      </c>
      <c r="HNX191" s="8" t="s">
        <v>188</v>
      </c>
      <c r="HNY191" s="8" t="s">
        <v>188</v>
      </c>
      <c r="HNZ191" s="8" t="s">
        <v>188</v>
      </c>
      <c r="HOA191" s="8" t="s">
        <v>188</v>
      </c>
      <c r="HOB191" s="8" t="s">
        <v>188</v>
      </c>
      <c r="HOC191" s="8" t="s">
        <v>188</v>
      </c>
      <c r="HOD191" s="8" t="s">
        <v>188</v>
      </c>
      <c r="HOE191" s="8" t="s">
        <v>188</v>
      </c>
      <c r="HOF191" s="8" t="s">
        <v>188</v>
      </c>
      <c r="HOG191" s="8" t="s">
        <v>188</v>
      </c>
      <c r="HOH191" s="8" t="s">
        <v>188</v>
      </c>
      <c r="HOI191" s="8" t="s">
        <v>188</v>
      </c>
      <c r="HOJ191" s="8" t="s">
        <v>188</v>
      </c>
      <c r="HOK191" s="8" t="s">
        <v>188</v>
      </c>
      <c r="HOL191" s="8" t="s">
        <v>188</v>
      </c>
      <c r="HOM191" s="8" t="s">
        <v>188</v>
      </c>
      <c r="HON191" s="8" t="s">
        <v>188</v>
      </c>
      <c r="HOO191" s="8" t="s">
        <v>188</v>
      </c>
      <c r="HOP191" s="8" t="s">
        <v>188</v>
      </c>
      <c r="HOQ191" s="8" t="s">
        <v>188</v>
      </c>
      <c r="HOR191" s="8" t="s">
        <v>188</v>
      </c>
      <c r="HOS191" s="8" t="s">
        <v>188</v>
      </c>
      <c r="HOT191" s="8" t="s">
        <v>188</v>
      </c>
      <c r="HOU191" s="8" t="s">
        <v>188</v>
      </c>
      <c r="HOV191" s="8" t="s">
        <v>188</v>
      </c>
      <c r="HOW191" s="8" t="s">
        <v>188</v>
      </c>
      <c r="HOX191" s="8" t="s">
        <v>188</v>
      </c>
      <c r="HOY191" s="8" t="s">
        <v>188</v>
      </c>
      <c r="HOZ191" s="8" t="s">
        <v>188</v>
      </c>
      <c r="HPA191" s="8" t="s">
        <v>188</v>
      </c>
      <c r="HPB191" s="8" t="s">
        <v>188</v>
      </c>
      <c r="HPC191" s="8" t="s">
        <v>188</v>
      </c>
      <c r="HPD191" s="8" t="s">
        <v>188</v>
      </c>
      <c r="HPE191" s="8" t="s">
        <v>188</v>
      </c>
      <c r="HPF191" s="8" t="s">
        <v>188</v>
      </c>
      <c r="HPG191" s="8" t="s">
        <v>188</v>
      </c>
      <c r="HPH191" s="8" t="s">
        <v>188</v>
      </c>
      <c r="HPI191" s="8" t="s">
        <v>188</v>
      </c>
      <c r="HPJ191" s="8" t="s">
        <v>188</v>
      </c>
      <c r="HPK191" s="8" t="s">
        <v>188</v>
      </c>
      <c r="HPL191" s="8" t="s">
        <v>188</v>
      </c>
      <c r="HPM191" s="8" t="s">
        <v>188</v>
      </c>
      <c r="HPN191" s="8" t="s">
        <v>188</v>
      </c>
      <c r="HPO191" s="8" t="s">
        <v>188</v>
      </c>
      <c r="HPP191" s="8" t="s">
        <v>188</v>
      </c>
      <c r="HPQ191" s="8" t="s">
        <v>188</v>
      </c>
      <c r="HPR191" s="8" t="s">
        <v>188</v>
      </c>
      <c r="HPS191" s="8" t="s">
        <v>188</v>
      </c>
      <c r="HPT191" s="8" t="s">
        <v>188</v>
      </c>
      <c r="HPU191" s="8" t="s">
        <v>188</v>
      </c>
      <c r="HPV191" s="8" t="s">
        <v>188</v>
      </c>
      <c r="HPW191" s="8" t="s">
        <v>188</v>
      </c>
      <c r="HPX191" s="8" t="s">
        <v>188</v>
      </c>
      <c r="HPY191" s="8" t="s">
        <v>188</v>
      </c>
      <c r="HPZ191" s="8" t="s">
        <v>188</v>
      </c>
      <c r="HQA191" s="8" t="s">
        <v>188</v>
      </c>
      <c r="HQB191" s="8" t="s">
        <v>188</v>
      </c>
      <c r="HQC191" s="8" t="s">
        <v>188</v>
      </c>
      <c r="HQD191" s="8" t="s">
        <v>188</v>
      </c>
      <c r="HQE191" s="8" t="s">
        <v>188</v>
      </c>
      <c r="HQF191" s="8" t="s">
        <v>188</v>
      </c>
      <c r="HQG191" s="8" t="s">
        <v>188</v>
      </c>
      <c r="HQH191" s="8" t="s">
        <v>188</v>
      </c>
      <c r="HQI191" s="8" t="s">
        <v>188</v>
      </c>
      <c r="HQJ191" s="8" t="s">
        <v>188</v>
      </c>
      <c r="HQK191" s="8" t="s">
        <v>188</v>
      </c>
      <c r="HQL191" s="8" t="s">
        <v>188</v>
      </c>
      <c r="HQM191" s="8" t="s">
        <v>188</v>
      </c>
      <c r="HQN191" s="8" t="s">
        <v>188</v>
      </c>
      <c r="HQO191" s="8" t="s">
        <v>188</v>
      </c>
      <c r="HQP191" s="8" t="s">
        <v>188</v>
      </c>
      <c r="HQQ191" s="8" t="s">
        <v>188</v>
      </c>
      <c r="HQR191" s="8" t="s">
        <v>188</v>
      </c>
      <c r="HQS191" s="8" t="s">
        <v>188</v>
      </c>
      <c r="HQT191" s="8" t="s">
        <v>188</v>
      </c>
      <c r="HQU191" s="8" t="s">
        <v>188</v>
      </c>
      <c r="HQV191" s="8" t="s">
        <v>188</v>
      </c>
      <c r="HQW191" s="8" t="s">
        <v>188</v>
      </c>
      <c r="HQX191" s="8" t="s">
        <v>188</v>
      </c>
      <c r="HQY191" s="8" t="s">
        <v>188</v>
      </c>
      <c r="HQZ191" s="8" t="s">
        <v>188</v>
      </c>
      <c r="HRA191" s="8" t="s">
        <v>188</v>
      </c>
      <c r="HRB191" s="8" t="s">
        <v>188</v>
      </c>
      <c r="HRC191" s="8" t="s">
        <v>188</v>
      </c>
      <c r="HRD191" s="8" t="s">
        <v>188</v>
      </c>
      <c r="HRE191" s="8" t="s">
        <v>188</v>
      </c>
      <c r="HRF191" s="8" t="s">
        <v>188</v>
      </c>
      <c r="HRG191" s="8" t="s">
        <v>188</v>
      </c>
      <c r="HRH191" s="8" t="s">
        <v>188</v>
      </c>
      <c r="HRI191" s="8" t="s">
        <v>188</v>
      </c>
      <c r="HRJ191" s="8" t="s">
        <v>188</v>
      </c>
      <c r="HRK191" s="8" t="s">
        <v>188</v>
      </c>
      <c r="HRL191" s="8" t="s">
        <v>188</v>
      </c>
      <c r="HRM191" s="8" t="s">
        <v>188</v>
      </c>
      <c r="HRN191" s="8" t="s">
        <v>188</v>
      </c>
      <c r="HRO191" s="8" t="s">
        <v>188</v>
      </c>
      <c r="HRP191" s="8" t="s">
        <v>188</v>
      </c>
      <c r="HRQ191" s="8" t="s">
        <v>188</v>
      </c>
      <c r="HRR191" s="8" t="s">
        <v>188</v>
      </c>
      <c r="HRS191" s="8" t="s">
        <v>188</v>
      </c>
      <c r="HRT191" s="8" t="s">
        <v>188</v>
      </c>
      <c r="HRU191" s="8" t="s">
        <v>188</v>
      </c>
      <c r="HRV191" s="8" t="s">
        <v>188</v>
      </c>
      <c r="HRW191" s="8" t="s">
        <v>188</v>
      </c>
      <c r="HRX191" s="8" t="s">
        <v>188</v>
      </c>
      <c r="HRY191" s="8" t="s">
        <v>188</v>
      </c>
      <c r="HRZ191" s="8" t="s">
        <v>188</v>
      </c>
      <c r="HSA191" s="8" t="s">
        <v>188</v>
      </c>
      <c r="HSB191" s="8" t="s">
        <v>188</v>
      </c>
      <c r="HSC191" s="8" t="s">
        <v>188</v>
      </c>
      <c r="HSD191" s="8" t="s">
        <v>188</v>
      </c>
      <c r="HSE191" s="8" t="s">
        <v>188</v>
      </c>
      <c r="HSF191" s="8" t="s">
        <v>188</v>
      </c>
      <c r="HSG191" s="8" t="s">
        <v>188</v>
      </c>
      <c r="HSH191" s="8" t="s">
        <v>188</v>
      </c>
      <c r="HSI191" s="8" t="s">
        <v>188</v>
      </c>
      <c r="HSJ191" s="8" t="s">
        <v>188</v>
      </c>
      <c r="HSK191" s="8" t="s">
        <v>188</v>
      </c>
      <c r="HSL191" s="8" t="s">
        <v>188</v>
      </c>
      <c r="HSM191" s="8" t="s">
        <v>188</v>
      </c>
      <c r="HSN191" s="8" t="s">
        <v>188</v>
      </c>
      <c r="HSO191" s="8" t="s">
        <v>188</v>
      </c>
      <c r="HSP191" s="8" t="s">
        <v>188</v>
      </c>
      <c r="HSQ191" s="8" t="s">
        <v>188</v>
      </c>
      <c r="HSR191" s="8" t="s">
        <v>188</v>
      </c>
      <c r="HSS191" s="8" t="s">
        <v>188</v>
      </c>
      <c r="HST191" s="8" t="s">
        <v>188</v>
      </c>
      <c r="HSU191" s="8" t="s">
        <v>188</v>
      </c>
      <c r="HSV191" s="8" t="s">
        <v>188</v>
      </c>
      <c r="HSW191" s="8" t="s">
        <v>188</v>
      </c>
      <c r="HSX191" s="8" t="s">
        <v>188</v>
      </c>
      <c r="HSY191" s="8" t="s">
        <v>188</v>
      </c>
      <c r="HSZ191" s="8" t="s">
        <v>188</v>
      </c>
      <c r="HTA191" s="8" t="s">
        <v>188</v>
      </c>
      <c r="HTB191" s="8" t="s">
        <v>188</v>
      </c>
      <c r="HTC191" s="8" t="s">
        <v>188</v>
      </c>
      <c r="HTD191" s="8" t="s">
        <v>188</v>
      </c>
      <c r="HTE191" s="8" t="s">
        <v>188</v>
      </c>
      <c r="HTF191" s="8" t="s">
        <v>188</v>
      </c>
      <c r="HTG191" s="8" t="s">
        <v>188</v>
      </c>
      <c r="HTH191" s="8" t="s">
        <v>188</v>
      </c>
      <c r="HTI191" s="8" t="s">
        <v>188</v>
      </c>
      <c r="HTJ191" s="8" t="s">
        <v>188</v>
      </c>
      <c r="HTK191" s="8" t="s">
        <v>188</v>
      </c>
      <c r="HTL191" s="8" t="s">
        <v>188</v>
      </c>
      <c r="HTM191" s="8" t="s">
        <v>188</v>
      </c>
      <c r="HTN191" s="8" t="s">
        <v>188</v>
      </c>
      <c r="HTO191" s="8" t="s">
        <v>188</v>
      </c>
      <c r="HTP191" s="8" t="s">
        <v>188</v>
      </c>
      <c r="HTQ191" s="8" t="s">
        <v>188</v>
      </c>
      <c r="HTR191" s="8" t="s">
        <v>188</v>
      </c>
      <c r="HTS191" s="8" t="s">
        <v>188</v>
      </c>
      <c r="HTT191" s="8" t="s">
        <v>188</v>
      </c>
      <c r="HTU191" s="8" t="s">
        <v>188</v>
      </c>
      <c r="HTV191" s="8" t="s">
        <v>188</v>
      </c>
      <c r="HTW191" s="8" t="s">
        <v>188</v>
      </c>
      <c r="HTX191" s="8" t="s">
        <v>188</v>
      </c>
      <c r="HTY191" s="8" t="s">
        <v>188</v>
      </c>
      <c r="HTZ191" s="8" t="s">
        <v>188</v>
      </c>
      <c r="HUA191" s="8" t="s">
        <v>188</v>
      </c>
      <c r="HUB191" s="8" t="s">
        <v>188</v>
      </c>
      <c r="HUC191" s="8" t="s">
        <v>188</v>
      </c>
      <c r="HUD191" s="8" t="s">
        <v>188</v>
      </c>
      <c r="HUE191" s="8" t="s">
        <v>188</v>
      </c>
      <c r="HUF191" s="8" t="s">
        <v>188</v>
      </c>
      <c r="HUG191" s="8" t="s">
        <v>188</v>
      </c>
      <c r="HUH191" s="8" t="s">
        <v>188</v>
      </c>
      <c r="HUI191" s="8" t="s">
        <v>188</v>
      </c>
      <c r="HUJ191" s="8" t="s">
        <v>188</v>
      </c>
      <c r="HUK191" s="8" t="s">
        <v>188</v>
      </c>
      <c r="HUL191" s="8" t="s">
        <v>188</v>
      </c>
      <c r="HUM191" s="8" t="s">
        <v>188</v>
      </c>
      <c r="HUN191" s="8" t="s">
        <v>188</v>
      </c>
      <c r="HUO191" s="8" t="s">
        <v>188</v>
      </c>
      <c r="HUP191" s="8" t="s">
        <v>188</v>
      </c>
      <c r="HUQ191" s="8" t="s">
        <v>188</v>
      </c>
      <c r="HUR191" s="8" t="s">
        <v>188</v>
      </c>
      <c r="HUS191" s="8" t="s">
        <v>188</v>
      </c>
      <c r="HUT191" s="8" t="s">
        <v>188</v>
      </c>
      <c r="HUU191" s="8" t="s">
        <v>188</v>
      </c>
      <c r="HUV191" s="8" t="s">
        <v>188</v>
      </c>
      <c r="HUW191" s="8" t="s">
        <v>188</v>
      </c>
      <c r="HUX191" s="8" t="s">
        <v>188</v>
      </c>
      <c r="HUY191" s="8" t="s">
        <v>188</v>
      </c>
      <c r="HUZ191" s="8" t="s">
        <v>188</v>
      </c>
      <c r="HVA191" s="8" t="s">
        <v>188</v>
      </c>
      <c r="HVB191" s="8" t="s">
        <v>188</v>
      </c>
      <c r="HVC191" s="8" t="s">
        <v>188</v>
      </c>
      <c r="HVD191" s="8" t="s">
        <v>188</v>
      </c>
      <c r="HVE191" s="8" t="s">
        <v>188</v>
      </c>
      <c r="HVF191" s="8" t="s">
        <v>188</v>
      </c>
      <c r="HVG191" s="8" t="s">
        <v>188</v>
      </c>
      <c r="HVH191" s="8" t="s">
        <v>188</v>
      </c>
      <c r="HVI191" s="8" t="s">
        <v>188</v>
      </c>
      <c r="HVJ191" s="8" t="s">
        <v>188</v>
      </c>
      <c r="HVK191" s="8" t="s">
        <v>188</v>
      </c>
      <c r="HVL191" s="8" t="s">
        <v>188</v>
      </c>
      <c r="HVM191" s="8" t="s">
        <v>188</v>
      </c>
      <c r="HVN191" s="8" t="s">
        <v>188</v>
      </c>
      <c r="HVO191" s="8" t="s">
        <v>188</v>
      </c>
      <c r="HVP191" s="8" t="s">
        <v>188</v>
      </c>
      <c r="HVQ191" s="8" t="s">
        <v>188</v>
      </c>
      <c r="HVR191" s="8" t="s">
        <v>188</v>
      </c>
      <c r="HVS191" s="8" t="s">
        <v>188</v>
      </c>
      <c r="HVT191" s="8" t="s">
        <v>188</v>
      </c>
      <c r="HVU191" s="8" t="s">
        <v>188</v>
      </c>
      <c r="HVV191" s="8" t="s">
        <v>188</v>
      </c>
      <c r="HVW191" s="8" t="s">
        <v>188</v>
      </c>
      <c r="HVX191" s="8" t="s">
        <v>188</v>
      </c>
      <c r="HVY191" s="8" t="s">
        <v>188</v>
      </c>
      <c r="HVZ191" s="8" t="s">
        <v>188</v>
      </c>
      <c r="HWA191" s="8" t="s">
        <v>188</v>
      </c>
      <c r="HWB191" s="8" t="s">
        <v>188</v>
      </c>
      <c r="HWC191" s="8" t="s">
        <v>188</v>
      </c>
      <c r="HWD191" s="8" t="s">
        <v>188</v>
      </c>
      <c r="HWE191" s="8" t="s">
        <v>188</v>
      </c>
      <c r="HWF191" s="8" t="s">
        <v>188</v>
      </c>
      <c r="HWG191" s="8" t="s">
        <v>188</v>
      </c>
      <c r="HWH191" s="8" t="s">
        <v>188</v>
      </c>
      <c r="HWI191" s="8" t="s">
        <v>188</v>
      </c>
      <c r="HWJ191" s="8" t="s">
        <v>188</v>
      </c>
      <c r="HWK191" s="8" t="s">
        <v>188</v>
      </c>
      <c r="HWL191" s="8" t="s">
        <v>188</v>
      </c>
      <c r="HWM191" s="8" t="s">
        <v>188</v>
      </c>
      <c r="HWN191" s="8" t="s">
        <v>188</v>
      </c>
      <c r="HWO191" s="8" t="s">
        <v>188</v>
      </c>
      <c r="HWP191" s="8" t="s">
        <v>188</v>
      </c>
      <c r="HWQ191" s="8" t="s">
        <v>188</v>
      </c>
      <c r="HWR191" s="8" t="s">
        <v>188</v>
      </c>
      <c r="HWS191" s="8" t="s">
        <v>188</v>
      </c>
      <c r="HWT191" s="8" t="s">
        <v>188</v>
      </c>
      <c r="HWU191" s="8" t="s">
        <v>188</v>
      </c>
      <c r="HWV191" s="8" t="s">
        <v>188</v>
      </c>
      <c r="HWW191" s="8" t="s">
        <v>188</v>
      </c>
      <c r="HWX191" s="8" t="s">
        <v>188</v>
      </c>
      <c r="HWY191" s="8" t="s">
        <v>188</v>
      </c>
      <c r="HWZ191" s="8" t="s">
        <v>188</v>
      </c>
      <c r="HXA191" s="8" t="s">
        <v>188</v>
      </c>
      <c r="HXB191" s="8" t="s">
        <v>188</v>
      </c>
      <c r="HXC191" s="8" t="s">
        <v>188</v>
      </c>
      <c r="HXD191" s="8" t="s">
        <v>188</v>
      </c>
      <c r="HXE191" s="8" t="s">
        <v>188</v>
      </c>
      <c r="HXF191" s="8" t="s">
        <v>188</v>
      </c>
      <c r="HXG191" s="8" t="s">
        <v>188</v>
      </c>
      <c r="HXH191" s="8" t="s">
        <v>188</v>
      </c>
      <c r="HXI191" s="8" t="s">
        <v>188</v>
      </c>
      <c r="HXJ191" s="8" t="s">
        <v>188</v>
      </c>
      <c r="HXK191" s="8" t="s">
        <v>188</v>
      </c>
      <c r="HXL191" s="8" t="s">
        <v>188</v>
      </c>
      <c r="HXM191" s="8" t="s">
        <v>188</v>
      </c>
      <c r="HXN191" s="8" t="s">
        <v>188</v>
      </c>
      <c r="HXO191" s="8" t="s">
        <v>188</v>
      </c>
      <c r="HXP191" s="8" t="s">
        <v>188</v>
      </c>
      <c r="HXQ191" s="8" t="s">
        <v>188</v>
      </c>
      <c r="HXR191" s="8" t="s">
        <v>188</v>
      </c>
      <c r="HXS191" s="8" t="s">
        <v>188</v>
      </c>
      <c r="HXT191" s="8" t="s">
        <v>188</v>
      </c>
      <c r="HXU191" s="8" t="s">
        <v>188</v>
      </c>
      <c r="HXV191" s="8" t="s">
        <v>188</v>
      </c>
      <c r="HXW191" s="8" t="s">
        <v>188</v>
      </c>
      <c r="HXX191" s="8" t="s">
        <v>188</v>
      </c>
      <c r="HXY191" s="8" t="s">
        <v>188</v>
      </c>
      <c r="HXZ191" s="8" t="s">
        <v>188</v>
      </c>
      <c r="HYA191" s="8" t="s">
        <v>188</v>
      </c>
      <c r="HYB191" s="8" t="s">
        <v>188</v>
      </c>
      <c r="HYC191" s="8" t="s">
        <v>188</v>
      </c>
      <c r="HYD191" s="8" t="s">
        <v>188</v>
      </c>
      <c r="HYE191" s="8" t="s">
        <v>188</v>
      </c>
      <c r="HYF191" s="8" t="s">
        <v>188</v>
      </c>
      <c r="HYG191" s="8" t="s">
        <v>188</v>
      </c>
      <c r="HYH191" s="8" t="s">
        <v>188</v>
      </c>
      <c r="HYI191" s="8" t="s">
        <v>188</v>
      </c>
      <c r="HYJ191" s="8" t="s">
        <v>188</v>
      </c>
      <c r="HYK191" s="8" t="s">
        <v>188</v>
      </c>
      <c r="HYL191" s="8" t="s">
        <v>188</v>
      </c>
      <c r="HYM191" s="8" t="s">
        <v>188</v>
      </c>
      <c r="HYN191" s="8" t="s">
        <v>188</v>
      </c>
      <c r="HYO191" s="8" t="s">
        <v>188</v>
      </c>
      <c r="HYP191" s="8" t="s">
        <v>188</v>
      </c>
      <c r="HYQ191" s="8" t="s">
        <v>188</v>
      </c>
      <c r="HYR191" s="8" t="s">
        <v>188</v>
      </c>
      <c r="HYS191" s="8" t="s">
        <v>188</v>
      </c>
      <c r="HYT191" s="8" t="s">
        <v>188</v>
      </c>
      <c r="HYU191" s="8" t="s">
        <v>188</v>
      </c>
      <c r="HYV191" s="8" t="s">
        <v>188</v>
      </c>
      <c r="HYW191" s="8" t="s">
        <v>188</v>
      </c>
      <c r="HYX191" s="8" t="s">
        <v>188</v>
      </c>
      <c r="HYY191" s="8" t="s">
        <v>188</v>
      </c>
      <c r="HYZ191" s="8" t="s">
        <v>188</v>
      </c>
      <c r="HZA191" s="8" t="s">
        <v>188</v>
      </c>
      <c r="HZB191" s="8" t="s">
        <v>188</v>
      </c>
      <c r="HZC191" s="8" t="s">
        <v>188</v>
      </c>
      <c r="HZD191" s="8" t="s">
        <v>188</v>
      </c>
      <c r="HZE191" s="8" t="s">
        <v>188</v>
      </c>
      <c r="HZF191" s="8" t="s">
        <v>188</v>
      </c>
      <c r="HZG191" s="8" t="s">
        <v>188</v>
      </c>
      <c r="HZH191" s="8" t="s">
        <v>188</v>
      </c>
      <c r="HZI191" s="8" t="s">
        <v>188</v>
      </c>
      <c r="HZJ191" s="8" t="s">
        <v>188</v>
      </c>
      <c r="HZK191" s="8" t="s">
        <v>188</v>
      </c>
      <c r="HZL191" s="8" t="s">
        <v>188</v>
      </c>
      <c r="HZM191" s="8" t="s">
        <v>188</v>
      </c>
      <c r="HZN191" s="8" t="s">
        <v>188</v>
      </c>
      <c r="HZO191" s="8" t="s">
        <v>188</v>
      </c>
      <c r="HZP191" s="8" t="s">
        <v>188</v>
      </c>
      <c r="HZQ191" s="8" t="s">
        <v>188</v>
      </c>
      <c r="HZR191" s="8" t="s">
        <v>188</v>
      </c>
      <c r="HZS191" s="8" t="s">
        <v>188</v>
      </c>
      <c r="HZT191" s="8" t="s">
        <v>188</v>
      </c>
      <c r="HZU191" s="8" t="s">
        <v>188</v>
      </c>
      <c r="HZV191" s="8" t="s">
        <v>188</v>
      </c>
      <c r="HZW191" s="8" t="s">
        <v>188</v>
      </c>
      <c r="HZX191" s="8" t="s">
        <v>188</v>
      </c>
      <c r="HZY191" s="8" t="s">
        <v>188</v>
      </c>
      <c r="HZZ191" s="8" t="s">
        <v>188</v>
      </c>
      <c r="IAA191" s="8" t="s">
        <v>188</v>
      </c>
      <c r="IAB191" s="8" t="s">
        <v>188</v>
      </c>
      <c r="IAC191" s="8" t="s">
        <v>188</v>
      </c>
      <c r="IAD191" s="8" t="s">
        <v>188</v>
      </c>
      <c r="IAE191" s="8" t="s">
        <v>188</v>
      </c>
      <c r="IAF191" s="8" t="s">
        <v>188</v>
      </c>
      <c r="IAG191" s="8" t="s">
        <v>188</v>
      </c>
      <c r="IAH191" s="8" t="s">
        <v>188</v>
      </c>
      <c r="IAI191" s="8" t="s">
        <v>188</v>
      </c>
      <c r="IAJ191" s="8" t="s">
        <v>188</v>
      </c>
      <c r="IAK191" s="8" t="s">
        <v>188</v>
      </c>
      <c r="IAL191" s="8" t="s">
        <v>188</v>
      </c>
      <c r="IAM191" s="8" t="s">
        <v>188</v>
      </c>
      <c r="IAN191" s="8" t="s">
        <v>188</v>
      </c>
      <c r="IAO191" s="8" t="s">
        <v>188</v>
      </c>
      <c r="IAP191" s="8" t="s">
        <v>188</v>
      </c>
      <c r="IAQ191" s="8" t="s">
        <v>188</v>
      </c>
      <c r="IAR191" s="8" t="s">
        <v>188</v>
      </c>
      <c r="IAS191" s="8" t="s">
        <v>188</v>
      </c>
      <c r="IAT191" s="8" t="s">
        <v>188</v>
      </c>
      <c r="IAU191" s="8" t="s">
        <v>188</v>
      </c>
      <c r="IAV191" s="8" t="s">
        <v>188</v>
      </c>
      <c r="IAW191" s="8" t="s">
        <v>188</v>
      </c>
      <c r="IAX191" s="8" t="s">
        <v>188</v>
      </c>
      <c r="IAY191" s="8" t="s">
        <v>188</v>
      </c>
      <c r="IAZ191" s="8" t="s">
        <v>188</v>
      </c>
      <c r="IBA191" s="8" t="s">
        <v>188</v>
      </c>
      <c r="IBB191" s="8" t="s">
        <v>188</v>
      </c>
      <c r="IBC191" s="8" t="s">
        <v>188</v>
      </c>
      <c r="IBD191" s="8" t="s">
        <v>188</v>
      </c>
      <c r="IBE191" s="8" t="s">
        <v>188</v>
      </c>
      <c r="IBF191" s="8" t="s">
        <v>188</v>
      </c>
      <c r="IBG191" s="8" t="s">
        <v>188</v>
      </c>
      <c r="IBH191" s="8" t="s">
        <v>188</v>
      </c>
      <c r="IBI191" s="8" t="s">
        <v>188</v>
      </c>
      <c r="IBJ191" s="8" t="s">
        <v>188</v>
      </c>
      <c r="IBK191" s="8" t="s">
        <v>188</v>
      </c>
      <c r="IBL191" s="8" t="s">
        <v>188</v>
      </c>
      <c r="IBM191" s="8" t="s">
        <v>188</v>
      </c>
      <c r="IBN191" s="8" t="s">
        <v>188</v>
      </c>
      <c r="IBO191" s="8" t="s">
        <v>188</v>
      </c>
      <c r="IBP191" s="8" t="s">
        <v>188</v>
      </c>
      <c r="IBQ191" s="8" t="s">
        <v>188</v>
      </c>
      <c r="IBR191" s="8" t="s">
        <v>188</v>
      </c>
      <c r="IBS191" s="8" t="s">
        <v>188</v>
      </c>
      <c r="IBT191" s="8" t="s">
        <v>188</v>
      </c>
      <c r="IBU191" s="8" t="s">
        <v>188</v>
      </c>
      <c r="IBV191" s="8" t="s">
        <v>188</v>
      </c>
      <c r="IBW191" s="8" t="s">
        <v>188</v>
      </c>
      <c r="IBX191" s="8" t="s">
        <v>188</v>
      </c>
      <c r="IBY191" s="8" t="s">
        <v>188</v>
      </c>
      <c r="IBZ191" s="8" t="s">
        <v>188</v>
      </c>
      <c r="ICA191" s="8" t="s">
        <v>188</v>
      </c>
      <c r="ICB191" s="8" t="s">
        <v>188</v>
      </c>
      <c r="ICC191" s="8" t="s">
        <v>188</v>
      </c>
      <c r="ICD191" s="8" t="s">
        <v>188</v>
      </c>
      <c r="ICE191" s="8" t="s">
        <v>188</v>
      </c>
      <c r="ICF191" s="8" t="s">
        <v>188</v>
      </c>
      <c r="ICG191" s="8" t="s">
        <v>188</v>
      </c>
      <c r="ICH191" s="8" t="s">
        <v>188</v>
      </c>
      <c r="ICI191" s="8" t="s">
        <v>188</v>
      </c>
      <c r="ICJ191" s="8" t="s">
        <v>188</v>
      </c>
      <c r="ICK191" s="8" t="s">
        <v>188</v>
      </c>
      <c r="ICL191" s="8" t="s">
        <v>188</v>
      </c>
      <c r="ICM191" s="8" t="s">
        <v>188</v>
      </c>
      <c r="ICN191" s="8" t="s">
        <v>188</v>
      </c>
      <c r="ICO191" s="8" t="s">
        <v>188</v>
      </c>
      <c r="ICP191" s="8" t="s">
        <v>188</v>
      </c>
      <c r="ICQ191" s="8" t="s">
        <v>188</v>
      </c>
      <c r="ICR191" s="8" t="s">
        <v>188</v>
      </c>
      <c r="ICS191" s="8" t="s">
        <v>188</v>
      </c>
      <c r="ICT191" s="8" t="s">
        <v>188</v>
      </c>
      <c r="ICU191" s="8" t="s">
        <v>188</v>
      </c>
      <c r="ICV191" s="8" t="s">
        <v>188</v>
      </c>
      <c r="ICW191" s="8" t="s">
        <v>188</v>
      </c>
      <c r="ICX191" s="8" t="s">
        <v>188</v>
      </c>
      <c r="ICY191" s="8" t="s">
        <v>188</v>
      </c>
      <c r="ICZ191" s="8" t="s">
        <v>188</v>
      </c>
      <c r="IDA191" s="8" t="s">
        <v>188</v>
      </c>
      <c r="IDB191" s="8" t="s">
        <v>188</v>
      </c>
      <c r="IDC191" s="8" t="s">
        <v>188</v>
      </c>
      <c r="IDD191" s="8" t="s">
        <v>188</v>
      </c>
      <c r="IDE191" s="8" t="s">
        <v>188</v>
      </c>
      <c r="IDF191" s="8" t="s">
        <v>188</v>
      </c>
      <c r="IDG191" s="8" t="s">
        <v>188</v>
      </c>
      <c r="IDH191" s="8" t="s">
        <v>188</v>
      </c>
      <c r="IDI191" s="8" t="s">
        <v>188</v>
      </c>
      <c r="IDJ191" s="8" t="s">
        <v>188</v>
      </c>
      <c r="IDK191" s="8" t="s">
        <v>188</v>
      </c>
      <c r="IDL191" s="8" t="s">
        <v>188</v>
      </c>
      <c r="IDM191" s="8" t="s">
        <v>188</v>
      </c>
      <c r="IDN191" s="8" t="s">
        <v>188</v>
      </c>
      <c r="IDO191" s="8" t="s">
        <v>188</v>
      </c>
      <c r="IDP191" s="8" t="s">
        <v>188</v>
      </c>
      <c r="IDQ191" s="8" t="s">
        <v>188</v>
      </c>
      <c r="IDR191" s="8" t="s">
        <v>188</v>
      </c>
      <c r="IDS191" s="8" t="s">
        <v>188</v>
      </c>
      <c r="IDT191" s="8" t="s">
        <v>188</v>
      </c>
      <c r="IDU191" s="8" t="s">
        <v>188</v>
      </c>
      <c r="IDV191" s="8" t="s">
        <v>188</v>
      </c>
      <c r="IDW191" s="8" t="s">
        <v>188</v>
      </c>
      <c r="IDX191" s="8" t="s">
        <v>188</v>
      </c>
      <c r="IDY191" s="8" t="s">
        <v>188</v>
      </c>
      <c r="IDZ191" s="8" t="s">
        <v>188</v>
      </c>
      <c r="IEA191" s="8" t="s">
        <v>188</v>
      </c>
      <c r="IEB191" s="8" t="s">
        <v>188</v>
      </c>
      <c r="IEC191" s="8" t="s">
        <v>188</v>
      </c>
      <c r="IED191" s="8" t="s">
        <v>188</v>
      </c>
      <c r="IEE191" s="8" t="s">
        <v>188</v>
      </c>
      <c r="IEF191" s="8" t="s">
        <v>188</v>
      </c>
      <c r="IEG191" s="8" t="s">
        <v>188</v>
      </c>
      <c r="IEH191" s="8" t="s">
        <v>188</v>
      </c>
      <c r="IEI191" s="8" t="s">
        <v>188</v>
      </c>
      <c r="IEJ191" s="8" t="s">
        <v>188</v>
      </c>
      <c r="IEK191" s="8" t="s">
        <v>188</v>
      </c>
      <c r="IEL191" s="8" t="s">
        <v>188</v>
      </c>
      <c r="IEM191" s="8" t="s">
        <v>188</v>
      </c>
      <c r="IEN191" s="8" t="s">
        <v>188</v>
      </c>
      <c r="IEO191" s="8" t="s">
        <v>188</v>
      </c>
      <c r="IEP191" s="8" t="s">
        <v>188</v>
      </c>
      <c r="IEQ191" s="8" t="s">
        <v>188</v>
      </c>
      <c r="IER191" s="8" t="s">
        <v>188</v>
      </c>
      <c r="IES191" s="8" t="s">
        <v>188</v>
      </c>
      <c r="IET191" s="8" t="s">
        <v>188</v>
      </c>
      <c r="IEU191" s="8" t="s">
        <v>188</v>
      </c>
      <c r="IEV191" s="8" t="s">
        <v>188</v>
      </c>
      <c r="IEW191" s="8" t="s">
        <v>188</v>
      </c>
      <c r="IEX191" s="8" t="s">
        <v>188</v>
      </c>
      <c r="IEY191" s="8" t="s">
        <v>188</v>
      </c>
      <c r="IEZ191" s="8" t="s">
        <v>188</v>
      </c>
      <c r="IFA191" s="8" t="s">
        <v>188</v>
      </c>
      <c r="IFB191" s="8" t="s">
        <v>188</v>
      </c>
      <c r="IFC191" s="8" t="s">
        <v>188</v>
      </c>
      <c r="IFD191" s="8" t="s">
        <v>188</v>
      </c>
      <c r="IFE191" s="8" t="s">
        <v>188</v>
      </c>
      <c r="IFF191" s="8" t="s">
        <v>188</v>
      </c>
      <c r="IFG191" s="8" t="s">
        <v>188</v>
      </c>
      <c r="IFH191" s="8" t="s">
        <v>188</v>
      </c>
      <c r="IFI191" s="8" t="s">
        <v>188</v>
      </c>
      <c r="IFJ191" s="8" t="s">
        <v>188</v>
      </c>
      <c r="IFK191" s="8" t="s">
        <v>188</v>
      </c>
      <c r="IFL191" s="8" t="s">
        <v>188</v>
      </c>
      <c r="IFM191" s="8" t="s">
        <v>188</v>
      </c>
      <c r="IFN191" s="8" t="s">
        <v>188</v>
      </c>
      <c r="IFO191" s="8" t="s">
        <v>188</v>
      </c>
      <c r="IFP191" s="8" t="s">
        <v>188</v>
      </c>
      <c r="IFQ191" s="8" t="s">
        <v>188</v>
      </c>
      <c r="IFR191" s="8" t="s">
        <v>188</v>
      </c>
      <c r="IFS191" s="8" t="s">
        <v>188</v>
      </c>
      <c r="IFT191" s="8" t="s">
        <v>188</v>
      </c>
      <c r="IFU191" s="8" t="s">
        <v>188</v>
      </c>
      <c r="IFV191" s="8" t="s">
        <v>188</v>
      </c>
      <c r="IFW191" s="8" t="s">
        <v>188</v>
      </c>
      <c r="IFX191" s="8" t="s">
        <v>188</v>
      </c>
      <c r="IFY191" s="8" t="s">
        <v>188</v>
      </c>
      <c r="IFZ191" s="8" t="s">
        <v>188</v>
      </c>
      <c r="IGA191" s="8" t="s">
        <v>188</v>
      </c>
      <c r="IGB191" s="8" t="s">
        <v>188</v>
      </c>
      <c r="IGC191" s="8" t="s">
        <v>188</v>
      </c>
      <c r="IGD191" s="8" t="s">
        <v>188</v>
      </c>
      <c r="IGE191" s="8" t="s">
        <v>188</v>
      </c>
      <c r="IGF191" s="8" t="s">
        <v>188</v>
      </c>
      <c r="IGG191" s="8" t="s">
        <v>188</v>
      </c>
      <c r="IGH191" s="8" t="s">
        <v>188</v>
      </c>
      <c r="IGI191" s="8" t="s">
        <v>188</v>
      </c>
      <c r="IGJ191" s="8" t="s">
        <v>188</v>
      </c>
      <c r="IGK191" s="8" t="s">
        <v>188</v>
      </c>
      <c r="IGL191" s="8" t="s">
        <v>188</v>
      </c>
      <c r="IGM191" s="8" t="s">
        <v>188</v>
      </c>
      <c r="IGN191" s="8" t="s">
        <v>188</v>
      </c>
      <c r="IGO191" s="8" t="s">
        <v>188</v>
      </c>
      <c r="IGP191" s="8" t="s">
        <v>188</v>
      </c>
      <c r="IGQ191" s="8" t="s">
        <v>188</v>
      </c>
      <c r="IGR191" s="8" t="s">
        <v>188</v>
      </c>
      <c r="IGS191" s="8" t="s">
        <v>188</v>
      </c>
      <c r="IGT191" s="8" t="s">
        <v>188</v>
      </c>
      <c r="IGU191" s="8" t="s">
        <v>188</v>
      </c>
      <c r="IGV191" s="8" t="s">
        <v>188</v>
      </c>
      <c r="IGW191" s="8" t="s">
        <v>188</v>
      </c>
      <c r="IGX191" s="8" t="s">
        <v>188</v>
      </c>
      <c r="IGY191" s="8" t="s">
        <v>188</v>
      </c>
      <c r="IGZ191" s="8" t="s">
        <v>188</v>
      </c>
      <c r="IHA191" s="8" t="s">
        <v>188</v>
      </c>
      <c r="IHB191" s="8" t="s">
        <v>188</v>
      </c>
      <c r="IHC191" s="8" t="s">
        <v>188</v>
      </c>
      <c r="IHD191" s="8" t="s">
        <v>188</v>
      </c>
      <c r="IHE191" s="8" t="s">
        <v>188</v>
      </c>
      <c r="IHF191" s="8" t="s">
        <v>188</v>
      </c>
      <c r="IHG191" s="8" t="s">
        <v>188</v>
      </c>
      <c r="IHH191" s="8" t="s">
        <v>188</v>
      </c>
      <c r="IHI191" s="8" t="s">
        <v>188</v>
      </c>
      <c r="IHJ191" s="8" t="s">
        <v>188</v>
      </c>
      <c r="IHK191" s="8" t="s">
        <v>188</v>
      </c>
      <c r="IHL191" s="8" t="s">
        <v>188</v>
      </c>
      <c r="IHM191" s="8" t="s">
        <v>188</v>
      </c>
      <c r="IHN191" s="8" t="s">
        <v>188</v>
      </c>
      <c r="IHO191" s="8" t="s">
        <v>188</v>
      </c>
      <c r="IHP191" s="8" t="s">
        <v>188</v>
      </c>
      <c r="IHQ191" s="8" t="s">
        <v>188</v>
      </c>
      <c r="IHR191" s="8" t="s">
        <v>188</v>
      </c>
      <c r="IHS191" s="8" t="s">
        <v>188</v>
      </c>
      <c r="IHT191" s="8" t="s">
        <v>188</v>
      </c>
      <c r="IHU191" s="8" t="s">
        <v>188</v>
      </c>
      <c r="IHV191" s="8" t="s">
        <v>188</v>
      </c>
      <c r="IHW191" s="8" t="s">
        <v>188</v>
      </c>
      <c r="IHX191" s="8" t="s">
        <v>188</v>
      </c>
      <c r="IHY191" s="8" t="s">
        <v>188</v>
      </c>
      <c r="IHZ191" s="8" t="s">
        <v>188</v>
      </c>
      <c r="IIA191" s="8" t="s">
        <v>188</v>
      </c>
      <c r="IIB191" s="8" t="s">
        <v>188</v>
      </c>
      <c r="IIC191" s="8" t="s">
        <v>188</v>
      </c>
      <c r="IID191" s="8" t="s">
        <v>188</v>
      </c>
      <c r="IIE191" s="8" t="s">
        <v>188</v>
      </c>
      <c r="IIF191" s="8" t="s">
        <v>188</v>
      </c>
      <c r="IIG191" s="8" t="s">
        <v>188</v>
      </c>
      <c r="IIH191" s="8" t="s">
        <v>188</v>
      </c>
      <c r="III191" s="8" t="s">
        <v>188</v>
      </c>
      <c r="IIJ191" s="8" t="s">
        <v>188</v>
      </c>
      <c r="IIK191" s="8" t="s">
        <v>188</v>
      </c>
      <c r="IIL191" s="8" t="s">
        <v>188</v>
      </c>
      <c r="IIM191" s="8" t="s">
        <v>188</v>
      </c>
      <c r="IIN191" s="8" t="s">
        <v>188</v>
      </c>
      <c r="IIO191" s="8" t="s">
        <v>188</v>
      </c>
      <c r="IIP191" s="8" t="s">
        <v>188</v>
      </c>
      <c r="IIQ191" s="8" t="s">
        <v>188</v>
      </c>
      <c r="IIR191" s="8" t="s">
        <v>188</v>
      </c>
      <c r="IIS191" s="8" t="s">
        <v>188</v>
      </c>
      <c r="IIT191" s="8" t="s">
        <v>188</v>
      </c>
      <c r="IIU191" s="8" t="s">
        <v>188</v>
      </c>
      <c r="IIV191" s="8" t="s">
        <v>188</v>
      </c>
      <c r="IIW191" s="8" t="s">
        <v>188</v>
      </c>
      <c r="IIX191" s="8" t="s">
        <v>188</v>
      </c>
      <c r="IIY191" s="8" t="s">
        <v>188</v>
      </c>
      <c r="IIZ191" s="8" t="s">
        <v>188</v>
      </c>
      <c r="IJA191" s="8" t="s">
        <v>188</v>
      </c>
      <c r="IJB191" s="8" t="s">
        <v>188</v>
      </c>
      <c r="IJC191" s="8" t="s">
        <v>188</v>
      </c>
      <c r="IJD191" s="8" t="s">
        <v>188</v>
      </c>
      <c r="IJE191" s="8" t="s">
        <v>188</v>
      </c>
      <c r="IJF191" s="8" t="s">
        <v>188</v>
      </c>
      <c r="IJG191" s="8" t="s">
        <v>188</v>
      </c>
      <c r="IJH191" s="8" t="s">
        <v>188</v>
      </c>
      <c r="IJI191" s="8" t="s">
        <v>188</v>
      </c>
      <c r="IJJ191" s="8" t="s">
        <v>188</v>
      </c>
      <c r="IJK191" s="8" t="s">
        <v>188</v>
      </c>
      <c r="IJL191" s="8" t="s">
        <v>188</v>
      </c>
      <c r="IJM191" s="8" t="s">
        <v>188</v>
      </c>
      <c r="IJN191" s="8" t="s">
        <v>188</v>
      </c>
      <c r="IJO191" s="8" t="s">
        <v>188</v>
      </c>
      <c r="IJP191" s="8" t="s">
        <v>188</v>
      </c>
      <c r="IJQ191" s="8" t="s">
        <v>188</v>
      </c>
      <c r="IJR191" s="8" t="s">
        <v>188</v>
      </c>
      <c r="IJS191" s="8" t="s">
        <v>188</v>
      </c>
      <c r="IJT191" s="8" t="s">
        <v>188</v>
      </c>
      <c r="IJU191" s="8" t="s">
        <v>188</v>
      </c>
      <c r="IJV191" s="8" t="s">
        <v>188</v>
      </c>
      <c r="IJW191" s="8" t="s">
        <v>188</v>
      </c>
      <c r="IJX191" s="8" t="s">
        <v>188</v>
      </c>
      <c r="IJY191" s="8" t="s">
        <v>188</v>
      </c>
      <c r="IJZ191" s="8" t="s">
        <v>188</v>
      </c>
      <c r="IKA191" s="8" t="s">
        <v>188</v>
      </c>
      <c r="IKB191" s="8" t="s">
        <v>188</v>
      </c>
      <c r="IKC191" s="8" t="s">
        <v>188</v>
      </c>
      <c r="IKD191" s="8" t="s">
        <v>188</v>
      </c>
      <c r="IKE191" s="8" t="s">
        <v>188</v>
      </c>
      <c r="IKF191" s="8" t="s">
        <v>188</v>
      </c>
      <c r="IKG191" s="8" t="s">
        <v>188</v>
      </c>
      <c r="IKH191" s="8" t="s">
        <v>188</v>
      </c>
      <c r="IKI191" s="8" t="s">
        <v>188</v>
      </c>
      <c r="IKJ191" s="8" t="s">
        <v>188</v>
      </c>
      <c r="IKK191" s="8" t="s">
        <v>188</v>
      </c>
      <c r="IKL191" s="8" t="s">
        <v>188</v>
      </c>
      <c r="IKM191" s="8" t="s">
        <v>188</v>
      </c>
      <c r="IKN191" s="8" t="s">
        <v>188</v>
      </c>
      <c r="IKO191" s="8" t="s">
        <v>188</v>
      </c>
      <c r="IKP191" s="8" t="s">
        <v>188</v>
      </c>
      <c r="IKQ191" s="8" t="s">
        <v>188</v>
      </c>
      <c r="IKR191" s="8" t="s">
        <v>188</v>
      </c>
      <c r="IKS191" s="8" t="s">
        <v>188</v>
      </c>
      <c r="IKT191" s="8" t="s">
        <v>188</v>
      </c>
      <c r="IKU191" s="8" t="s">
        <v>188</v>
      </c>
      <c r="IKV191" s="8" t="s">
        <v>188</v>
      </c>
      <c r="IKW191" s="8" t="s">
        <v>188</v>
      </c>
      <c r="IKX191" s="8" t="s">
        <v>188</v>
      </c>
      <c r="IKY191" s="8" t="s">
        <v>188</v>
      </c>
      <c r="IKZ191" s="8" t="s">
        <v>188</v>
      </c>
      <c r="ILA191" s="8" t="s">
        <v>188</v>
      </c>
      <c r="ILB191" s="8" t="s">
        <v>188</v>
      </c>
      <c r="ILC191" s="8" t="s">
        <v>188</v>
      </c>
      <c r="ILD191" s="8" t="s">
        <v>188</v>
      </c>
      <c r="ILE191" s="8" t="s">
        <v>188</v>
      </c>
      <c r="ILF191" s="8" t="s">
        <v>188</v>
      </c>
      <c r="ILG191" s="8" t="s">
        <v>188</v>
      </c>
      <c r="ILH191" s="8" t="s">
        <v>188</v>
      </c>
      <c r="ILI191" s="8" t="s">
        <v>188</v>
      </c>
      <c r="ILJ191" s="8" t="s">
        <v>188</v>
      </c>
      <c r="ILK191" s="8" t="s">
        <v>188</v>
      </c>
      <c r="ILL191" s="8" t="s">
        <v>188</v>
      </c>
      <c r="ILM191" s="8" t="s">
        <v>188</v>
      </c>
      <c r="ILN191" s="8" t="s">
        <v>188</v>
      </c>
      <c r="ILO191" s="8" t="s">
        <v>188</v>
      </c>
      <c r="ILP191" s="8" t="s">
        <v>188</v>
      </c>
      <c r="ILQ191" s="8" t="s">
        <v>188</v>
      </c>
      <c r="ILR191" s="8" t="s">
        <v>188</v>
      </c>
      <c r="ILS191" s="8" t="s">
        <v>188</v>
      </c>
      <c r="ILT191" s="8" t="s">
        <v>188</v>
      </c>
      <c r="ILU191" s="8" t="s">
        <v>188</v>
      </c>
      <c r="ILV191" s="8" t="s">
        <v>188</v>
      </c>
      <c r="ILW191" s="8" t="s">
        <v>188</v>
      </c>
      <c r="ILX191" s="8" t="s">
        <v>188</v>
      </c>
      <c r="ILY191" s="8" t="s">
        <v>188</v>
      </c>
      <c r="ILZ191" s="8" t="s">
        <v>188</v>
      </c>
      <c r="IMA191" s="8" t="s">
        <v>188</v>
      </c>
      <c r="IMB191" s="8" t="s">
        <v>188</v>
      </c>
      <c r="IMC191" s="8" t="s">
        <v>188</v>
      </c>
      <c r="IMD191" s="8" t="s">
        <v>188</v>
      </c>
      <c r="IME191" s="8" t="s">
        <v>188</v>
      </c>
      <c r="IMF191" s="8" t="s">
        <v>188</v>
      </c>
      <c r="IMG191" s="8" t="s">
        <v>188</v>
      </c>
      <c r="IMH191" s="8" t="s">
        <v>188</v>
      </c>
      <c r="IMI191" s="8" t="s">
        <v>188</v>
      </c>
      <c r="IMJ191" s="8" t="s">
        <v>188</v>
      </c>
      <c r="IMK191" s="8" t="s">
        <v>188</v>
      </c>
      <c r="IML191" s="8" t="s">
        <v>188</v>
      </c>
      <c r="IMM191" s="8" t="s">
        <v>188</v>
      </c>
      <c r="IMN191" s="8" t="s">
        <v>188</v>
      </c>
      <c r="IMO191" s="8" t="s">
        <v>188</v>
      </c>
      <c r="IMP191" s="8" t="s">
        <v>188</v>
      </c>
      <c r="IMQ191" s="8" t="s">
        <v>188</v>
      </c>
      <c r="IMR191" s="8" t="s">
        <v>188</v>
      </c>
      <c r="IMS191" s="8" t="s">
        <v>188</v>
      </c>
      <c r="IMT191" s="8" t="s">
        <v>188</v>
      </c>
      <c r="IMU191" s="8" t="s">
        <v>188</v>
      </c>
      <c r="IMV191" s="8" t="s">
        <v>188</v>
      </c>
      <c r="IMW191" s="8" t="s">
        <v>188</v>
      </c>
      <c r="IMX191" s="8" t="s">
        <v>188</v>
      </c>
      <c r="IMY191" s="8" t="s">
        <v>188</v>
      </c>
      <c r="IMZ191" s="8" t="s">
        <v>188</v>
      </c>
      <c r="INA191" s="8" t="s">
        <v>188</v>
      </c>
      <c r="INB191" s="8" t="s">
        <v>188</v>
      </c>
      <c r="INC191" s="8" t="s">
        <v>188</v>
      </c>
      <c r="IND191" s="8" t="s">
        <v>188</v>
      </c>
      <c r="INE191" s="8" t="s">
        <v>188</v>
      </c>
      <c r="INF191" s="8" t="s">
        <v>188</v>
      </c>
      <c r="ING191" s="8" t="s">
        <v>188</v>
      </c>
      <c r="INH191" s="8" t="s">
        <v>188</v>
      </c>
      <c r="INI191" s="8" t="s">
        <v>188</v>
      </c>
      <c r="INJ191" s="8" t="s">
        <v>188</v>
      </c>
      <c r="INK191" s="8" t="s">
        <v>188</v>
      </c>
      <c r="INL191" s="8" t="s">
        <v>188</v>
      </c>
      <c r="INM191" s="8" t="s">
        <v>188</v>
      </c>
      <c r="INN191" s="8" t="s">
        <v>188</v>
      </c>
      <c r="INO191" s="8" t="s">
        <v>188</v>
      </c>
      <c r="INP191" s="8" t="s">
        <v>188</v>
      </c>
      <c r="INQ191" s="8" t="s">
        <v>188</v>
      </c>
      <c r="INR191" s="8" t="s">
        <v>188</v>
      </c>
      <c r="INS191" s="8" t="s">
        <v>188</v>
      </c>
      <c r="INT191" s="8" t="s">
        <v>188</v>
      </c>
      <c r="INU191" s="8" t="s">
        <v>188</v>
      </c>
      <c r="INV191" s="8" t="s">
        <v>188</v>
      </c>
      <c r="INW191" s="8" t="s">
        <v>188</v>
      </c>
      <c r="INX191" s="8" t="s">
        <v>188</v>
      </c>
      <c r="INY191" s="8" t="s">
        <v>188</v>
      </c>
      <c r="INZ191" s="8" t="s">
        <v>188</v>
      </c>
      <c r="IOA191" s="8" t="s">
        <v>188</v>
      </c>
      <c r="IOB191" s="8" t="s">
        <v>188</v>
      </c>
      <c r="IOC191" s="8" t="s">
        <v>188</v>
      </c>
      <c r="IOD191" s="8" t="s">
        <v>188</v>
      </c>
      <c r="IOE191" s="8" t="s">
        <v>188</v>
      </c>
      <c r="IOF191" s="8" t="s">
        <v>188</v>
      </c>
      <c r="IOG191" s="8" t="s">
        <v>188</v>
      </c>
      <c r="IOH191" s="8" t="s">
        <v>188</v>
      </c>
      <c r="IOI191" s="8" t="s">
        <v>188</v>
      </c>
      <c r="IOJ191" s="8" t="s">
        <v>188</v>
      </c>
      <c r="IOK191" s="8" t="s">
        <v>188</v>
      </c>
      <c r="IOL191" s="8" t="s">
        <v>188</v>
      </c>
      <c r="IOM191" s="8" t="s">
        <v>188</v>
      </c>
      <c r="ION191" s="8" t="s">
        <v>188</v>
      </c>
      <c r="IOO191" s="8" t="s">
        <v>188</v>
      </c>
      <c r="IOP191" s="8" t="s">
        <v>188</v>
      </c>
      <c r="IOQ191" s="8" t="s">
        <v>188</v>
      </c>
      <c r="IOR191" s="8" t="s">
        <v>188</v>
      </c>
      <c r="IOS191" s="8" t="s">
        <v>188</v>
      </c>
      <c r="IOT191" s="8" t="s">
        <v>188</v>
      </c>
      <c r="IOU191" s="8" t="s">
        <v>188</v>
      </c>
      <c r="IOV191" s="8" t="s">
        <v>188</v>
      </c>
      <c r="IOW191" s="8" t="s">
        <v>188</v>
      </c>
      <c r="IOX191" s="8" t="s">
        <v>188</v>
      </c>
      <c r="IOY191" s="8" t="s">
        <v>188</v>
      </c>
      <c r="IOZ191" s="8" t="s">
        <v>188</v>
      </c>
      <c r="IPA191" s="8" t="s">
        <v>188</v>
      </c>
      <c r="IPB191" s="8" t="s">
        <v>188</v>
      </c>
      <c r="IPC191" s="8" t="s">
        <v>188</v>
      </c>
      <c r="IPD191" s="8" t="s">
        <v>188</v>
      </c>
      <c r="IPE191" s="8" t="s">
        <v>188</v>
      </c>
      <c r="IPF191" s="8" t="s">
        <v>188</v>
      </c>
      <c r="IPG191" s="8" t="s">
        <v>188</v>
      </c>
      <c r="IPH191" s="8" t="s">
        <v>188</v>
      </c>
      <c r="IPI191" s="8" t="s">
        <v>188</v>
      </c>
      <c r="IPJ191" s="8" t="s">
        <v>188</v>
      </c>
      <c r="IPK191" s="8" t="s">
        <v>188</v>
      </c>
      <c r="IPL191" s="8" t="s">
        <v>188</v>
      </c>
      <c r="IPM191" s="8" t="s">
        <v>188</v>
      </c>
      <c r="IPN191" s="8" t="s">
        <v>188</v>
      </c>
      <c r="IPO191" s="8" t="s">
        <v>188</v>
      </c>
      <c r="IPP191" s="8" t="s">
        <v>188</v>
      </c>
      <c r="IPQ191" s="8" t="s">
        <v>188</v>
      </c>
      <c r="IPR191" s="8" t="s">
        <v>188</v>
      </c>
      <c r="IPS191" s="8" t="s">
        <v>188</v>
      </c>
      <c r="IPT191" s="8" t="s">
        <v>188</v>
      </c>
      <c r="IPU191" s="8" t="s">
        <v>188</v>
      </c>
      <c r="IPV191" s="8" t="s">
        <v>188</v>
      </c>
      <c r="IPW191" s="8" t="s">
        <v>188</v>
      </c>
      <c r="IPX191" s="8" t="s">
        <v>188</v>
      </c>
      <c r="IPY191" s="8" t="s">
        <v>188</v>
      </c>
      <c r="IPZ191" s="8" t="s">
        <v>188</v>
      </c>
      <c r="IQA191" s="8" t="s">
        <v>188</v>
      </c>
      <c r="IQB191" s="8" t="s">
        <v>188</v>
      </c>
      <c r="IQC191" s="8" t="s">
        <v>188</v>
      </c>
      <c r="IQD191" s="8" t="s">
        <v>188</v>
      </c>
      <c r="IQE191" s="8" t="s">
        <v>188</v>
      </c>
      <c r="IQF191" s="8" t="s">
        <v>188</v>
      </c>
      <c r="IQG191" s="8" t="s">
        <v>188</v>
      </c>
      <c r="IQH191" s="8" t="s">
        <v>188</v>
      </c>
      <c r="IQI191" s="8" t="s">
        <v>188</v>
      </c>
      <c r="IQJ191" s="8" t="s">
        <v>188</v>
      </c>
      <c r="IQK191" s="8" t="s">
        <v>188</v>
      </c>
      <c r="IQL191" s="8" t="s">
        <v>188</v>
      </c>
      <c r="IQM191" s="8" t="s">
        <v>188</v>
      </c>
      <c r="IQN191" s="8" t="s">
        <v>188</v>
      </c>
      <c r="IQO191" s="8" t="s">
        <v>188</v>
      </c>
      <c r="IQP191" s="8" t="s">
        <v>188</v>
      </c>
      <c r="IQQ191" s="8" t="s">
        <v>188</v>
      </c>
      <c r="IQR191" s="8" t="s">
        <v>188</v>
      </c>
      <c r="IQS191" s="8" t="s">
        <v>188</v>
      </c>
      <c r="IQT191" s="8" t="s">
        <v>188</v>
      </c>
      <c r="IQU191" s="8" t="s">
        <v>188</v>
      </c>
      <c r="IQV191" s="8" t="s">
        <v>188</v>
      </c>
      <c r="IQW191" s="8" t="s">
        <v>188</v>
      </c>
      <c r="IQX191" s="8" t="s">
        <v>188</v>
      </c>
      <c r="IQY191" s="8" t="s">
        <v>188</v>
      </c>
      <c r="IQZ191" s="8" t="s">
        <v>188</v>
      </c>
      <c r="IRA191" s="8" t="s">
        <v>188</v>
      </c>
      <c r="IRB191" s="8" t="s">
        <v>188</v>
      </c>
      <c r="IRC191" s="8" t="s">
        <v>188</v>
      </c>
      <c r="IRD191" s="8" t="s">
        <v>188</v>
      </c>
      <c r="IRE191" s="8" t="s">
        <v>188</v>
      </c>
      <c r="IRF191" s="8" t="s">
        <v>188</v>
      </c>
      <c r="IRG191" s="8" t="s">
        <v>188</v>
      </c>
      <c r="IRH191" s="8" t="s">
        <v>188</v>
      </c>
      <c r="IRI191" s="8" t="s">
        <v>188</v>
      </c>
      <c r="IRJ191" s="8" t="s">
        <v>188</v>
      </c>
      <c r="IRK191" s="8" t="s">
        <v>188</v>
      </c>
      <c r="IRL191" s="8" t="s">
        <v>188</v>
      </c>
      <c r="IRM191" s="8" t="s">
        <v>188</v>
      </c>
      <c r="IRN191" s="8" t="s">
        <v>188</v>
      </c>
      <c r="IRO191" s="8" t="s">
        <v>188</v>
      </c>
      <c r="IRP191" s="8" t="s">
        <v>188</v>
      </c>
      <c r="IRQ191" s="8" t="s">
        <v>188</v>
      </c>
      <c r="IRR191" s="8" t="s">
        <v>188</v>
      </c>
      <c r="IRS191" s="8" t="s">
        <v>188</v>
      </c>
      <c r="IRT191" s="8" t="s">
        <v>188</v>
      </c>
      <c r="IRU191" s="8" t="s">
        <v>188</v>
      </c>
      <c r="IRV191" s="8" t="s">
        <v>188</v>
      </c>
      <c r="IRW191" s="8" t="s">
        <v>188</v>
      </c>
      <c r="IRX191" s="8" t="s">
        <v>188</v>
      </c>
      <c r="IRY191" s="8" t="s">
        <v>188</v>
      </c>
      <c r="IRZ191" s="8" t="s">
        <v>188</v>
      </c>
      <c r="ISA191" s="8" t="s">
        <v>188</v>
      </c>
      <c r="ISB191" s="8" t="s">
        <v>188</v>
      </c>
      <c r="ISC191" s="8" t="s">
        <v>188</v>
      </c>
      <c r="ISD191" s="8" t="s">
        <v>188</v>
      </c>
      <c r="ISE191" s="8" t="s">
        <v>188</v>
      </c>
      <c r="ISF191" s="8" t="s">
        <v>188</v>
      </c>
      <c r="ISG191" s="8" t="s">
        <v>188</v>
      </c>
      <c r="ISH191" s="8" t="s">
        <v>188</v>
      </c>
      <c r="ISI191" s="8" t="s">
        <v>188</v>
      </c>
      <c r="ISJ191" s="8" t="s">
        <v>188</v>
      </c>
      <c r="ISK191" s="8" t="s">
        <v>188</v>
      </c>
      <c r="ISL191" s="8" t="s">
        <v>188</v>
      </c>
      <c r="ISM191" s="8" t="s">
        <v>188</v>
      </c>
      <c r="ISN191" s="8" t="s">
        <v>188</v>
      </c>
      <c r="ISO191" s="8" t="s">
        <v>188</v>
      </c>
      <c r="ISP191" s="8" t="s">
        <v>188</v>
      </c>
      <c r="ISQ191" s="8" t="s">
        <v>188</v>
      </c>
      <c r="ISR191" s="8" t="s">
        <v>188</v>
      </c>
      <c r="ISS191" s="8" t="s">
        <v>188</v>
      </c>
      <c r="IST191" s="8" t="s">
        <v>188</v>
      </c>
      <c r="ISU191" s="8" t="s">
        <v>188</v>
      </c>
      <c r="ISV191" s="8" t="s">
        <v>188</v>
      </c>
      <c r="ISW191" s="8" t="s">
        <v>188</v>
      </c>
      <c r="ISX191" s="8" t="s">
        <v>188</v>
      </c>
      <c r="ISY191" s="8" t="s">
        <v>188</v>
      </c>
      <c r="ISZ191" s="8" t="s">
        <v>188</v>
      </c>
      <c r="ITA191" s="8" t="s">
        <v>188</v>
      </c>
      <c r="ITB191" s="8" t="s">
        <v>188</v>
      </c>
      <c r="ITC191" s="8" t="s">
        <v>188</v>
      </c>
      <c r="ITD191" s="8" t="s">
        <v>188</v>
      </c>
      <c r="ITE191" s="8" t="s">
        <v>188</v>
      </c>
      <c r="ITF191" s="8" t="s">
        <v>188</v>
      </c>
      <c r="ITG191" s="8" t="s">
        <v>188</v>
      </c>
      <c r="ITH191" s="8" t="s">
        <v>188</v>
      </c>
      <c r="ITI191" s="8" t="s">
        <v>188</v>
      </c>
      <c r="ITJ191" s="8" t="s">
        <v>188</v>
      </c>
      <c r="ITK191" s="8" t="s">
        <v>188</v>
      </c>
      <c r="ITL191" s="8" t="s">
        <v>188</v>
      </c>
      <c r="ITM191" s="8" t="s">
        <v>188</v>
      </c>
      <c r="ITN191" s="8" t="s">
        <v>188</v>
      </c>
      <c r="ITO191" s="8" t="s">
        <v>188</v>
      </c>
      <c r="ITP191" s="8" t="s">
        <v>188</v>
      </c>
      <c r="ITQ191" s="8" t="s">
        <v>188</v>
      </c>
      <c r="ITR191" s="8" t="s">
        <v>188</v>
      </c>
      <c r="ITS191" s="8" t="s">
        <v>188</v>
      </c>
      <c r="ITT191" s="8" t="s">
        <v>188</v>
      </c>
      <c r="ITU191" s="8" t="s">
        <v>188</v>
      </c>
      <c r="ITV191" s="8" t="s">
        <v>188</v>
      </c>
      <c r="ITW191" s="8" t="s">
        <v>188</v>
      </c>
      <c r="ITX191" s="8" t="s">
        <v>188</v>
      </c>
      <c r="ITY191" s="8" t="s">
        <v>188</v>
      </c>
      <c r="ITZ191" s="8" t="s">
        <v>188</v>
      </c>
      <c r="IUA191" s="8" t="s">
        <v>188</v>
      </c>
      <c r="IUB191" s="8" t="s">
        <v>188</v>
      </c>
      <c r="IUC191" s="8" t="s">
        <v>188</v>
      </c>
      <c r="IUD191" s="8" t="s">
        <v>188</v>
      </c>
      <c r="IUE191" s="8" t="s">
        <v>188</v>
      </c>
      <c r="IUF191" s="8" t="s">
        <v>188</v>
      </c>
      <c r="IUG191" s="8" t="s">
        <v>188</v>
      </c>
      <c r="IUH191" s="8" t="s">
        <v>188</v>
      </c>
      <c r="IUI191" s="8" t="s">
        <v>188</v>
      </c>
      <c r="IUJ191" s="8" t="s">
        <v>188</v>
      </c>
      <c r="IUK191" s="8" t="s">
        <v>188</v>
      </c>
      <c r="IUL191" s="8" t="s">
        <v>188</v>
      </c>
      <c r="IUM191" s="8" t="s">
        <v>188</v>
      </c>
      <c r="IUN191" s="8" t="s">
        <v>188</v>
      </c>
      <c r="IUO191" s="8" t="s">
        <v>188</v>
      </c>
      <c r="IUP191" s="8" t="s">
        <v>188</v>
      </c>
      <c r="IUQ191" s="8" t="s">
        <v>188</v>
      </c>
      <c r="IUR191" s="8" t="s">
        <v>188</v>
      </c>
      <c r="IUS191" s="8" t="s">
        <v>188</v>
      </c>
      <c r="IUT191" s="8" t="s">
        <v>188</v>
      </c>
      <c r="IUU191" s="8" t="s">
        <v>188</v>
      </c>
      <c r="IUV191" s="8" t="s">
        <v>188</v>
      </c>
      <c r="IUW191" s="8" t="s">
        <v>188</v>
      </c>
      <c r="IUX191" s="8" t="s">
        <v>188</v>
      </c>
      <c r="IUY191" s="8" t="s">
        <v>188</v>
      </c>
      <c r="IUZ191" s="8" t="s">
        <v>188</v>
      </c>
      <c r="IVA191" s="8" t="s">
        <v>188</v>
      </c>
      <c r="IVB191" s="8" t="s">
        <v>188</v>
      </c>
      <c r="IVC191" s="8" t="s">
        <v>188</v>
      </c>
      <c r="IVD191" s="8" t="s">
        <v>188</v>
      </c>
      <c r="IVE191" s="8" t="s">
        <v>188</v>
      </c>
      <c r="IVF191" s="8" t="s">
        <v>188</v>
      </c>
      <c r="IVG191" s="8" t="s">
        <v>188</v>
      </c>
      <c r="IVH191" s="8" t="s">
        <v>188</v>
      </c>
      <c r="IVI191" s="8" t="s">
        <v>188</v>
      </c>
      <c r="IVJ191" s="8" t="s">
        <v>188</v>
      </c>
      <c r="IVK191" s="8" t="s">
        <v>188</v>
      </c>
      <c r="IVL191" s="8" t="s">
        <v>188</v>
      </c>
      <c r="IVM191" s="8" t="s">
        <v>188</v>
      </c>
      <c r="IVN191" s="8" t="s">
        <v>188</v>
      </c>
      <c r="IVO191" s="8" t="s">
        <v>188</v>
      </c>
      <c r="IVP191" s="8" t="s">
        <v>188</v>
      </c>
      <c r="IVQ191" s="8" t="s">
        <v>188</v>
      </c>
      <c r="IVR191" s="8" t="s">
        <v>188</v>
      </c>
      <c r="IVS191" s="8" t="s">
        <v>188</v>
      </c>
      <c r="IVT191" s="8" t="s">
        <v>188</v>
      </c>
      <c r="IVU191" s="8" t="s">
        <v>188</v>
      </c>
      <c r="IVV191" s="8" t="s">
        <v>188</v>
      </c>
      <c r="IVW191" s="8" t="s">
        <v>188</v>
      </c>
      <c r="IVX191" s="8" t="s">
        <v>188</v>
      </c>
      <c r="IVY191" s="8" t="s">
        <v>188</v>
      </c>
      <c r="IVZ191" s="8" t="s">
        <v>188</v>
      </c>
      <c r="IWA191" s="8" t="s">
        <v>188</v>
      </c>
      <c r="IWB191" s="8" t="s">
        <v>188</v>
      </c>
      <c r="IWC191" s="8" t="s">
        <v>188</v>
      </c>
      <c r="IWD191" s="8" t="s">
        <v>188</v>
      </c>
      <c r="IWE191" s="8" t="s">
        <v>188</v>
      </c>
      <c r="IWF191" s="8" t="s">
        <v>188</v>
      </c>
      <c r="IWG191" s="8" t="s">
        <v>188</v>
      </c>
      <c r="IWH191" s="8" t="s">
        <v>188</v>
      </c>
      <c r="IWI191" s="8" t="s">
        <v>188</v>
      </c>
      <c r="IWJ191" s="8" t="s">
        <v>188</v>
      </c>
      <c r="IWK191" s="8" t="s">
        <v>188</v>
      </c>
      <c r="IWL191" s="8" t="s">
        <v>188</v>
      </c>
      <c r="IWM191" s="8" t="s">
        <v>188</v>
      </c>
      <c r="IWN191" s="8" t="s">
        <v>188</v>
      </c>
      <c r="IWO191" s="8" t="s">
        <v>188</v>
      </c>
      <c r="IWP191" s="8" t="s">
        <v>188</v>
      </c>
      <c r="IWQ191" s="8" t="s">
        <v>188</v>
      </c>
      <c r="IWR191" s="8" t="s">
        <v>188</v>
      </c>
      <c r="IWS191" s="8" t="s">
        <v>188</v>
      </c>
      <c r="IWT191" s="8" t="s">
        <v>188</v>
      </c>
      <c r="IWU191" s="8" t="s">
        <v>188</v>
      </c>
      <c r="IWV191" s="8" t="s">
        <v>188</v>
      </c>
      <c r="IWW191" s="8" t="s">
        <v>188</v>
      </c>
      <c r="IWX191" s="8" t="s">
        <v>188</v>
      </c>
      <c r="IWY191" s="8" t="s">
        <v>188</v>
      </c>
      <c r="IWZ191" s="8" t="s">
        <v>188</v>
      </c>
      <c r="IXA191" s="8" t="s">
        <v>188</v>
      </c>
      <c r="IXB191" s="8" t="s">
        <v>188</v>
      </c>
      <c r="IXC191" s="8" t="s">
        <v>188</v>
      </c>
      <c r="IXD191" s="8" t="s">
        <v>188</v>
      </c>
      <c r="IXE191" s="8" t="s">
        <v>188</v>
      </c>
      <c r="IXF191" s="8" t="s">
        <v>188</v>
      </c>
      <c r="IXG191" s="8" t="s">
        <v>188</v>
      </c>
      <c r="IXH191" s="8" t="s">
        <v>188</v>
      </c>
      <c r="IXI191" s="8" t="s">
        <v>188</v>
      </c>
      <c r="IXJ191" s="8" t="s">
        <v>188</v>
      </c>
      <c r="IXK191" s="8" t="s">
        <v>188</v>
      </c>
      <c r="IXL191" s="8" t="s">
        <v>188</v>
      </c>
      <c r="IXM191" s="8" t="s">
        <v>188</v>
      </c>
      <c r="IXN191" s="8" t="s">
        <v>188</v>
      </c>
      <c r="IXO191" s="8" t="s">
        <v>188</v>
      </c>
      <c r="IXP191" s="8" t="s">
        <v>188</v>
      </c>
      <c r="IXQ191" s="8" t="s">
        <v>188</v>
      </c>
      <c r="IXR191" s="8" t="s">
        <v>188</v>
      </c>
      <c r="IXS191" s="8" t="s">
        <v>188</v>
      </c>
      <c r="IXT191" s="8" t="s">
        <v>188</v>
      </c>
      <c r="IXU191" s="8" t="s">
        <v>188</v>
      </c>
      <c r="IXV191" s="8" t="s">
        <v>188</v>
      </c>
      <c r="IXW191" s="8" t="s">
        <v>188</v>
      </c>
      <c r="IXX191" s="8" t="s">
        <v>188</v>
      </c>
      <c r="IXY191" s="8" t="s">
        <v>188</v>
      </c>
      <c r="IXZ191" s="8" t="s">
        <v>188</v>
      </c>
      <c r="IYA191" s="8" t="s">
        <v>188</v>
      </c>
      <c r="IYB191" s="8" t="s">
        <v>188</v>
      </c>
      <c r="IYC191" s="8" t="s">
        <v>188</v>
      </c>
      <c r="IYD191" s="8" t="s">
        <v>188</v>
      </c>
      <c r="IYE191" s="8" t="s">
        <v>188</v>
      </c>
      <c r="IYF191" s="8" t="s">
        <v>188</v>
      </c>
      <c r="IYG191" s="8" t="s">
        <v>188</v>
      </c>
      <c r="IYH191" s="8" t="s">
        <v>188</v>
      </c>
      <c r="IYI191" s="8" t="s">
        <v>188</v>
      </c>
      <c r="IYJ191" s="8" t="s">
        <v>188</v>
      </c>
      <c r="IYK191" s="8" t="s">
        <v>188</v>
      </c>
      <c r="IYL191" s="8" t="s">
        <v>188</v>
      </c>
      <c r="IYM191" s="8" t="s">
        <v>188</v>
      </c>
      <c r="IYN191" s="8" t="s">
        <v>188</v>
      </c>
      <c r="IYO191" s="8" t="s">
        <v>188</v>
      </c>
      <c r="IYP191" s="8" t="s">
        <v>188</v>
      </c>
      <c r="IYQ191" s="8" t="s">
        <v>188</v>
      </c>
      <c r="IYR191" s="8" t="s">
        <v>188</v>
      </c>
      <c r="IYS191" s="8" t="s">
        <v>188</v>
      </c>
      <c r="IYT191" s="8" t="s">
        <v>188</v>
      </c>
      <c r="IYU191" s="8" t="s">
        <v>188</v>
      </c>
      <c r="IYV191" s="8" t="s">
        <v>188</v>
      </c>
      <c r="IYW191" s="8" t="s">
        <v>188</v>
      </c>
      <c r="IYX191" s="8" t="s">
        <v>188</v>
      </c>
      <c r="IYY191" s="8" t="s">
        <v>188</v>
      </c>
      <c r="IYZ191" s="8" t="s">
        <v>188</v>
      </c>
      <c r="IZA191" s="8" t="s">
        <v>188</v>
      </c>
      <c r="IZB191" s="8" t="s">
        <v>188</v>
      </c>
      <c r="IZC191" s="8" t="s">
        <v>188</v>
      </c>
      <c r="IZD191" s="8" t="s">
        <v>188</v>
      </c>
      <c r="IZE191" s="8" t="s">
        <v>188</v>
      </c>
      <c r="IZF191" s="8" t="s">
        <v>188</v>
      </c>
      <c r="IZG191" s="8" t="s">
        <v>188</v>
      </c>
      <c r="IZH191" s="8" t="s">
        <v>188</v>
      </c>
      <c r="IZI191" s="8" t="s">
        <v>188</v>
      </c>
      <c r="IZJ191" s="8" t="s">
        <v>188</v>
      </c>
      <c r="IZK191" s="8" t="s">
        <v>188</v>
      </c>
      <c r="IZL191" s="8" t="s">
        <v>188</v>
      </c>
      <c r="IZM191" s="8" t="s">
        <v>188</v>
      </c>
      <c r="IZN191" s="8" t="s">
        <v>188</v>
      </c>
      <c r="IZO191" s="8" t="s">
        <v>188</v>
      </c>
      <c r="IZP191" s="8" t="s">
        <v>188</v>
      </c>
      <c r="IZQ191" s="8" t="s">
        <v>188</v>
      </c>
      <c r="IZR191" s="8" t="s">
        <v>188</v>
      </c>
      <c r="IZS191" s="8" t="s">
        <v>188</v>
      </c>
      <c r="IZT191" s="8" t="s">
        <v>188</v>
      </c>
      <c r="IZU191" s="8" t="s">
        <v>188</v>
      </c>
      <c r="IZV191" s="8" t="s">
        <v>188</v>
      </c>
      <c r="IZW191" s="8" t="s">
        <v>188</v>
      </c>
      <c r="IZX191" s="8" t="s">
        <v>188</v>
      </c>
      <c r="IZY191" s="8" t="s">
        <v>188</v>
      </c>
      <c r="IZZ191" s="8" t="s">
        <v>188</v>
      </c>
      <c r="JAA191" s="8" t="s">
        <v>188</v>
      </c>
      <c r="JAB191" s="8" t="s">
        <v>188</v>
      </c>
      <c r="JAC191" s="8" t="s">
        <v>188</v>
      </c>
      <c r="JAD191" s="8" t="s">
        <v>188</v>
      </c>
      <c r="JAE191" s="8" t="s">
        <v>188</v>
      </c>
      <c r="JAF191" s="8" t="s">
        <v>188</v>
      </c>
      <c r="JAG191" s="8" t="s">
        <v>188</v>
      </c>
      <c r="JAH191" s="8" t="s">
        <v>188</v>
      </c>
      <c r="JAI191" s="8" t="s">
        <v>188</v>
      </c>
      <c r="JAJ191" s="8" t="s">
        <v>188</v>
      </c>
      <c r="JAK191" s="8" t="s">
        <v>188</v>
      </c>
      <c r="JAL191" s="8" t="s">
        <v>188</v>
      </c>
      <c r="JAM191" s="8" t="s">
        <v>188</v>
      </c>
      <c r="JAN191" s="8" t="s">
        <v>188</v>
      </c>
      <c r="JAO191" s="8" t="s">
        <v>188</v>
      </c>
      <c r="JAP191" s="8" t="s">
        <v>188</v>
      </c>
      <c r="JAQ191" s="8" t="s">
        <v>188</v>
      </c>
      <c r="JAR191" s="8" t="s">
        <v>188</v>
      </c>
      <c r="JAS191" s="8" t="s">
        <v>188</v>
      </c>
      <c r="JAT191" s="8" t="s">
        <v>188</v>
      </c>
      <c r="JAU191" s="8" t="s">
        <v>188</v>
      </c>
      <c r="JAV191" s="8" t="s">
        <v>188</v>
      </c>
      <c r="JAW191" s="8" t="s">
        <v>188</v>
      </c>
      <c r="JAX191" s="8" t="s">
        <v>188</v>
      </c>
      <c r="JAY191" s="8" t="s">
        <v>188</v>
      </c>
      <c r="JAZ191" s="8" t="s">
        <v>188</v>
      </c>
      <c r="JBA191" s="8" t="s">
        <v>188</v>
      </c>
      <c r="JBB191" s="8" t="s">
        <v>188</v>
      </c>
      <c r="JBC191" s="8" t="s">
        <v>188</v>
      </c>
      <c r="JBD191" s="8" t="s">
        <v>188</v>
      </c>
      <c r="JBE191" s="8" t="s">
        <v>188</v>
      </c>
      <c r="JBF191" s="8" t="s">
        <v>188</v>
      </c>
      <c r="JBG191" s="8" t="s">
        <v>188</v>
      </c>
      <c r="JBH191" s="8" t="s">
        <v>188</v>
      </c>
      <c r="JBI191" s="8" t="s">
        <v>188</v>
      </c>
      <c r="JBJ191" s="8" t="s">
        <v>188</v>
      </c>
      <c r="JBK191" s="8" t="s">
        <v>188</v>
      </c>
      <c r="JBL191" s="8" t="s">
        <v>188</v>
      </c>
      <c r="JBM191" s="8" t="s">
        <v>188</v>
      </c>
      <c r="JBN191" s="8" t="s">
        <v>188</v>
      </c>
      <c r="JBO191" s="8" t="s">
        <v>188</v>
      </c>
      <c r="JBP191" s="8" t="s">
        <v>188</v>
      </c>
      <c r="JBQ191" s="8" t="s">
        <v>188</v>
      </c>
      <c r="JBR191" s="8" t="s">
        <v>188</v>
      </c>
      <c r="JBS191" s="8" t="s">
        <v>188</v>
      </c>
      <c r="JBT191" s="8" t="s">
        <v>188</v>
      </c>
      <c r="JBU191" s="8" t="s">
        <v>188</v>
      </c>
      <c r="JBV191" s="8" t="s">
        <v>188</v>
      </c>
      <c r="JBW191" s="8" t="s">
        <v>188</v>
      </c>
      <c r="JBX191" s="8" t="s">
        <v>188</v>
      </c>
      <c r="JBY191" s="8" t="s">
        <v>188</v>
      </c>
      <c r="JBZ191" s="8" t="s">
        <v>188</v>
      </c>
      <c r="JCA191" s="8" t="s">
        <v>188</v>
      </c>
      <c r="JCB191" s="8" t="s">
        <v>188</v>
      </c>
      <c r="JCC191" s="8" t="s">
        <v>188</v>
      </c>
      <c r="JCD191" s="8" t="s">
        <v>188</v>
      </c>
      <c r="JCE191" s="8" t="s">
        <v>188</v>
      </c>
      <c r="JCF191" s="8" t="s">
        <v>188</v>
      </c>
      <c r="JCG191" s="8" t="s">
        <v>188</v>
      </c>
      <c r="JCH191" s="8" t="s">
        <v>188</v>
      </c>
      <c r="JCI191" s="8" t="s">
        <v>188</v>
      </c>
      <c r="JCJ191" s="8" t="s">
        <v>188</v>
      </c>
      <c r="JCK191" s="8" t="s">
        <v>188</v>
      </c>
      <c r="JCL191" s="8" t="s">
        <v>188</v>
      </c>
      <c r="JCM191" s="8" t="s">
        <v>188</v>
      </c>
      <c r="JCN191" s="8" t="s">
        <v>188</v>
      </c>
      <c r="JCO191" s="8" t="s">
        <v>188</v>
      </c>
      <c r="JCP191" s="8" t="s">
        <v>188</v>
      </c>
      <c r="JCQ191" s="8" t="s">
        <v>188</v>
      </c>
      <c r="JCR191" s="8" t="s">
        <v>188</v>
      </c>
      <c r="JCS191" s="8" t="s">
        <v>188</v>
      </c>
      <c r="JCT191" s="8" t="s">
        <v>188</v>
      </c>
      <c r="JCU191" s="8" t="s">
        <v>188</v>
      </c>
      <c r="JCV191" s="8" t="s">
        <v>188</v>
      </c>
      <c r="JCW191" s="8" t="s">
        <v>188</v>
      </c>
      <c r="JCX191" s="8" t="s">
        <v>188</v>
      </c>
      <c r="JCY191" s="8" t="s">
        <v>188</v>
      </c>
      <c r="JCZ191" s="8" t="s">
        <v>188</v>
      </c>
      <c r="JDA191" s="8" t="s">
        <v>188</v>
      </c>
      <c r="JDB191" s="8" t="s">
        <v>188</v>
      </c>
      <c r="JDC191" s="8" t="s">
        <v>188</v>
      </c>
      <c r="JDD191" s="8" t="s">
        <v>188</v>
      </c>
      <c r="JDE191" s="8" t="s">
        <v>188</v>
      </c>
      <c r="JDF191" s="8" t="s">
        <v>188</v>
      </c>
      <c r="JDG191" s="8" t="s">
        <v>188</v>
      </c>
      <c r="JDH191" s="8" t="s">
        <v>188</v>
      </c>
      <c r="JDI191" s="8" t="s">
        <v>188</v>
      </c>
      <c r="JDJ191" s="8" t="s">
        <v>188</v>
      </c>
      <c r="JDK191" s="8" t="s">
        <v>188</v>
      </c>
      <c r="JDL191" s="8" t="s">
        <v>188</v>
      </c>
      <c r="JDM191" s="8" t="s">
        <v>188</v>
      </c>
      <c r="JDN191" s="8" t="s">
        <v>188</v>
      </c>
      <c r="JDO191" s="8" t="s">
        <v>188</v>
      </c>
      <c r="JDP191" s="8" t="s">
        <v>188</v>
      </c>
      <c r="JDQ191" s="8" t="s">
        <v>188</v>
      </c>
      <c r="JDR191" s="8" t="s">
        <v>188</v>
      </c>
      <c r="JDS191" s="8" t="s">
        <v>188</v>
      </c>
      <c r="JDT191" s="8" t="s">
        <v>188</v>
      </c>
      <c r="JDU191" s="8" t="s">
        <v>188</v>
      </c>
      <c r="JDV191" s="8" t="s">
        <v>188</v>
      </c>
      <c r="JDW191" s="8" t="s">
        <v>188</v>
      </c>
      <c r="JDX191" s="8" t="s">
        <v>188</v>
      </c>
      <c r="JDY191" s="8" t="s">
        <v>188</v>
      </c>
      <c r="JDZ191" s="8" t="s">
        <v>188</v>
      </c>
      <c r="JEA191" s="8" t="s">
        <v>188</v>
      </c>
      <c r="JEB191" s="8" t="s">
        <v>188</v>
      </c>
      <c r="JEC191" s="8" t="s">
        <v>188</v>
      </c>
      <c r="JED191" s="8" t="s">
        <v>188</v>
      </c>
      <c r="JEE191" s="8" t="s">
        <v>188</v>
      </c>
      <c r="JEF191" s="8" t="s">
        <v>188</v>
      </c>
      <c r="JEG191" s="8" t="s">
        <v>188</v>
      </c>
      <c r="JEH191" s="8" t="s">
        <v>188</v>
      </c>
      <c r="JEI191" s="8" t="s">
        <v>188</v>
      </c>
      <c r="JEJ191" s="8" t="s">
        <v>188</v>
      </c>
      <c r="JEK191" s="8" t="s">
        <v>188</v>
      </c>
      <c r="JEL191" s="8" t="s">
        <v>188</v>
      </c>
      <c r="JEM191" s="8" t="s">
        <v>188</v>
      </c>
      <c r="JEN191" s="8" t="s">
        <v>188</v>
      </c>
      <c r="JEO191" s="8" t="s">
        <v>188</v>
      </c>
      <c r="JEP191" s="8" t="s">
        <v>188</v>
      </c>
      <c r="JEQ191" s="8" t="s">
        <v>188</v>
      </c>
      <c r="JER191" s="8" t="s">
        <v>188</v>
      </c>
      <c r="JES191" s="8" t="s">
        <v>188</v>
      </c>
      <c r="JET191" s="8" t="s">
        <v>188</v>
      </c>
      <c r="JEU191" s="8" t="s">
        <v>188</v>
      </c>
      <c r="JEV191" s="8" t="s">
        <v>188</v>
      </c>
      <c r="JEW191" s="8" t="s">
        <v>188</v>
      </c>
      <c r="JEX191" s="8" t="s">
        <v>188</v>
      </c>
      <c r="JEY191" s="8" t="s">
        <v>188</v>
      </c>
      <c r="JEZ191" s="8" t="s">
        <v>188</v>
      </c>
      <c r="JFA191" s="8" t="s">
        <v>188</v>
      </c>
      <c r="JFB191" s="8" t="s">
        <v>188</v>
      </c>
      <c r="JFC191" s="8" t="s">
        <v>188</v>
      </c>
      <c r="JFD191" s="8" t="s">
        <v>188</v>
      </c>
      <c r="JFE191" s="8" t="s">
        <v>188</v>
      </c>
      <c r="JFF191" s="8" t="s">
        <v>188</v>
      </c>
      <c r="JFG191" s="8" t="s">
        <v>188</v>
      </c>
      <c r="JFH191" s="8" t="s">
        <v>188</v>
      </c>
      <c r="JFI191" s="8" t="s">
        <v>188</v>
      </c>
      <c r="JFJ191" s="8" t="s">
        <v>188</v>
      </c>
      <c r="JFK191" s="8" t="s">
        <v>188</v>
      </c>
      <c r="JFL191" s="8" t="s">
        <v>188</v>
      </c>
      <c r="JFM191" s="8" t="s">
        <v>188</v>
      </c>
      <c r="JFN191" s="8" t="s">
        <v>188</v>
      </c>
      <c r="JFO191" s="8" t="s">
        <v>188</v>
      </c>
      <c r="JFP191" s="8" t="s">
        <v>188</v>
      </c>
      <c r="JFQ191" s="8" t="s">
        <v>188</v>
      </c>
      <c r="JFR191" s="8" t="s">
        <v>188</v>
      </c>
      <c r="JFS191" s="8" t="s">
        <v>188</v>
      </c>
      <c r="JFT191" s="8" t="s">
        <v>188</v>
      </c>
      <c r="JFU191" s="8" t="s">
        <v>188</v>
      </c>
      <c r="JFV191" s="8" t="s">
        <v>188</v>
      </c>
      <c r="JFW191" s="8" t="s">
        <v>188</v>
      </c>
      <c r="JFX191" s="8" t="s">
        <v>188</v>
      </c>
      <c r="JFY191" s="8" t="s">
        <v>188</v>
      </c>
      <c r="JFZ191" s="8" t="s">
        <v>188</v>
      </c>
      <c r="JGA191" s="8" t="s">
        <v>188</v>
      </c>
      <c r="JGB191" s="8" t="s">
        <v>188</v>
      </c>
      <c r="JGC191" s="8" t="s">
        <v>188</v>
      </c>
      <c r="JGD191" s="8" t="s">
        <v>188</v>
      </c>
      <c r="JGE191" s="8" t="s">
        <v>188</v>
      </c>
      <c r="JGF191" s="8" t="s">
        <v>188</v>
      </c>
      <c r="JGG191" s="8" t="s">
        <v>188</v>
      </c>
      <c r="JGH191" s="8" t="s">
        <v>188</v>
      </c>
      <c r="JGI191" s="8" t="s">
        <v>188</v>
      </c>
      <c r="JGJ191" s="8" t="s">
        <v>188</v>
      </c>
      <c r="JGK191" s="8" t="s">
        <v>188</v>
      </c>
      <c r="JGL191" s="8" t="s">
        <v>188</v>
      </c>
      <c r="JGM191" s="8" t="s">
        <v>188</v>
      </c>
      <c r="JGN191" s="8" t="s">
        <v>188</v>
      </c>
      <c r="JGO191" s="8" t="s">
        <v>188</v>
      </c>
      <c r="JGP191" s="8" t="s">
        <v>188</v>
      </c>
      <c r="JGQ191" s="8" t="s">
        <v>188</v>
      </c>
      <c r="JGR191" s="8" t="s">
        <v>188</v>
      </c>
      <c r="JGS191" s="8" t="s">
        <v>188</v>
      </c>
      <c r="JGT191" s="8" t="s">
        <v>188</v>
      </c>
      <c r="JGU191" s="8" t="s">
        <v>188</v>
      </c>
      <c r="JGV191" s="8" t="s">
        <v>188</v>
      </c>
      <c r="JGW191" s="8" t="s">
        <v>188</v>
      </c>
      <c r="JGX191" s="8" t="s">
        <v>188</v>
      </c>
      <c r="JGY191" s="8" t="s">
        <v>188</v>
      </c>
      <c r="JGZ191" s="8" t="s">
        <v>188</v>
      </c>
      <c r="JHA191" s="8" t="s">
        <v>188</v>
      </c>
      <c r="JHB191" s="8" t="s">
        <v>188</v>
      </c>
      <c r="JHC191" s="8" t="s">
        <v>188</v>
      </c>
      <c r="JHD191" s="8" t="s">
        <v>188</v>
      </c>
      <c r="JHE191" s="8" t="s">
        <v>188</v>
      </c>
      <c r="JHF191" s="8" t="s">
        <v>188</v>
      </c>
      <c r="JHG191" s="8" t="s">
        <v>188</v>
      </c>
      <c r="JHH191" s="8" t="s">
        <v>188</v>
      </c>
      <c r="JHI191" s="8" t="s">
        <v>188</v>
      </c>
      <c r="JHJ191" s="8" t="s">
        <v>188</v>
      </c>
      <c r="JHK191" s="8" t="s">
        <v>188</v>
      </c>
      <c r="JHL191" s="8" t="s">
        <v>188</v>
      </c>
      <c r="JHM191" s="8" t="s">
        <v>188</v>
      </c>
      <c r="JHN191" s="8" t="s">
        <v>188</v>
      </c>
      <c r="JHO191" s="8" t="s">
        <v>188</v>
      </c>
      <c r="JHP191" s="8" t="s">
        <v>188</v>
      </c>
      <c r="JHQ191" s="8" t="s">
        <v>188</v>
      </c>
      <c r="JHR191" s="8" t="s">
        <v>188</v>
      </c>
      <c r="JHS191" s="8" t="s">
        <v>188</v>
      </c>
      <c r="JHT191" s="8" t="s">
        <v>188</v>
      </c>
      <c r="JHU191" s="8" t="s">
        <v>188</v>
      </c>
      <c r="JHV191" s="8" t="s">
        <v>188</v>
      </c>
      <c r="JHW191" s="8" t="s">
        <v>188</v>
      </c>
      <c r="JHX191" s="8" t="s">
        <v>188</v>
      </c>
      <c r="JHY191" s="8" t="s">
        <v>188</v>
      </c>
      <c r="JHZ191" s="8" t="s">
        <v>188</v>
      </c>
      <c r="JIA191" s="8" t="s">
        <v>188</v>
      </c>
      <c r="JIB191" s="8" t="s">
        <v>188</v>
      </c>
      <c r="JIC191" s="8" t="s">
        <v>188</v>
      </c>
      <c r="JID191" s="8" t="s">
        <v>188</v>
      </c>
      <c r="JIE191" s="8" t="s">
        <v>188</v>
      </c>
      <c r="JIF191" s="8" t="s">
        <v>188</v>
      </c>
      <c r="JIG191" s="8" t="s">
        <v>188</v>
      </c>
      <c r="JIH191" s="8" t="s">
        <v>188</v>
      </c>
      <c r="JII191" s="8" t="s">
        <v>188</v>
      </c>
      <c r="JIJ191" s="8" t="s">
        <v>188</v>
      </c>
      <c r="JIK191" s="8" t="s">
        <v>188</v>
      </c>
      <c r="JIL191" s="8" t="s">
        <v>188</v>
      </c>
      <c r="JIM191" s="8" t="s">
        <v>188</v>
      </c>
      <c r="JIN191" s="8" t="s">
        <v>188</v>
      </c>
      <c r="JIO191" s="8" t="s">
        <v>188</v>
      </c>
      <c r="JIP191" s="8" t="s">
        <v>188</v>
      </c>
      <c r="JIQ191" s="8" t="s">
        <v>188</v>
      </c>
      <c r="JIR191" s="8" t="s">
        <v>188</v>
      </c>
      <c r="JIS191" s="8" t="s">
        <v>188</v>
      </c>
      <c r="JIT191" s="8" t="s">
        <v>188</v>
      </c>
      <c r="JIU191" s="8" t="s">
        <v>188</v>
      </c>
      <c r="JIV191" s="8" t="s">
        <v>188</v>
      </c>
      <c r="JIW191" s="8" t="s">
        <v>188</v>
      </c>
      <c r="JIX191" s="8" t="s">
        <v>188</v>
      </c>
      <c r="JIY191" s="8" t="s">
        <v>188</v>
      </c>
      <c r="JIZ191" s="8" t="s">
        <v>188</v>
      </c>
      <c r="JJA191" s="8" t="s">
        <v>188</v>
      </c>
      <c r="JJB191" s="8" t="s">
        <v>188</v>
      </c>
      <c r="JJC191" s="8" t="s">
        <v>188</v>
      </c>
      <c r="JJD191" s="8" t="s">
        <v>188</v>
      </c>
      <c r="JJE191" s="8" t="s">
        <v>188</v>
      </c>
      <c r="JJF191" s="8" t="s">
        <v>188</v>
      </c>
      <c r="JJG191" s="8" t="s">
        <v>188</v>
      </c>
      <c r="JJH191" s="8" t="s">
        <v>188</v>
      </c>
      <c r="JJI191" s="8" t="s">
        <v>188</v>
      </c>
      <c r="JJJ191" s="8" t="s">
        <v>188</v>
      </c>
      <c r="JJK191" s="8" t="s">
        <v>188</v>
      </c>
      <c r="JJL191" s="8" t="s">
        <v>188</v>
      </c>
      <c r="JJM191" s="8" t="s">
        <v>188</v>
      </c>
      <c r="JJN191" s="8" t="s">
        <v>188</v>
      </c>
      <c r="JJO191" s="8" t="s">
        <v>188</v>
      </c>
      <c r="JJP191" s="8" t="s">
        <v>188</v>
      </c>
      <c r="JJQ191" s="8" t="s">
        <v>188</v>
      </c>
      <c r="JJR191" s="8" t="s">
        <v>188</v>
      </c>
      <c r="JJS191" s="8" t="s">
        <v>188</v>
      </c>
      <c r="JJT191" s="8" t="s">
        <v>188</v>
      </c>
      <c r="JJU191" s="8" t="s">
        <v>188</v>
      </c>
      <c r="JJV191" s="8" t="s">
        <v>188</v>
      </c>
      <c r="JJW191" s="8" t="s">
        <v>188</v>
      </c>
      <c r="JJX191" s="8" t="s">
        <v>188</v>
      </c>
      <c r="JJY191" s="8" t="s">
        <v>188</v>
      </c>
      <c r="JJZ191" s="8" t="s">
        <v>188</v>
      </c>
      <c r="JKA191" s="8" t="s">
        <v>188</v>
      </c>
      <c r="JKB191" s="8" t="s">
        <v>188</v>
      </c>
      <c r="JKC191" s="8" t="s">
        <v>188</v>
      </c>
      <c r="JKD191" s="8" t="s">
        <v>188</v>
      </c>
      <c r="JKE191" s="8" t="s">
        <v>188</v>
      </c>
      <c r="JKF191" s="8" t="s">
        <v>188</v>
      </c>
      <c r="JKG191" s="8" t="s">
        <v>188</v>
      </c>
      <c r="JKH191" s="8" t="s">
        <v>188</v>
      </c>
      <c r="JKI191" s="8" t="s">
        <v>188</v>
      </c>
      <c r="JKJ191" s="8" t="s">
        <v>188</v>
      </c>
      <c r="JKK191" s="8" t="s">
        <v>188</v>
      </c>
      <c r="JKL191" s="8" t="s">
        <v>188</v>
      </c>
      <c r="JKM191" s="8" t="s">
        <v>188</v>
      </c>
      <c r="JKN191" s="8" t="s">
        <v>188</v>
      </c>
      <c r="JKO191" s="8" t="s">
        <v>188</v>
      </c>
      <c r="JKP191" s="8" t="s">
        <v>188</v>
      </c>
      <c r="JKQ191" s="8" t="s">
        <v>188</v>
      </c>
      <c r="JKR191" s="8" t="s">
        <v>188</v>
      </c>
      <c r="JKS191" s="8" t="s">
        <v>188</v>
      </c>
      <c r="JKT191" s="8" t="s">
        <v>188</v>
      </c>
      <c r="JKU191" s="8" t="s">
        <v>188</v>
      </c>
      <c r="JKV191" s="8" t="s">
        <v>188</v>
      </c>
      <c r="JKW191" s="8" t="s">
        <v>188</v>
      </c>
      <c r="JKX191" s="8" t="s">
        <v>188</v>
      </c>
      <c r="JKY191" s="8" t="s">
        <v>188</v>
      </c>
      <c r="JKZ191" s="8" t="s">
        <v>188</v>
      </c>
      <c r="JLA191" s="8" t="s">
        <v>188</v>
      </c>
      <c r="JLB191" s="8" t="s">
        <v>188</v>
      </c>
      <c r="JLC191" s="8" t="s">
        <v>188</v>
      </c>
      <c r="JLD191" s="8" t="s">
        <v>188</v>
      </c>
      <c r="JLE191" s="8" t="s">
        <v>188</v>
      </c>
      <c r="JLF191" s="8" t="s">
        <v>188</v>
      </c>
      <c r="JLG191" s="8" t="s">
        <v>188</v>
      </c>
      <c r="JLH191" s="8" t="s">
        <v>188</v>
      </c>
      <c r="JLI191" s="8" t="s">
        <v>188</v>
      </c>
      <c r="JLJ191" s="8" t="s">
        <v>188</v>
      </c>
      <c r="JLK191" s="8" t="s">
        <v>188</v>
      </c>
      <c r="JLL191" s="8" t="s">
        <v>188</v>
      </c>
      <c r="JLM191" s="8" t="s">
        <v>188</v>
      </c>
      <c r="JLN191" s="8" t="s">
        <v>188</v>
      </c>
      <c r="JLO191" s="8" t="s">
        <v>188</v>
      </c>
      <c r="JLP191" s="8" t="s">
        <v>188</v>
      </c>
      <c r="JLQ191" s="8" t="s">
        <v>188</v>
      </c>
      <c r="JLR191" s="8" t="s">
        <v>188</v>
      </c>
      <c r="JLS191" s="8" t="s">
        <v>188</v>
      </c>
      <c r="JLT191" s="8" t="s">
        <v>188</v>
      </c>
      <c r="JLU191" s="8" t="s">
        <v>188</v>
      </c>
      <c r="JLV191" s="8" t="s">
        <v>188</v>
      </c>
      <c r="JLW191" s="8" t="s">
        <v>188</v>
      </c>
      <c r="JLX191" s="8" t="s">
        <v>188</v>
      </c>
      <c r="JLY191" s="8" t="s">
        <v>188</v>
      </c>
      <c r="JLZ191" s="8" t="s">
        <v>188</v>
      </c>
      <c r="JMA191" s="8" t="s">
        <v>188</v>
      </c>
      <c r="JMB191" s="8" t="s">
        <v>188</v>
      </c>
      <c r="JMC191" s="8" t="s">
        <v>188</v>
      </c>
      <c r="JMD191" s="8" t="s">
        <v>188</v>
      </c>
      <c r="JME191" s="8" t="s">
        <v>188</v>
      </c>
      <c r="JMF191" s="8" t="s">
        <v>188</v>
      </c>
      <c r="JMG191" s="8" t="s">
        <v>188</v>
      </c>
      <c r="JMH191" s="8" t="s">
        <v>188</v>
      </c>
      <c r="JMI191" s="8" t="s">
        <v>188</v>
      </c>
      <c r="JMJ191" s="8" t="s">
        <v>188</v>
      </c>
      <c r="JMK191" s="8" t="s">
        <v>188</v>
      </c>
      <c r="JML191" s="8" t="s">
        <v>188</v>
      </c>
      <c r="JMM191" s="8" t="s">
        <v>188</v>
      </c>
      <c r="JMN191" s="8" t="s">
        <v>188</v>
      </c>
      <c r="JMO191" s="8" t="s">
        <v>188</v>
      </c>
      <c r="JMP191" s="8" t="s">
        <v>188</v>
      </c>
      <c r="JMQ191" s="8" t="s">
        <v>188</v>
      </c>
      <c r="JMR191" s="8" t="s">
        <v>188</v>
      </c>
      <c r="JMS191" s="8" t="s">
        <v>188</v>
      </c>
      <c r="JMT191" s="8" t="s">
        <v>188</v>
      </c>
      <c r="JMU191" s="8" t="s">
        <v>188</v>
      </c>
      <c r="JMV191" s="8" t="s">
        <v>188</v>
      </c>
      <c r="JMW191" s="8" t="s">
        <v>188</v>
      </c>
      <c r="JMX191" s="8" t="s">
        <v>188</v>
      </c>
      <c r="JMY191" s="8" t="s">
        <v>188</v>
      </c>
      <c r="JMZ191" s="8" t="s">
        <v>188</v>
      </c>
      <c r="JNA191" s="8" t="s">
        <v>188</v>
      </c>
      <c r="JNB191" s="8" t="s">
        <v>188</v>
      </c>
      <c r="JNC191" s="8" t="s">
        <v>188</v>
      </c>
      <c r="JND191" s="8" t="s">
        <v>188</v>
      </c>
      <c r="JNE191" s="8" t="s">
        <v>188</v>
      </c>
      <c r="JNF191" s="8" t="s">
        <v>188</v>
      </c>
      <c r="JNG191" s="8" t="s">
        <v>188</v>
      </c>
      <c r="JNH191" s="8" t="s">
        <v>188</v>
      </c>
      <c r="JNI191" s="8" t="s">
        <v>188</v>
      </c>
      <c r="JNJ191" s="8" t="s">
        <v>188</v>
      </c>
      <c r="JNK191" s="8" t="s">
        <v>188</v>
      </c>
      <c r="JNL191" s="8" t="s">
        <v>188</v>
      </c>
      <c r="JNM191" s="8" t="s">
        <v>188</v>
      </c>
      <c r="JNN191" s="8" t="s">
        <v>188</v>
      </c>
      <c r="JNO191" s="8" t="s">
        <v>188</v>
      </c>
      <c r="JNP191" s="8" t="s">
        <v>188</v>
      </c>
      <c r="JNQ191" s="8" t="s">
        <v>188</v>
      </c>
      <c r="JNR191" s="8" t="s">
        <v>188</v>
      </c>
      <c r="JNS191" s="8" t="s">
        <v>188</v>
      </c>
      <c r="JNT191" s="8" t="s">
        <v>188</v>
      </c>
      <c r="JNU191" s="8" t="s">
        <v>188</v>
      </c>
      <c r="JNV191" s="8" t="s">
        <v>188</v>
      </c>
      <c r="JNW191" s="8" t="s">
        <v>188</v>
      </c>
      <c r="JNX191" s="8" t="s">
        <v>188</v>
      </c>
      <c r="JNY191" s="8" t="s">
        <v>188</v>
      </c>
      <c r="JNZ191" s="8" t="s">
        <v>188</v>
      </c>
      <c r="JOA191" s="8" t="s">
        <v>188</v>
      </c>
      <c r="JOB191" s="8" t="s">
        <v>188</v>
      </c>
      <c r="JOC191" s="8" t="s">
        <v>188</v>
      </c>
      <c r="JOD191" s="8" t="s">
        <v>188</v>
      </c>
      <c r="JOE191" s="8" t="s">
        <v>188</v>
      </c>
      <c r="JOF191" s="8" t="s">
        <v>188</v>
      </c>
      <c r="JOG191" s="8" t="s">
        <v>188</v>
      </c>
      <c r="JOH191" s="8" t="s">
        <v>188</v>
      </c>
      <c r="JOI191" s="8" t="s">
        <v>188</v>
      </c>
      <c r="JOJ191" s="8" t="s">
        <v>188</v>
      </c>
      <c r="JOK191" s="8" t="s">
        <v>188</v>
      </c>
      <c r="JOL191" s="8" t="s">
        <v>188</v>
      </c>
      <c r="JOM191" s="8" t="s">
        <v>188</v>
      </c>
      <c r="JON191" s="8" t="s">
        <v>188</v>
      </c>
      <c r="JOO191" s="8" t="s">
        <v>188</v>
      </c>
      <c r="JOP191" s="8" t="s">
        <v>188</v>
      </c>
      <c r="JOQ191" s="8" t="s">
        <v>188</v>
      </c>
      <c r="JOR191" s="8" t="s">
        <v>188</v>
      </c>
      <c r="JOS191" s="8" t="s">
        <v>188</v>
      </c>
      <c r="JOT191" s="8" t="s">
        <v>188</v>
      </c>
      <c r="JOU191" s="8" t="s">
        <v>188</v>
      </c>
      <c r="JOV191" s="8" t="s">
        <v>188</v>
      </c>
      <c r="JOW191" s="8" t="s">
        <v>188</v>
      </c>
      <c r="JOX191" s="8" t="s">
        <v>188</v>
      </c>
      <c r="JOY191" s="8" t="s">
        <v>188</v>
      </c>
      <c r="JOZ191" s="8" t="s">
        <v>188</v>
      </c>
      <c r="JPA191" s="8" t="s">
        <v>188</v>
      </c>
      <c r="JPB191" s="8" t="s">
        <v>188</v>
      </c>
      <c r="JPC191" s="8" t="s">
        <v>188</v>
      </c>
      <c r="JPD191" s="8" t="s">
        <v>188</v>
      </c>
      <c r="JPE191" s="8" t="s">
        <v>188</v>
      </c>
      <c r="JPF191" s="8" t="s">
        <v>188</v>
      </c>
      <c r="JPG191" s="8" t="s">
        <v>188</v>
      </c>
      <c r="JPH191" s="8" t="s">
        <v>188</v>
      </c>
      <c r="JPI191" s="8" t="s">
        <v>188</v>
      </c>
      <c r="JPJ191" s="8" t="s">
        <v>188</v>
      </c>
      <c r="JPK191" s="8" t="s">
        <v>188</v>
      </c>
      <c r="JPL191" s="8" t="s">
        <v>188</v>
      </c>
      <c r="JPM191" s="8" t="s">
        <v>188</v>
      </c>
      <c r="JPN191" s="8" t="s">
        <v>188</v>
      </c>
      <c r="JPO191" s="8" t="s">
        <v>188</v>
      </c>
      <c r="JPP191" s="8" t="s">
        <v>188</v>
      </c>
      <c r="JPQ191" s="8" t="s">
        <v>188</v>
      </c>
      <c r="JPR191" s="8" t="s">
        <v>188</v>
      </c>
      <c r="JPS191" s="8" t="s">
        <v>188</v>
      </c>
      <c r="JPT191" s="8" t="s">
        <v>188</v>
      </c>
      <c r="JPU191" s="8" t="s">
        <v>188</v>
      </c>
      <c r="JPV191" s="8" t="s">
        <v>188</v>
      </c>
      <c r="JPW191" s="8" t="s">
        <v>188</v>
      </c>
      <c r="JPX191" s="8" t="s">
        <v>188</v>
      </c>
      <c r="JPY191" s="8" t="s">
        <v>188</v>
      </c>
      <c r="JPZ191" s="8" t="s">
        <v>188</v>
      </c>
      <c r="JQA191" s="8" t="s">
        <v>188</v>
      </c>
      <c r="JQB191" s="8" t="s">
        <v>188</v>
      </c>
      <c r="JQC191" s="8" t="s">
        <v>188</v>
      </c>
      <c r="JQD191" s="8" t="s">
        <v>188</v>
      </c>
      <c r="JQE191" s="8" t="s">
        <v>188</v>
      </c>
      <c r="JQF191" s="8" t="s">
        <v>188</v>
      </c>
      <c r="JQG191" s="8" t="s">
        <v>188</v>
      </c>
      <c r="JQH191" s="8" t="s">
        <v>188</v>
      </c>
      <c r="JQI191" s="8" t="s">
        <v>188</v>
      </c>
      <c r="JQJ191" s="8" t="s">
        <v>188</v>
      </c>
      <c r="JQK191" s="8" t="s">
        <v>188</v>
      </c>
      <c r="JQL191" s="8" t="s">
        <v>188</v>
      </c>
      <c r="JQM191" s="8" t="s">
        <v>188</v>
      </c>
      <c r="JQN191" s="8" t="s">
        <v>188</v>
      </c>
      <c r="JQO191" s="8" t="s">
        <v>188</v>
      </c>
      <c r="JQP191" s="8" t="s">
        <v>188</v>
      </c>
      <c r="JQQ191" s="8" t="s">
        <v>188</v>
      </c>
      <c r="JQR191" s="8" t="s">
        <v>188</v>
      </c>
      <c r="JQS191" s="8" t="s">
        <v>188</v>
      </c>
      <c r="JQT191" s="8" t="s">
        <v>188</v>
      </c>
      <c r="JQU191" s="8" t="s">
        <v>188</v>
      </c>
      <c r="JQV191" s="8" t="s">
        <v>188</v>
      </c>
      <c r="JQW191" s="8" t="s">
        <v>188</v>
      </c>
      <c r="JQX191" s="8" t="s">
        <v>188</v>
      </c>
      <c r="JQY191" s="8" t="s">
        <v>188</v>
      </c>
      <c r="JQZ191" s="8" t="s">
        <v>188</v>
      </c>
      <c r="JRA191" s="8" t="s">
        <v>188</v>
      </c>
      <c r="JRB191" s="8" t="s">
        <v>188</v>
      </c>
      <c r="JRC191" s="8" t="s">
        <v>188</v>
      </c>
      <c r="JRD191" s="8" t="s">
        <v>188</v>
      </c>
      <c r="JRE191" s="8" t="s">
        <v>188</v>
      </c>
      <c r="JRF191" s="8" t="s">
        <v>188</v>
      </c>
      <c r="JRG191" s="8" t="s">
        <v>188</v>
      </c>
      <c r="JRH191" s="8" t="s">
        <v>188</v>
      </c>
      <c r="JRI191" s="8" t="s">
        <v>188</v>
      </c>
      <c r="JRJ191" s="8" t="s">
        <v>188</v>
      </c>
      <c r="JRK191" s="8" t="s">
        <v>188</v>
      </c>
      <c r="JRL191" s="8" t="s">
        <v>188</v>
      </c>
      <c r="JRM191" s="8" t="s">
        <v>188</v>
      </c>
      <c r="JRN191" s="8" t="s">
        <v>188</v>
      </c>
      <c r="JRO191" s="8" t="s">
        <v>188</v>
      </c>
      <c r="JRP191" s="8" t="s">
        <v>188</v>
      </c>
      <c r="JRQ191" s="8" t="s">
        <v>188</v>
      </c>
      <c r="JRR191" s="8" t="s">
        <v>188</v>
      </c>
      <c r="JRS191" s="8" t="s">
        <v>188</v>
      </c>
      <c r="JRT191" s="8" t="s">
        <v>188</v>
      </c>
      <c r="JRU191" s="8" t="s">
        <v>188</v>
      </c>
      <c r="JRV191" s="8" t="s">
        <v>188</v>
      </c>
      <c r="JRW191" s="8" t="s">
        <v>188</v>
      </c>
      <c r="JRX191" s="8" t="s">
        <v>188</v>
      </c>
      <c r="JRY191" s="8" t="s">
        <v>188</v>
      </c>
      <c r="JRZ191" s="8" t="s">
        <v>188</v>
      </c>
      <c r="JSA191" s="8" t="s">
        <v>188</v>
      </c>
      <c r="JSB191" s="8" t="s">
        <v>188</v>
      </c>
      <c r="JSC191" s="8" t="s">
        <v>188</v>
      </c>
      <c r="JSD191" s="8" t="s">
        <v>188</v>
      </c>
      <c r="JSE191" s="8" t="s">
        <v>188</v>
      </c>
      <c r="JSF191" s="8" t="s">
        <v>188</v>
      </c>
      <c r="JSG191" s="8" t="s">
        <v>188</v>
      </c>
      <c r="JSH191" s="8" t="s">
        <v>188</v>
      </c>
      <c r="JSI191" s="8" t="s">
        <v>188</v>
      </c>
      <c r="JSJ191" s="8" t="s">
        <v>188</v>
      </c>
      <c r="JSK191" s="8" t="s">
        <v>188</v>
      </c>
      <c r="JSL191" s="8" t="s">
        <v>188</v>
      </c>
      <c r="JSM191" s="8" t="s">
        <v>188</v>
      </c>
      <c r="JSN191" s="8" t="s">
        <v>188</v>
      </c>
      <c r="JSO191" s="8" t="s">
        <v>188</v>
      </c>
      <c r="JSP191" s="8" t="s">
        <v>188</v>
      </c>
      <c r="JSQ191" s="8" t="s">
        <v>188</v>
      </c>
      <c r="JSR191" s="8" t="s">
        <v>188</v>
      </c>
      <c r="JSS191" s="8" t="s">
        <v>188</v>
      </c>
      <c r="JST191" s="8" t="s">
        <v>188</v>
      </c>
      <c r="JSU191" s="8" t="s">
        <v>188</v>
      </c>
      <c r="JSV191" s="8" t="s">
        <v>188</v>
      </c>
      <c r="JSW191" s="8" t="s">
        <v>188</v>
      </c>
      <c r="JSX191" s="8" t="s">
        <v>188</v>
      </c>
      <c r="JSY191" s="8" t="s">
        <v>188</v>
      </c>
      <c r="JSZ191" s="8" t="s">
        <v>188</v>
      </c>
      <c r="JTA191" s="8" t="s">
        <v>188</v>
      </c>
      <c r="JTB191" s="8" t="s">
        <v>188</v>
      </c>
      <c r="JTC191" s="8" t="s">
        <v>188</v>
      </c>
      <c r="JTD191" s="8" t="s">
        <v>188</v>
      </c>
      <c r="JTE191" s="8" t="s">
        <v>188</v>
      </c>
      <c r="JTF191" s="8" t="s">
        <v>188</v>
      </c>
      <c r="JTG191" s="8" t="s">
        <v>188</v>
      </c>
      <c r="JTH191" s="8" t="s">
        <v>188</v>
      </c>
      <c r="JTI191" s="8" t="s">
        <v>188</v>
      </c>
      <c r="JTJ191" s="8" t="s">
        <v>188</v>
      </c>
      <c r="JTK191" s="8" t="s">
        <v>188</v>
      </c>
      <c r="JTL191" s="8" t="s">
        <v>188</v>
      </c>
      <c r="JTM191" s="8" t="s">
        <v>188</v>
      </c>
      <c r="JTN191" s="8" t="s">
        <v>188</v>
      </c>
      <c r="JTO191" s="8" t="s">
        <v>188</v>
      </c>
      <c r="JTP191" s="8" t="s">
        <v>188</v>
      </c>
      <c r="JTQ191" s="8" t="s">
        <v>188</v>
      </c>
      <c r="JTR191" s="8" t="s">
        <v>188</v>
      </c>
      <c r="JTS191" s="8" t="s">
        <v>188</v>
      </c>
      <c r="JTT191" s="8" t="s">
        <v>188</v>
      </c>
      <c r="JTU191" s="8" t="s">
        <v>188</v>
      </c>
      <c r="JTV191" s="8" t="s">
        <v>188</v>
      </c>
      <c r="JTW191" s="8" t="s">
        <v>188</v>
      </c>
      <c r="JTX191" s="8" t="s">
        <v>188</v>
      </c>
      <c r="JTY191" s="8" t="s">
        <v>188</v>
      </c>
      <c r="JTZ191" s="8" t="s">
        <v>188</v>
      </c>
      <c r="JUA191" s="8" t="s">
        <v>188</v>
      </c>
      <c r="JUB191" s="8" t="s">
        <v>188</v>
      </c>
      <c r="JUC191" s="8" t="s">
        <v>188</v>
      </c>
      <c r="JUD191" s="8" t="s">
        <v>188</v>
      </c>
      <c r="JUE191" s="8" t="s">
        <v>188</v>
      </c>
      <c r="JUF191" s="8" t="s">
        <v>188</v>
      </c>
      <c r="JUG191" s="8" t="s">
        <v>188</v>
      </c>
      <c r="JUH191" s="8" t="s">
        <v>188</v>
      </c>
      <c r="JUI191" s="8" t="s">
        <v>188</v>
      </c>
      <c r="JUJ191" s="8" t="s">
        <v>188</v>
      </c>
      <c r="JUK191" s="8" t="s">
        <v>188</v>
      </c>
      <c r="JUL191" s="8" t="s">
        <v>188</v>
      </c>
      <c r="JUM191" s="8" t="s">
        <v>188</v>
      </c>
      <c r="JUN191" s="8" t="s">
        <v>188</v>
      </c>
      <c r="JUO191" s="8" t="s">
        <v>188</v>
      </c>
      <c r="JUP191" s="8" t="s">
        <v>188</v>
      </c>
      <c r="JUQ191" s="8" t="s">
        <v>188</v>
      </c>
      <c r="JUR191" s="8" t="s">
        <v>188</v>
      </c>
      <c r="JUS191" s="8" t="s">
        <v>188</v>
      </c>
      <c r="JUT191" s="8" t="s">
        <v>188</v>
      </c>
      <c r="JUU191" s="8" t="s">
        <v>188</v>
      </c>
      <c r="JUV191" s="8" t="s">
        <v>188</v>
      </c>
      <c r="JUW191" s="8" t="s">
        <v>188</v>
      </c>
      <c r="JUX191" s="8" t="s">
        <v>188</v>
      </c>
      <c r="JUY191" s="8" t="s">
        <v>188</v>
      </c>
      <c r="JUZ191" s="8" t="s">
        <v>188</v>
      </c>
      <c r="JVA191" s="8" t="s">
        <v>188</v>
      </c>
      <c r="JVB191" s="8" t="s">
        <v>188</v>
      </c>
      <c r="JVC191" s="8" t="s">
        <v>188</v>
      </c>
      <c r="JVD191" s="8" t="s">
        <v>188</v>
      </c>
      <c r="JVE191" s="8" t="s">
        <v>188</v>
      </c>
      <c r="JVF191" s="8" t="s">
        <v>188</v>
      </c>
      <c r="JVG191" s="8" t="s">
        <v>188</v>
      </c>
      <c r="JVH191" s="8" t="s">
        <v>188</v>
      </c>
      <c r="JVI191" s="8" t="s">
        <v>188</v>
      </c>
      <c r="JVJ191" s="8" t="s">
        <v>188</v>
      </c>
      <c r="JVK191" s="8" t="s">
        <v>188</v>
      </c>
      <c r="JVL191" s="8" t="s">
        <v>188</v>
      </c>
      <c r="JVM191" s="8" t="s">
        <v>188</v>
      </c>
      <c r="JVN191" s="8" t="s">
        <v>188</v>
      </c>
      <c r="JVO191" s="8" t="s">
        <v>188</v>
      </c>
      <c r="JVP191" s="8" t="s">
        <v>188</v>
      </c>
      <c r="JVQ191" s="8" t="s">
        <v>188</v>
      </c>
      <c r="JVR191" s="8" t="s">
        <v>188</v>
      </c>
      <c r="JVS191" s="8" t="s">
        <v>188</v>
      </c>
      <c r="JVT191" s="8" t="s">
        <v>188</v>
      </c>
      <c r="JVU191" s="8" t="s">
        <v>188</v>
      </c>
      <c r="JVV191" s="8" t="s">
        <v>188</v>
      </c>
      <c r="JVW191" s="8" t="s">
        <v>188</v>
      </c>
      <c r="JVX191" s="8" t="s">
        <v>188</v>
      </c>
      <c r="JVY191" s="8" t="s">
        <v>188</v>
      </c>
      <c r="JVZ191" s="8" t="s">
        <v>188</v>
      </c>
      <c r="JWA191" s="8" t="s">
        <v>188</v>
      </c>
      <c r="JWB191" s="8" t="s">
        <v>188</v>
      </c>
      <c r="JWC191" s="8" t="s">
        <v>188</v>
      </c>
      <c r="JWD191" s="8" t="s">
        <v>188</v>
      </c>
      <c r="JWE191" s="8" t="s">
        <v>188</v>
      </c>
      <c r="JWF191" s="8" t="s">
        <v>188</v>
      </c>
      <c r="JWG191" s="8" t="s">
        <v>188</v>
      </c>
      <c r="JWH191" s="8" t="s">
        <v>188</v>
      </c>
      <c r="JWI191" s="8" t="s">
        <v>188</v>
      </c>
      <c r="JWJ191" s="8" t="s">
        <v>188</v>
      </c>
      <c r="JWK191" s="8" t="s">
        <v>188</v>
      </c>
      <c r="JWL191" s="8" t="s">
        <v>188</v>
      </c>
      <c r="JWM191" s="8" t="s">
        <v>188</v>
      </c>
      <c r="JWN191" s="8" t="s">
        <v>188</v>
      </c>
      <c r="JWO191" s="8" t="s">
        <v>188</v>
      </c>
      <c r="JWP191" s="8" t="s">
        <v>188</v>
      </c>
      <c r="JWQ191" s="8" t="s">
        <v>188</v>
      </c>
      <c r="JWR191" s="8" t="s">
        <v>188</v>
      </c>
      <c r="JWS191" s="8" t="s">
        <v>188</v>
      </c>
      <c r="JWT191" s="8" t="s">
        <v>188</v>
      </c>
      <c r="JWU191" s="8" t="s">
        <v>188</v>
      </c>
      <c r="JWV191" s="8" t="s">
        <v>188</v>
      </c>
      <c r="JWW191" s="8" t="s">
        <v>188</v>
      </c>
      <c r="JWX191" s="8" t="s">
        <v>188</v>
      </c>
      <c r="JWY191" s="8" t="s">
        <v>188</v>
      </c>
      <c r="JWZ191" s="8" t="s">
        <v>188</v>
      </c>
      <c r="JXA191" s="8" t="s">
        <v>188</v>
      </c>
      <c r="JXB191" s="8" t="s">
        <v>188</v>
      </c>
      <c r="JXC191" s="8" t="s">
        <v>188</v>
      </c>
      <c r="JXD191" s="8" t="s">
        <v>188</v>
      </c>
      <c r="JXE191" s="8" t="s">
        <v>188</v>
      </c>
      <c r="JXF191" s="8" t="s">
        <v>188</v>
      </c>
      <c r="JXG191" s="8" t="s">
        <v>188</v>
      </c>
      <c r="JXH191" s="8" t="s">
        <v>188</v>
      </c>
      <c r="JXI191" s="8" t="s">
        <v>188</v>
      </c>
      <c r="JXJ191" s="8" t="s">
        <v>188</v>
      </c>
      <c r="JXK191" s="8" t="s">
        <v>188</v>
      </c>
      <c r="JXL191" s="8" t="s">
        <v>188</v>
      </c>
      <c r="JXM191" s="8" t="s">
        <v>188</v>
      </c>
      <c r="JXN191" s="8" t="s">
        <v>188</v>
      </c>
      <c r="JXO191" s="8" t="s">
        <v>188</v>
      </c>
      <c r="JXP191" s="8" t="s">
        <v>188</v>
      </c>
      <c r="JXQ191" s="8" t="s">
        <v>188</v>
      </c>
      <c r="JXR191" s="8" t="s">
        <v>188</v>
      </c>
      <c r="JXS191" s="8" t="s">
        <v>188</v>
      </c>
      <c r="JXT191" s="8" t="s">
        <v>188</v>
      </c>
      <c r="JXU191" s="8" t="s">
        <v>188</v>
      </c>
      <c r="JXV191" s="8" t="s">
        <v>188</v>
      </c>
      <c r="JXW191" s="8" t="s">
        <v>188</v>
      </c>
      <c r="JXX191" s="8" t="s">
        <v>188</v>
      </c>
      <c r="JXY191" s="8" t="s">
        <v>188</v>
      </c>
      <c r="JXZ191" s="8" t="s">
        <v>188</v>
      </c>
      <c r="JYA191" s="8" t="s">
        <v>188</v>
      </c>
      <c r="JYB191" s="8" t="s">
        <v>188</v>
      </c>
      <c r="JYC191" s="8" t="s">
        <v>188</v>
      </c>
      <c r="JYD191" s="8" t="s">
        <v>188</v>
      </c>
      <c r="JYE191" s="8" t="s">
        <v>188</v>
      </c>
      <c r="JYF191" s="8" t="s">
        <v>188</v>
      </c>
      <c r="JYG191" s="8" t="s">
        <v>188</v>
      </c>
      <c r="JYH191" s="8" t="s">
        <v>188</v>
      </c>
      <c r="JYI191" s="8" t="s">
        <v>188</v>
      </c>
      <c r="JYJ191" s="8" t="s">
        <v>188</v>
      </c>
      <c r="JYK191" s="8" t="s">
        <v>188</v>
      </c>
      <c r="JYL191" s="8" t="s">
        <v>188</v>
      </c>
      <c r="JYM191" s="8" t="s">
        <v>188</v>
      </c>
      <c r="JYN191" s="8" t="s">
        <v>188</v>
      </c>
      <c r="JYO191" s="8" t="s">
        <v>188</v>
      </c>
      <c r="JYP191" s="8" t="s">
        <v>188</v>
      </c>
      <c r="JYQ191" s="8" t="s">
        <v>188</v>
      </c>
      <c r="JYR191" s="8" t="s">
        <v>188</v>
      </c>
      <c r="JYS191" s="8" t="s">
        <v>188</v>
      </c>
      <c r="JYT191" s="8" t="s">
        <v>188</v>
      </c>
      <c r="JYU191" s="8" t="s">
        <v>188</v>
      </c>
      <c r="JYV191" s="8" t="s">
        <v>188</v>
      </c>
      <c r="JYW191" s="8" t="s">
        <v>188</v>
      </c>
      <c r="JYX191" s="8" t="s">
        <v>188</v>
      </c>
      <c r="JYY191" s="8" t="s">
        <v>188</v>
      </c>
      <c r="JYZ191" s="8" t="s">
        <v>188</v>
      </c>
      <c r="JZA191" s="8" t="s">
        <v>188</v>
      </c>
      <c r="JZB191" s="8" t="s">
        <v>188</v>
      </c>
      <c r="JZC191" s="8" t="s">
        <v>188</v>
      </c>
      <c r="JZD191" s="8" t="s">
        <v>188</v>
      </c>
      <c r="JZE191" s="8" t="s">
        <v>188</v>
      </c>
      <c r="JZF191" s="8" t="s">
        <v>188</v>
      </c>
      <c r="JZG191" s="8" t="s">
        <v>188</v>
      </c>
      <c r="JZH191" s="8" t="s">
        <v>188</v>
      </c>
      <c r="JZI191" s="8" t="s">
        <v>188</v>
      </c>
      <c r="JZJ191" s="8" t="s">
        <v>188</v>
      </c>
      <c r="JZK191" s="8" t="s">
        <v>188</v>
      </c>
      <c r="JZL191" s="8" t="s">
        <v>188</v>
      </c>
      <c r="JZM191" s="8" t="s">
        <v>188</v>
      </c>
      <c r="JZN191" s="8" t="s">
        <v>188</v>
      </c>
      <c r="JZO191" s="8" t="s">
        <v>188</v>
      </c>
      <c r="JZP191" s="8" t="s">
        <v>188</v>
      </c>
      <c r="JZQ191" s="8" t="s">
        <v>188</v>
      </c>
      <c r="JZR191" s="8" t="s">
        <v>188</v>
      </c>
      <c r="JZS191" s="8" t="s">
        <v>188</v>
      </c>
      <c r="JZT191" s="8" t="s">
        <v>188</v>
      </c>
      <c r="JZU191" s="8" t="s">
        <v>188</v>
      </c>
      <c r="JZV191" s="8" t="s">
        <v>188</v>
      </c>
      <c r="JZW191" s="8" t="s">
        <v>188</v>
      </c>
      <c r="JZX191" s="8" t="s">
        <v>188</v>
      </c>
      <c r="JZY191" s="8" t="s">
        <v>188</v>
      </c>
      <c r="JZZ191" s="8" t="s">
        <v>188</v>
      </c>
      <c r="KAA191" s="8" t="s">
        <v>188</v>
      </c>
      <c r="KAB191" s="8" t="s">
        <v>188</v>
      </c>
      <c r="KAC191" s="8" t="s">
        <v>188</v>
      </c>
      <c r="KAD191" s="8" t="s">
        <v>188</v>
      </c>
      <c r="KAE191" s="8" t="s">
        <v>188</v>
      </c>
      <c r="KAF191" s="8" t="s">
        <v>188</v>
      </c>
      <c r="KAG191" s="8" t="s">
        <v>188</v>
      </c>
      <c r="KAH191" s="8" t="s">
        <v>188</v>
      </c>
      <c r="KAI191" s="8" t="s">
        <v>188</v>
      </c>
      <c r="KAJ191" s="8" t="s">
        <v>188</v>
      </c>
      <c r="KAK191" s="8" t="s">
        <v>188</v>
      </c>
      <c r="KAL191" s="8" t="s">
        <v>188</v>
      </c>
      <c r="KAM191" s="8" t="s">
        <v>188</v>
      </c>
      <c r="KAN191" s="8" t="s">
        <v>188</v>
      </c>
      <c r="KAO191" s="8" t="s">
        <v>188</v>
      </c>
      <c r="KAP191" s="8" t="s">
        <v>188</v>
      </c>
      <c r="KAQ191" s="8" t="s">
        <v>188</v>
      </c>
      <c r="KAR191" s="8" t="s">
        <v>188</v>
      </c>
      <c r="KAS191" s="8" t="s">
        <v>188</v>
      </c>
      <c r="KAT191" s="8" t="s">
        <v>188</v>
      </c>
      <c r="KAU191" s="8" t="s">
        <v>188</v>
      </c>
      <c r="KAV191" s="8" t="s">
        <v>188</v>
      </c>
      <c r="KAW191" s="8" t="s">
        <v>188</v>
      </c>
      <c r="KAX191" s="8" t="s">
        <v>188</v>
      </c>
      <c r="KAY191" s="8" t="s">
        <v>188</v>
      </c>
      <c r="KAZ191" s="8" t="s">
        <v>188</v>
      </c>
      <c r="KBA191" s="8" t="s">
        <v>188</v>
      </c>
      <c r="KBB191" s="8" t="s">
        <v>188</v>
      </c>
      <c r="KBC191" s="8" t="s">
        <v>188</v>
      </c>
      <c r="KBD191" s="8" t="s">
        <v>188</v>
      </c>
      <c r="KBE191" s="8" t="s">
        <v>188</v>
      </c>
      <c r="KBF191" s="8" t="s">
        <v>188</v>
      </c>
      <c r="KBG191" s="8" t="s">
        <v>188</v>
      </c>
      <c r="KBH191" s="8" t="s">
        <v>188</v>
      </c>
      <c r="KBI191" s="8" t="s">
        <v>188</v>
      </c>
      <c r="KBJ191" s="8" t="s">
        <v>188</v>
      </c>
      <c r="KBK191" s="8" t="s">
        <v>188</v>
      </c>
      <c r="KBL191" s="8" t="s">
        <v>188</v>
      </c>
      <c r="KBM191" s="8" t="s">
        <v>188</v>
      </c>
      <c r="KBN191" s="8" t="s">
        <v>188</v>
      </c>
      <c r="KBO191" s="8" t="s">
        <v>188</v>
      </c>
      <c r="KBP191" s="8" t="s">
        <v>188</v>
      </c>
      <c r="KBQ191" s="8" t="s">
        <v>188</v>
      </c>
      <c r="KBR191" s="8" t="s">
        <v>188</v>
      </c>
      <c r="KBS191" s="8" t="s">
        <v>188</v>
      </c>
      <c r="KBT191" s="8" t="s">
        <v>188</v>
      </c>
      <c r="KBU191" s="8" t="s">
        <v>188</v>
      </c>
      <c r="KBV191" s="8" t="s">
        <v>188</v>
      </c>
      <c r="KBW191" s="8" t="s">
        <v>188</v>
      </c>
      <c r="KBX191" s="8" t="s">
        <v>188</v>
      </c>
      <c r="KBY191" s="8" t="s">
        <v>188</v>
      </c>
      <c r="KBZ191" s="8" t="s">
        <v>188</v>
      </c>
      <c r="KCA191" s="8" t="s">
        <v>188</v>
      </c>
      <c r="KCB191" s="8" t="s">
        <v>188</v>
      </c>
      <c r="KCC191" s="8" t="s">
        <v>188</v>
      </c>
      <c r="KCD191" s="8" t="s">
        <v>188</v>
      </c>
      <c r="KCE191" s="8" t="s">
        <v>188</v>
      </c>
      <c r="KCF191" s="8" t="s">
        <v>188</v>
      </c>
      <c r="KCG191" s="8" t="s">
        <v>188</v>
      </c>
      <c r="KCH191" s="8" t="s">
        <v>188</v>
      </c>
      <c r="KCI191" s="8" t="s">
        <v>188</v>
      </c>
      <c r="KCJ191" s="8" t="s">
        <v>188</v>
      </c>
      <c r="KCK191" s="8" t="s">
        <v>188</v>
      </c>
      <c r="KCL191" s="8" t="s">
        <v>188</v>
      </c>
      <c r="KCM191" s="8" t="s">
        <v>188</v>
      </c>
      <c r="KCN191" s="8" t="s">
        <v>188</v>
      </c>
      <c r="KCO191" s="8" t="s">
        <v>188</v>
      </c>
      <c r="KCP191" s="8" t="s">
        <v>188</v>
      </c>
      <c r="KCQ191" s="8" t="s">
        <v>188</v>
      </c>
      <c r="KCR191" s="8" t="s">
        <v>188</v>
      </c>
      <c r="KCS191" s="8" t="s">
        <v>188</v>
      </c>
      <c r="KCT191" s="8" t="s">
        <v>188</v>
      </c>
      <c r="KCU191" s="8" t="s">
        <v>188</v>
      </c>
      <c r="KCV191" s="8" t="s">
        <v>188</v>
      </c>
      <c r="KCW191" s="8" t="s">
        <v>188</v>
      </c>
      <c r="KCX191" s="8" t="s">
        <v>188</v>
      </c>
      <c r="KCY191" s="8" t="s">
        <v>188</v>
      </c>
      <c r="KCZ191" s="8" t="s">
        <v>188</v>
      </c>
      <c r="KDA191" s="8" t="s">
        <v>188</v>
      </c>
      <c r="KDB191" s="8" t="s">
        <v>188</v>
      </c>
      <c r="KDC191" s="8" t="s">
        <v>188</v>
      </c>
      <c r="KDD191" s="8" t="s">
        <v>188</v>
      </c>
      <c r="KDE191" s="8" t="s">
        <v>188</v>
      </c>
      <c r="KDF191" s="8" t="s">
        <v>188</v>
      </c>
      <c r="KDG191" s="8" t="s">
        <v>188</v>
      </c>
      <c r="KDH191" s="8" t="s">
        <v>188</v>
      </c>
      <c r="KDI191" s="8" t="s">
        <v>188</v>
      </c>
      <c r="KDJ191" s="8" t="s">
        <v>188</v>
      </c>
      <c r="KDK191" s="8" t="s">
        <v>188</v>
      </c>
      <c r="KDL191" s="8" t="s">
        <v>188</v>
      </c>
      <c r="KDM191" s="8" t="s">
        <v>188</v>
      </c>
      <c r="KDN191" s="8" t="s">
        <v>188</v>
      </c>
      <c r="KDO191" s="8" t="s">
        <v>188</v>
      </c>
      <c r="KDP191" s="8" t="s">
        <v>188</v>
      </c>
      <c r="KDQ191" s="8" t="s">
        <v>188</v>
      </c>
      <c r="KDR191" s="8" t="s">
        <v>188</v>
      </c>
      <c r="KDS191" s="8" t="s">
        <v>188</v>
      </c>
      <c r="KDT191" s="8" t="s">
        <v>188</v>
      </c>
      <c r="KDU191" s="8" t="s">
        <v>188</v>
      </c>
      <c r="KDV191" s="8" t="s">
        <v>188</v>
      </c>
      <c r="KDW191" s="8" t="s">
        <v>188</v>
      </c>
      <c r="KDX191" s="8" t="s">
        <v>188</v>
      </c>
      <c r="KDY191" s="8" t="s">
        <v>188</v>
      </c>
      <c r="KDZ191" s="8" t="s">
        <v>188</v>
      </c>
      <c r="KEA191" s="8" t="s">
        <v>188</v>
      </c>
      <c r="KEB191" s="8" t="s">
        <v>188</v>
      </c>
      <c r="KEC191" s="8" t="s">
        <v>188</v>
      </c>
      <c r="KED191" s="8" t="s">
        <v>188</v>
      </c>
      <c r="KEE191" s="8" t="s">
        <v>188</v>
      </c>
      <c r="KEF191" s="8" t="s">
        <v>188</v>
      </c>
      <c r="KEG191" s="8" t="s">
        <v>188</v>
      </c>
      <c r="KEH191" s="8" t="s">
        <v>188</v>
      </c>
      <c r="KEI191" s="8" t="s">
        <v>188</v>
      </c>
      <c r="KEJ191" s="8" t="s">
        <v>188</v>
      </c>
      <c r="KEK191" s="8" t="s">
        <v>188</v>
      </c>
      <c r="KEL191" s="8" t="s">
        <v>188</v>
      </c>
      <c r="KEM191" s="8" t="s">
        <v>188</v>
      </c>
      <c r="KEN191" s="8" t="s">
        <v>188</v>
      </c>
      <c r="KEO191" s="8" t="s">
        <v>188</v>
      </c>
      <c r="KEP191" s="8" t="s">
        <v>188</v>
      </c>
      <c r="KEQ191" s="8" t="s">
        <v>188</v>
      </c>
      <c r="KER191" s="8" t="s">
        <v>188</v>
      </c>
      <c r="KES191" s="8" t="s">
        <v>188</v>
      </c>
      <c r="KET191" s="8" t="s">
        <v>188</v>
      </c>
      <c r="KEU191" s="8" t="s">
        <v>188</v>
      </c>
      <c r="KEV191" s="8" t="s">
        <v>188</v>
      </c>
      <c r="KEW191" s="8" t="s">
        <v>188</v>
      </c>
      <c r="KEX191" s="8" t="s">
        <v>188</v>
      </c>
      <c r="KEY191" s="8" t="s">
        <v>188</v>
      </c>
      <c r="KEZ191" s="8" t="s">
        <v>188</v>
      </c>
      <c r="KFA191" s="8" t="s">
        <v>188</v>
      </c>
      <c r="KFB191" s="8" t="s">
        <v>188</v>
      </c>
      <c r="KFC191" s="8" t="s">
        <v>188</v>
      </c>
      <c r="KFD191" s="8" t="s">
        <v>188</v>
      </c>
      <c r="KFE191" s="8" t="s">
        <v>188</v>
      </c>
      <c r="KFF191" s="8" t="s">
        <v>188</v>
      </c>
      <c r="KFG191" s="8" t="s">
        <v>188</v>
      </c>
      <c r="KFH191" s="8" t="s">
        <v>188</v>
      </c>
      <c r="KFI191" s="8" t="s">
        <v>188</v>
      </c>
      <c r="KFJ191" s="8" t="s">
        <v>188</v>
      </c>
      <c r="KFK191" s="8" t="s">
        <v>188</v>
      </c>
      <c r="KFL191" s="8" t="s">
        <v>188</v>
      </c>
      <c r="KFM191" s="8" t="s">
        <v>188</v>
      </c>
      <c r="KFN191" s="8" t="s">
        <v>188</v>
      </c>
      <c r="KFO191" s="8" t="s">
        <v>188</v>
      </c>
      <c r="KFP191" s="8" t="s">
        <v>188</v>
      </c>
      <c r="KFQ191" s="8" t="s">
        <v>188</v>
      </c>
      <c r="KFR191" s="8" t="s">
        <v>188</v>
      </c>
      <c r="KFS191" s="8" t="s">
        <v>188</v>
      </c>
      <c r="KFT191" s="8" t="s">
        <v>188</v>
      </c>
      <c r="KFU191" s="8" t="s">
        <v>188</v>
      </c>
      <c r="KFV191" s="8" t="s">
        <v>188</v>
      </c>
      <c r="KFW191" s="8" t="s">
        <v>188</v>
      </c>
      <c r="KFX191" s="8" t="s">
        <v>188</v>
      </c>
      <c r="KFY191" s="8" t="s">
        <v>188</v>
      </c>
      <c r="KFZ191" s="8" t="s">
        <v>188</v>
      </c>
      <c r="KGA191" s="8" t="s">
        <v>188</v>
      </c>
      <c r="KGB191" s="8" t="s">
        <v>188</v>
      </c>
      <c r="KGC191" s="8" t="s">
        <v>188</v>
      </c>
      <c r="KGD191" s="8" t="s">
        <v>188</v>
      </c>
      <c r="KGE191" s="8" t="s">
        <v>188</v>
      </c>
      <c r="KGF191" s="8" t="s">
        <v>188</v>
      </c>
      <c r="KGG191" s="8" t="s">
        <v>188</v>
      </c>
      <c r="KGH191" s="8" t="s">
        <v>188</v>
      </c>
      <c r="KGI191" s="8" t="s">
        <v>188</v>
      </c>
      <c r="KGJ191" s="8" t="s">
        <v>188</v>
      </c>
      <c r="KGK191" s="8" t="s">
        <v>188</v>
      </c>
      <c r="KGL191" s="8" t="s">
        <v>188</v>
      </c>
      <c r="KGM191" s="8" t="s">
        <v>188</v>
      </c>
      <c r="KGN191" s="8" t="s">
        <v>188</v>
      </c>
      <c r="KGO191" s="8" t="s">
        <v>188</v>
      </c>
      <c r="KGP191" s="8" t="s">
        <v>188</v>
      </c>
      <c r="KGQ191" s="8" t="s">
        <v>188</v>
      </c>
      <c r="KGR191" s="8" t="s">
        <v>188</v>
      </c>
      <c r="KGS191" s="8" t="s">
        <v>188</v>
      </c>
      <c r="KGT191" s="8" t="s">
        <v>188</v>
      </c>
      <c r="KGU191" s="8" t="s">
        <v>188</v>
      </c>
      <c r="KGV191" s="8" t="s">
        <v>188</v>
      </c>
      <c r="KGW191" s="8" t="s">
        <v>188</v>
      </c>
      <c r="KGX191" s="8" t="s">
        <v>188</v>
      </c>
      <c r="KGY191" s="8" t="s">
        <v>188</v>
      </c>
      <c r="KGZ191" s="8" t="s">
        <v>188</v>
      </c>
      <c r="KHA191" s="8" t="s">
        <v>188</v>
      </c>
      <c r="KHB191" s="8" t="s">
        <v>188</v>
      </c>
      <c r="KHC191" s="8" t="s">
        <v>188</v>
      </c>
      <c r="KHD191" s="8" t="s">
        <v>188</v>
      </c>
      <c r="KHE191" s="8" t="s">
        <v>188</v>
      </c>
      <c r="KHF191" s="8" t="s">
        <v>188</v>
      </c>
      <c r="KHG191" s="8" t="s">
        <v>188</v>
      </c>
      <c r="KHH191" s="8" t="s">
        <v>188</v>
      </c>
      <c r="KHI191" s="8" t="s">
        <v>188</v>
      </c>
      <c r="KHJ191" s="8" t="s">
        <v>188</v>
      </c>
      <c r="KHK191" s="8" t="s">
        <v>188</v>
      </c>
      <c r="KHL191" s="8" t="s">
        <v>188</v>
      </c>
      <c r="KHM191" s="8" t="s">
        <v>188</v>
      </c>
      <c r="KHN191" s="8" t="s">
        <v>188</v>
      </c>
      <c r="KHO191" s="8" t="s">
        <v>188</v>
      </c>
      <c r="KHP191" s="8" t="s">
        <v>188</v>
      </c>
      <c r="KHQ191" s="8" t="s">
        <v>188</v>
      </c>
      <c r="KHR191" s="8" t="s">
        <v>188</v>
      </c>
      <c r="KHS191" s="8" t="s">
        <v>188</v>
      </c>
      <c r="KHT191" s="8" t="s">
        <v>188</v>
      </c>
      <c r="KHU191" s="8" t="s">
        <v>188</v>
      </c>
      <c r="KHV191" s="8" t="s">
        <v>188</v>
      </c>
      <c r="KHW191" s="8" t="s">
        <v>188</v>
      </c>
      <c r="KHX191" s="8" t="s">
        <v>188</v>
      </c>
      <c r="KHY191" s="8" t="s">
        <v>188</v>
      </c>
      <c r="KHZ191" s="8" t="s">
        <v>188</v>
      </c>
      <c r="KIA191" s="8" t="s">
        <v>188</v>
      </c>
      <c r="KIB191" s="8" t="s">
        <v>188</v>
      </c>
      <c r="KIC191" s="8" t="s">
        <v>188</v>
      </c>
      <c r="KID191" s="8" t="s">
        <v>188</v>
      </c>
      <c r="KIE191" s="8" t="s">
        <v>188</v>
      </c>
      <c r="KIF191" s="8" t="s">
        <v>188</v>
      </c>
      <c r="KIG191" s="8" t="s">
        <v>188</v>
      </c>
      <c r="KIH191" s="8" t="s">
        <v>188</v>
      </c>
      <c r="KII191" s="8" t="s">
        <v>188</v>
      </c>
      <c r="KIJ191" s="8" t="s">
        <v>188</v>
      </c>
      <c r="KIK191" s="8" t="s">
        <v>188</v>
      </c>
      <c r="KIL191" s="8" t="s">
        <v>188</v>
      </c>
      <c r="KIM191" s="8" t="s">
        <v>188</v>
      </c>
      <c r="KIN191" s="8" t="s">
        <v>188</v>
      </c>
      <c r="KIO191" s="8" t="s">
        <v>188</v>
      </c>
      <c r="KIP191" s="8" t="s">
        <v>188</v>
      </c>
      <c r="KIQ191" s="8" t="s">
        <v>188</v>
      </c>
      <c r="KIR191" s="8" t="s">
        <v>188</v>
      </c>
      <c r="KIS191" s="8" t="s">
        <v>188</v>
      </c>
      <c r="KIT191" s="8" t="s">
        <v>188</v>
      </c>
      <c r="KIU191" s="8" t="s">
        <v>188</v>
      </c>
      <c r="KIV191" s="8" t="s">
        <v>188</v>
      </c>
      <c r="KIW191" s="8" t="s">
        <v>188</v>
      </c>
      <c r="KIX191" s="8" t="s">
        <v>188</v>
      </c>
      <c r="KIY191" s="8" t="s">
        <v>188</v>
      </c>
      <c r="KIZ191" s="8" t="s">
        <v>188</v>
      </c>
      <c r="KJA191" s="8" t="s">
        <v>188</v>
      </c>
      <c r="KJB191" s="8" t="s">
        <v>188</v>
      </c>
      <c r="KJC191" s="8" t="s">
        <v>188</v>
      </c>
      <c r="KJD191" s="8" t="s">
        <v>188</v>
      </c>
      <c r="KJE191" s="8" t="s">
        <v>188</v>
      </c>
      <c r="KJF191" s="8" t="s">
        <v>188</v>
      </c>
      <c r="KJG191" s="8" t="s">
        <v>188</v>
      </c>
      <c r="KJH191" s="8" t="s">
        <v>188</v>
      </c>
      <c r="KJI191" s="8" t="s">
        <v>188</v>
      </c>
      <c r="KJJ191" s="8" t="s">
        <v>188</v>
      </c>
      <c r="KJK191" s="8" t="s">
        <v>188</v>
      </c>
      <c r="KJL191" s="8" t="s">
        <v>188</v>
      </c>
      <c r="KJM191" s="8" t="s">
        <v>188</v>
      </c>
      <c r="KJN191" s="8" t="s">
        <v>188</v>
      </c>
      <c r="KJO191" s="8" t="s">
        <v>188</v>
      </c>
      <c r="KJP191" s="8" t="s">
        <v>188</v>
      </c>
      <c r="KJQ191" s="8" t="s">
        <v>188</v>
      </c>
      <c r="KJR191" s="8" t="s">
        <v>188</v>
      </c>
      <c r="KJS191" s="8" t="s">
        <v>188</v>
      </c>
      <c r="KJT191" s="8" t="s">
        <v>188</v>
      </c>
      <c r="KJU191" s="8" t="s">
        <v>188</v>
      </c>
      <c r="KJV191" s="8" t="s">
        <v>188</v>
      </c>
      <c r="KJW191" s="8" t="s">
        <v>188</v>
      </c>
      <c r="KJX191" s="8" t="s">
        <v>188</v>
      </c>
      <c r="KJY191" s="8" t="s">
        <v>188</v>
      </c>
      <c r="KJZ191" s="8" t="s">
        <v>188</v>
      </c>
      <c r="KKA191" s="8" t="s">
        <v>188</v>
      </c>
      <c r="KKB191" s="8" t="s">
        <v>188</v>
      </c>
      <c r="KKC191" s="8" t="s">
        <v>188</v>
      </c>
      <c r="KKD191" s="8" t="s">
        <v>188</v>
      </c>
      <c r="KKE191" s="8" t="s">
        <v>188</v>
      </c>
      <c r="KKF191" s="8" t="s">
        <v>188</v>
      </c>
      <c r="KKG191" s="8" t="s">
        <v>188</v>
      </c>
      <c r="KKH191" s="8" t="s">
        <v>188</v>
      </c>
      <c r="KKI191" s="8" t="s">
        <v>188</v>
      </c>
      <c r="KKJ191" s="8" t="s">
        <v>188</v>
      </c>
      <c r="KKK191" s="8" t="s">
        <v>188</v>
      </c>
      <c r="KKL191" s="8" t="s">
        <v>188</v>
      </c>
      <c r="KKM191" s="8" t="s">
        <v>188</v>
      </c>
      <c r="KKN191" s="8" t="s">
        <v>188</v>
      </c>
      <c r="KKO191" s="8" t="s">
        <v>188</v>
      </c>
      <c r="KKP191" s="8" t="s">
        <v>188</v>
      </c>
      <c r="KKQ191" s="8" t="s">
        <v>188</v>
      </c>
      <c r="KKR191" s="8" t="s">
        <v>188</v>
      </c>
      <c r="KKS191" s="8" t="s">
        <v>188</v>
      </c>
      <c r="KKT191" s="8" t="s">
        <v>188</v>
      </c>
      <c r="KKU191" s="8" t="s">
        <v>188</v>
      </c>
      <c r="KKV191" s="8" t="s">
        <v>188</v>
      </c>
      <c r="KKW191" s="8" t="s">
        <v>188</v>
      </c>
      <c r="KKX191" s="8" t="s">
        <v>188</v>
      </c>
      <c r="KKY191" s="8" t="s">
        <v>188</v>
      </c>
      <c r="KKZ191" s="8" t="s">
        <v>188</v>
      </c>
      <c r="KLA191" s="8" t="s">
        <v>188</v>
      </c>
      <c r="KLB191" s="8" t="s">
        <v>188</v>
      </c>
      <c r="KLC191" s="8" t="s">
        <v>188</v>
      </c>
      <c r="KLD191" s="8" t="s">
        <v>188</v>
      </c>
      <c r="KLE191" s="8" t="s">
        <v>188</v>
      </c>
      <c r="KLF191" s="8" t="s">
        <v>188</v>
      </c>
      <c r="KLG191" s="8" t="s">
        <v>188</v>
      </c>
      <c r="KLH191" s="8" t="s">
        <v>188</v>
      </c>
      <c r="KLI191" s="8" t="s">
        <v>188</v>
      </c>
      <c r="KLJ191" s="8" t="s">
        <v>188</v>
      </c>
      <c r="KLK191" s="8" t="s">
        <v>188</v>
      </c>
      <c r="KLL191" s="8" t="s">
        <v>188</v>
      </c>
      <c r="KLM191" s="8" t="s">
        <v>188</v>
      </c>
      <c r="KLN191" s="8" t="s">
        <v>188</v>
      </c>
      <c r="KLO191" s="8" t="s">
        <v>188</v>
      </c>
      <c r="KLP191" s="8" t="s">
        <v>188</v>
      </c>
      <c r="KLQ191" s="8" t="s">
        <v>188</v>
      </c>
      <c r="KLR191" s="8" t="s">
        <v>188</v>
      </c>
      <c r="KLS191" s="8" t="s">
        <v>188</v>
      </c>
      <c r="KLT191" s="8" t="s">
        <v>188</v>
      </c>
      <c r="KLU191" s="8" t="s">
        <v>188</v>
      </c>
      <c r="KLV191" s="8" t="s">
        <v>188</v>
      </c>
      <c r="KLW191" s="8" t="s">
        <v>188</v>
      </c>
      <c r="KLX191" s="8" t="s">
        <v>188</v>
      </c>
      <c r="KLY191" s="8" t="s">
        <v>188</v>
      </c>
      <c r="KLZ191" s="8" t="s">
        <v>188</v>
      </c>
      <c r="KMA191" s="8" t="s">
        <v>188</v>
      </c>
      <c r="KMB191" s="8" t="s">
        <v>188</v>
      </c>
      <c r="KMC191" s="8" t="s">
        <v>188</v>
      </c>
      <c r="KMD191" s="8" t="s">
        <v>188</v>
      </c>
      <c r="KME191" s="8" t="s">
        <v>188</v>
      </c>
      <c r="KMF191" s="8" t="s">
        <v>188</v>
      </c>
      <c r="KMG191" s="8" t="s">
        <v>188</v>
      </c>
      <c r="KMH191" s="8" t="s">
        <v>188</v>
      </c>
      <c r="KMI191" s="8" t="s">
        <v>188</v>
      </c>
      <c r="KMJ191" s="8" t="s">
        <v>188</v>
      </c>
      <c r="KMK191" s="8" t="s">
        <v>188</v>
      </c>
      <c r="KML191" s="8" t="s">
        <v>188</v>
      </c>
      <c r="KMM191" s="8" t="s">
        <v>188</v>
      </c>
      <c r="KMN191" s="8" t="s">
        <v>188</v>
      </c>
      <c r="KMO191" s="8" t="s">
        <v>188</v>
      </c>
      <c r="KMP191" s="8" t="s">
        <v>188</v>
      </c>
      <c r="KMQ191" s="8" t="s">
        <v>188</v>
      </c>
      <c r="KMR191" s="8" t="s">
        <v>188</v>
      </c>
      <c r="KMS191" s="8" t="s">
        <v>188</v>
      </c>
      <c r="KMT191" s="8" t="s">
        <v>188</v>
      </c>
      <c r="KMU191" s="8" t="s">
        <v>188</v>
      </c>
      <c r="KMV191" s="8" t="s">
        <v>188</v>
      </c>
      <c r="KMW191" s="8" t="s">
        <v>188</v>
      </c>
      <c r="KMX191" s="8" t="s">
        <v>188</v>
      </c>
      <c r="KMY191" s="8" t="s">
        <v>188</v>
      </c>
      <c r="KMZ191" s="8" t="s">
        <v>188</v>
      </c>
      <c r="KNA191" s="8" t="s">
        <v>188</v>
      </c>
      <c r="KNB191" s="8" t="s">
        <v>188</v>
      </c>
      <c r="KNC191" s="8" t="s">
        <v>188</v>
      </c>
      <c r="KND191" s="8" t="s">
        <v>188</v>
      </c>
      <c r="KNE191" s="8" t="s">
        <v>188</v>
      </c>
      <c r="KNF191" s="8" t="s">
        <v>188</v>
      </c>
      <c r="KNG191" s="8" t="s">
        <v>188</v>
      </c>
      <c r="KNH191" s="8" t="s">
        <v>188</v>
      </c>
      <c r="KNI191" s="8" t="s">
        <v>188</v>
      </c>
      <c r="KNJ191" s="8" t="s">
        <v>188</v>
      </c>
      <c r="KNK191" s="8" t="s">
        <v>188</v>
      </c>
      <c r="KNL191" s="8" t="s">
        <v>188</v>
      </c>
      <c r="KNM191" s="8" t="s">
        <v>188</v>
      </c>
      <c r="KNN191" s="8" t="s">
        <v>188</v>
      </c>
      <c r="KNO191" s="8" t="s">
        <v>188</v>
      </c>
      <c r="KNP191" s="8" t="s">
        <v>188</v>
      </c>
      <c r="KNQ191" s="8" t="s">
        <v>188</v>
      </c>
      <c r="KNR191" s="8" t="s">
        <v>188</v>
      </c>
      <c r="KNS191" s="8" t="s">
        <v>188</v>
      </c>
      <c r="KNT191" s="8" t="s">
        <v>188</v>
      </c>
      <c r="KNU191" s="8" t="s">
        <v>188</v>
      </c>
      <c r="KNV191" s="8" t="s">
        <v>188</v>
      </c>
      <c r="KNW191" s="8" t="s">
        <v>188</v>
      </c>
      <c r="KNX191" s="8" t="s">
        <v>188</v>
      </c>
      <c r="KNY191" s="8" t="s">
        <v>188</v>
      </c>
      <c r="KNZ191" s="8" t="s">
        <v>188</v>
      </c>
      <c r="KOA191" s="8" t="s">
        <v>188</v>
      </c>
      <c r="KOB191" s="8" t="s">
        <v>188</v>
      </c>
      <c r="KOC191" s="8" t="s">
        <v>188</v>
      </c>
      <c r="KOD191" s="8" t="s">
        <v>188</v>
      </c>
      <c r="KOE191" s="8" t="s">
        <v>188</v>
      </c>
      <c r="KOF191" s="8" t="s">
        <v>188</v>
      </c>
      <c r="KOG191" s="8" t="s">
        <v>188</v>
      </c>
      <c r="KOH191" s="8" t="s">
        <v>188</v>
      </c>
      <c r="KOI191" s="8" t="s">
        <v>188</v>
      </c>
      <c r="KOJ191" s="8" t="s">
        <v>188</v>
      </c>
      <c r="KOK191" s="8" t="s">
        <v>188</v>
      </c>
      <c r="KOL191" s="8" t="s">
        <v>188</v>
      </c>
      <c r="KOM191" s="8" t="s">
        <v>188</v>
      </c>
      <c r="KON191" s="8" t="s">
        <v>188</v>
      </c>
      <c r="KOO191" s="8" t="s">
        <v>188</v>
      </c>
      <c r="KOP191" s="8" t="s">
        <v>188</v>
      </c>
      <c r="KOQ191" s="8" t="s">
        <v>188</v>
      </c>
      <c r="KOR191" s="8" t="s">
        <v>188</v>
      </c>
      <c r="KOS191" s="8" t="s">
        <v>188</v>
      </c>
      <c r="KOT191" s="8" t="s">
        <v>188</v>
      </c>
      <c r="KOU191" s="8" t="s">
        <v>188</v>
      </c>
      <c r="KOV191" s="8" t="s">
        <v>188</v>
      </c>
      <c r="KOW191" s="8" t="s">
        <v>188</v>
      </c>
      <c r="KOX191" s="8" t="s">
        <v>188</v>
      </c>
      <c r="KOY191" s="8" t="s">
        <v>188</v>
      </c>
      <c r="KOZ191" s="8" t="s">
        <v>188</v>
      </c>
      <c r="KPA191" s="8" t="s">
        <v>188</v>
      </c>
      <c r="KPB191" s="8" t="s">
        <v>188</v>
      </c>
      <c r="KPC191" s="8" t="s">
        <v>188</v>
      </c>
      <c r="KPD191" s="8" t="s">
        <v>188</v>
      </c>
      <c r="KPE191" s="8" t="s">
        <v>188</v>
      </c>
      <c r="KPF191" s="8" t="s">
        <v>188</v>
      </c>
      <c r="KPG191" s="8" t="s">
        <v>188</v>
      </c>
      <c r="KPH191" s="8" t="s">
        <v>188</v>
      </c>
      <c r="KPI191" s="8" t="s">
        <v>188</v>
      </c>
      <c r="KPJ191" s="8" t="s">
        <v>188</v>
      </c>
      <c r="KPK191" s="8" t="s">
        <v>188</v>
      </c>
      <c r="KPL191" s="8" t="s">
        <v>188</v>
      </c>
      <c r="KPM191" s="8" t="s">
        <v>188</v>
      </c>
      <c r="KPN191" s="8" t="s">
        <v>188</v>
      </c>
      <c r="KPO191" s="8" t="s">
        <v>188</v>
      </c>
      <c r="KPP191" s="8" t="s">
        <v>188</v>
      </c>
      <c r="KPQ191" s="8" t="s">
        <v>188</v>
      </c>
      <c r="KPR191" s="8" t="s">
        <v>188</v>
      </c>
      <c r="KPS191" s="8" t="s">
        <v>188</v>
      </c>
      <c r="KPT191" s="8" t="s">
        <v>188</v>
      </c>
      <c r="KPU191" s="8" t="s">
        <v>188</v>
      </c>
      <c r="KPV191" s="8" t="s">
        <v>188</v>
      </c>
      <c r="KPW191" s="8" t="s">
        <v>188</v>
      </c>
      <c r="KPX191" s="8" t="s">
        <v>188</v>
      </c>
      <c r="KPY191" s="8" t="s">
        <v>188</v>
      </c>
      <c r="KPZ191" s="8" t="s">
        <v>188</v>
      </c>
      <c r="KQA191" s="8" t="s">
        <v>188</v>
      </c>
      <c r="KQB191" s="8" t="s">
        <v>188</v>
      </c>
      <c r="KQC191" s="8" t="s">
        <v>188</v>
      </c>
      <c r="KQD191" s="8" t="s">
        <v>188</v>
      </c>
      <c r="KQE191" s="8" t="s">
        <v>188</v>
      </c>
      <c r="KQF191" s="8" t="s">
        <v>188</v>
      </c>
      <c r="KQG191" s="8" t="s">
        <v>188</v>
      </c>
      <c r="KQH191" s="8" t="s">
        <v>188</v>
      </c>
      <c r="KQI191" s="8" t="s">
        <v>188</v>
      </c>
      <c r="KQJ191" s="8" t="s">
        <v>188</v>
      </c>
      <c r="KQK191" s="8" t="s">
        <v>188</v>
      </c>
      <c r="KQL191" s="8" t="s">
        <v>188</v>
      </c>
      <c r="KQM191" s="8" t="s">
        <v>188</v>
      </c>
      <c r="KQN191" s="8" t="s">
        <v>188</v>
      </c>
      <c r="KQO191" s="8" t="s">
        <v>188</v>
      </c>
      <c r="KQP191" s="8" t="s">
        <v>188</v>
      </c>
      <c r="KQQ191" s="8" t="s">
        <v>188</v>
      </c>
      <c r="KQR191" s="8" t="s">
        <v>188</v>
      </c>
      <c r="KQS191" s="8" t="s">
        <v>188</v>
      </c>
      <c r="KQT191" s="8" t="s">
        <v>188</v>
      </c>
      <c r="KQU191" s="8" t="s">
        <v>188</v>
      </c>
      <c r="KQV191" s="8" t="s">
        <v>188</v>
      </c>
      <c r="KQW191" s="8" t="s">
        <v>188</v>
      </c>
      <c r="KQX191" s="8" t="s">
        <v>188</v>
      </c>
      <c r="KQY191" s="8" t="s">
        <v>188</v>
      </c>
      <c r="KQZ191" s="8" t="s">
        <v>188</v>
      </c>
      <c r="KRA191" s="8" t="s">
        <v>188</v>
      </c>
      <c r="KRB191" s="8" t="s">
        <v>188</v>
      </c>
      <c r="KRC191" s="8" t="s">
        <v>188</v>
      </c>
      <c r="KRD191" s="8" t="s">
        <v>188</v>
      </c>
      <c r="KRE191" s="8" t="s">
        <v>188</v>
      </c>
      <c r="KRF191" s="8" t="s">
        <v>188</v>
      </c>
      <c r="KRG191" s="8" t="s">
        <v>188</v>
      </c>
      <c r="KRH191" s="8" t="s">
        <v>188</v>
      </c>
      <c r="KRI191" s="8" t="s">
        <v>188</v>
      </c>
      <c r="KRJ191" s="8" t="s">
        <v>188</v>
      </c>
      <c r="KRK191" s="8" t="s">
        <v>188</v>
      </c>
      <c r="KRL191" s="8" t="s">
        <v>188</v>
      </c>
      <c r="KRM191" s="8" t="s">
        <v>188</v>
      </c>
      <c r="KRN191" s="8" t="s">
        <v>188</v>
      </c>
      <c r="KRO191" s="8" t="s">
        <v>188</v>
      </c>
      <c r="KRP191" s="8" t="s">
        <v>188</v>
      </c>
      <c r="KRQ191" s="8" t="s">
        <v>188</v>
      </c>
      <c r="KRR191" s="8" t="s">
        <v>188</v>
      </c>
      <c r="KRS191" s="8" t="s">
        <v>188</v>
      </c>
      <c r="KRT191" s="8" t="s">
        <v>188</v>
      </c>
      <c r="KRU191" s="8" t="s">
        <v>188</v>
      </c>
      <c r="KRV191" s="8" t="s">
        <v>188</v>
      </c>
      <c r="KRW191" s="8" t="s">
        <v>188</v>
      </c>
      <c r="KRX191" s="8" t="s">
        <v>188</v>
      </c>
      <c r="KRY191" s="8" t="s">
        <v>188</v>
      </c>
      <c r="KRZ191" s="8" t="s">
        <v>188</v>
      </c>
      <c r="KSA191" s="8" t="s">
        <v>188</v>
      </c>
      <c r="KSB191" s="8" t="s">
        <v>188</v>
      </c>
      <c r="KSC191" s="8" t="s">
        <v>188</v>
      </c>
      <c r="KSD191" s="8" t="s">
        <v>188</v>
      </c>
      <c r="KSE191" s="8" t="s">
        <v>188</v>
      </c>
      <c r="KSF191" s="8" t="s">
        <v>188</v>
      </c>
      <c r="KSG191" s="8" t="s">
        <v>188</v>
      </c>
      <c r="KSH191" s="8" t="s">
        <v>188</v>
      </c>
      <c r="KSI191" s="8" t="s">
        <v>188</v>
      </c>
      <c r="KSJ191" s="8" t="s">
        <v>188</v>
      </c>
      <c r="KSK191" s="8" t="s">
        <v>188</v>
      </c>
      <c r="KSL191" s="8" t="s">
        <v>188</v>
      </c>
      <c r="KSM191" s="8" t="s">
        <v>188</v>
      </c>
      <c r="KSN191" s="8" t="s">
        <v>188</v>
      </c>
      <c r="KSO191" s="8" t="s">
        <v>188</v>
      </c>
      <c r="KSP191" s="8" t="s">
        <v>188</v>
      </c>
      <c r="KSQ191" s="8" t="s">
        <v>188</v>
      </c>
      <c r="KSR191" s="8" t="s">
        <v>188</v>
      </c>
      <c r="KSS191" s="8" t="s">
        <v>188</v>
      </c>
      <c r="KST191" s="8" t="s">
        <v>188</v>
      </c>
      <c r="KSU191" s="8" t="s">
        <v>188</v>
      </c>
      <c r="KSV191" s="8" t="s">
        <v>188</v>
      </c>
      <c r="KSW191" s="8" t="s">
        <v>188</v>
      </c>
      <c r="KSX191" s="8" t="s">
        <v>188</v>
      </c>
      <c r="KSY191" s="8" t="s">
        <v>188</v>
      </c>
      <c r="KSZ191" s="8" t="s">
        <v>188</v>
      </c>
      <c r="KTA191" s="8" t="s">
        <v>188</v>
      </c>
      <c r="KTB191" s="8" t="s">
        <v>188</v>
      </c>
      <c r="KTC191" s="8" t="s">
        <v>188</v>
      </c>
      <c r="KTD191" s="8" t="s">
        <v>188</v>
      </c>
      <c r="KTE191" s="8" t="s">
        <v>188</v>
      </c>
      <c r="KTF191" s="8" t="s">
        <v>188</v>
      </c>
      <c r="KTG191" s="8" t="s">
        <v>188</v>
      </c>
      <c r="KTH191" s="8" t="s">
        <v>188</v>
      </c>
      <c r="KTI191" s="8" t="s">
        <v>188</v>
      </c>
      <c r="KTJ191" s="8" t="s">
        <v>188</v>
      </c>
      <c r="KTK191" s="8" t="s">
        <v>188</v>
      </c>
      <c r="KTL191" s="8" t="s">
        <v>188</v>
      </c>
      <c r="KTM191" s="8" t="s">
        <v>188</v>
      </c>
      <c r="KTN191" s="8" t="s">
        <v>188</v>
      </c>
      <c r="KTO191" s="8" t="s">
        <v>188</v>
      </c>
      <c r="KTP191" s="8" t="s">
        <v>188</v>
      </c>
      <c r="KTQ191" s="8" t="s">
        <v>188</v>
      </c>
      <c r="KTR191" s="8" t="s">
        <v>188</v>
      </c>
      <c r="KTS191" s="8" t="s">
        <v>188</v>
      </c>
      <c r="KTT191" s="8" t="s">
        <v>188</v>
      </c>
      <c r="KTU191" s="8" t="s">
        <v>188</v>
      </c>
      <c r="KTV191" s="8" t="s">
        <v>188</v>
      </c>
      <c r="KTW191" s="8" t="s">
        <v>188</v>
      </c>
      <c r="KTX191" s="8" t="s">
        <v>188</v>
      </c>
      <c r="KTY191" s="8" t="s">
        <v>188</v>
      </c>
      <c r="KTZ191" s="8" t="s">
        <v>188</v>
      </c>
      <c r="KUA191" s="8" t="s">
        <v>188</v>
      </c>
      <c r="KUB191" s="8" t="s">
        <v>188</v>
      </c>
      <c r="KUC191" s="8" t="s">
        <v>188</v>
      </c>
      <c r="KUD191" s="8" t="s">
        <v>188</v>
      </c>
      <c r="KUE191" s="8" t="s">
        <v>188</v>
      </c>
      <c r="KUF191" s="8" t="s">
        <v>188</v>
      </c>
      <c r="KUG191" s="8" t="s">
        <v>188</v>
      </c>
      <c r="KUH191" s="8" t="s">
        <v>188</v>
      </c>
      <c r="KUI191" s="8" t="s">
        <v>188</v>
      </c>
      <c r="KUJ191" s="8" t="s">
        <v>188</v>
      </c>
      <c r="KUK191" s="8" t="s">
        <v>188</v>
      </c>
      <c r="KUL191" s="8" t="s">
        <v>188</v>
      </c>
      <c r="KUM191" s="8" t="s">
        <v>188</v>
      </c>
      <c r="KUN191" s="8" t="s">
        <v>188</v>
      </c>
      <c r="KUO191" s="8" t="s">
        <v>188</v>
      </c>
      <c r="KUP191" s="8" t="s">
        <v>188</v>
      </c>
      <c r="KUQ191" s="8" t="s">
        <v>188</v>
      </c>
      <c r="KUR191" s="8" t="s">
        <v>188</v>
      </c>
      <c r="KUS191" s="8" t="s">
        <v>188</v>
      </c>
      <c r="KUT191" s="8" t="s">
        <v>188</v>
      </c>
      <c r="KUU191" s="8" t="s">
        <v>188</v>
      </c>
      <c r="KUV191" s="8" t="s">
        <v>188</v>
      </c>
      <c r="KUW191" s="8" t="s">
        <v>188</v>
      </c>
      <c r="KUX191" s="8" t="s">
        <v>188</v>
      </c>
      <c r="KUY191" s="8" t="s">
        <v>188</v>
      </c>
      <c r="KUZ191" s="8" t="s">
        <v>188</v>
      </c>
      <c r="KVA191" s="8" t="s">
        <v>188</v>
      </c>
      <c r="KVB191" s="8" t="s">
        <v>188</v>
      </c>
      <c r="KVC191" s="8" t="s">
        <v>188</v>
      </c>
      <c r="KVD191" s="8" t="s">
        <v>188</v>
      </c>
      <c r="KVE191" s="8" t="s">
        <v>188</v>
      </c>
      <c r="KVF191" s="8" t="s">
        <v>188</v>
      </c>
      <c r="KVG191" s="8" t="s">
        <v>188</v>
      </c>
      <c r="KVH191" s="8" t="s">
        <v>188</v>
      </c>
      <c r="KVI191" s="8" t="s">
        <v>188</v>
      </c>
      <c r="KVJ191" s="8" t="s">
        <v>188</v>
      </c>
      <c r="KVK191" s="8" t="s">
        <v>188</v>
      </c>
      <c r="KVL191" s="8" t="s">
        <v>188</v>
      </c>
      <c r="KVM191" s="8" t="s">
        <v>188</v>
      </c>
      <c r="KVN191" s="8" t="s">
        <v>188</v>
      </c>
      <c r="KVO191" s="8" t="s">
        <v>188</v>
      </c>
      <c r="KVP191" s="8" t="s">
        <v>188</v>
      </c>
      <c r="KVQ191" s="8" t="s">
        <v>188</v>
      </c>
      <c r="KVR191" s="8" t="s">
        <v>188</v>
      </c>
      <c r="KVS191" s="8" t="s">
        <v>188</v>
      </c>
      <c r="KVT191" s="8" t="s">
        <v>188</v>
      </c>
      <c r="KVU191" s="8" t="s">
        <v>188</v>
      </c>
      <c r="KVV191" s="8" t="s">
        <v>188</v>
      </c>
      <c r="KVW191" s="8" t="s">
        <v>188</v>
      </c>
      <c r="KVX191" s="8" t="s">
        <v>188</v>
      </c>
      <c r="KVY191" s="8" t="s">
        <v>188</v>
      </c>
      <c r="KVZ191" s="8" t="s">
        <v>188</v>
      </c>
      <c r="KWA191" s="8" t="s">
        <v>188</v>
      </c>
      <c r="KWB191" s="8" t="s">
        <v>188</v>
      </c>
      <c r="KWC191" s="8" t="s">
        <v>188</v>
      </c>
      <c r="KWD191" s="8" t="s">
        <v>188</v>
      </c>
      <c r="KWE191" s="8" t="s">
        <v>188</v>
      </c>
      <c r="KWF191" s="8" t="s">
        <v>188</v>
      </c>
      <c r="KWG191" s="8" t="s">
        <v>188</v>
      </c>
      <c r="KWH191" s="8" t="s">
        <v>188</v>
      </c>
      <c r="KWI191" s="8" t="s">
        <v>188</v>
      </c>
      <c r="KWJ191" s="8" t="s">
        <v>188</v>
      </c>
      <c r="KWK191" s="8" t="s">
        <v>188</v>
      </c>
      <c r="KWL191" s="8" t="s">
        <v>188</v>
      </c>
      <c r="KWM191" s="8" t="s">
        <v>188</v>
      </c>
      <c r="KWN191" s="8" t="s">
        <v>188</v>
      </c>
      <c r="KWO191" s="8" t="s">
        <v>188</v>
      </c>
      <c r="KWP191" s="8" t="s">
        <v>188</v>
      </c>
      <c r="KWQ191" s="8" t="s">
        <v>188</v>
      </c>
      <c r="KWR191" s="8" t="s">
        <v>188</v>
      </c>
      <c r="KWS191" s="8" t="s">
        <v>188</v>
      </c>
      <c r="KWT191" s="8" t="s">
        <v>188</v>
      </c>
      <c r="KWU191" s="8" t="s">
        <v>188</v>
      </c>
      <c r="KWV191" s="8" t="s">
        <v>188</v>
      </c>
      <c r="KWW191" s="8" t="s">
        <v>188</v>
      </c>
      <c r="KWX191" s="8" t="s">
        <v>188</v>
      </c>
      <c r="KWY191" s="8" t="s">
        <v>188</v>
      </c>
      <c r="KWZ191" s="8" t="s">
        <v>188</v>
      </c>
      <c r="KXA191" s="8" t="s">
        <v>188</v>
      </c>
      <c r="KXB191" s="8" t="s">
        <v>188</v>
      </c>
      <c r="KXC191" s="8" t="s">
        <v>188</v>
      </c>
      <c r="KXD191" s="8" t="s">
        <v>188</v>
      </c>
      <c r="KXE191" s="8" t="s">
        <v>188</v>
      </c>
      <c r="KXF191" s="8" t="s">
        <v>188</v>
      </c>
      <c r="KXG191" s="8" t="s">
        <v>188</v>
      </c>
      <c r="KXH191" s="8" t="s">
        <v>188</v>
      </c>
      <c r="KXI191" s="8" t="s">
        <v>188</v>
      </c>
      <c r="KXJ191" s="8" t="s">
        <v>188</v>
      </c>
      <c r="KXK191" s="8" t="s">
        <v>188</v>
      </c>
      <c r="KXL191" s="8" t="s">
        <v>188</v>
      </c>
      <c r="KXM191" s="8" t="s">
        <v>188</v>
      </c>
      <c r="KXN191" s="8" t="s">
        <v>188</v>
      </c>
      <c r="KXO191" s="8" t="s">
        <v>188</v>
      </c>
      <c r="KXP191" s="8" t="s">
        <v>188</v>
      </c>
      <c r="KXQ191" s="8" t="s">
        <v>188</v>
      </c>
      <c r="KXR191" s="8" t="s">
        <v>188</v>
      </c>
      <c r="KXS191" s="8" t="s">
        <v>188</v>
      </c>
      <c r="KXT191" s="8" t="s">
        <v>188</v>
      </c>
      <c r="KXU191" s="8" t="s">
        <v>188</v>
      </c>
      <c r="KXV191" s="8" t="s">
        <v>188</v>
      </c>
      <c r="KXW191" s="8" t="s">
        <v>188</v>
      </c>
      <c r="KXX191" s="8" t="s">
        <v>188</v>
      </c>
      <c r="KXY191" s="8" t="s">
        <v>188</v>
      </c>
      <c r="KXZ191" s="8" t="s">
        <v>188</v>
      </c>
      <c r="KYA191" s="8" t="s">
        <v>188</v>
      </c>
      <c r="KYB191" s="8" t="s">
        <v>188</v>
      </c>
      <c r="KYC191" s="8" t="s">
        <v>188</v>
      </c>
      <c r="KYD191" s="8" t="s">
        <v>188</v>
      </c>
      <c r="KYE191" s="8" t="s">
        <v>188</v>
      </c>
      <c r="KYF191" s="8" t="s">
        <v>188</v>
      </c>
      <c r="KYG191" s="8" t="s">
        <v>188</v>
      </c>
      <c r="KYH191" s="8" t="s">
        <v>188</v>
      </c>
      <c r="KYI191" s="8" t="s">
        <v>188</v>
      </c>
      <c r="KYJ191" s="8" t="s">
        <v>188</v>
      </c>
      <c r="KYK191" s="8" t="s">
        <v>188</v>
      </c>
      <c r="KYL191" s="8" t="s">
        <v>188</v>
      </c>
      <c r="KYM191" s="8" t="s">
        <v>188</v>
      </c>
      <c r="KYN191" s="8" t="s">
        <v>188</v>
      </c>
      <c r="KYO191" s="8" t="s">
        <v>188</v>
      </c>
      <c r="KYP191" s="8" t="s">
        <v>188</v>
      </c>
      <c r="KYQ191" s="8" t="s">
        <v>188</v>
      </c>
      <c r="KYR191" s="8" t="s">
        <v>188</v>
      </c>
      <c r="KYS191" s="8" t="s">
        <v>188</v>
      </c>
      <c r="KYT191" s="8" t="s">
        <v>188</v>
      </c>
      <c r="KYU191" s="8" t="s">
        <v>188</v>
      </c>
      <c r="KYV191" s="8" t="s">
        <v>188</v>
      </c>
      <c r="KYW191" s="8" t="s">
        <v>188</v>
      </c>
      <c r="KYX191" s="8" t="s">
        <v>188</v>
      </c>
      <c r="KYY191" s="8" t="s">
        <v>188</v>
      </c>
      <c r="KYZ191" s="8" t="s">
        <v>188</v>
      </c>
      <c r="KZA191" s="8" t="s">
        <v>188</v>
      </c>
      <c r="KZB191" s="8" t="s">
        <v>188</v>
      </c>
      <c r="KZC191" s="8" t="s">
        <v>188</v>
      </c>
      <c r="KZD191" s="8" t="s">
        <v>188</v>
      </c>
      <c r="KZE191" s="8" t="s">
        <v>188</v>
      </c>
      <c r="KZF191" s="8" t="s">
        <v>188</v>
      </c>
      <c r="KZG191" s="8" t="s">
        <v>188</v>
      </c>
      <c r="KZH191" s="8" t="s">
        <v>188</v>
      </c>
      <c r="KZI191" s="8" t="s">
        <v>188</v>
      </c>
      <c r="KZJ191" s="8" t="s">
        <v>188</v>
      </c>
      <c r="KZK191" s="8" t="s">
        <v>188</v>
      </c>
      <c r="KZL191" s="8" t="s">
        <v>188</v>
      </c>
      <c r="KZM191" s="8" t="s">
        <v>188</v>
      </c>
      <c r="KZN191" s="8" t="s">
        <v>188</v>
      </c>
      <c r="KZO191" s="8" t="s">
        <v>188</v>
      </c>
      <c r="KZP191" s="8" t="s">
        <v>188</v>
      </c>
      <c r="KZQ191" s="8" t="s">
        <v>188</v>
      </c>
      <c r="KZR191" s="8" t="s">
        <v>188</v>
      </c>
      <c r="KZS191" s="8" t="s">
        <v>188</v>
      </c>
      <c r="KZT191" s="8" t="s">
        <v>188</v>
      </c>
      <c r="KZU191" s="8" t="s">
        <v>188</v>
      </c>
      <c r="KZV191" s="8" t="s">
        <v>188</v>
      </c>
      <c r="KZW191" s="8" t="s">
        <v>188</v>
      </c>
      <c r="KZX191" s="8" t="s">
        <v>188</v>
      </c>
      <c r="KZY191" s="8" t="s">
        <v>188</v>
      </c>
      <c r="KZZ191" s="8" t="s">
        <v>188</v>
      </c>
      <c r="LAA191" s="8" t="s">
        <v>188</v>
      </c>
      <c r="LAB191" s="8" t="s">
        <v>188</v>
      </c>
      <c r="LAC191" s="8" t="s">
        <v>188</v>
      </c>
      <c r="LAD191" s="8" t="s">
        <v>188</v>
      </c>
      <c r="LAE191" s="8" t="s">
        <v>188</v>
      </c>
      <c r="LAF191" s="8" t="s">
        <v>188</v>
      </c>
      <c r="LAG191" s="8" t="s">
        <v>188</v>
      </c>
      <c r="LAH191" s="8" t="s">
        <v>188</v>
      </c>
      <c r="LAI191" s="8" t="s">
        <v>188</v>
      </c>
      <c r="LAJ191" s="8" t="s">
        <v>188</v>
      </c>
      <c r="LAK191" s="8" t="s">
        <v>188</v>
      </c>
      <c r="LAL191" s="8" t="s">
        <v>188</v>
      </c>
      <c r="LAM191" s="8" t="s">
        <v>188</v>
      </c>
      <c r="LAN191" s="8" t="s">
        <v>188</v>
      </c>
      <c r="LAO191" s="8" t="s">
        <v>188</v>
      </c>
      <c r="LAP191" s="8" t="s">
        <v>188</v>
      </c>
      <c r="LAQ191" s="8" t="s">
        <v>188</v>
      </c>
      <c r="LAR191" s="8" t="s">
        <v>188</v>
      </c>
      <c r="LAS191" s="8" t="s">
        <v>188</v>
      </c>
      <c r="LAT191" s="8" t="s">
        <v>188</v>
      </c>
      <c r="LAU191" s="8" t="s">
        <v>188</v>
      </c>
      <c r="LAV191" s="8" t="s">
        <v>188</v>
      </c>
      <c r="LAW191" s="8" t="s">
        <v>188</v>
      </c>
      <c r="LAX191" s="8" t="s">
        <v>188</v>
      </c>
      <c r="LAY191" s="8" t="s">
        <v>188</v>
      </c>
      <c r="LAZ191" s="8" t="s">
        <v>188</v>
      </c>
      <c r="LBA191" s="8" t="s">
        <v>188</v>
      </c>
      <c r="LBB191" s="8" t="s">
        <v>188</v>
      </c>
      <c r="LBC191" s="8" t="s">
        <v>188</v>
      </c>
      <c r="LBD191" s="8" t="s">
        <v>188</v>
      </c>
      <c r="LBE191" s="8" t="s">
        <v>188</v>
      </c>
      <c r="LBF191" s="8" t="s">
        <v>188</v>
      </c>
      <c r="LBG191" s="8" t="s">
        <v>188</v>
      </c>
      <c r="LBH191" s="8" t="s">
        <v>188</v>
      </c>
      <c r="LBI191" s="8" t="s">
        <v>188</v>
      </c>
      <c r="LBJ191" s="8" t="s">
        <v>188</v>
      </c>
      <c r="LBK191" s="8" t="s">
        <v>188</v>
      </c>
      <c r="LBL191" s="8" t="s">
        <v>188</v>
      </c>
      <c r="LBM191" s="8" t="s">
        <v>188</v>
      </c>
      <c r="LBN191" s="8" t="s">
        <v>188</v>
      </c>
      <c r="LBO191" s="8" t="s">
        <v>188</v>
      </c>
      <c r="LBP191" s="8" t="s">
        <v>188</v>
      </c>
      <c r="LBQ191" s="8" t="s">
        <v>188</v>
      </c>
      <c r="LBR191" s="8" t="s">
        <v>188</v>
      </c>
      <c r="LBS191" s="8" t="s">
        <v>188</v>
      </c>
      <c r="LBT191" s="8" t="s">
        <v>188</v>
      </c>
      <c r="LBU191" s="8" t="s">
        <v>188</v>
      </c>
      <c r="LBV191" s="8" t="s">
        <v>188</v>
      </c>
      <c r="LBW191" s="8" t="s">
        <v>188</v>
      </c>
      <c r="LBX191" s="8" t="s">
        <v>188</v>
      </c>
      <c r="LBY191" s="8" t="s">
        <v>188</v>
      </c>
      <c r="LBZ191" s="8" t="s">
        <v>188</v>
      </c>
      <c r="LCA191" s="8" t="s">
        <v>188</v>
      </c>
      <c r="LCB191" s="8" t="s">
        <v>188</v>
      </c>
      <c r="LCC191" s="8" t="s">
        <v>188</v>
      </c>
      <c r="LCD191" s="8" t="s">
        <v>188</v>
      </c>
      <c r="LCE191" s="8" t="s">
        <v>188</v>
      </c>
      <c r="LCF191" s="8" t="s">
        <v>188</v>
      </c>
      <c r="LCG191" s="8" t="s">
        <v>188</v>
      </c>
      <c r="LCH191" s="8" t="s">
        <v>188</v>
      </c>
      <c r="LCI191" s="8" t="s">
        <v>188</v>
      </c>
      <c r="LCJ191" s="8" t="s">
        <v>188</v>
      </c>
      <c r="LCK191" s="8" t="s">
        <v>188</v>
      </c>
      <c r="LCL191" s="8" t="s">
        <v>188</v>
      </c>
      <c r="LCM191" s="8" t="s">
        <v>188</v>
      </c>
      <c r="LCN191" s="8" t="s">
        <v>188</v>
      </c>
      <c r="LCO191" s="8" t="s">
        <v>188</v>
      </c>
      <c r="LCP191" s="8" t="s">
        <v>188</v>
      </c>
      <c r="LCQ191" s="8" t="s">
        <v>188</v>
      </c>
      <c r="LCR191" s="8" t="s">
        <v>188</v>
      </c>
      <c r="LCS191" s="8" t="s">
        <v>188</v>
      </c>
      <c r="LCT191" s="8" t="s">
        <v>188</v>
      </c>
      <c r="LCU191" s="8" t="s">
        <v>188</v>
      </c>
      <c r="LCV191" s="8" t="s">
        <v>188</v>
      </c>
      <c r="LCW191" s="8" t="s">
        <v>188</v>
      </c>
      <c r="LCX191" s="8" t="s">
        <v>188</v>
      </c>
      <c r="LCY191" s="8" t="s">
        <v>188</v>
      </c>
      <c r="LCZ191" s="8" t="s">
        <v>188</v>
      </c>
      <c r="LDA191" s="8" t="s">
        <v>188</v>
      </c>
      <c r="LDB191" s="8" t="s">
        <v>188</v>
      </c>
      <c r="LDC191" s="8" t="s">
        <v>188</v>
      </c>
      <c r="LDD191" s="8" t="s">
        <v>188</v>
      </c>
      <c r="LDE191" s="8" t="s">
        <v>188</v>
      </c>
      <c r="LDF191" s="8" t="s">
        <v>188</v>
      </c>
      <c r="LDG191" s="8" t="s">
        <v>188</v>
      </c>
      <c r="LDH191" s="8" t="s">
        <v>188</v>
      </c>
      <c r="LDI191" s="8" t="s">
        <v>188</v>
      </c>
      <c r="LDJ191" s="8" t="s">
        <v>188</v>
      </c>
      <c r="LDK191" s="8" t="s">
        <v>188</v>
      </c>
      <c r="LDL191" s="8" t="s">
        <v>188</v>
      </c>
      <c r="LDM191" s="8" t="s">
        <v>188</v>
      </c>
      <c r="LDN191" s="8" t="s">
        <v>188</v>
      </c>
      <c r="LDO191" s="8" t="s">
        <v>188</v>
      </c>
      <c r="LDP191" s="8" t="s">
        <v>188</v>
      </c>
      <c r="LDQ191" s="8" t="s">
        <v>188</v>
      </c>
      <c r="LDR191" s="8" t="s">
        <v>188</v>
      </c>
      <c r="LDS191" s="8" t="s">
        <v>188</v>
      </c>
      <c r="LDT191" s="8" t="s">
        <v>188</v>
      </c>
      <c r="LDU191" s="8" t="s">
        <v>188</v>
      </c>
      <c r="LDV191" s="8" t="s">
        <v>188</v>
      </c>
      <c r="LDW191" s="8" t="s">
        <v>188</v>
      </c>
      <c r="LDX191" s="8" t="s">
        <v>188</v>
      </c>
      <c r="LDY191" s="8" t="s">
        <v>188</v>
      </c>
      <c r="LDZ191" s="8" t="s">
        <v>188</v>
      </c>
      <c r="LEA191" s="8" t="s">
        <v>188</v>
      </c>
      <c r="LEB191" s="8" t="s">
        <v>188</v>
      </c>
      <c r="LEC191" s="8" t="s">
        <v>188</v>
      </c>
      <c r="LED191" s="8" t="s">
        <v>188</v>
      </c>
      <c r="LEE191" s="8" t="s">
        <v>188</v>
      </c>
      <c r="LEF191" s="8" t="s">
        <v>188</v>
      </c>
      <c r="LEG191" s="8" t="s">
        <v>188</v>
      </c>
      <c r="LEH191" s="8" t="s">
        <v>188</v>
      </c>
      <c r="LEI191" s="8" t="s">
        <v>188</v>
      </c>
      <c r="LEJ191" s="8" t="s">
        <v>188</v>
      </c>
      <c r="LEK191" s="8" t="s">
        <v>188</v>
      </c>
      <c r="LEL191" s="8" t="s">
        <v>188</v>
      </c>
      <c r="LEM191" s="8" t="s">
        <v>188</v>
      </c>
      <c r="LEN191" s="8" t="s">
        <v>188</v>
      </c>
      <c r="LEO191" s="8" t="s">
        <v>188</v>
      </c>
      <c r="LEP191" s="8" t="s">
        <v>188</v>
      </c>
      <c r="LEQ191" s="8" t="s">
        <v>188</v>
      </c>
      <c r="LER191" s="8" t="s">
        <v>188</v>
      </c>
      <c r="LES191" s="8" t="s">
        <v>188</v>
      </c>
      <c r="LET191" s="8" t="s">
        <v>188</v>
      </c>
      <c r="LEU191" s="8" t="s">
        <v>188</v>
      </c>
      <c r="LEV191" s="8" t="s">
        <v>188</v>
      </c>
      <c r="LEW191" s="8" t="s">
        <v>188</v>
      </c>
      <c r="LEX191" s="8" t="s">
        <v>188</v>
      </c>
      <c r="LEY191" s="8" t="s">
        <v>188</v>
      </c>
      <c r="LEZ191" s="8" t="s">
        <v>188</v>
      </c>
      <c r="LFA191" s="8" t="s">
        <v>188</v>
      </c>
      <c r="LFB191" s="8" t="s">
        <v>188</v>
      </c>
      <c r="LFC191" s="8" t="s">
        <v>188</v>
      </c>
      <c r="LFD191" s="8" t="s">
        <v>188</v>
      </c>
      <c r="LFE191" s="8" t="s">
        <v>188</v>
      </c>
      <c r="LFF191" s="8" t="s">
        <v>188</v>
      </c>
      <c r="LFG191" s="8" t="s">
        <v>188</v>
      </c>
      <c r="LFH191" s="8" t="s">
        <v>188</v>
      </c>
      <c r="LFI191" s="8" t="s">
        <v>188</v>
      </c>
      <c r="LFJ191" s="8" t="s">
        <v>188</v>
      </c>
      <c r="LFK191" s="8" t="s">
        <v>188</v>
      </c>
      <c r="LFL191" s="8" t="s">
        <v>188</v>
      </c>
      <c r="LFM191" s="8" t="s">
        <v>188</v>
      </c>
      <c r="LFN191" s="8" t="s">
        <v>188</v>
      </c>
      <c r="LFO191" s="8" t="s">
        <v>188</v>
      </c>
      <c r="LFP191" s="8" t="s">
        <v>188</v>
      </c>
      <c r="LFQ191" s="8" t="s">
        <v>188</v>
      </c>
      <c r="LFR191" s="8" t="s">
        <v>188</v>
      </c>
      <c r="LFS191" s="8" t="s">
        <v>188</v>
      </c>
      <c r="LFT191" s="8" t="s">
        <v>188</v>
      </c>
      <c r="LFU191" s="8" t="s">
        <v>188</v>
      </c>
      <c r="LFV191" s="8" t="s">
        <v>188</v>
      </c>
      <c r="LFW191" s="8" t="s">
        <v>188</v>
      </c>
      <c r="LFX191" s="8" t="s">
        <v>188</v>
      </c>
      <c r="LFY191" s="8" t="s">
        <v>188</v>
      </c>
      <c r="LFZ191" s="8" t="s">
        <v>188</v>
      </c>
      <c r="LGA191" s="8" t="s">
        <v>188</v>
      </c>
      <c r="LGB191" s="8" t="s">
        <v>188</v>
      </c>
      <c r="LGC191" s="8" t="s">
        <v>188</v>
      </c>
      <c r="LGD191" s="8" t="s">
        <v>188</v>
      </c>
      <c r="LGE191" s="8" t="s">
        <v>188</v>
      </c>
      <c r="LGF191" s="8" t="s">
        <v>188</v>
      </c>
      <c r="LGG191" s="8" t="s">
        <v>188</v>
      </c>
      <c r="LGH191" s="8" t="s">
        <v>188</v>
      </c>
      <c r="LGI191" s="8" t="s">
        <v>188</v>
      </c>
      <c r="LGJ191" s="8" t="s">
        <v>188</v>
      </c>
      <c r="LGK191" s="8" t="s">
        <v>188</v>
      </c>
      <c r="LGL191" s="8" t="s">
        <v>188</v>
      </c>
      <c r="LGM191" s="8" t="s">
        <v>188</v>
      </c>
      <c r="LGN191" s="8" t="s">
        <v>188</v>
      </c>
      <c r="LGO191" s="8" t="s">
        <v>188</v>
      </c>
      <c r="LGP191" s="8" t="s">
        <v>188</v>
      </c>
      <c r="LGQ191" s="8" t="s">
        <v>188</v>
      </c>
      <c r="LGR191" s="8" t="s">
        <v>188</v>
      </c>
      <c r="LGS191" s="8" t="s">
        <v>188</v>
      </c>
      <c r="LGT191" s="8" t="s">
        <v>188</v>
      </c>
      <c r="LGU191" s="8" t="s">
        <v>188</v>
      </c>
      <c r="LGV191" s="8" t="s">
        <v>188</v>
      </c>
      <c r="LGW191" s="8" t="s">
        <v>188</v>
      </c>
      <c r="LGX191" s="8" t="s">
        <v>188</v>
      </c>
      <c r="LGY191" s="8" t="s">
        <v>188</v>
      </c>
      <c r="LGZ191" s="8" t="s">
        <v>188</v>
      </c>
      <c r="LHA191" s="8" t="s">
        <v>188</v>
      </c>
      <c r="LHB191" s="8" t="s">
        <v>188</v>
      </c>
      <c r="LHC191" s="8" t="s">
        <v>188</v>
      </c>
      <c r="LHD191" s="8" t="s">
        <v>188</v>
      </c>
      <c r="LHE191" s="8" t="s">
        <v>188</v>
      </c>
      <c r="LHF191" s="8" t="s">
        <v>188</v>
      </c>
      <c r="LHG191" s="8" t="s">
        <v>188</v>
      </c>
      <c r="LHH191" s="8" t="s">
        <v>188</v>
      </c>
      <c r="LHI191" s="8" t="s">
        <v>188</v>
      </c>
      <c r="LHJ191" s="8" t="s">
        <v>188</v>
      </c>
      <c r="LHK191" s="8" t="s">
        <v>188</v>
      </c>
      <c r="LHL191" s="8" t="s">
        <v>188</v>
      </c>
      <c r="LHM191" s="8" t="s">
        <v>188</v>
      </c>
      <c r="LHN191" s="8" t="s">
        <v>188</v>
      </c>
      <c r="LHO191" s="8" t="s">
        <v>188</v>
      </c>
      <c r="LHP191" s="8" t="s">
        <v>188</v>
      </c>
      <c r="LHQ191" s="8" t="s">
        <v>188</v>
      </c>
      <c r="LHR191" s="8" t="s">
        <v>188</v>
      </c>
      <c r="LHS191" s="8" t="s">
        <v>188</v>
      </c>
      <c r="LHT191" s="8" t="s">
        <v>188</v>
      </c>
      <c r="LHU191" s="8" t="s">
        <v>188</v>
      </c>
      <c r="LHV191" s="8" t="s">
        <v>188</v>
      </c>
      <c r="LHW191" s="8" t="s">
        <v>188</v>
      </c>
      <c r="LHX191" s="8" t="s">
        <v>188</v>
      </c>
      <c r="LHY191" s="8" t="s">
        <v>188</v>
      </c>
      <c r="LHZ191" s="8" t="s">
        <v>188</v>
      </c>
      <c r="LIA191" s="8" t="s">
        <v>188</v>
      </c>
      <c r="LIB191" s="8" t="s">
        <v>188</v>
      </c>
      <c r="LIC191" s="8" t="s">
        <v>188</v>
      </c>
      <c r="LID191" s="8" t="s">
        <v>188</v>
      </c>
      <c r="LIE191" s="8" t="s">
        <v>188</v>
      </c>
      <c r="LIF191" s="8" t="s">
        <v>188</v>
      </c>
      <c r="LIG191" s="8" t="s">
        <v>188</v>
      </c>
      <c r="LIH191" s="8" t="s">
        <v>188</v>
      </c>
      <c r="LII191" s="8" t="s">
        <v>188</v>
      </c>
      <c r="LIJ191" s="8" t="s">
        <v>188</v>
      </c>
      <c r="LIK191" s="8" t="s">
        <v>188</v>
      </c>
      <c r="LIL191" s="8" t="s">
        <v>188</v>
      </c>
      <c r="LIM191" s="8" t="s">
        <v>188</v>
      </c>
      <c r="LIN191" s="8" t="s">
        <v>188</v>
      </c>
      <c r="LIO191" s="8" t="s">
        <v>188</v>
      </c>
      <c r="LIP191" s="8" t="s">
        <v>188</v>
      </c>
      <c r="LIQ191" s="8" t="s">
        <v>188</v>
      </c>
      <c r="LIR191" s="8" t="s">
        <v>188</v>
      </c>
      <c r="LIS191" s="8" t="s">
        <v>188</v>
      </c>
      <c r="LIT191" s="8" t="s">
        <v>188</v>
      </c>
      <c r="LIU191" s="8" t="s">
        <v>188</v>
      </c>
      <c r="LIV191" s="8" t="s">
        <v>188</v>
      </c>
      <c r="LIW191" s="8" t="s">
        <v>188</v>
      </c>
      <c r="LIX191" s="8" t="s">
        <v>188</v>
      </c>
      <c r="LIY191" s="8" t="s">
        <v>188</v>
      </c>
      <c r="LIZ191" s="8" t="s">
        <v>188</v>
      </c>
      <c r="LJA191" s="8" t="s">
        <v>188</v>
      </c>
      <c r="LJB191" s="8" t="s">
        <v>188</v>
      </c>
      <c r="LJC191" s="8" t="s">
        <v>188</v>
      </c>
      <c r="LJD191" s="8" t="s">
        <v>188</v>
      </c>
      <c r="LJE191" s="8" t="s">
        <v>188</v>
      </c>
      <c r="LJF191" s="8" t="s">
        <v>188</v>
      </c>
      <c r="LJG191" s="8" t="s">
        <v>188</v>
      </c>
      <c r="LJH191" s="8" t="s">
        <v>188</v>
      </c>
      <c r="LJI191" s="8" t="s">
        <v>188</v>
      </c>
      <c r="LJJ191" s="8" t="s">
        <v>188</v>
      </c>
      <c r="LJK191" s="8" t="s">
        <v>188</v>
      </c>
      <c r="LJL191" s="8" t="s">
        <v>188</v>
      </c>
      <c r="LJM191" s="8" t="s">
        <v>188</v>
      </c>
      <c r="LJN191" s="8" t="s">
        <v>188</v>
      </c>
      <c r="LJO191" s="8" t="s">
        <v>188</v>
      </c>
      <c r="LJP191" s="8" t="s">
        <v>188</v>
      </c>
      <c r="LJQ191" s="8" t="s">
        <v>188</v>
      </c>
      <c r="LJR191" s="8" t="s">
        <v>188</v>
      </c>
      <c r="LJS191" s="8" t="s">
        <v>188</v>
      </c>
      <c r="LJT191" s="8" t="s">
        <v>188</v>
      </c>
      <c r="LJU191" s="8" t="s">
        <v>188</v>
      </c>
      <c r="LJV191" s="8" t="s">
        <v>188</v>
      </c>
      <c r="LJW191" s="8" t="s">
        <v>188</v>
      </c>
      <c r="LJX191" s="8" t="s">
        <v>188</v>
      </c>
      <c r="LJY191" s="8" t="s">
        <v>188</v>
      </c>
      <c r="LJZ191" s="8" t="s">
        <v>188</v>
      </c>
      <c r="LKA191" s="8" t="s">
        <v>188</v>
      </c>
      <c r="LKB191" s="8" t="s">
        <v>188</v>
      </c>
      <c r="LKC191" s="8" t="s">
        <v>188</v>
      </c>
      <c r="LKD191" s="8" t="s">
        <v>188</v>
      </c>
      <c r="LKE191" s="8" t="s">
        <v>188</v>
      </c>
      <c r="LKF191" s="8" t="s">
        <v>188</v>
      </c>
      <c r="LKG191" s="8" t="s">
        <v>188</v>
      </c>
      <c r="LKH191" s="8" t="s">
        <v>188</v>
      </c>
      <c r="LKI191" s="8" t="s">
        <v>188</v>
      </c>
      <c r="LKJ191" s="8" t="s">
        <v>188</v>
      </c>
      <c r="LKK191" s="8" t="s">
        <v>188</v>
      </c>
      <c r="LKL191" s="8" t="s">
        <v>188</v>
      </c>
      <c r="LKM191" s="8" t="s">
        <v>188</v>
      </c>
      <c r="LKN191" s="8" t="s">
        <v>188</v>
      </c>
      <c r="LKO191" s="8" t="s">
        <v>188</v>
      </c>
      <c r="LKP191" s="8" t="s">
        <v>188</v>
      </c>
      <c r="LKQ191" s="8" t="s">
        <v>188</v>
      </c>
      <c r="LKR191" s="8" t="s">
        <v>188</v>
      </c>
      <c r="LKS191" s="8" t="s">
        <v>188</v>
      </c>
      <c r="LKT191" s="8" t="s">
        <v>188</v>
      </c>
      <c r="LKU191" s="8" t="s">
        <v>188</v>
      </c>
      <c r="LKV191" s="8" t="s">
        <v>188</v>
      </c>
      <c r="LKW191" s="8" t="s">
        <v>188</v>
      </c>
      <c r="LKX191" s="8" t="s">
        <v>188</v>
      </c>
      <c r="LKY191" s="8" t="s">
        <v>188</v>
      </c>
      <c r="LKZ191" s="8" t="s">
        <v>188</v>
      </c>
      <c r="LLA191" s="8" t="s">
        <v>188</v>
      </c>
      <c r="LLB191" s="8" t="s">
        <v>188</v>
      </c>
      <c r="LLC191" s="8" t="s">
        <v>188</v>
      </c>
      <c r="LLD191" s="8" t="s">
        <v>188</v>
      </c>
      <c r="LLE191" s="8" t="s">
        <v>188</v>
      </c>
      <c r="LLF191" s="8" t="s">
        <v>188</v>
      </c>
      <c r="LLG191" s="8" t="s">
        <v>188</v>
      </c>
      <c r="LLH191" s="8" t="s">
        <v>188</v>
      </c>
      <c r="LLI191" s="8" t="s">
        <v>188</v>
      </c>
      <c r="LLJ191" s="8" t="s">
        <v>188</v>
      </c>
      <c r="LLK191" s="8" t="s">
        <v>188</v>
      </c>
      <c r="LLL191" s="8" t="s">
        <v>188</v>
      </c>
      <c r="LLM191" s="8" t="s">
        <v>188</v>
      </c>
      <c r="LLN191" s="8" t="s">
        <v>188</v>
      </c>
      <c r="LLO191" s="8" t="s">
        <v>188</v>
      </c>
      <c r="LLP191" s="8" t="s">
        <v>188</v>
      </c>
      <c r="LLQ191" s="8" t="s">
        <v>188</v>
      </c>
      <c r="LLR191" s="8" t="s">
        <v>188</v>
      </c>
      <c r="LLS191" s="8" t="s">
        <v>188</v>
      </c>
      <c r="LLT191" s="8" t="s">
        <v>188</v>
      </c>
      <c r="LLU191" s="8" t="s">
        <v>188</v>
      </c>
      <c r="LLV191" s="8" t="s">
        <v>188</v>
      </c>
      <c r="LLW191" s="8" t="s">
        <v>188</v>
      </c>
      <c r="LLX191" s="8" t="s">
        <v>188</v>
      </c>
      <c r="LLY191" s="8" t="s">
        <v>188</v>
      </c>
      <c r="LLZ191" s="8" t="s">
        <v>188</v>
      </c>
      <c r="LMA191" s="8" t="s">
        <v>188</v>
      </c>
      <c r="LMB191" s="8" t="s">
        <v>188</v>
      </c>
      <c r="LMC191" s="8" t="s">
        <v>188</v>
      </c>
      <c r="LMD191" s="8" t="s">
        <v>188</v>
      </c>
      <c r="LME191" s="8" t="s">
        <v>188</v>
      </c>
      <c r="LMF191" s="8" t="s">
        <v>188</v>
      </c>
      <c r="LMG191" s="8" t="s">
        <v>188</v>
      </c>
      <c r="LMH191" s="8" t="s">
        <v>188</v>
      </c>
      <c r="LMI191" s="8" t="s">
        <v>188</v>
      </c>
      <c r="LMJ191" s="8" t="s">
        <v>188</v>
      </c>
      <c r="LMK191" s="8" t="s">
        <v>188</v>
      </c>
      <c r="LML191" s="8" t="s">
        <v>188</v>
      </c>
      <c r="LMM191" s="8" t="s">
        <v>188</v>
      </c>
      <c r="LMN191" s="8" t="s">
        <v>188</v>
      </c>
      <c r="LMO191" s="8" t="s">
        <v>188</v>
      </c>
      <c r="LMP191" s="8" t="s">
        <v>188</v>
      </c>
      <c r="LMQ191" s="8" t="s">
        <v>188</v>
      </c>
      <c r="LMR191" s="8" t="s">
        <v>188</v>
      </c>
      <c r="LMS191" s="8" t="s">
        <v>188</v>
      </c>
      <c r="LMT191" s="8" t="s">
        <v>188</v>
      </c>
      <c r="LMU191" s="8" t="s">
        <v>188</v>
      </c>
      <c r="LMV191" s="8" t="s">
        <v>188</v>
      </c>
      <c r="LMW191" s="8" t="s">
        <v>188</v>
      </c>
      <c r="LMX191" s="8" t="s">
        <v>188</v>
      </c>
      <c r="LMY191" s="8" t="s">
        <v>188</v>
      </c>
      <c r="LMZ191" s="8" t="s">
        <v>188</v>
      </c>
      <c r="LNA191" s="8" t="s">
        <v>188</v>
      </c>
      <c r="LNB191" s="8" t="s">
        <v>188</v>
      </c>
      <c r="LNC191" s="8" t="s">
        <v>188</v>
      </c>
      <c r="LND191" s="8" t="s">
        <v>188</v>
      </c>
      <c r="LNE191" s="8" t="s">
        <v>188</v>
      </c>
      <c r="LNF191" s="8" t="s">
        <v>188</v>
      </c>
      <c r="LNG191" s="8" t="s">
        <v>188</v>
      </c>
      <c r="LNH191" s="8" t="s">
        <v>188</v>
      </c>
      <c r="LNI191" s="8" t="s">
        <v>188</v>
      </c>
      <c r="LNJ191" s="8" t="s">
        <v>188</v>
      </c>
      <c r="LNK191" s="8" t="s">
        <v>188</v>
      </c>
      <c r="LNL191" s="8" t="s">
        <v>188</v>
      </c>
      <c r="LNM191" s="8" t="s">
        <v>188</v>
      </c>
      <c r="LNN191" s="8" t="s">
        <v>188</v>
      </c>
      <c r="LNO191" s="8" t="s">
        <v>188</v>
      </c>
      <c r="LNP191" s="8" t="s">
        <v>188</v>
      </c>
      <c r="LNQ191" s="8" t="s">
        <v>188</v>
      </c>
      <c r="LNR191" s="8" t="s">
        <v>188</v>
      </c>
      <c r="LNS191" s="8" t="s">
        <v>188</v>
      </c>
      <c r="LNT191" s="8" t="s">
        <v>188</v>
      </c>
      <c r="LNU191" s="8" t="s">
        <v>188</v>
      </c>
      <c r="LNV191" s="8" t="s">
        <v>188</v>
      </c>
      <c r="LNW191" s="8" t="s">
        <v>188</v>
      </c>
      <c r="LNX191" s="8" t="s">
        <v>188</v>
      </c>
      <c r="LNY191" s="8" t="s">
        <v>188</v>
      </c>
      <c r="LNZ191" s="8" t="s">
        <v>188</v>
      </c>
      <c r="LOA191" s="8" t="s">
        <v>188</v>
      </c>
      <c r="LOB191" s="8" t="s">
        <v>188</v>
      </c>
      <c r="LOC191" s="8" t="s">
        <v>188</v>
      </c>
      <c r="LOD191" s="8" t="s">
        <v>188</v>
      </c>
      <c r="LOE191" s="8" t="s">
        <v>188</v>
      </c>
      <c r="LOF191" s="8" t="s">
        <v>188</v>
      </c>
      <c r="LOG191" s="8" t="s">
        <v>188</v>
      </c>
      <c r="LOH191" s="8" t="s">
        <v>188</v>
      </c>
      <c r="LOI191" s="8" t="s">
        <v>188</v>
      </c>
      <c r="LOJ191" s="8" t="s">
        <v>188</v>
      </c>
      <c r="LOK191" s="8" t="s">
        <v>188</v>
      </c>
      <c r="LOL191" s="8" t="s">
        <v>188</v>
      </c>
      <c r="LOM191" s="8" t="s">
        <v>188</v>
      </c>
      <c r="LON191" s="8" t="s">
        <v>188</v>
      </c>
      <c r="LOO191" s="8" t="s">
        <v>188</v>
      </c>
      <c r="LOP191" s="8" t="s">
        <v>188</v>
      </c>
      <c r="LOQ191" s="8" t="s">
        <v>188</v>
      </c>
      <c r="LOR191" s="8" t="s">
        <v>188</v>
      </c>
      <c r="LOS191" s="8" t="s">
        <v>188</v>
      </c>
      <c r="LOT191" s="8" t="s">
        <v>188</v>
      </c>
      <c r="LOU191" s="8" t="s">
        <v>188</v>
      </c>
      <c r="LOV191" s="8" t="s">
        <v>188</v>
      </c>
      <c r="LOW191" s="8" t="s">
        <v>188</v>
      </c>
      <c r="LOX191" s="8" t="s">
        <v>188</v>
      </c>
      <c r="LOY191" s="8" t="s">
        <v>188</v>
      </c>
      <c r="LOZ191" s="8" t="s">
        <v>188</v>
      </c>
      <c r="LPA191" s="8" t="s">
        <v>188</v>
      </c>
      <c r="LPB191" s="8" t="s">
        <v>188</v>
      </c>
      <c r="LPC191" s="8" t="s">
        <v>188</v>
      </c>
      <c r="LPD191" s="8" t="s">
        <v>188</v>
      </c>
      <c r="LPE191" s="8" t="s">
        <v>188</v>
      </c>
      <c r="LPF191" s="8" t="s">
        <v>188</v>
      </c>
      <c r="LPG191" s="8" t="s">
        <v>188</v>
      </c>
      <c r="LPH191" s="8" t="s">
        <v>188</v>
      </c>
      <c r="LPI191" s="8" t="s">
        <v>188</v>
      </c>
      <c r="LPJ191" s="8" t="s">
        <v>188</v>
      </c>
      <c r="LPK191" s="8" t="s">
        <v>188</v>
      </c>
      <c r="LPL191" s="8" t="s">
        <v>188</v>
      </c>
      <c r="LPM191" s="8" t="s">
        <v>188</v>
      </c>
      <c r="LPN191" s="8" t="s">
        <v>188</v>
      </c>
      <c r="LPO191" s="8" t="s">
        <v>188</v>
      </c>
      <c r="LPP191" s="8" t="s">
        <v>188</v>
      </c>
      <c r="LPQ191" s="8" t="s">
        <v>188</v>
      </c>
      <c r="LPR191" s="8" t="s">
        <v>188</v>
      </c>
      <c r="LPS191" s="8" t="s">
        <v>188</v>
      </c>
      <c r="LPT191" s="8" t="s">
        <v>188</v>
      </c>
      <c r="LPU191" s="8" t="s">
        <v>188</v>
      </c>
      <c r="LPV191" s="8" t="s">
        <v>188</v>
      </c>
      <c r="LPW191" s="8" t="s">
        <v>188</v>
      </c>
      <c r="LPX191" s="8" t="s">
        <v>188</v>
      </c>
      <c r="LPY191" s="8" t="s">
        <v>188</v>
      </c>
      <c r="LPZ191" s="8" t="s">
        <v>188</v>
      </c>
      <c r="LQA191" s="8" t="s">
        <v>188</v>
      </c>
      <c r="LQB191" s="8" t="s">
        <v>188</v>
      </c>
      <c r="LQC191" s="8" t="s">
        <v>188</v>
      </c>
      <c r="LQD191" s="8" t="s">
        <v>188</v>
      </c>
      <c r="LQE191" s="8" t="s">
        <v>188</v>
      </c>
      <c r="LQF191" s="8" t="s">
        <v>188</v>
      </c>
      <c r="LQG191" s="8" t="s">
        <v>188</v>
      </c>
      <c r="LQH191" s="8" t="s">
        <v>188</v>
      </c>
      <c r="LQI191" s="8" t="s">
        <v>188</v>
      </c>
      <c r="LQJ191" s="8" t="s">
        <v>188</v>
      </c>
      <c r="LQK191" s="8" t="s">
        <v>188</v>
      </c>
      <c r="LQL191" s="8" t="s">
        <v>188</v>
      </c>
      <c r="LQM191" s="8" t="s">
        <v>188</v>
      </c>
      <c r="LQN191" s="8" t="s">
        <v>188</v>
      </c>
      <c r="LQO191" s="8" t="s">
        <v>188</v>
      </c>
      <c r="LQP191" s="8" t="s">
        <v>188</v>
      </c>
      <c r="LQQ191" s="8" t="s">
        <v>188</v>
      </c>
      <c r="LQR191" s="8" t="s">
        <v>188</v>
      </c>
      <c r="LQS191" s="8" t="s">
        <v>188</v>
      </c>
      <c r="LQT191" s="8" t="s">
        <v>188</v>
      </c>
      <c r="LQU191" s="8" t="s">
        <v>188</v>
      </c>
      <c r="LQV191" s="8" t="s">
        <v>188</v>
      </c>
      <c r="LQW191" s="8" t="s">
        <v>188</v>
      </c>
      <c r="LQX191" s="8" t="s">
        <v>188</v>
      </c>
      <c r="LQY191" s="8" t="s">
        <v>188</v>
      </c>
      <c r="LQZ191" s="8" t="s">
        <v>188</v>
      </c>
      <c r="LRA191" s="8" t="s">
        <v>188</v>
      </c>
      <c r="LRB191" s="8" t="s">
        <v>188</v>
      </c>
      <c r="LRC191" s="8" t="s">
        <v>188</v>
      </c>
      <c r="LRD191" s="8" t="s">
        <v>188</v>
      </c>
      <c r="LRE191" s="8" t="s">
        <v>188</v>
      </c>
      <c r="LRF191" s="8" t="s">
        <v>188</v>
      </c>
      <c r="LRG191" s="8" t="s">
        <v>188</v>
      </c>
      <c r="LRH191" s="8" t="s">
        <v>188</v>
      </c>
      <c r="LRI191" s="8" t="s">
        <v>188</v>
      </c>
      <c r="LRJ191" s="8" t="s">
        <v>188</v>
      </c>
      <c r="LRK191" s="8" t="s">
        <v>188</v>
      </c>
      <c r="LRL191" s="8" t="s">
        <v>188</v>
      </c>
      <c r="LRM191" s="8" t="s">
        <v>188</v>
      </c>
      <c r="LRN191" s="8" t="s">
        <v>188</v>
      </c>
      <c r="LRO191" s="8" t="s">
        <v>188</v>
      </c>
      <c r="LRP191" s="8" t="s">
        <v>188</v>
      </c>
      <c r="LRQ191" s="8" t="s">
        <v>188</v>
      </c>
      <c r="LRR191" s="8" t="s">
        <v>188</v>
      </c>
      <c r="LRS191" s="8" t="s">
        <v>188</v>
      </c>
      <c r="LRT191" s="8" t="s">
        <v>188</v>
      </c>
      <c r="LRU191" s="8" t="s">
        <v>188</v>
      </c>
      <c r="LRV191" s="8" t="s">
        <v>188</v>
      </c>
      <c r="LRW191" s="8" t="s">
        <v>188</v>
      </c>
      <c r="LRX191" s="8" t="s">
        <v>188</v>
      </c>
      <c r="LRY191" s="8" t="s">
        <v>188</v>
      </c>
      <c r="LRZ191" s="8" t="s">
        <v>188</v>
      </c>
      <c r="LSA191" s="8" t="s">
        <v>188</v>
      </c>
      <c r="LSB191" s="8" t="s">
        <v>188</v>
      </c>
      <c r="LSC191" s="8" t="s">
        <v>188</v>
      </c>
      <c r="LSD191" s="8" t="s">
        <v>188</v>
      </c>
      <c r="LSE191" s="8" t="s">
        <v>188</v>
      </c>
      <c r="LSF191" s="8" t="s">
        <v>188</v>
      </c>
      <c r="LSG191" s="8" t="s">
        <v>188</v>
      </c>
      <c r="LSH191" s="8" t="s">
        <v>188</v>
      </c>
      <c r="LSI191" s="8" t="s">
        <v>188</v>
      </c>
      <c r="LSJ191" s="8" t="s">
        <v>188</v>
      </c>
      <c r="LSK191" s="8" t="s">
        <v>188</v>
      </c>
      <c r="LSL191" s="8" t="s">
        <v>188</v>
      </c>
      <c r="LSM191" s="8" t="s">
        <v>188</v>
      </c>
      <c r="LSN191" s="8" t="s">
        <v>188</v>
      </c>
      <c r="LSO191" s="8" t="s">
        <v>188</v>
      </c>
      <c r="LSP191" s="8" t="s">
        <v>188</v>
      </c>
      <c r="LSQ191" s="8" t="s">
        <v>188</v>
      </c>
      <c r="LSR191" s="8" t="s">
        <v>188</v>
      </c>
      <c r="LSS191" s="8" t="s">
        <v>188</v>
      </c>
      <c r="LST191" s="8" t="s">
        <v>188</v>
      </c>
      <c r="LSU191" s="8" t="s">
        <v>188</v>
      </c>
      <c r="LSV191" s="8" t="s">
        <v>188</v>
      </c>
      <c r="LSW191" s="8" t="s">
        <v>188</v>
      </c>
      <c r="LSX191" s="8" t="s">
        <v>188</v>
      </c>
      <c r="LSY191" s="8" t="s">
        <v>188</v>
      </c>
      <c r="LSZ191" s="8" t="s">
        <v>188</v>
      </c>
      <c r="LTA191" s="8" t="s">
        <v>188</v>
      </c>
      <c r="LTB191" s="8" t="s">
        <v>188</v>
      </c>
      <c r="LTC191" s="8" t="s">
        <v>188</v>
      </c>
      <c r="LTD191" s="8" t="s">
        <v>188</v>
      </c>
      <c r="LTE191" s="8" t="s">
        <v>188</v>
      </c>
      <c r="LTF191" s="8" t="s">
        <v>188</v>
      </c>
      <c r="LTG191" s="8" t="s">
        <v>188</v>
      </c>
      <c r="LTH191" s="8" t="s">
        <v>188</v>
      </c>
      <c r="LTI191" s="8" t="s">
        <v>188</v>
      </c>
      <c r="LTJ191" s="8" t="s">
        <v>188</v>
      </c>
      <c r="LTK191" s="8" t="s">
        <v>188</v>
      </c>
      <c r="LTL191" s="8" t="s">
        <v>188</v>
      </c>
      <c r="LTM191" s="8" t="s">
        <v>188</v>
      </c>
      <c r="LTN191" s="8" t="s">
        <v>188</v>
      </c>
      <c r="LTO191" s="8" t="s">
        <v>188</v>
      </c>
      <c r="LTP191" s="8" t="s">
        <v>188</v>
      </c>
      <c r="LTQ191" s="8" t="s">
        <v>188</v>
      </c>
      <c r="LTR191" s="8" t="s">
        <v>188</v>
      </c>
      <c r="LTS191" s="8" t="s">
        <v>188</v>
      </c>
      <c r="LTT191" s="8" t="s">
        <v>188</v>
      </c>
      <c r="LTU191" s="8" t="s">
        <v>188</v>
      </c>
      <c r="LTV191" s="8" t="s">
        <v>188</v>
      </c>
      <c r="LTW191" s="8" t="s">
        <v>188</v>
      </c>
      <c r="LTX191" s="8" t="s">
        <v>188</v>
      </c>
      <c r="LTY191" s="8" t="s">
        <v>188</v>
      </c>
      <c r="LTZ191" s="8" t="s">
        <v>188</v>
      </c>
      <c r="LUA191" s="8" t="s">
        <v>188</v>
      </c>
      <c r="LUB191" s="8" t="s">
        <v>188</v>
      </c>
      <c r="LUC191" s="8" t="s">
        <v>188</v>
      </c>
      <c r="LUD191" s="8" t="s">
        <v>188</v>
      </c>
      <c r="LUE191" s="8" t="s">
        <v>188</v>
      </c>
      <c r="LUF191" s="8" t="s">
        <v>188</v>
      </c>
      <c r="LUG191" s="8" t="s">
        <v>188</v>
      </c>
      <c r="LUH191" s="8" t="s">
        <v>188</v>
      </c>
      <c r="LUI191" s="8" t="s">
        <v>188</v>
      </c>
      <c r="LUJ191" s="8" t="s">
        <v>188</v>
      </c>
      <c r="LUK191" s="8" t="s">
        <v>188</v>
      </c>
      <c r="LUL191" s="8" t="s">
        <v>188</v>
      </c>
      <c r="LUM191" s="8" t="s">
        <v>188</v>
      </c>
      <c r="LUN191" s="8" t="s">
        <v>188</v>
      </c>
      <c r="LUO191" s="8" t="s">
        <v>188</v>
      </c>
      <c r="LUP191" s="8" t="s">
        <v>188</v>
      </c>
      <c r="LUQ191" s="8" t="s">
        <v>188</v>
      </c>
      <c r="LUR191" s="8" t="s">
        <v>188</v>
      </c>
      <c r="LUS191" s="8" t="s">
        <v>188</v>
      </c>
      <c r="LUT191" s="8" t="s">
        <v>188</v>
      </c>
      <c r="LUU191" s="8" t="s">
        <v>188</v>
      </c>
      <c r="LUV191" s="8" t="s">
        <v>188</v>
      </c>
      <c r="LUW191" s="8" t="s">
        <v>188</v>
      </c>
      <c r="LUX191" s="8" t="s">
        <v>188</v>
      </c>
      <c r="LUY191" s="8" t="s">
        <v>188</v>
      </c>
      <c r="LUZ191" s="8" t="s">
        <v>188</v>
      </c>
      <c r="LVA191" s="8" t="s">
        <v>188</v>
      </c>
      <c r="LVB191" s="8" t="s">
        <v>188</v>
      </c>
      <c r="LVC191" s="8" t="s">
        <v>188</v>
      </c>
      <c r="LVD191" s="8" t="s">
        <v>188</v>
      </c>
      <c r="LVE191" s="8" t="s">
        <v>188</v>
      </c>
      <c r="LVF191" s="8" t="s">
        <v>188</v>
      </c>
      <c r="LVG191" s="8" t="s">
        <v>188</v>
      </c>
      <c r="LVH191" s="8" t="s">
        <v>188</v>
      </c>
      <c r="LVI191" s="8" t="s">
        <v>188</v>
      </c>
      <c r="LVJ191" s="8" t="s">
        <v>188</v>
      </c>
      <c r="LVK191" s="8" t="s">
        <v>188</v>
      </c>
      <c r="LVL191" s="8" t="s">
        <v>188</v>
      </c>
      <c r="LVM191" s="8" t="s">
        <v>188</v>
      </c>
      <c r="LVN191" s="8" t="s">
        <v>188</v>
      </c>
      <c r="LVO191" s="8" t="s">
        <v>188</v>
      </c>
      <c r="LVP191" s="8" t="s">
        <v>188</v>
      </c>
      <c r="LVQ191" s="8" t="s">
        <v>188</v>
      </c>
      <c r="LVR191" s="8" t="s">
        <v>188</v>
      </c>
      <c r="LVS191" s="8" t="s">
        <v>188</v>
      </c>
      <c r="LVT191" s="8" t="s">
        <v>188</v>
      </c>
      <c r="LVU191" s="8" t="s">
        <v>188</v>
      </c>
      <c r="LVV191" s="8" t="s">
        <v>188</v>
      </c>
      <c r="LVW191" s="8" t="s">
        <v>188</v>
      </c>
      <c r="LVX191" s="8" t="s">
        <v>188</v>
      </c>
      <c r="LVY191" s="8" t="s">
        <v>188</v>
      </c>
      <c r="LVZ191" s="8" t="s">
        <v>188</v>
      </c>
      <c r="LWA191" s="8" t="s">
        <v>188</v>
      </c>
      <c r="LWB191" s="8" t="s">
        <v>188</v>
      </c>
      <c r="LWC191" s="8" t="s">
        <v>188</v>
      </c>
      <c r="LWD191" s="8" t="s">
        <v>188</v>
      </c>
      <c r="LWE191" s="8" t="s">
        <v>188</v>
      </c>
      <c r="LWF191" s="8" t="s">
        <v>188</v>
      </c>
      <c r="LWG191" s="8" t="s">
        <v>188</v>
      </c>
      <c r="LWH191" s="8" t="s">
        <v>188</v>
      </c>
      <c r="LWI191" s="8" t="s">
        <v>188</v>
      </c>
      <c r="LWJ191" s="8" t="s">
        <v>188</v>
      </c>
      <c r="LWK191" s="8" t="s">
        <v>188</v>
      </c>
      <c r="LWL191" s="8" t="s">
        <v>188</v>
      </c>
      <c r="LWM191" s="8" t="s">
        <v>188</v>
      </c>
      <c r="LWN191" s="8" t="s">
        <v>188</v>
      </c>
      <c r="LWO191" s="8" t="s">
        <v>188</v>
      </c>
      <c r="LWP191" s="8" t="s">
        <v>188</v>
      </c>
      <c r="LWQ191" s="8" t="s">
        <v>188</v>
      </c>
      <c r="LWR191" s="8" t="s">
        <v>188</v>
      </c>
      <c r="LWS191" s="8" t="s">
        <v>188</v>
      </c>
      <c r="LWT191" s="8" t="s">
        <v>188</v>
      </c>
      <c r="LWU191" s="8" t="s">
        <v>188</v>
      </c>
      <c r="LWV191" s="8" t="s">
        <v>188</v>
      </c>
      <c r="LWW191" s="8" t="s">
        <v>188</v>
      </c>
      <c r="LWX191" s="8" t="s">
        <v>188</v>
      </c>
      <c r="LWY191" s="8" t="s">
        <v>188</v>
      </c>
      <c r="LWZ191" s="8" t="s">
        <v>188</v>
      </c>
      <c r="LXA191" s="8" t="s">
        <v>188</v>
      </c>
      <c r="LXB191" s="8" t="s">
        <v>188</v>
      </c>
      <c r="LXC191" s="8" t="s">
        <v>188</v>
      </c>
      <c r="LXD191" s="8" t="s">
        <v>188</v>
      </c>
      <c r="LXE191" s="8" t="s">
        <v>188</v>
      </c>
      <c r="LXF191" s="8" t="s">
        <v>188</v>
      </c>
      <c r="LXG191" s="8" t="s">
        <v>188</v>
      </c>
      <c r="LXH191" s="8" t="s">
        <v>188</v>
      </c>
      <c r="LXI191" s="8" t="s">
        <v>188</v>
      </c>
      <c r="LXJ191" s="8" t="s">
        <v>188</v>
      </c>
      <c r="LXK191" s="8" t="s">
        <v>188</v>
      </c>
      <c r="LXL191" s="8" t="s">
        <v>188</v>
      </c>
      <c r="LXM191" s="8" t="s">
        <v>188</v>
      </c>
      <c r="LXN191" s="8" t="s">
        <v>188</v>
      </c>
      <c r="LXO191" s="8" t="s">
        <v>188</v>
      </c>
      <c r="LXP191" s="8" t="s">
        <v>188</v>
      </c>
      <c r="LXQ191" s="8" t="s">
        <v>188</v>
      </c>
      <c r="LXR191" s="8" t="s">
        <v>188</v>
      </c>
      <c r="LXS191" s="8" t="s">
        <v>188</v>
      </c>
      <c r="LXT191" s="8" t="s">
        <v>188</v>
      </c>
      <c r="LXU191" s="8" t="s">
        <v>188</v>
      </c>
      <c r="LXV191" s="8" t="s">
        <v>188</v>
      </c>
      <c r="LXW191" s="8" t="s">
        <v>188</v>
      </c>
      <c r="LXX191" s="8" t="s">
        <v>188</v>
      </c>
      <c r="LXY191" s="8" t="s">
        <v>188</v>
      </c>
      <c r="LXZ191" s="8" t="s">
        <v>188</v>
      </c>
      <c r="LYA191" s="8" t="s">
        <v>188</v>
      </c>
      <c r="LYB191" s="8" t="s">
        <v>188</v>
      </c>
      <c r="LYC191" s="8" t="s">
        <v>188</v>
      </c>
      <c r="LYD191" s="8" t="s">
        <v>188</v>
      </c>
      <c r="LYE191" s="8" t="s">
        <v>188</v>
      </c>
      <c r="LYF191" s="8" t="s">
        <v>188</v>
      </c>
      <c r="LYG191" s="8" t="s">
        <v>188</v>
      </c>
      <c r="LYH191" s="8" t="s">
        <v>188</v>
      </c>
      <c r="LYI191" s="8" t="s">
        <v>188</v>
      </c>
      <c r="LYJ191" s="8" t="s">
        <v>188</v>
      </c>
      <c r="LYK191" s="8" t="s">
        <v>188</v>
      </c>
      <c r="LYL191" s="8" t="s">
        <v>188</v>
      </c>
      <c r="LYM191" s="8" t="s">
        <v>188</v>
      </c>
      <c r="LYN191" s="8" t="s">
        <v>188</v>
      </c>
      <c r="LYO191" s="8" t="s">
        <v>188</v>
      </c>
      <c r="LYP191" s="8" t="s">
        <v>188</v>
      </c>
      <c r="LYQ191" s="8" t="s">
        <v>188</v>
      </c>
      <c r="LYR191" s="8" t="s">
        <v>188</v>
      </c>
      <c r="LYS191" s="8" t="s">
        <v>188</v>
      </c>
      <c r="LYT191" s="8" t="s">
        <v>188</v>
      </c>
      <c r="LYU191" s="8" t="s">
        <v>188</v>
      </c>
      <c r="LYV191" s="8" t="s">
        <v>188</v>
      </c>
      <c r="LYW191" s="8" t="s">
        <v>188</v>
      </c>
      <c r="LYX191" s="8" t="s">
        <v>188</v>
      </c>
      <c r="LYY191" s="8" t="s">
        <v>188</v>
      </c>
      <c r="LYZ191" s="8" t="s">
        <v>188</v>
      </c>
      <c r="LZA191" s="8" t="s">
        <v>188</v>
      </c>
      <c r="LZB191" s="8" t="s">
        <v>188</v>
      </c>
      <c r="LZC191" s="8" t="s">
        <v>188</v>
      </c>
      <c r="LZD191" s="8" t="s">
        <v>188</v>
      </c>
      <c r="LZE191" s="8" t="s">
        <v>188</v>
      </c>
      <c r="LZF191" s="8" t="s">
        <v>188</v>
      </c>
      <c r="LZG191" s="8" t="s">
        <v>188</v>
      </c>
      <c r="LZH191" s="8" t="s">
        <v>188</v>
      </c>
      <c r="LZI191" s="8" t="s">
        <v>188</v>
      </c>
      <c r="LZJ191" s="8" t="s">
        <v>188</v>
      </c>
      <c r="LZK191" s="8" t="s">
        <v>188</v>
      </c>
      <c r="LZL191" s="8" t="s">
        <v>188</v>
      </c>
      <c r="LZM191" s="8" t="s">
        <v>188</v>
      </c>
      <c r="LZN191" s="8" t="s">
        <v>188</v>
      </c>
      <c r="LZO191" s="8" t="s">
        <v>188</v>
      </c>
      <c r="LZP191" s="8" t="s">
        <v>188</v>
      </c>
      <c r="LZQ191" s="8" t="s">
        <v>188</v>
      </c>
      <c r="LZR191" s="8" t="s">
        <v>188</v>
      </c>
      <c r="LZS191" s="8" t="s">
        <v>188</v>
      </c>
      <c r="LZT191" s="8" t="s">
        <v>188</v>
      </c>
      <c r="LZU191" s="8" t="s">
        <v>188</v>
      </c>
      <c r="LZV191" s="8" t="s">
        <v>188</v>
      </c>
      <c r="LZW191" s="8" t="s">
        <v>188</v>
      </c>
      <c r="LZX191" s="8" t="s">
        <v>188</v>
      </c>
      <c r="LZY191" s="8" t="s">
        <v>188</v>
      </c>
      <c r="LZZ191" s="8" t="s">
        <v>188</v>
      </c>
      <c r="MAA191" s="8" t="s">
        <v>188</v>
      </c>
      <c r="MAB191" s="8" t="s">
        <v>188</v>
      </c>
      <c r="MAC191" s="8" t="s">
        <v>188</v>
      </c>
      <c r="MAD191" s="8" t="s">
        <v>188</v>
      </c>
      <c r="MAE191" s="8" t="s">
        <v>188</v>
      </c>
      <c r="MAF191" s="8" t="s">
        <v>188</v>
      </c>
      <c r="MAG191" s="8" t="s">
        <v>188</v>
      </c>
      <c r="MAH191" s="8" t="s">
        <v>188</v>
      </c>
      <c r="MAI191" s="8" t="s">
        <v>188</v>
      </c>
      <c r="MAJ191" s="8" t="s">
        <v>188</v>
      </c>
      <c r="MAK191" s="8" t="s">
        <v>188</v>
      </c>
      <c r="MAL191" s="8" t="s">
        <v>188</v>
      </c>
      <c r="MAM191" s="8" t="s">
        <v>188</v>
      </c>
      <c r="MAN191" s="8" t="s">
        <v>188</v>
      </c>
      <c r="MAO191" s="8" t="s">
        <v>188</v>
      </c>
      <c r="MAP191" s="8" t="s">
        <v>188</v>
      </c>
      <c r="MAQ191" s="8" t="s">
        <v>188</v>
      </c>
      <c r="MAR191" s="8" t="s">
        <v>188</v>
      </c>
      <c r="MAS191" s="8" t="s">
        <v>188</v>
      </c>
      <c r="MAT191" s="8" t="s">
        <v>188</v>
      </c>
      <c r="MAU191" s="8" t="s">
        <v>188</v>
      </c>
      <c r="MAV191" s="8" t="s">
        <v>188</v>
      </c>
      <c r="MAW191" s="8" t="s">
        <v>188</v>
      </c>
      <c r="MAX191" s="8" t="s">
        <v>188</v>
      </c>
      <c r="MAY191" s="8" t="s">
        <v>188</v>
      </c>
      <c r="MAZ191" s="8" t="s">
        <v>188</v>
      </c>
      <c r="MBA191" s="8" t="s">
        <v>188</v>
      </c>
      <c r="MBB191" s="8" t="s">
        <v>188</v>
      </c>
      <c r="MBC191" s="8" t="s">
        <v>188</v>
      </c>
      <c r="MBD191" s="8" t="s">
        <v>188</v>
      </c>
      <c r="MBE191" s="8" t="s">
        <v>188</v>
      </c>
      <c r="MBF191" s="8" t="s">
        <v>188</v>
      </c>
      <c r="MBG191" s="8" t="s">
        <v>188</v>
      </c>
      <c r="MBH191" s="8" t="s">
        <v>188</v>
      </c>
      <c r="MBI191" s="8" t="s">
        <v>188</v>
      </c>
      <c r="MBJ191" s="8" t="s">
        <v>188</v>
      </c>
      <c r="MBK191" s="8" t="s">
        <v>188</v>
      </c>
      <c r="MBL191" s="8" t="s">
        <v>188</v>
      </c>
      <c r="MBM191" s="8" t="s">
        <v>188</v>
      </c>
      <c r="MBN191" s="8" t="s">
        <v>188</v>
      </c>
      <c r="MBO191" s="8" t="s">
        <v>188</v>
      </c>
      <c r="MBP191" s="8" t="s">
        <v>188</v>
      </c>
      <c r="MBQ191" s="8" t="s">
        <v>188</v>
      </c>
      <c r="MBR191" s="8" t="s">
        <v>188</v>
      </c>
      <c r="MBS191" s="8" t="s">
        <v>188</v>
      </c>
      <c r="MBT191" s="8" t="s">
        <v>188</v>
      </c>
      <c r="MBU191" s="8" t="s">
        <v>188</v>
      </c>
      <c r="MBV191" s="8" t="s">
        <v>188</v>
      </c>
      <c r="MBW191" s="8" t="s">
        <v>188</v>
      </c>
      <c r="MBX191" s="8" t="s">
        <v>188</v>
      </c>
      <c r="MBY191" s="8" t="s">
        <v>188</v>
      </c>
      <c r="MBZ191" s="8" t="s">
        <v>188</v>
      </c>
      <c r="MCA191" s="8" t="s">
        <v>188</v>
      </c>
      <c r="MCB191" s="8" t="s">
        <v>188</v>
      </c>
      <c r="MCC191" s="8" t="s">
        <v>188</v>
      </c>
      <c r="MCD191" s="8" t="s">
        <v>188</v>
      </c>
      <c r="MCE191" s="8" t="s">
        <v>188</v>
      </c>
      <c r="MCF191" s="8" t="s">
        <v>188</v>
      </c>
      <c r="MCG191" s="8" t="s">
        <v>188</v>
      </c>
      <c r="MCH191" s="8" t="s">
        <v>188</v>
      </c>
      <c r="MCI191" s="8" t="s">
        <v>188</v>
      </c>
      <c r="MCJ191" s="8" t="s">
        <v>188</v>
      </c>
      <c r="MCK191" s="8" t="s">
        <v>188</v>
      </c>
      <c r="MCL191" s="8" t="s">
        <v>188</v>
      </c>
      <c r="MCM191" s="8" t="s">
        <v>188</v>
      </c>
      <c r="MCN191" s="8" t="s">
        <v>188</v>
      </c>
      <c r="MCO191" s="8" t="s">
        <v>188</v>
      </c>
      <c r="MCP191" s="8" t="s">
        <v>188</v>
      </c>
      <c r="MCQ191" s="8" t="s">
        <v>188</v>
      </c>
      <c r="MCR191" s="8" t="s">
        <v>188</v>
      </c>
      <c r="MCS191" s="8" t="s">
        <v>188</v>
      </c>
      <c r="MCT191" s="8" t="s">
        <v>188</v>
      </c>
      <c r="MCU191" s="8" t="s">
        <v>188</v>
      </c>
      <c r="MCV191" s="8" t="s">
        <v>188</v>
      </c>
      <c r="MCW191" s="8" t="s">
        <v>188</v>
      </c>
      <c r="MCX191" s="8" t="s">
        <v>188</v>
      </c>
      <c r="MCY191" s="8" t="s">
        <v>188</v>
      </c>
      <c r="MCZ191" s="8" t="s">
        <v>188</v>
      </c>
      <c r="MDA191" s="8" t="s">
        <v>188</v>
      </c>
      <c r="MDB191" s="8" t="s">
        <v>188</v>
      </c>
      <c r="MDC191" s="8" t="s">
        <v>188</v>
      </c>
      <c r="MDD191" s="8" t="s">
        <v>188</v>
      </c>
      <c r="MDE191" s="8" t="s">
        <v>188</v>
      </c>
      <c r="MDF191" s="8" t="s">
        <v>188</v>
      </c>
      <c r="MDG191" s="8" t="s">
        <v>188</v>
      </c>
      <c r="MDH191" s="8" t="s">
        <v>188</v>
      </c>
      <c r="MDI191" s="8" t="s">
        <v>188</v>
      </c>
      <c r="MDJ191" s="8" t="s">
        <v>188</v>
      </c>
      <c r="MDK191" s="8" t="s">
        <v>188</v>
      </c>
      <c r="MDL191" s="8" t="s">
        <v>188</v>
      </c>
      <c r="MDM191" s="8" t="s">
        <v>188</v>
      </c>
      <c r="MDN191" s="8" t="s">
        <v>188</v>
      </c>
      <c r="MDO191" s="8" t="s">
        <v>188</v>
      </c>
      <c r="MDP191" s="8" t="s">
        <v>188</v>
      </c>
      <c r="MDQ191" s="8" t="s">
        <v>188</v>
      </c>
      <c r="MDR191" s="8" t="s">
        <v>188</v>
      </c>
      <c r="MDS191" s="8" t="s">
        <v>188</v>
      </c>
      <c r="MDT191" s="8" t="s">
        <v>188</v>
      </c>
      <c r="MDU191" s="8" t="s">
        <v>188</v>
      </c>
      <c r="MDV191" s="8" t="s">
        <v>188</v>
      </c>
      <c r="MDW191" s="8" t="s">
        <v>188</v>
      </c>
      <c r="MDX191" s="8" t="s">
        <v>188</v>
      </c>
      <c r="MDY191" s="8" t="s">
        <v>188</v>
      </c>
      <c r="MDZ191" s="8" t="s">
        <v>188</v>
      </c>
      <c r="MEA191" s="8" t="s">
        <v>188</v>
      </c>
      <c r="MEB191" s="8" t="s">
        <v>188</v>
      </c>
      <c r="MEC191" s="8" t="s">
        <v>188</v>
      </c>
      <c r="MED191" s="8" t="s">
        <v>188</v>
      </c>
      <c r="MEE191" s="8" t="s">
        <v>188</v>
      </c>
      <c r="MEF191" s="8" t="s">
        <v>188</v>
      </c>
      <c r="MEG191" s="8" t="s">
        <v>188</v>
      </c>
      <c r="MEH191" s="8" t="s">
        <v>188</v>
      </c>
      <c r="MEI191" s="8" t="s">
        <v>188</v>
      </c>
      <c r="MEJ191" s="8" t="s">
        <v>188</v>
      </c>
      <c r="MEK191" s="8" t="s">
        <v>188</v>
      </c>
      <c r="MEL191" s="8" t="s">
        <v>188</v>
      </c>
      <c r="MEM191" s="8" t="s">
        <v>188</v>
      </c>
      <c r="MEN191" s="8" t="s">
        <v>188</v>
      </c>
      <c r="MEO191" s="8" t="s">
        <v>188</v>
      </c>
      <c r="MEP191" s="8" t="s">
        <v>188</v>
      </c>
      <c r="MEQ191" s="8" t="s">
        <v>188</v>
      </c>
      <c r="MER191" s="8" t="s">
        <v>188</v>
      </c>
      <c r="MES191" s="8" t="s">
        <v>188</v>
      </c>
      <c r="MET191" s="8" t="s">
        <v>188</v>
      </c>
      <c r="MEU191" s="8" t="s">
        <v>188</v>
      </c>
      <c r="MEV191" s="8" t="s">
        <v>188</v>
      </c>
      <c r="MEW191" s="8" t="s">
        <v>188</v>
      </c>
      <c r="MEX191" s="8" t="s">
        <v>188</v>
      </c>
      <c r="MEY191" s="8" t="s">
        <v>188</v>
      </c>
      <c r="MEZ191" s="8" t="s">
        <v>188</v>
      </c>
      <c r="MFA191" s="8" t="s">
        <v>188</v>
      </c>
      <c r="MFB191" s="8" t="s">
        <v>188</v>
      </c>
      <c r="MFC191" s="8" t="s">
        <v>188</v>
      </c>
      <c r="MFD191" s="8" t="s">
        <v>188</v>
      </c>
      <c r="MFE191" s="8" t="s">
        <v>188</v>
      </c>
      <c r="MFF191" s="8" t="s">
        <v>188</v>
      </c>
      <c r="MFG191" s="8" t="s">
        <v>188</v>
      </c>
      <c r="MFH191" s="8" t="s">
        <v>188</v>
      </c>
      <c r="MFI191" s="8" t="s">
        <v>188</v>
      </c>
      <c r="MFJ191" s="8" t="s">
        <v>188</v>
      </c>
      <c r="MFK191" s="8" t="s">
        <v>188</v>
      </c>
      <c r="MFL191" s="8" t="s">
        <v>188</v>
      </c>
      <c r="MFM191" s="8" t="s">
        <v>188</v>
      </c>
      <c r="MFN191" s="8" t="s">
        <v>188</v>
      </c>
      <c r="MFO191" s="8" t="s">
        <v>188</v>
      </c>
      <c r="MFP191" s="8" t="s">
        <v>188</v>
      </c>
      <c r="MFQ191" s="8" t="s">
        <v>188</v>
      </c>
      <c r="MFR191" s="8" t="s">
        <v>188</v>
      </c>
      <c r="MFS191" s="8" t="s">
        <v>188</v>
      </c>
      <c r="MFT191" s="8" t="s">
        <v>188</v>
      </c>
      <c r="MFU191" s="8" t="s">
        <v>188</v>
      </c>
      <c r="MFV191" s="8" t="s">
        <v>188</v>
      </c>
      <c r="MFW191" s="8" t="s">
        <v>188</v>
      </c>
      <c r="MFX191" s="8" t="s">
        <v>188</v>
      </c>
      <c r="MFY191" s="8" t="s">
        <v>188</v>
      </c>
      <c r="MFZ191" s="8" t="s">
        <v>188</v>
      </c>
      <c r="MGA191" s="8" t="s">
        <v>188</v>
      </c>
      <c r="MGB191" s="8" t="s">
        <v>188</v>
      </c>
      <c r="MGC191" s="8" t="s">
        <v>188</v>
      </c>
      <c r="MGD191" s="8" t="s">
        <v>188</v>
      </c>
      <c r="MGE191" s="8" t="s">
        <v>188</v>
      </c>
      <c r="MGF191" s="8" t="s">
        <v>188</v>
      </c>
      <c r="MGG191" s="8" t="s">
        <v>188</v>
      </c>
      <c r="MGH191" s="8" t="s">
        <v>188</v>
      </c>
      <c r="MGI191" s="8" t="s">
        <v>188</v>
      </c>
      <c r="MGJ191" s="8" t="s">
        <v>188</v>
      </c>
      <c r="MGK191" s="8" t="s">
        <v>188</v>
      </c>
      <c r="MGL191" s="8" t="s">
        <v>188</v>
      </c>
      <c r="MGM191" s="8" t="s">
        <v>188</v>
      </c>
      <c r="MGN191" s="8" t="s">
        <v>188</v>
      </c>
      <c r="MGO191" s="8" t="s">
        <v>188</v>
      </c>
      <c r="MGP191" s="8" t="s">
        <v>188</v>
      </c>
      <c r="MGQ191" s="8" t="s">
        <v>188</v>
      </c>
      <c r="MGR191" s="8" t="s">
        <v>188</v>
      </c>
      <c r="MGS191" s="8" t="s">
        <v>188</v>
      </c>
      <c r="MGT191" s="8" t="s">
        <v>188</v>
      </c>
      <c r="MGU191" s="8" t="s">
        <v>188</v>
      </c>
      <c r="MGV191" s="8" t="s">
        <v>188</v>
      </c>
      <c r="MGW191" s="8" t="s">
        <v>188</v>
      </c>
      <c r="MGX191" s="8" t="s">
        <v>188</v>
      </c>
      <c r="MGY191" s="8" t="s">
        <v>188</v>
      </c>
      <c r="MGZ191" s="8" t="s">
        <v>188</v>
      </c>
      <c r="MHA191" s="8" t="s">
        <v>188</v>
      </c>
      <c r="MHB191" s="8" t="s">
        <v>188</v>
      </c>
      <c r="MHC191" s="8" t="s">
        <v>188</v>
      </c>
      <c r="MHD191" s="8" t="s">
        <v>188</v>
      </c>
      <c r="MHE191" s="8" t="s">
        <v>188</v>
      </c>
      <c r="MHF191" s="8" t="s">
        <v>188</v>
      </c>
      <c r="MHG191" s="8" t="s">
        <v>188</v>
      </c>
      <c r="MHH191" s="8" t="s">
        <v>188</v>
      </c>
      <c r="MHI191" s="8" t="s">
        <v>188</v>
      </c>
      <c r="MHJ191" s="8" t="s">
        <v>188</v>
      </c>
      <c r="MHK191" s="8" t="s">
        <v>188</v>
      </c>
      <c r="MHL191" s="8" t="s">
        <v>188</v>
      </c>
      <c r="MHM191" s="8" t="s">
        <v>188</v>
      </c>
      <c r="MHN191" s="8" t="s">
        <v>188</v>
      </c>
      <c r="MHO191" s="8" t="s">
        <v>188</v>
      </c>
      <c r="MHP191" s="8" t="s">
        <v>188</v>
      </c>
      <c r="MHQ191" s="8" t="s">
        <v>188</v>
      </c>
      <c r="MHR191" s="8" t="s">
        <v>188</v>
      </c>
      <c r="MHS191" s="8" t="s">
        <v>188</v>
      </c>
      <c r="MHT191" s="8" t="s">
        <v>188</v>
      </c>
      <c r="MHU191" s="8" t="s">
        <v>188</v>
      </c>
      <c r="MHV191" s="8" t="s">
        <v>188</v>
      </c>
      <c r="MHW191" s="8" t="s">
        <v>188</v>
      </c>
      <c r="MHX191" s="8" t="s">
        <v>188</v>
      </c>
      <c r="MHY191" s="8" t="s">
        <v>188</v>
      </c>
      <c r="MHZ191" s="8" t="s">
        <v>188</v>
      </c>
      <c r="MIA191" s="8" t="s">
        <v>188</v>
      </c>
      <c r="MIB191" s="8" t="s">
        <v>188</v>
      </c>
      <c r="MIC191" s="8" t="s">
        <v>188</v>
      </c>
      <c r="MID191" s="8" t="s">
        <v>188</v>
      </c>
      <c r="MIE191" s="8" t="s">
        <v>188</v>
      </c>
      <c r="MIF191" s="8" t="s">
        <v>188</v>
      </c>
      <c r="MIG191" s="8" t="s">
        <v>188</v>
      </c>
      <c r="MIH191" s="8" t="s">
        <v>188</v>
      </c>
      <c r="MII191" s="8" t="s">
        <v>188</v>
      </c>
      <c r="MIJ191" s="8" t="s">
        <v>188</v>
      </c>
      <c r="MIK191" s="8" t="s">
        <v>188</v>
      </c>
      <c r="MIL191" s="8" t="s">
        <v>188</v>
      </c>
      <c r="MIM191" s="8" t="s">
        <v>188</v>
      </c>
      <c r="MIN191" s="8" t="s">
        <v>188</v>
      </c>
      <c r="MIO191" s="8" t="s">
        <v>188</v>
      </c>
      <c r="MIP191" s="8" t="s">
        <v>188</v>
      </c>
      <c r="MIQ191" s="8" t="s">
        <v>188</v>
      </c>
      <c r="MIR191" s="8" t="s">
        <v>188</v>
      </c>
      <c r="MIS191" s="8" t="s">
        <v>188</v>
      </c>
      <c r="MIT191" s="8" t="s">
        <v>188</v>
      </c>
      <c r="MIU191" s="8" t="s">
        <v>188</v>
      </c>
      <c r="MIV191" s="8" t="s">
        <v>188</v>
      </c>
      <c r="MIW191" s="8" t="s">
        <v>188</v>
      </c>
      <c r="MIX191" s="8" t="s">
        <v>188</v>
      </c>
      <c r="MIY191" s="8" t="s">
        <v>188</v>
      </c>
      <c r="MIZ191" s="8" t="s">
        <v>188</v>
      </c>
      <c r="MJA191" s="8" t="s">
        <v>188</v>
      </c>
      <c r="MJB191" s="8" t="s">
        <v>188</v>
      </c>
      <c r="MJC191" s="8" t="s">
        <v>188</v>
      </c>
      <c r="MJD191" s="8" t="s">
        <v>188</v>
      </c>
      <c r="MJE191" s="8" t="s">
        <v>188</v>
      </c>
      <c r="MJF191" s="8" t="s">
        <v>188</v>
      </c>
      <c r="MJG191" s="8" t="s">
        <v>188</v>
      </c>
      <c r="MJH191" s="8" t="s">
        <v>188</v>
      </c>
      <c r="MJI191" s="8" t="s">
        <v>188</v>
      </c>
      <c r="MJJ191" s="8" t="s">
        <v>188</v>
      </c>
      <c r="MJK191" s="8" t="s">
        <v>188</v>
      </c>
      <c r="MJL191" s="8" t="s">
        <v>188</v>
      </c>
      <c r="MJM191" s="8" t="s">
        <v>188</v>
      </c>
      <c r="MJN191" s="8" t="s">
        <v>188</v>
      </c>
      <c r="MJO191" s="8" t="s">
        <v>188</v>
      </c>
      <c r="MJP191" s="8" t="s">
        <v>188</v>
      </c>
      <c r="MJQ191" s="8" t="s">
        <v>188</v>
      </c>
      <c r="MJR191" s="8" t="s">
        <v>188</v>
      </c>
      <c r="MJS191" s="8" t="s">
        <v>188</v>
      </c>
      <c r="MJT191" s="8" t="s">
        <v>188</v>
      </c>
      <c r="MJU191" s="8" t="s">
        <v>188</v>
      </c>
      <c r="MJV191" s="8" t="s">
        <v>188</v>
      </c>
      <c r="MJW191" s="8" t="s">
        <v>188</v>
      </c>
      <c r="MJX191" s="8" t="s">
        <v>188</v>
      </c>
      <c r="MJY191" s="8" t="s">
        <v>188</v>
      </c>
      <c r="MJZ191" s="8" t="s">
        <v>188</v>
      </c>
      <c r="MKA191" s="8" t="s">
        <v>188</v>
      </c>
      <c r="MKB191" s="8" t="s">
        <v>188</v>
      </c>
      <c r="MKC191" s="8" t="s">
        <v>188</v>
      </c>
      <c r="MKD191" s="8" t="s">
        <v>188</v>
      </c>
      <c r="MKE191" s="8" t="s">
        <v>188</v>
      </c>
      <c r="MKF191" s="8" t="s">
        <v>188</v>
      </c>
      <c r="MKG191" s="8" t="s">
        <v>188</v>
      </c>
      <c r="MKH191" s="8" t="s">
        <v>188</v>
      </c>
      <c r="MKI191" s="8" t="s">
        <v>188</v>
      </c>
      <c r="MKJ191" s="8" t="s">
        <v>188</v>
      </c>
      <c r="MKK191" s="8" t="s">
        <v>188</v>
      </c>
      <c r="MKL191" s="8" t="s">
        <v>188</v>
      </c>
      <c r="MKM191" s="8" t="s">
        <v>188</v>
      </c>
      <c r="MKN191" s="8" t="s">
        <v>188</v>
      </c>
      <c r="MKO191" s="8" t="s">
        <v>188</v>
      </c>
      <c r="MKP191" s="8" t="s">
        <v>188</v>
      </c>
      <c r="MKQ191" s="8" t="s">
        <v>188</v>
      </c>
      <c r="MKR191" s="8" t="s">
        <v>188</v>
      </c>
      <c r="MKS191" s="8" t="s">
        <v>188</v>
      </c>
      <c r="MKT191" s="8" t="s">
        <v>188</v>
      </c>
      <c r="MKU191" s="8" t="s">
        <v>188</v>
      </c>
      <c r="MKV191" s="8" t="s">
        <v>188</v>
      </c>
      <c r="MKW191" s="8" t="s">
        <v>188</v>
      </c>
      <c r="MKX191" s="8" t="s">
        <v>188</v>
      </c>
      <c r="MKY191" s="8" t="s">
        <v>188</v>
      </c>
      <c r="MKZ191" s="8" t="s">
        <v>188</v>
      </c>
      <c r="MLA191" s="8" t="s">
        <v>188</v>
      </c>
      <c r="MLB191" s="8" t="s">
        <v>188</v>
      </c>
      <c r="MLC191" s="8" t="s">
        <v>188</v>
      </c>
      <c r="MLD191" s="8" t="s">
        <v>188</v>
      </c>
      <c r="MLE191" s="8" t="s">
        <v>188</v>
      </c>
      <c r="MLF191" s="8" t="s">
        <v>188</v>
      </c>
      <c r="MLG191" s="8" t="s">
        <v>188</v>
      </c>
      <c r="MLH191" s="8" t="s">
        <v>188</v>
      </c>
      <c r="MLI191" s="8" t="s">
        <v>188</v>
      </c>
      <c r="MLJ191" s="8" t="s">
        <v>188</v>
      </c>
      <c r="MLK191" s="8" t="s">
        <v>188</v>
      </c>
      <c r="MLL191" s="8" t="s">
        <v>188</v>
      </c>
      <c r="MLM191" s="8" t="s">
        <v>188</v>
      </c>
      <c r="MLN191" s="8" t="s">
        <v>188</v>
      </c>
      <c r="MLO191" s="8" t="s">
        <v>188</v>
      </c>
      <c r="MLP191" s="8" t="s">
        <v>188</v>
      </c>
      <c r="MLQ191" s="8" t="s">
        <v>188</v>
      </c>
      <c r="MLR191" s="8" t="s">
        <v>188</v>
      </c>
      <c r="MLS191" s="8" t="s">
        <v>188</v>
      </c>
      <c r="MLT191" s="8" t="s">
        <v>188</v>
      </c>
      <c r="MLU191" s="8" t="s">
        <v>188</v>
      </c>
      <c r="MLV191" s="8" t="s">
        <v>188</v>
      </c>
      <c r="MLW191" s="8" t="s">
        <v>188</v>
      </c>
      <c r="MLX191" s="8" t="s">
        <v>188</v>
      </c>
      <c r="MLY191" s="8" t="s">
        <v>188</v>
      </c>
      <c r="MLZ191" s="8" t="s">
        <v>188</v>
      </c>
      <c r="MMA191" s="8" t="s">
        <v>188</v>
      </c>
      <c r="MMB191" s="8" t="s">
        <v>188</v>
      </c>
      <c r="MMC191" s="8" t="s">
        <v>188</v>
      </c>
      <c r="MMD191" s="8" t="s">
        <v>188</v>
      </c>
      <c r="MME191" s="8" t="s">
        <v>188</v>
      </c>
      <c r="MMF191" s="8" t="s">
        <v>188</v>
      </c>
      <c r="MMG191" s="8" t="s">
        <v>188</v>
      </c>
      <c r="MMH191" s="8" t="s">
        <v>188</v>
      </c>
      <c r="MMI191" s="8" t="s">
        <v>188</v>
      </c>
      <c r="MMJ191" s="8" t="s">
        <v>188</v>
      </c>
      <c r="MMK191" s="8" t="s">
        <v>188</v>
      </c>
      <c r="MML191" s="8" t="s">
        <v>188</v>
      </c>
      <c r="MMM191" s="8" t="s">
        <v>188</v>
      </c>
      <c r="MMN191" s="8" t="s">
        <v>188</v>
      </c>
      <c r="MMO191" s="8" t="s">
        <v>188</v>
      </c>
      <c r="MMP191" s="8" t="s">
        <v>188</v>
      </c>
      <c r="MMQ191" s="8" t="s">
        <v>188</v>
      </c>
      <c r="MMR191" s="8" t="s">
        <v>188</v>
      </c>
      <c r="MMS191" s="8" t="s">
        <v>188</v>
      </c>
      <c r="MMT191" s="8" t="s">
        <v>188</v>
      </c>
      <c r="MMU191" s="8" t="s">
        <v>188</v>
      </c>
      <c r="MMV191" s="8" t="s">
        <v>188</v>
      </c>
      <c r="MMW191" s="8" t="s">
        <v>188</v>
      </c>
      <c r="MMX191" s="8" t="s">
        <v>188</v>
      </c>
      <c r="MMY191" s="8" t="s">
        <v>188</v>
      </c>
      <c r="MMZ191" s="8" t="s">
        <v>188</v>
      </c>
      <c r="MNA191" s="8" t="s">
        <v>188</v>
      </c>
      <c r="MNB191" s="8" t="s">
        <v>188</v>
      </c>
      <c r="MNC191" s="8" t="s">
        <v>188</v>
      </c>
      <c r="MND191" s="8" t="s">
        <v>188</v>
      </c>
      <c r="MNE191" s="8" t="s">
        <v>188</v>
      </c>
      <c r="MNF191" s="8" t="s">
        <v>188</v>
      </c>
      <c r="MNG191" s="8" t="s">
        <v>188</v>
      </c>
      <c r="MNH191" s="8" t="s">
        <v>188</v>
      </c>
      <c r="MNI191" s="8" t="s">
        <v>188</v>
      </c>
      <c r="MNJ191" s="8" t="s">
        <v>188</v>
      </c>
      <c r="MNK191" s="8" t="s">
        <v>188</v>
      </c>
      <c r="MNL191" s="8" t="s">
        <v>188</v>
      </c>
      <c r="MNM191" s="8" t="s">
        <v>188</v>
      </c>
      <c r="MNN191" s="8" t="s">
        <v>188</v>
      </c>
      <c r="MNO191" s="8" t="s">
        <v>188</v>
      </c>
      <c r="MNP191" s="8" t="s">
        <v>188</v>
      </c>
      <c r="MNQ191" s="8" t="s">
        <v>188</v>
      </c>
      <c r="MNR191" s="8" t="s">
        <v>188</v>
      </c>
      <c r="MNS191" s="8" t="s">
        <v>188</v>
      </c>
      <c r="MNT191" s="8" t="s">
        <v>188</v>
      </c>
      <c r="MNU191" s="8" t="s">
        <v>188</v>
      </c>
      <c r="MNV191" s="8" t="s">
        <v>188</v>
      </c>
      <c r="MNW191" s="8" t="s">
        <v>188</v>
      </c>
      <c r="MNX191" s="8" t="s">
        <v>188</v>
      </c>
      <c r="MNY191" s="8" t="s">
        <v>188</v>
      </c>
      <c r="MNZ191" s="8" t="s">
        <v>188</v>
      </c>
      <c r="MOA191" s="8" t="s">
        <v>188</v>
      </c>
      <c r="MOB191" s="8" t="s">
        <v>188</v>
      </c>
      <c r="MOC191" s="8" t="s">
        <v>188</v>
      </c>
      <c r="MOD191" s="8" t="s">
        <v>188</v>
      </c>
      <c r="MOE191" s="8" t="s">
        <v>188</v>
      </c>
      <c r="MOF191" s="8" t="s">
        <v>188</v>
      </c>
      <c r="MOG191" s="8" t="s">
        <v>188</v>
      </c>
      <c r="MOH191" s="8" t="s">
        <v>188</v>
      </c>
      <c r="MOI191" s="8" t="s">
        <v>188</v>
      </c>
      <c r="MOJ191" s="8" t="s">
        <v>188</v>
      </c>
      <c r="MOK191" s="8" t="s">
        <v>188</v>
      </c>
      <c r="MOL191" s="8" t="s">
        <v>188</v>
      </c>
      <c r="MOM191" s="8" t="s">
        <v>188</v>
      </c>
      <c r="MON191" s="8" t="s">
        <v>188</v>
      </c>
      <c r="MOO191" s="8" t="s">
        <v>188</v>
      </c>
      <c r="MOP191" s="8" t="s">
        <v>188</v>
      </c>
      <c r="MOQ191" s="8" t="s">
        <v>188</v>
      </c>
      <c r="MOR191" s="8" t="s">
        <v>188</v>
      </c>
      <c r="MOS191" s="8" t="s">
        <v>188</v>
      </c>
      <c r="MOT191" s="8" t="s">
        <v>188</v>
      </c>
      <c r="MOU191" s="8" t="s">
        <v>188</v>
      </c>
      <c r="MOV191" s="8" t="s">
        <v>188</v>
      </c>
      <c r="MOW191" s="8" t="s">
        <v>188</v>
      </c>
      <c r="MOX191" s="8" t="s">
        <v>188</v>
      </c>
      <c r="MOY191" s="8" t="s">
        <v>188</v>
      </c>
      <c r="MOZ191" s="8" t="s">
        <v>188</v>
      </c>
      <c r="MPA191" s="8" t="s">
        <v>188</v>
      </c>
      <c r="MPB191" s="8" t="s">
        <v>188</v>
      </c>
      <c r="MPC191" s="8" t="s">
        <v>188</v>
      </c>
      <c r="MPD191" s="8" t="s">
        <v>188</v>
      </c>
      <c r="MPE191" s="8" t="s">
        <v>188</v>
      </c>
      <c r="MPF191" s="8" t="s">
        <v>188</v>
      </c>
      <c r="MPG191" s="8" t="s">
        <v>188</v>
      </c>
      <c r="MPH191" s="8" t="s">
        <v>188</v>
      </c>
      <c r="MPI191" s="8" t="s">
        <v>188</v>
      </c>
      <c r="MPJ191" s="8" t="s">
        <v>188</v>
      </c>
      <c r="MPK191" s="8" t="s">
        <v>188</v>
      </c>
      <c r="MPL191" s="8" t="s">
        <v>188</v>
      </c>
      <c r="MPM191" s="8" t="s">
        <v>188</v>
      </c>
      <c r="MPN191" s="8" t="s">
        <v>188</v>
      </c>
      <c r="MPO191" s="8" t="s">
        <v>188</v>
      </c>
      <c r="MPP191" s="8" t="s">
        <v>188</v>
      </c>
      <c r="MPQ191" s="8" t="s">
        <v>188</v>
      </c>
      <c r="MPR191" s="8" t="s">
        <v>188</v>
      </c>
      <c r="MPS191" s="8" t="s">
        <v>188</v>
      </c>
      <c r="MPT191" s="8" t="s">
        <v>188</v>
      </c>
      <c r="MPU191" s="8" t="s">
        <v>188</v>
      </c>
      <c r="MPV191" s="8" t="s">
        <v>188</v>
      </c>
      <c r="MPW191" s="8" t="s">
        <v>188</v>
      </c>
      <c r="MPX191" s="8" t="s">
        <v>188</v>
      </c>
      <c r="MPY191" s="8" t="s">
        <v>188</v>
      </c>
      <c r="MPZ191" s="8" t="s">
        <v>188</v>
      </c>
      <c r="MQA191" s="8" t="s">
        <v>188</v>
      </c>
      <c r="MQB191" s="8" t="s">
        <v>188</v>
      </c>
      <c r="MQC191" s="8" t="s">
        <v>188</v>
      </c>
      <c r="MQD191" s="8" t="s">
        <v>188</v>
      </c>
      <c r="MQE191" s="8" t="s">
        <v>188</v>
      </c>
      <c r="MQF191" s="8" t="s">
        <v>188</v>
      </c>
      <c r="MQG191" s="8" t="s">
        <v>188</v>
      </c>
      <c r="MQH191" s="8" t="s">
        <v>188</v>
      </c>
      <c r="MQI191" s="8" t="s">
        <v>188</v>
      </c>
      <c r="MQJ191" s="8" t="s">
        <v>188</v>
      </c>
      <c r="MQK191" s="8" t="s">
        <v>188</v>
      </c>
      <c r="MQL191" s="8" t="s">
        <v>188</v>
      </c>
      <c r="MQM191" s="8" t="s">
        <v>188</v>
      </c>
      <c r="MQN191" s="8" t="s">
        <v>188</v>
      </c>
      <c r="MQO191" s="8" t="s">
        <v>188</v>
      </c>
      <c r="MQP191" s="8" t="s">
        <v>188</v>
      </c>
      <c r="MQQ191" s="8" t="s">
        <v>188</v>
      </c>
      <c r="MQR191" s="8" t="s">
        <v>188</v>
      </c>
      <c r="MQS191" s="8" t="s">
        <v>188</v>
      </c>
      <c r="MQT191" s="8" t="s">
        <v>188</v>
      </c>
      <c r="MQU191" s="8" t="s">
        <v>188</v>
      </c>
      <c r="MQV191" s="8" t="s">
        <v>188</v>
      </c>
      <c r="MQW191" s="8" t="s">
        <v>188</v>
      </c>
      <c r="MQX191" s="8" t="s">
        <v>188</v>
      </c>
      <c r="MQY191" s="8" t="s">
        <v>188</v>
      </c>
      <c r="MQZ191" s="8" t="s">
        <v>188</v>
      </c>
      <c r="MRA191" s="8" t="s">
        <v>188</v>
      </c>
      <c r="MRB191" s="8" t="s">
        <v>188</v>
      </c>
      <c r="MRC191" s="8" t="s">
        <v>188</v>
      </c>
      <c r="MRD191" s="8" t="s">
        <v>188</v>
      </c>
      <c r="MRE191" s="8" t="s">
        <v>188</v>
      </c>
      <c r="MRF191" s="8" t="s">
        <v>188</v>
      </c>
      <c r="MRG191" s="8" t="s">
        <v>188</v>
      </c>
      <c r="MRH191" s="8" t="s">
        <v>188</v>
      </c>
      <c r="MRI191" s="8" t="s">
        <v>188</v>
      </c>
      <c r="MRJ191" s="8" t="s">
        <v>188</v>
      </c>
      <c r="MRK191" s="8" t="s">
        <v>188</v>
      </c>
      <c r="MRL191" s="8" t="s">
        <v>188</v>
      </c>
      <c r="MRM191" s="8" t="s">
        <v>188</v>
      </c>
      <c r="MRN191" s="8" t="s">
        <v>188</v>
      </c>
      <c r="MRO191" s="8" t="s">
        <v>188</v>
      </c>
      <c r="MRP191" s="8" t="s">
        <v>188</v>
      </c>
      <c r="MRQ191" s="8" t="s">
        <v>188</v>
      </c>
      <c r="MRR191" s="8" t="s">
        <v>188</v>
      </c>
      <c r="MRS191" s="8" t="s">
        <v>188</v>
      </c>
      <c r="MRT191" s="8" t="s">
        <v>188</v>
      </c>
      <c r="MRU191" s="8" t="s">
        <v>188</v>
      </c>
      <c r="MRV191" s="8" t="s">
        <v>188</v>
      </c>
      <c r="MRW191" s="8" t="s">
        <v>188</v>
      </c>
      <c r="MRX191" s="8" t="s">
        <v>188</v>
      </c>
      <c r="MRY191" s="8" t="s">
        <v>188</v>
      </c>
      <c r="MRZ191" s="8" t="s">
        <v>188</v>
      </c>
      <c r="MSA191" s="8" t="s">
        <v>188</v>
      </c>
      <c r="MSB191" s="8" t="s">
        <v>188</v>
      </c>
      <c r="MSC191" s="8" t="s">
        <v>188</v>
      </c>
      <c r="MSD191" s="8" t="s">
        <v>188</v>
      </c>
      <c r="MSE191" s="8" t="s">
        <v>188</v>
      </c>
      <c r="MSF191" s="8" t="s">
        <v>188</v>
      </c>
      <c r="MSG191" s="8" t="s">
        <v>188</v>
      </c>
      <c r="MSH191" s="8" t="s">
        <v>188</v>
      </c>
      <c r="MSI191" s="8" t="s">
        <v>188</v>
      </c>
      <c r="MSJ191" s="8" t="s">
        <v>188</v>
      </c>
      <c r="MSK191" s="8" t="s">
        <v>188</v>
      </c>
      <c r="MSL191" s="8" t="s">
        <v>188</v>
      </c>
      <c r="MSM191" s="8" t="s">
        <v>188</v>
      </c>
      <c r="MSN191" s="8" t="s">
        <v>188</v>
      </c>
      <c r="MSO191" s="8" t="s">
        <v>188</v>
      </c>
      <c r="MSP191" s="8" t="s">
        <v>188</v>
      </c>
      <c r="MSQ191" s="8" t="s">
        <v>188</v>
      </c>
      <c r="MSR191" s="8" t="s">
        <v>188</v>
      </c>
      <c r="MSS191" s="8" t="s">
        <v>188</v>
      </c>
      <c r="MST191" s="8" t="s">
        <v>188</v>
      </c>
      <c r="MSU191" s="8" t="s">
        <v>188</v>
      </c>
      <c r="MSV191" s="8" t="s">
        <v>188</v>
      </c>
      <c r="MSW191" s="8" t="s">
        <v>188</v>
      </c>
      <c r="MSX191" s="8" t="s">
        <v>188</v>
      </c>
      <c r="MSY191" s="8" t="s">
        <v>188</v>
      </c>
      <c r="MSZ191" s="8" t="s">
        <v>188</v>
      </c>
      <c r="MTA191" s="8" t="s">
        <v>188</v>
      </c>
      <c r="MTB191" s="8" t="s">
        <v>188</v>
      </c>
      <c r="MTC191" s="8" t="s">
        <v>188</v>
      </c>
      <c r="MTD191" s="8" t="s">
        <v>188</v>
      </c>
      <c r="MTE191" s="8" t="s">
        <v>188</v>
      </c>
      <c r="MTF191" s="8" t="s">
        <v>188</v>
      </c>
      <c r="MTG191" s="8" t="s">
        <v>188</v>
      </c>
      <c r="MTH191" s="8" t="s">
        <v>188</v>
      </c>
      <c r="MTI191" s="8" t="s">
        <v>188</v>
      </c>
      <c r="MTJ191" s="8" t="s">
        <v>188</v>
      </c>
      <c r="MTK191" s="8" t="s">
        <v>188</v>
      </c>
      <c r="MTL191" s="8" t="s">
        <v>188</v>
      </c>
      <c r="MTM191" s="8" t="s">
        <v>188</v>
      </c>
      <c r="MTN191" s="8" t="s">
        <v>188</v>
      </c>
      <c r="MTO191" s="8" t="s">
        <v>188</v>
      </c>
      <c r="MTP191" s="8" t="s">
        <v>188</v>
      </c>
      <c r="MTQ191" s="8" t="s">
        <v>188</v>
      </c>
      <c r="MTR191" s="8" t="s">
        <v>188</v>
      </c>
      <c r="MTS191" s="8" t="s">
        <v>188</v>
      </c>
      <c r="MTT191" s="8" t="s">
        <v>188</v>
      </c>
      <c r="MTU191" s="8" t="s">
        <v>188</v>
      </c>
      <c r="MTV191" s="8" t="s">
        <v>188</v>
      </c>
      <c r="MTW191" s="8" t="s">
        <v>188</v>
      </c>
      <c r="MTX191" s="8" t="s">
        <v>188</v>
      </c>
      <c r="MTY191" s="8" t="s">
        <v>188</v>
      </c>
      <c r="MTZ191" s="8" t="s">
        <v>188</v>
      </c>
      <c r="MUA191" s="8" t="s">
        <v>188</v>
      </c>
      <c r="MUB191" s="8" t="s">
        <v>188</v>
      </c>
      <c r="MUC191" s="8" t="s">
        <v>188</v>
      </c>
      <c r="MUD191" s="8" t="s">
        <v>188</v>
      </c>
      <c r="MUE191" s="8" t="s">
        <v>188</v>
      </c>
      <c r="MUF191" s="8" t="s">
        <v>188</v>
      </c>
      <c r="MUG191" s="8" t="s">
        <v>188</v>
      </c>
      <c r="MUH191" s="8" t="s">
        <v>188</v>
      </c>
      <c r="MUI191" s="8" t="s">
        <v>188</v>
      </c>
      <c r="MUJ191" s="8" t="s">
        <v>188</v>
      </c>
      <c r="MUK191" s="8" t="s">
        <v>188</v>
      </c>
      <c r="MUL191" s="8" t="s">
        <v>188</v>
      </c>
      <c r="MUM191" s="8" t="s">
        <v>188</v>
      </c>
      <c r="MUN191" s="8" t="s">
        <v>188</v>
      </c>
      <c r="MUO191" s="8" t="s">
        <v>188</v>
      </c>
      <c r="MUP191" s="8" t="s">
        <v>188</v>
      </c>
      <c r="MUQ191" s="8" t="s">
        <v>188</v>
      </c>
      <c r="MUR191" s="8" t="s">
        <v>188</v>
      </c>
      <c r="MUS191" s="8" t="s">
        <v>188</v>
      </c>
      <c r="MUT191" s="8" t="s">
        <v>188</v>
      </c>
      <c r="MUU191" s="8" t="s">
        <v>188</v>
      </c>
      <c r="MUV191" s="8" t="s">
        <v>188</v>
      </c>
      <c r="MUW191" s="8" t="s">
        <v>188</v>
      </c>
      <c r="MUX191" s="8" t="s">
        <v>188</v>
      </c>
      <c r="MUY191" s="8" t="s">
        <v>188</v>
      </c>
      <c r="MUZ191" s="8" t="s">
        <v>188</v>
      </c>
      <c r="MVA191" s="8" t="s">
        <v>188</v>
      </c>
      <c r="MVB191" s="8" t="s">
        <v>188</v>
      </c>
      <c r="MVC191" s="8" t="s">
        <v>188</v>
      </c>
      <c r="MVD191" s="8" t="s">
        <v>188</v>
      </c>
      <c r="MVE191" s="8" t="s">
        <v>188</v>
      </c>
      <c r="MVF191" s="8" t="s">
        <v>188</v>
      </c>
      <c r="MVG191" s="8" t="s">
        <v>188</v>
      </c>
      <c r="MVH191" s="8" t="s">
        <v>188</v>
      </c>
      <c r="MVI191" s="8" t="s">
        <v>188</v>
      </c>
      <c r="MVJ191" s="8" t="s">
        <v>188</v>
      </c>
      <c r="MVK191" s="8" t="s">
        <v>188</v>
      </c>
      <c r="MVL191" s="8" t="s">
        <v>188</v>
      </c>
      <c r="MVM191" s="8" t="s">
        <v>188</v>
      </c>
      <c r="MVN191" s="8" t="s">
        <v>188</v>
      </c>
      <c r="MVO191" s="8" t="s">
        <v>188</v>
      </c>
      <c r="MVP191" s="8" t="s">
        <v>188</v>
      </c>
      <c r="MVQ191" s="8" t="s">
        <v>188</v>
      </c>
      <c r="MVR191" s="8" t="s">
        <v>188</v>
      </c>
      <c r="MVS191" s="8" t="s">
        <v>188</v>
      </c>
      <c r="MVT191" s="8" t="s">
        <v>188</v>
      </c>
      <c r="MVU191" s="8" t="s">
        <v>188</v>
      </c>
      <c r="MVV191" s="8" t="s">
        <v>188</v>
      </c>
      <c r="MVW191" s="8" t="s">
        <v>188</v>
      </c>
      <c r="MVX191" s="8" t="s">
        <v>188</v>
      </c>
      <c r="MVY191" s="8" t="s">
        <v>188</v>
      </c>
      <c r="MVZ191" s="8" t="s">
        <v>188</v>
      </c>
      <c r="MWA191" s="8" t="s">
        <v>188</v>
      </c>
      <c r="MWB191" s="8" t="s">
        <v>188</v>
      </c>
      <c r="MWC191" s="8" t="s">
        <v>188</v>
      </c>
      <c r="MWD191" s="8" t="s">
        <v>188</v>
      </c>
      <c r="MWE191" s="8" t="s">
        <v>188</v>
      </c>
      <c r="MWF191" s="8" t="s">
        <v>188</v>
      </c>
      <c r="MWG191" s="8" t="s">
        <v>188</v>
      </c>
      <c r="MWH191" s="8" t="s">
        <v>188</v>
      </c>
      <c r="MWI191" s="8" t="s">
        <v>188</v>
      </c>
      <c r="MWJ191" s="8" t="s">
        <v>188</v>
      </c>
      <c r="MWK191" s="8" t="s">
        <v>188</v>
      </c>
      <c r="MWL191" s="8" t="s">
        <v>188</v>
      </c>
      <c r="MWM191" s="8" t="s">
        <v>188</v>
      </c>
      <c r="MWN191" s="8" t="s">
        <v>188</v>
      </c>
      <c r="MWO191" s="8" t="s">
        <v>188</v>
      </c>
      <c r="MWP191" s="8" t="s">
        <v>188</v>
      </c>
      <c r="MWQ191" s="8" t="s">
        <v>188</v>
      </c>
      <c r="MWR191" s="8" t="s">
        <v>188</v>
      </c>
      <c r="MWS191" s="8" t="s">
        <v>188</v>
      </c>
      <c r="MWT191" s="8" t="s">
        <v>188</v>
      </c>
      <c r="MWU191" s="8" t="s">
        <v>188</v>
      </c>
      <c r="MWV191" s="8" t="s">
        <v>188</v>
      </c>
      <c r="MWW191" s="8" t="s">
        <v>188</v>
      </c>
      <c r="MWX191" s="8" t="s">
        <v>188</v>
      </c>
      <c r="MWY191" s="8" t="s">
        <v>188</v>
      </c>
      <c r="MWZ191" s="8" t="s">
        <v>188</v>
      </c>
      <c r="MXA191" s="8" t="s">
        <v>188</v>
      </c>
      <c r="MXB191" s="8" t="s">
        <v>188</v>
      </c>
      <c r="MXC191" s="8" t="s">
        <v>188</v>
      </c>
      <c r="MXD191" s="8" t="s">
        <v>188</v>
      </c>
      <c r="MXE191" s="8" t="s">
        <v>188</v>
      </c>
      <c r="MXF191" s="8" t="s">
        <v>188</v>
      </c>
      <c r="MXG191" s="8" t="s">
        <v>188</v>
      </c>
      <c r="MXH191" s="8" t="s">
        <v>188</v>
      </c>
      <c r="MXI191" s="8" t="s">
        <v>188</v>
      </c>
      <c r="MXJ191" s="8" t="s">
        <v>188</v>
      </c>
      <c r="MXK191" s="8" t="s">
        <v>188</v>
      </c>
      <c r="MXL191" s="8" t="s">
        <v>188</v>
      </c>
      <c r="MXM191" s="8" t="s">
        <v>188</v>
      </c>
      <c r="MXN191" s="8" t="s">
        <v>188</v>
      </c>
      <c r="MXO191" s="8" t="s">
        <v>188</v>
      </c>
      <c r="MXP191" s="8" t="s">
        <v>188</v>
      </c>
      <c r="MXQ191" s="8" t="s">
        <v>188</v>
      </c>
      <c r="MXR191" s="8" t="s">
        <v>188</v>
      </c>
      <c r="MXS191" s="8" t="s">
        <v>188</v>
      </c>
      <c r="MXT191" s="8" t="s">
        <v>188</v>
      </c>
      <c r="MXU191" s="8" t="s">
        <v>188</v>
      </c>
      <c r="MXV191" s="8" t="s">
        <v>188</v>
      </c>
      <c r="MXW191" s="8" t="s">
        <v>188</v>
      </c>
      <c r="MXX191" s="8" t="s">
        <v>188</v>
      </c>
      <c r="MXY191" s="8" t="s">
        <v>188</v>
      </c>
      <c r="MXZ191" s="8" t="s">
        <v>188</v>
      </c>
      <c r="MYA191" s="8" t="s">
        <v>188</v>
      </c>
      <c r="MYB191" s="8" t="s">
        <v>188</v>
      </c>
      <c r="MYC191" s="8" t="s">
        <v>188</v>
      </c>
      <c r="MYD191" s="8" t="s">
        <v>188</v>
      </c>
      <c r="MYE191" s="8" t="s">
        <v>188</v>
      </c>
      <c r="MYF191" s="8" t="s">
        <v>188</v>
      </c>
      <c r="MYG191" s="8" t="s">
        <v>188</v>
      </c>
      <c r="MYH191" s="8" t="s">
        <v>188</v>
      </c>
      <c r="MYI191" s="8" t="s">
        <v>188</v>
      </c>
      <c r="MYJ191" s="8" t="s">
        <v>188</v>
      </c>
      <c r="MYK191" s="8" t="s">
        <v>188</v>
      </c>
      <c r="MYL191" s="8" t="s">
        <v>188</v>
      </c>
      <c r="MYM191" s="8" t="s">
        <v>188</v>
      </c>
      <c r="MYN191" s="8" t="s">
        <v>188</v>
      </c>
      <c r="MYO191" s="8" t="s">
        <v>188</v>
      </c>
      <c r="MYP191" s="8" t="s">
        <v>188</v>
      </c>
      <c r="MYQ191" s="8" t="s">
        <v>188</v>
      </c>
      <c r="MYR191" s="8" t="s">
        <v>188</v>
      </c>
      <c r="MYS191" s="8" t="s">
        <v>188</v>
      </c>
      <c r="MYT191" s="8" t="s">
        <v>188</v>
      </c>
      <c r="MYU191" s="8" t="s">
        <v>188</v>
      </c>
      <c r="MYV191" s="8" t="s">
        <v>188</v>
      </c>
      <c r="MYW191" s="8" t="s">
        <v>188</v>
      </c>
      <c r="MYX191" s="8" t="s">
        <v>188</v>
      </c>
      <c r="MYY191" s="8" t="s">
        <v>188</v>
      </c>
      <c r="MYZ191" s="8" t="s">
        <v>188</v>
      </c>
      <c r="MZA191" s="8" t="s">
        <v>188</v>
      </c>
      <c r="MZB191" s="8" t="s">
        <v>188</v>
      </c>
      <c r="MZC191" s="8" t="s">
        <v>188</v>
      </c>
      <c r="MZD191" s="8" t="s">
        <v>188</v>
      </c>
      <c r="MZE191" s="8" t="s">
        <v>188</v>
      </c>
      <c r="MZF191" s="8" t="s">
        <v>188</v>
      </c>
      <c r="MZG191" s="8" t="s">
        <v>188</v>
      </c>
      <c r="MZH191" s="8" t="s">
        <v>188</v>
      </c>
      <c r="MZI191" s="8" t="s">
        <v>188</v>
      </c>
      <c r="MZJ191" s="8" t="s">
        <v>188</v>
      </c>
      <c r="MZK191" s="8" t="s">
        <v>188</v>
      </c>
      <c r="MZL191" s="8" t="s">
        <v>188</v>
      </c>
      <c r="MZM191" s="8" t="s">
        <v>188</v>
      </c>
      <c r="MZN191" s="8" t="s">
        <v>188</v>
      </c>
      <c r="MZO191" s="8" t="s">
        <v>188</v>
      </c>
      <c r="MZP191" s="8" t="s">
        <v>188</v>
      </c>
      <c r="MZQ191" s="8" t="s">
        <v>188</v>
      </c>
      <c r="MZR191" s="8" t="s">
        <v>188</v>
      </c>
      <c r="MZS191" s="8" t="s">
        <v>188</v>
      </c>
      <c r="MZT191" s="8" t="s">
        <v>188</v>
      </c>
      <c r="MZU191" s="8" t="s">
        <v>188</v>
      </c>
      <c r="MZV191" s="8" t="s">
        <v>188</v>
      </c>
      <c r="MZW191" s="8" t="s">
        <v>188</v>
      </c>
      <c r="MZX191" s="8" t="s">
        <v>188</v>
      </c>
      <c r="MZY191" s="8" t="s">
        <v>188</v>
      </c>
      <c r="MZZ191" s="8" t="s">
        <v>188</v>
      </c>
      <c r="NAA191" s="8" t="s">
        <v>188</v>
      </c>
      <c r="NAB191" s="8" t="s">
        <v>188</v>
      </c>
      <c r="NAC191" s="8" t="s">
        <v>188</v>
      </c>
      <c r="NAD191" s="8" t="s">
        <v>188</v>
      </c>
      <c r="NAE191" s="8" t="s">
        <v>188</v>
      </c>
      <c r="NAF191" s="8" t="s">
        <v>188</v>
      </c>
      <c r="NAG191" s="8" t="s">
        <v>188</v>
      </c>
      <c r="NAH191" s="8" t="s">
        <v>188</v>
      </c>
      <c r="NAI191" s="8" t="s">
        <v>188</v>
      </c>
      <c r="NAJ191" s="8" t="s">
        <v>188</v>
      </c>
      <c r="NAK191" s="8" t="s">
        <v>188</v>
      </c>
      <c r="NAL191" s="8" t="s">
        <v>188</v>
      </c>
      <c r="NAM191" s="8" t="s">
        <v>188</v>
      </c>
      <c r="NAN191" s="8" t="s">
        <v>188</v>
      </c>
      <c r="NAO191" s="8" t="s">
        <v>188</v>
      </c>
      <c r="NAP191" s="8" t="s">
        <v>188</v>
      </c>
      <c r="NAQ191" s="8" t="s">
        <v>188</v>
      </c>
      <c r="NAR191" s="8" t="s">
        <v>188</v>
      </c>
      <c r="NAS191" s="8" t="s">
        <v>188</v>
      </c>
      <c r="NAT191" s="8" t="s">
        <v>188</v>
      </c>
      <c r="NAU191" s="8" t="s">
        <v>188</v>
      </c>
      <c r="NAV191" s="8" t="s">
        <v>188</v>
      </c>
      <c r="NAW191" s="8" t="s">
        <v>188</v>
      </c>
      <c r="NAX191" s="8" t="s">
        <v>188</v>
      </c>
      <c r="NAY191" s="8" t="s">
        <v>188</v>
      </c>
      <c r="NAZ191" s="8" t="s">
        <v>188</v>
      </c>
      <c r="NBA191" s="8" t="s">
        <v>188</v>
      </c>
      <c r="NBB191" s="8" t="s">
        <v>188</v>
      </c>
      <c r="NBC191" s="8" t="s">
        <v>188</v>
      </c>
      <c r="NBD191" s="8" t="s">
        <v>188</v>
      </c>
      <c r="NBE191" s="8" t="s">
        <v>188</v>
      </c>
      <c r="NBF191" s="8" t="s">
        <v>188</v>
      </c>
      <c r="NBG191" s="8" t="s">
        <v>188</v>
      </c>
      <c r="NBH191" s="8" t="s">
        <v>188</v>
      </c>
      <c r="NBI191" s="8" t="s">
        <v>188</v>
      </c>
      <c r="NBJ191" s="8" t="s">
        <v>188</v>
      </c>
      <c r="NBK191" s="8" t="s">
        <v>188</v>
      </c>
      <c r="NBL191" s="8" t="s">
        <v>188</v>
      </c>
      <c r="NBM191" s="8" t="s">
        <v>188</v>
      </c>
      <c r="NBN191" s="8" t="s">
        <v>188</v>
      </c>
      <c r="NBO191" s="8" t="s">
        <v>188</v>
      </c>
      <c r="NBP191" s="8" t="s">
        <v>188</v>
      </c>
      <c r="NBQ191" s="8" t="s">
        <v>188</v>
      </c>
      <c r="NBR191" s="8" t="s">
        <v>188</v>
      </c>
      <c r="NBS191" s="8" t="s">
        <v>188</v>
      </c>
      <c r="NBT191" s="8" t="s">
        <v>188</v>
      </c>
      <c r="NBU191" s="8" t="s">
        <v>188</v>
      </c>
      <c r="NBV191" s="8" t="s">
        <v>188</v>
      </c>
      <c r="NBW191" s="8" t="s">
        <v>188</v>
      </c>
      <c r="NBX191" s="8" t="s">
        <v>188</v>
      </c>
      <c r="NBY191" s="8" t="s">
        <v>188</v>
      </c>
      <c r="NBZ191" s="8" t="s">
        <v>188</v>
      </c>
      <c r="NCA191" s="8" t="s">
        <v>188</v>
      </c>
      <c r="NCB191" s="8" t="s">
        <v>188</v>
      </c>
      <c r="NCC191" s="8" t="s">
        <v>188</v>
      </c>
      <c r="NCD191" s="8" t="s">
        <v>188</v>
      </c>
      <c r="NCE191" s="8" t="s">
        <v>188</v>
      </c>
      <c r="NCF191" s="8" t="s">
        <v>188</v>
      </c>
      <c r="NCG191" s="8" t="s">
        <v>188</v>
      </c>
      <c r="NCH191" s="8" t="s">
        <v>188</v>
      </c>
      <c r="NCI191" s="8" t="s">
        <v>188</v>
      </c>
      <c r="NCJ191" s="8" t="s">
        <v>188</v>
      </c>
      <c r="NCK191" s="8" t="s">
        <v>188</v>
      </c>
      <c r="NCL191" s="8" t="s">
        <v>188</v>
      </c>
      <c r="NCM191" s="8" t="s">
        <v>188</v>
      </c>
      <c r="NCN191" s="8" t="s">
        <v>188</v>
      </c>
      <c r="NCO191" s="8" t="s">
        <v>188</v>
      </c>
      <c r="NCP191" s="8" t="s">
        <v>188</v>
      </c>
      <c r="NCQ191" s="8" t="s">
        <v>188</v>
      </c>
      <c r="NCR191" s="8" t="s">
        <v>188</v>
      </c>
      <c r="NCS191" s="8" t="s">
        <v>188</v>
      </c>
      <c r="NCT191" s="8" t="s">
        <v>188</v>
      </c>
      <c r="NCU191" s="8" t="s">
        <v>188</v>
      </c>
      <c r="NCV191" s="8" t="s">
        <v>188</v>
      </c>
      <c r="NCW191" s="8" t="s">
        <v>188</v>
      </c>
      <c r="NCX191" s="8" t="s">
        <v>188</v>
      </c>
      <c r="NCY191" s="8" t="s">
        <v>188</v>
      </c>
      <c r="NCZ191" s="8" t="s">
        <v>188</v>
      </c>
      <c r="NDA191" s="8" t="s">
        <v>188</v>
      </c>
      <c r="NDB191" s="8" t="s">
        <v>188</v>
      </c>
      <c r="NDC191" s="8" t="s">
        <v>188</v>
      </c>
      <c r="NDD191" s="8" t="s">
        <v>188</v>
      </c>
      <c r="NDE191" s="8" t="s">
        <v>188</v>
      </c>
      <c r="NDF191" s="8" t="s">
        <v>188</v>
      </c>
      <c r="NDG191" s="8" t="s">
        <v>188</v>
      </c>
      <c r="NDH191" s="8" t="s">
        <v>188</v>
      </c>
      <c r="NDI191" s="8" t="s">
        <v>188</v>
      </c>
      <c r="NDJ191" s="8" t="s">
        <v>188</v>
      </c>
      <c r="NDK191" s="8" t="s">
        <v>188</v>
      </c>
      <c r="NDL191" s="8" t="s">
        <v>188</v>
      </c>
      <c r="NDM191" s="8" t="s">
        <v>188</v>
      </c>
      <c r="NDN191" s="8" t="s">
        <v>188</v>
      </c>
      <c r="NDO191" s="8" t="s">
        <v>188</v>
      </c>
      <c r="NDP191" s="8" t="s">
        <v>188</v>
      </c>
      <c r="NDQ191" s="8" t="s">
        <v>188</v>
      </c>
      <c r="NDR191" s="8" t="s">
        <v>188</v>
      </c>
      <c r="NDS191" s="8" t="s">
        <v>188</v>
      </c>
      <c r="NDT191" s="8" t="s">
        <v>188</v>
      </c>
      <c r="NDU191" s="8" t="s">
        <v>188</v>
      </c>
      <c r="NDV191" s="8" t="s">
        <v>188</v>
      </c>
      <c r="NDW191" s="8" t="s">
        <v>188</v>
      </c>
      <c r="NDX191" s="8" t="s">
        <v>188</v>
      </c>
      <c r="NDY191" s="8" t="s">
        <v>188</v>
      </c>
      <c r="NDZ191" s="8" t="s">
        <v>188</v>
      </c>
      <c r="NEA191" s="8" t="s">
        <v>188</v>
      </c>
      <c r="NEB191" s="8" t="s">
        <v>188</v>
      </c>
      <c r="NEC191" s="8" t="s">
        <v>188</v>
      </c>
      <c r="NED191" s="8" t="s">
        <v>188</v>
      </c>
      <c r="NEE191" s="8" t="s">
        <v>188</v>
      </c>
      <c r="NEF191" s="8" t="s">
        <v>188</v>
      </c>
      <c r="NEG191" s="8" t="s">
        <v>188</v>
      </c>
      <c r="NEH191" s="8" t="s">
        <v>188</v>
      </c>
      <c r="NEI191" s="8" t="s">
        <v>188</v>
      </c>
      <c r="NEJ191" s="8" t="s">
        <v>188</v>
      </c>
      <c r="NEK191" s="8" t="s">
        <v>188</v>
      </c>
      <c r="NEL191" s="8" t="s">
        <v>188</v>
      </c>
      <c r="NEM191" s="8" t="s">
        <v>188</v>
      </c>
      <c r="NEN191" s="8" t="s">
        <v>188</v>
      </c>
      <c r="NEO191" s="8" t="s">
        <v>188</v>
      </c>
      <c r="NEP191" s="8" t="s">
        <v>188</v>
      </c>
      <c r="NEQ191" s="8" t="s">
        <v>188</v>
      </c>
      <c r="NER191" s="8" t="s">
        <v>188</v>
      </c>
      <c r="NES191" s="8" t="s">
        <v>188</v>
      </c>
      <c r="NET191" s="8" t="s">
        <v>188</v>
      </c>
      <c r="NEU191" s="8" t="s">
        <v>188</v>
      </c>
      <c r="NEV191" s="8" t="s">
        <v>188</v>
      </c>
      <c r="NEW191" s="8" t="s">
        <v>188</v>
      </c>
      <c r="NEX191" s="8" t="s">
        <v>188</v>
      </c>
      <c r="NEY191" s="8" t="s">
        <v>188</v>
      </c>
      <c r="NEZ191" s="8" t="s">
        <v>188</v>
      </c>
      <c r="NFA191" s="8" t="s">
        <v>188</v>
      </c>
      <c r="NFB191" s="8" t="s">
        <v>188</v>
      </c>
      <c r="NFC191" s="8" t="s">
        <v>188</v>
      </c>
      <c r="NFD191" s="8" t="s">
        <v>188</v>
      </c>
      <c r="NFE191" s="8" t="s">
        <v>188</v>
      </c>
      <c r="NFF191" s="8" t="s">
        <v>188</v>
      </c>
      <c r="NFG191" s="8" t="s">
        <v>188</v>
      </c>
      <c r="NFH191" s="8" t="s">
        <v>188</v>
      </c>
      <c r="NFI191" s="8" t="s">
        <v>188</v>
      </c>
      <c r="NFJ191" s="8" t="s">
        <v>188</v>
      </c>
      <c r="NFK191" s="8" t="s">
        <v>188</v>
      </c>
      <c r="NFL191" s="8" t="s">
        <v>188</v>
      </c>
      <c r="NFM191" s="8" t="s">
        <v>188</v>
      </c>
      <c r="NFN191" s="8" t="s">
        <v>188</v>
      </c>
      <c r="NFO191" s="8" t="s">
        <v>188</v>
      </c>
      <c r="NFP191" s="8" t="s">
        <v>188</v>
      </c>
      <c r="NFQ191" s="8" t="s">
        <v>188</v>
      </c>
      <c r="NFR191" s="8" t="s">
        <v>188</v>
      </c>
      <c r="NFS191" s="8" t="s">
        <v>188</v>
      </c>
      <c r="NFT191" s="8" t="s">
        <v>188</v>
      </c>
      <c r="NFU191" s="8" t="s">
        <v>188</v>
      </c>
      <c r="NFV191" s="8" t="s">
        <v>188</v>
      </c>
      <c r="NFW191" s="8" t="s">
        <v>188</v>
      </c>
      <c r="NFX191" s="8" t="s">
        <v>188</v>
      </c>
      <c r="NFY191" s="8" t="s">
        <v>188</v>
      </c>
      <c r="NFZ191" s="8" t="s">
        <v>188</v>
      </c>
      <c r="NGA191" s="8" t="s">
        <v>188</v>
      </c>
      <c r="NGB191" s="8" t="s">
        <v>188</v>
      </c>
      <c r="NGC191" s="8" t="s">
        <v>188</v>
      </c>
      <c r="NGD191" s="8" t="s">
        <v>188</v>
      </c>
      <c r="NGE191" s="8" t="s">
        <v>188</v>
      </c>
      <c r="NGF191" s="8" t="s">
        <v>188</v>
      </c>
      <c r="NGG191" s="8" t="s">
        <v>188</v>
      </c>
      <c r="NGH191" s="8" t="s">
        <v>188</v>
      </c>
      <c r="NGI191" s="8" t="s">
        <v>188</v>
      </c>
      <c r="NGJ191" s="8" t="s">
        <v>188</v>
      </c>
      <c r="NGK191" s="8" t="s">
        <v>188</v>
      </c>
      <c r="NGL191" s="8" t="s">
        <v>188</v>
      </c>
      <c r="NGM191" s="8" t="s">
        <v>188</v>
      </c>
      <c r="NGN191" s="8" t="s">
        <v>188</v>
      </c>
      <c r="NGO191" s="8" t="s">
        <v>188</v>
      </c>
      <c r="NGP191" s="8" t="s">
        <v>188</v>
      </c>
      <c r="NGQ191" s="8" t="s">
        <v>188</v>
      </c>
      <c r="NGR191" s="8" t="s">
        <v>188</v>
      </c>
      <c r="NGS191" s="8" t="s">
        <v>188</v>
      </c>
      <c r="NGT191" s="8" t="s">
        <v>188</v>
      </c>
      <c r="NGU191" s="8" t="s">
        <v>188</v>
      </c>
      <c r="NGV191" s="8" t="s">
        <v>188</v>
      </c>
      <c r="NGW191" s="8" t="s">
        <v>188</v>
      </c>
      <c r="NGX191" s="8" t="s">
        <v>188</v>
      </c>
      <c r="NGY191" s="8" t="s">
        <v>188</v>
      </c>
      <c r="NGZ191" s="8" t="s">
        <v>188</v>
      </c>
      <c r="NHA191" s="8" t="s">
        <v>188</v>
      </c>
      <c r="NHB191" s="8" t="s">
        <v>188</v>
      </c>
      <c r="NHC191" s="8" t="s">
        <v>188</v>
      </c>
      <c r="NHD191" s="8" t="s">
        <v>188</v>
      </c>
      <c r="NHE191" s="8" t="s">
        <v>188</v>
      </c>
      <c r="NHF191" s="8" t="s">
        <v>188</v>
      </c>
      <c r="NHG191" s="8" t="s">
        <v>188</v>
      </c>
      <c r="NHH191" s="8" t="s">
        <v>188</v>
      </c>
      <c r="NHI191" s="8" t="s">
        <v>188</v>
      </c>
      <c r="NHJ191" s="8" t="s">
        <v>188</v>
      </c>
      <c r="NHK191" s="8" t="s">
        <v>188</v>
      </c>
      <c r="NHL191" s="8" t="s">
        <v>188</v>
      </c>
      <c r="NHM191" s="8" t="s">
        <v>188</v>
      </c>
      <c r="NHN191" s="8" t="s">
        <v>188</v>
      </c>
      <c r="NHO191" s="8" t="s">
        <v>188</v>
      </c>
      <c r="NHP191" s="8" t="s">
        <v>188</v>
      </c>
      <c r="NHQ191" s="8" t="s">
        <v>188</v>
      </c>
      <c r="NHR191" s="8" t="s">
        <v>188</v>
      </c>
      <c r="NHS191" s="8" t="s">
        <v>188</v>
      </c>
      <c r="NHT191" s="8" t="s">
        <v>188</v>
      </c>
      <c r="NHU191" s="8" t="s">
        <v>188</v>
      </c>
      <c r="NHV191" s="8" t="s">
        <v>188</v>
      </c>
      <c r="NHW191" s="8" t="s">
        <v>188</v>
      </c>
      <c r="NHX191" s="8" t="s">
        <v>188</v>
      </c>
      <c r="NHY191" s="8" t="s">
        <v>188</v>
      </c>
      <c r="NHZ191" s="8" t="s">
        <v>188</v>
      </c>
      <c r="NIA191" s="8" t="s">
        <v>188</v>
      </c>
      <c r="NIB191" s="8" t="s">
        <v>188</v>
      </c>
      <c r="NIC191" s="8" t="s">
        <v>188</v>
      </c>
      <c r="NID191" s="8" t="s">
        <v>188</v>
      </c>
      <c r="NIE191" s="8" t="s">
        <v>188</v>
      </c>
      <c r="NIF191" s="8" t="s">
        <v>188</v>
      </c>
      <c r="NIG191" s="8" t="s">
        <v>188</v>
      </c>
      <c r="NIH191" s="8" t="s">
        <v>188</v>
      </c>
      <c r="NII191" s="8" t="s">
        <v>188</v>
      </c>
      <c r="NIJ191" s="8" t="s">
        <v>188</v>
      </c>
      <c r="NIK191" s="8" t="s">
        <v>188</v>
      </c>
      <c r="NIL191" s="8" t="s">
        <v>188</v>
      </c>
      <c r="NIM191" s="8" t="s">
        <v>188</v>
      </c>
      <c r="NIN191" s="8" t="s">
        <v>188</v>
      </c>
      <c r="NIO191" s="8" t="s">
        <v>188</v>
      </c>
      <c r="NIP191" s="8" t="s">
        <v>188</v>
      </c>
      <c r="NIQ191" s="8" t="s">
        <v>188</v>
      </c>
      <c r="NIR191" s="8" t="s">
        <v>188</v>
      </c>
      <c r="NIS191" s="8" t="s">
        <v>188</v>
      </c>
      <c r="NIT191" s="8" t="s">
        <v>188</v>
      </c>
      <c r="NIU191" s="8" t="s">
        <v>188</v>
      </c>
      <c r="NIV191" s="8" t="s">
        <v>188</v>
      </c>
      <c r="NIW191" s="8" t="s">
        <v>188</v>
      </c>
      <c r="NIX191" s="8" t="s">
        <v>188</v>
      </c>
      <c r="NIY191" s="8" t="s">
        <v>188</v>
      </c>
      <c r="NIZ191" s="8" t="s">
        <v>188</v>
      </c>
      <c r="NJA191" s="8" t="s">
        <v>188</v>
      </c>
      <c r="NJB191" s="8" t="s">
        <v>188</v>
      </c>
      <c r="NJC191" s="8" t="s">
        <v>188</v>
      </c>
      <c r="NJD191" s="8" t="s">
        <v>188</v>
      </c>
      <c r="NJE191" s="8" t="s">
        <v>188</v>
      </c>
      <c r="NJF191" s="8" t="s">
        <v>188</v>
      </c>
      <c r="NJG191" s="8" t="s">
        <v>188</v>
      </c>
      <c r="NJH191" s="8" t="s">
        <v>188</v>
      </c>
      <c r="NJI191" s="8" t="s">
        <v>188</v>
      </c>
      <c r="NJJ191" s="8" t="s">
        <v>188</v>
      </c>
      <c r="NJK191" s="8" t="s">
        <v>188</v>
      </c>
      <c r="NJL191" s="8" t="s">
        <v>188</v>
      </c>
      <c r="NJM191" s="8" t="s">
        <v>188</v>
      </c>
      <c r="NJN191" s="8" t="s">
        <v>188</v>
      </c>
      <c r="NJO191" s="8" t="s">
        <v>188</v>
      </c>
      <c r="NJP191" s="8" t="s">
        <v>188</v>
      </c>
      <c r="NJQ191" s="8" t="s">
        <v>188</v>
      </c>
      <c r="NJR191" s="8" t="s">
        <v>188</v>
      </c>
      <c r="NJS191" s="8" t="s">
        <v>188</v>
      </c>
      <c r="NJT191" s="8" t="s">
        <v>188</v>
      </c>
      <c r="NJU191" s="8" t="s">
        <v>188</v>
      </c>
      <c r="NJV191" s="8" t="s">
        <v>188</v>
      </c>
      <c r="NJW191" s="8" t="s">
        <v>188</v>
      </c>
      <c r="NJX191" s="8" t="s">
        <v>188</v>
      </c>
      <c r="NJY191" s="8" t="s">
        <v>188</v>
      </c>
      <c r="NJZ191" s="8" t="s">
        <v>188</v>
      </c>
      <c r="NKA191" s="8" t="s">
        <v>188</v>
      </c>
      <c r="NKB191" s="8" t="s">
        <v>188</v>
      </c>
      <c r="NKC191" s="8" t="s">
        <v>188</v>
      </c>
      <c r="NKD191" s="8" t="s">
        <v>188</v>
      </c>
      <c r="NKE191" s="8" t="s">
        <v>188</v>
      </c>
      <c r="NKF191" s="8" t="s">
        <v>188</v>
      </c>
      <c r="NKG191" s="8" t="s">
        <v>188</v>
      </c>
      <c r="NKH191" s="8" t="s">
        <v>188</v>
      </c>
      <c r="NKI191" s="8" t="s">
        <v>188</v>
      </c>
      <c r="NKJ191" s="8" t="s">
        <v>188</v>
      </c>
      <c r="NKK191" s="8" t="s">
        <v>188</v>
      </c>
      <c r="NKL191" s="8" t="s">
        <v>188</v>
      </c>
      <c r="NKM191" s="8" t="s">
        <v>188</v>
      </c>
      <c r="NKN191" s="8" t="s">
        <v>188</v>
      </c>
      <c r="NKO191" s="8" t="s">
        <v>188</v>
      </c>
      <c r="NKP191" s="8" t="s">
        <v>188</v>
      </c>
      <c r="NKQ191" s="8" t="s">
        <v>188</v>
      </c>
      <c r="NKR191" s="8" t="s">
        <v>188</v>
      </c>
      <c r="NKS191" s="8" t="s">
        <v>188</v>
      </c>
      <c r="NKT191" s="8" t="s">
        <v>188</v>
      </c>
      <c r="NKU191" s="8" t="s">
        <v>188</v>
      </c>
      <c r="NKV191" s="8" t="s">
        <v>188</v>
      </c>
      <c r="NKW191" s="8" t="s">
        <v>188</v>
      </c>
      <c r="NKX191" s="8" t="s">
        <v>188</v>
      </c>
      <c r="NKY191" s="8" t="s">
        <v>188</v>
      </c>
      <c r="NKZ191" s="8" t="s">
        <v>188</v>
      </c>
      <c r="NLA191" s="8" t="s">
        <v>188</v>
      </c>
      <c r="NLB191" s="8" t="s">
        <v>188</v>
      </c>
      <c r="NLC191" s="8" t="s">
        <v>188</v>
      </c>
      <c r="NLD191" s="8" t="s">
        <v>188</v>
      </c>
      <c r="NLE191" s="8" t="s">
        <v>188</v>
      </c>
      <c r="NLF191" s="8" t="s">
        <v>188</v>
      </c>
      <c r="NLG191" s="8" t="s">
        <v>188</v>
      </c>
      <c r="NLH191" s="8" t="s">
        <v>188</v>
      </c>
      <c r="NLI191" s="8" t="s">
        <v>188</v>
      </c>
      <c r="NLJ191" s="8" t="s">
        <v>188</v>
      </c>
      <c r="NLK191" s="8" t="s">
        <v>188</v>
      </c>
      <c r="NLL191" s="8" t="s">
        <v>188</v>
      </c>
      <c r="NLM191" s="8" t="s">
        <v>188</v>
      </c>
      <c r="NLN191" s="8" t="s">
        <v>188</v>
      </c>
      <c r="NLO191" s="8" t="s">
        <v>188</v>
      </c>
      <c r="NLP191" s="8" t="s">
        <v>188</v>
      </c>
      <c r="NLQ191" s="8" t="s">
        <v>188</v>
      </c>
      <c r="NLR191" s="8" t="s">
        <v>188</v>
      </c>
      <c r="NLS191" s="8" t="s">
        <v>188</v>
      </c>
      <c r="NLT191" s="8" t="s">
        <v>188</v>
      </c>
      <c r="NLU191" s="8" t="s">
        <v>188</v>
      </c>
      <c r="NLV191" s="8" t="s">
        <v>188</v>
      </c>
      <c r="NLW191" s="8" t="s">
        <v>188</v>
      </c>
      <c r="NLX191" s="8" t="s">
        <v>188</v>
      </c>
      <c r="NLY191" s="8" t="s">
        <v>188</v>
      </c>
      <c r="NLZ191" s="8" t="s">
        <v>188</v>
      </c>
      <c r="NMA191" s="8" t="s">
        <v>188</v>
      </c>
      <c r="NMB191" s="8" t="s">
        <v>188</v>
      </c>
      <c r="NMC191" s="8" t="s">
        <v>188</v>
      </c>
      <c r="NMD191" s="8" t="s">
        <v>188</v>
      </c>
      <c r="NME191" s="8" t="s">
        <v>188</v>
      </c>
      <c r="NMF191" s="8" t="s">
        <v>188</v>
      </c>
      <c r="NMG191" s="8" t="s">
        <v>188</v>
      </c>
      <c r="NMH191" s="8" t="s">
        <v>188</v>
      </c>
      <c r="NMI191" s="8" t="s">
        <v>188</v>
      </c>
      <c r="NMJ191" s="8" t="s">
        <v>188</v>
      </c>
      <c r="NMK191" s="8" t="s">
        <v>188</v>
      </c>
      <c r="NML191" s="8" t="s">
        <v>188</v>
      </c>
      <c r="NMM191" s="8" t="s">
        <v>188</v>
      </c>
      <c r="NMN191" s="8" t="s">
        <v>188</v>
      </c>
      <c r="NMO191" s="8" t="s">
        <v>188</v>
      </c>
      <c r="NMP191" s="8" t="s">
        <v>188</v>
      </c>
      <c r="NMQ191" s="8" t="s">
        <v>188</v>
      </c>
      <c r="NMR191" s="8" t="s">
        <v>188</v>
      </c>
      <c r="NMS191" s="8" t="s">
        <v>188</v>
      </c>
      <c r="NMT191" s="8" t="s">
        <v>188</v>
      </c>
      <c r="NMU191" s="8" t="s">
        <v>188</v>
      </c>
      <c r="NMV191" s="8" t="s">
        <v>188</v>
      </c>
      <c r="NMW191" s="8" t="s">
        <v>188</v>
      </c>
      <c r="NMX191" s="8" t="s">
        <v>188</v>
      </c>
      <c r="NMY191" s="8" t="s">
        <v>188</v>
      </c>
      <c r="NMZ191" s="8" t="s">
        <v>188</v>
      </c>
      <c r="NNA191" s="8" t="s">
        <v>188</v>
      </c>
      <c r="NNB191" s="8" t="s">
        <v>188</v>
      </c>
      <c r="NNC191" s="8" t="s">
        <v>188</v>
      </c>
      <c r="NND191" s="8" t="s">
        <v>188</v>
      </c>
      <c r="NNE191" s="8" t="s">
        <v>188</v>
      </c>
      <c r="NNF191" s="8" t="s">
        <v>188</v>
      </c>
      <c r="NNG191" s="8" t="s">
        <v>188</v>
      </c>
      <c r="NNH191" s="8" t="s">
        <v>188</v>
      </c>
      <c r="NNI191" s="8" t="s">
        <v>188</v>
      </c>
      <c r="NNJ191" s="8" t="s">
        <v>188</v>
      </c>
      <c r="NNK191" s="8" t="s">
        <v>188</v>
      </c>
      <c r="NNL191" s="8" t="s">
        <v>188</v>
      </c>
      <c r="NNM191" s="8" t="s">
        <v>188</v>
      </c>
      <c r="NNN191" s="8" t="s">
        <v>188</v>
      </c>
      <c r="NNO191" s="8" t="s">
        <v>188</v>
      </c>
      <c r="NNP191" s="8" t="s">
        <v>188</v>
      </c>
      <c r="NNQ191" s="8" t="s">
        <v>188</v>
      </c>
      <c r="NNR191" s="8" t="s">
        <v>188</v>
      </c>
      <c r="NNS191" s="8" t="s">
        <v>188</v>
      </c>
      <c r="NNT191" s="8" t="s">
        <v>188</v>
      </c>
      <c r="NNU191" s="8" t="s">
        <v>188</v>
      </c>
      <c r="NNV191" s="8" t="s">
        <v>188</v>
      </c>
      <c r="NNW191" s="8" t="s">
        <v>188</v>
      </c>
      <c r="NNX191" s="8" t="s">
        <v>188</v>
      </c>
      <c r="NNY191" s="8" t="s">
        <v>188</v>
      </c>
      <c r="NNZ191" s="8" t="s">
        <v>188</v>
      </c>
      <c r="NOA191" s="8" t="s">
        <v>188</v>
      </c>
      <c r="NOB191" s="8" t="s">
        <v>188</v>
      </c>
      <c r="NOC191" s="8" t="s">
        <v>188</v>
      </c>
      <c r="NOD191" s="8" t="s">
        <v>188</v>
      </c>
      <c r="NOE191" s="8" t="s">
        <v>188</v>
      </c>
      <c r="NOF191" s="8" t="s">
        <v>188</v>
      </c>
      <c r="NOG191" s="8" t="s">
        <v>188</v>
      </c>
      <c r="NOH191" s="8" t="s">
        <v>188</v>
      </c>
      <c r="NOI191" s="8" t="s">
        <v>188</v>
      </c>
      <c r="NOJ191" s="8" t="s">
        <v>188</v>
      </c>
      <c r="NOK191" s="8" t="s">
        <v>188</v>
      </c>
      <c r="NOL191" s="8" t="s">
        <v>188</v>
      </c>
      <c r="NOM191" s="8" t="s">
        <v>188</v>
      </c>
      <c r="NON191" s="8" t="s">
        <v>188</v>
      </c>
      <c r="NOO191" s="8" t="s">
        <v>188</v>
      </c>
      <c r="NOP191" s="8" t="s">
        <v>188</v>
      </c>
      <c r="NOQ191" s="8" t="s">
        <v>188</v>
      </c>
      <c r="NOR191" s="8" t="s">
        <v>188</v>
      </c>
      <c r="NOS191" s="8" t="s">
        <v>188</v>
      </c>
      <c r="NOT191" s="8" t="s">
        <v>188</v>
      </c>
      <c r="NOU191" s="8" t="s">
        <v>188</v>
      </c>
      <c r="NOV191" s="8" t="s">
        <v>188</v>
      </c>
      <c r="NOW191" s="8" t="s">
        <v>188</v>
      </c>
      <c r="NOX191" s="8" t="s">
        <v>188</v>
      </c>
      <c r="NOY191" s="8" t="s">
        <v>188</v>
      </c>
      <c r="NOZ191" s="8" t="s">
        <v>188</v>
      </c>
      <c r="NPA191" s="8" t="s">
        <v>188</v>
      </c>
      <c r="NPB191" s="8" t="s">
        <v>188</v>
      </c>
      <c r="NPC191" s="8" t="s">
        <v>188</v>
      </c>
      <c r="NPD191" s="8" t="s">
        <v>188</v>
      </c>
      <c r="NPE191" s="8" t="s">
        <v>188</v>
      </c>
      <c r="NPF191" s="8" t="s">
        <v>188</v>
      </c>
      <c r="NPG191" s="8" t="s">
        <v>188</v>
      </c>
      <c r="NPH191" s="8" t="s">
        <v>188</v>
      </c>
      <c r="NPI191" s="8" t="s">
        <v>188</v>
      </c>
      <c r="NPJ191" s="8" t="s">
        <v>188</v>
      </c>
      <c r="NPK191" s="8" t="s">
        <v>188</v>
      </c>
      <c r="NPL191" s="8" t="s">
        <v>188</v>
      </c>
      <c r="NPM191" s="8" t="s">
        <v>188</v>
      </c>
      <c r="NPN191" s="8" t="s">
        <v>188</v>
      </c>
      <c r="NPO191" s="8" t="s">
        <v>188</v>
      </c>
      <c r="NPP191" s="8" t="s">
        <v>188</v>
      </c>
      <c r="NPQ191" s="8" t="s">
        <v>188</v>
      </c>
      <c r="NPR191" s="8" t="s">
        <v>188</v>
      </c>
      <c r="NPS191" s="8" t="s">
        <v>188</v>
      </c>
      <c r="NPT191" s="8" t="s">
        <v>188</v>
      </c>
      <c r="NPU191" s="8" t="s">
        <v>188</v>
      </c>
      <c r="NPV191" s="8" t="s">
        <v>188</v>
      </c>
      <c r="NPW191" s="8" t="s">
        <v>188</v>
      </c>
      <c r="NPX191" s="8" t="s">
        <v>188</v>
      </c>
      <c r="NPY191" s="8" t="s">
        <v>188</v>
      </c>
      <c r="NPZ191" s="8" t="s">
        <v>188</v>
      </c>
      <c r="NQA191" s="8" t="s">
        <v>188</v>
      </c>
      <c r="NQB191" s="8" t="s">
        <v>188</v>
      </c>
      <c r="NQC191" s="8" t="s">
        <v>188</v>
      </c>
      <c r="NQD191" s="8" t="s">
        <v>188</v>
      </c>
      <c r="NQE191" s="8" t="s">
        <v>188</v>
      </c>
      <c r="NQF191" s="8" t="s">
        <v>188</v>
      </c>
      <c r="NQG191" s="8" t="s">
        <v>188</v>
      </c>
      <c r="NQH191" s="8" t="s">
        <v>188</v>
      </c>
      <c r="NQI191" s="8" t="s">
        <v>188</v>
      </c>
      <c r="NQJ191" s="8" t="s">
        <v>188</v>
      </c>
      <c r="NQK191" s="8" t="s">
        <v>188</v>
      </c>
      <c r="NQL191" s="8" t="s">
        <v>188</v>
      </c>
      <c r="NQM191" s="8" t="s">
        <v>188</v>
      </c>
      <c r="NQN191" s="8" t="s">
        <v>188</v>
      </c>
      <c r="NQO191" s="8" t="s">
        <v>188</v>
      </c>
      <c r="NQP191" s="8" t="s">
        <v>188</v>
      </c>
      <c r="NQQ191" s="8" t="s">
        <v>188</v>
      </c>
      <c r="NQR191" s="8" t="s">
        <v>188</v>
      </c>
      <c r="NQS191" s="8" t="s">
        <v>188</v>
      </c>
      <c r="NQT191" s="8" t="s">
        <v>188</v>
      </c>
      <c r="NQU191" s="8" t="s">
        <v>188</v>
      </c>
      <c r="NQV191" s="8" t="s">
        <v>188</v>
      </c>
      <c r="NQW191" s="8" t="s">
        <v>188</v>
      </c>
      <c r="NQX191" s="8" t="s">
        <v>188</v>
      </c>
      <c r="NQY191" s="8" t="s">
        <v>188</v>
      </c>
      <c r="NQZ191" s="8" t="s">
        <v>188</v>
      </c>
      <c r="NRA191" s="8" t="s">
        <v>188</v>
      </c>
      <c r="NRB191" s="8" t="s">
        <v>188</v>
      </c>
      <c r="NRC191" s="8" t="s">
        <v>188</v>
      </c>
      <c r="NRD191" s="8" t="s">
        <v>188</v>
      </c>
      <c r="NRE191" s="8" t="s">
        <v>188</v>
      </c>
      <c r="NRF191" s="8" t="s">
        <v>188</v>
      </c>
      <c r="NRG191" s="8" t="s">
        <v>188</v>
      </c>
      <c r="NRH191" s="8" t="s">
        <v>188</v>
      </c>
      <c r="NRI191" s="8" t="s">
        <v>188</v>
      </c>
      <c r="NRJ191" s="8" t="s">
        <v>188</v>
      </c>
      <c r="NRK191" s="8" t="s">
        <v>188</v>
      </c>
      <c r="NRL191" s="8" t="s">
        <v>188</v>
      </c>
      <c r="NRM191" s="8" t="s">
        <v>188</v>
      </c>
      <c r="NRN191" s="8" t="s">
        <v>188</v>
      </c>
      <c r="NRO191" s="8" t="s">
        <v>188</v>
      </c>
      <c r="NRP191" s="8" t="s">
        <v>188</v>
      </c>
      <c r="NRQ191" s="8" t="s">
        <v>188</v>
      </c>
      <c r="NRR191" s="8" t="s">
        <v>188</v>
      </c>
      <c r="NRS191" s="8" t="s">
        <v>188</v>
      </c>
      <c r="NRT191" s="8" t="s">
        <v>188</v>
      </c>
      <c r="NRU191" s="8" t="s">
        <v>188</v>
      </c>
      <c r="NRV191" s="8" t="s">
        <v>188</v>
      </c>
      <c r="NRW191" s="8" t="s">
        <v>188</v>
      </c>
      <c r="NRX191" s="8" t="s">
        <v>188</v>
      </c>
      <c r="NRY191" s="8" t="s">
        <v>188</v>
      </c>
      <c r="NRZ191" s="8" t="s">
        <v>188</v>
      </c>
      <c r="NSA191" s="8" t="s">
        <v>188</v>
      </c>
      <c r="NSB191" s="8" t="s">
        <v>188</v>
      </c>
      <c r="NSC191" s="8" t="s">
        <v>188</v>
      </c>
      <c r="NSD191" s="8" t="s">
        <v>188</v>
      </c>
      <c r="NSE191" s="8" t="s">
        <v>188</v>
      </c>
      <c r="NSF191" s="8" t="s">
        <v>188</v>
      </c>
      <c r="NSG191" s="8" t="s">
        <v>188</v>
      </c>
      <c r="NSH191" s="8" t="s">
        <v>188</v>
      </c>
      <c r="NSI191" s="8" t="s">
        <v>188</v>
      </c>
      <c r="NSJ191" s="8" t="s">
        <v>188</v>
      </c>
      <c r="NSK191" s="8" t="s">
        <v>188</v>
      </c>
      <c r="NSL191" s="8" t="s">
        <v>188</v>
      </c>
      <c r="NSM191" s="8" t="s">
        <v>188</v>
      </c>
      <c r="NSN191" s="8" t="s">
        <v>188</v>
      </c>
      <c r="NSO191" s="8" t="s">
        <v>188</v>
      </c>
      <c r="NSP191" s="8" t="s">
        <v>188</v>
      </c>
      <c r="NSQ191" s="8" t="s">
        <v>188</v>
      </c>
      <c r="NSR191" s="8" t="s">
        <v>188</v>
      </c>
      <c r="NSS191" s="8" t="s">
        <v>188</v>
      </c>
      <c r="NST191" s="8" t="s">
        <v>188</v>
      </c>
      <c r="NSU191" s="8" t="s">
        <v>188</v>
      </c>
      <c r="NSV191" s="8" t="s">
        <v>188</v>
      </c>
      <c r="NSW191" s="8" t="s">
        <v>188</v>
      </c>
      <c r="NSX191" s="8" t="s">
        <v>188</v>
      </c>
      <c r="NSY191" s="8" t="s">
        <v>188</v>
      </c>
      <c r="NSZ191" s="8" t="s">
        <v>188</v>
      </c>
      <c r="NTA191" s="8" t="s">
        <v>188</v>
      </c>
      <c r="NTB191" s="8" t="s">
        <v>188</v>
      </c>
      <c r="NTC191" s="8" t="s">
        <v>188</v>
      </c>
      <c r="NTD191" s="8" t="s">
        <v>188</v>
      </c>
      <c r="NTE191" s="8" t="s">
        <v>188</v>
      </c>
      <c r="NTF191" s="8" t="s">
        <v>188</v>
      </c>
      <c r="NTG191" s="8" t="s">
        <v>188</v>
      </c>
      <c r="NTH191" s="8" t="s">
        <v>188</v>
      </c>
      <c r="NTI191" s="8" t="s">
        <v>188</v>
      </c>
      <c r="NTJ191" s="8" t="s">
        <v>188</v>
      </c>
      <c r="NTK191" s="8" t="s">
        <v>188</v>
      </c>
      <c r="NTL191" s="8" t="s">
        <v>188</v>
      </c>
      <c r="NTM191" s="8" t="s">
        <v>188</v>
      </c>
      <c r="NTN191" s="8" t="s">
        <v>188</v>
      </c>
      <c r="NTO191" s="8" t="s">
        <v>188</v>
      </c>
      <c r="NTP191" s="8" t="s">
        <v>188</v>
      </c>
      <c r="NTQ191" s="8" t="s">
        <v>188</v>
      </c>
      <c r="NTR191" s="8" t="s">
        <v>188</v>
      </c>
      <c r="NTS191" s="8" t="s">
        <v>188</v>
      </c>
      <c r="NTT191" s="8" t="s">
        <v>188</v>
      </c>
      <c r="NTU191" s="8" t="s">
        <v>188</v>
      </c>
      <c r="NTV191" s="8" t="s">
        <v>188</v>
      </c>
      <c r="NTW191" s="8" t="s">
        <v>188</v>
      </c>
      <c r="NTX191" s="8" t="s">
        <v>188</v>
      </c>
      <c r="NTY191" s="8" t="s">
        <v>188</v>
      </c>
      <c r="NTZ191" s="8" t="s">
        <v>188</v>
      </c>
      <c r="NUA191" s="8" t="s">
        <v>188</v>
      </c>
      <c r="NUB191" s="8" t="s">
        <v>188</v>
      </c>
      <c r="NUC191" s="8" t="s">
        <v>188</v>
      </c>
      <c r="NUD191" s="8" t="s">
        <v>188</v>
      </c>
      <c r="NUE191" s="8" t="s">
        <v>188</v>
      </c>
      <c r="NUF191" s="8" t="s">
        <v>188</v>
      </c>
      <c r="NUG191" s="8" t="s">
        <v>188</v>
      </c>
      <c r="NUH191" s="8" t="s">
        <v>188</v>
      </c>
      <c r="NUI191" s="8" t="s">
        <v>188</v>
      </c>
      <c r="NUJ191" s="8" t="s">
        <v>188</v>
      </c>
      <c r="NUK191" s="8" t="s">
        <v>188</v>
      </c>
      <c r="NUL191" s="8" t="s">
        <v>188</v>
      </c>
      <c r="NUM191" s="8" t="s">
        <v>188</v>
      </c>
      <c r="NUN191" s="8" t="s">
        <v>188</v>
      </c>
      <c r="NUO191" s="8" t="s">
        <v>188</v>
      </c>
      <c r="NUP191" s="8" t="s">
        <v>188</v>
      </c>
      <c r="NUQ191" s="8" t="s">
        <v>188</v>
      </c>
      <c r="NUR191" s="8" t="s">
        <v>188</v>
      </c>
      <c r="NUS191" s="8" t="s">
        <v>188</v>
      </c>
      <c r="NUT191" s="8" t="s">
        <v>188</v>
      </c>
      <c r="NUU191" s="8" t="s">
        <v>188</v>
      </c>
      <c r="NUV191" s="8" t="s">
        <v>188</v>
      </c>
      <c r="NUW191" s="8" t="s">
        <v>188</v>
      </c>
      <c r="NUX191" s="8" t="s">
        <v>188</v>
      </c>
      <c r="NUY191" s="8" t="s">
        <v>188</v>
      </c>
      <c r="NUZ191" s="8" t="s">
        <v>188</v>
      </c>
      <c r="NVA191" s="8" t="s">
        <v>188</v>
      </c>
      <c r="NVB191" s="8" t="s">
        <v>188</v>
      </c>
      <c r="NVC191" s="8" t="s">
        <v>188</v>
      </c>
      <c r="NVD191" s="8" t="s">
        <v>188</v>
      </c>
      <c r="NVE191" s="8" t="s">
        <v>188</v>
      </c>
      <c r="NVF191" s="8" t="s">
        <v>188</v>
      </c>
      <c r="NVG191" s="8" t="s">
        <v>188</v>
      </c>
      <c r="NVH191" s="8" t="s">
        <v>188</v>
      </c>
      <c r="NVI191" s="8" t="s">
        <v>188</v>
      </c>
      <c r="NVJ191" s="8" t="s">
        <v>188</v>
      </c>
      <c r="NVK191" s="8" t="s">
        <v>188</v>
      </c>
      <c r="NVL191" s="8" t="s">
        <v>188</v>
      </c>
      <c r="NVM191" s="8" t="s">
        <v>188</v>
      </c>
      <c r="NVN191" s="8" t="s">
        <v>188</v>
      </c>
      <c r="NVO191" s="8" t="s">
        <v>188</v>
      </c>
      <c r="NVP191" s="8" t="s">
        <v>188</v>
      </c>
      <c r="NVQ191" s="8" t="s">
        <v>188</v>
      </c>
      <c r="NVR191" s="8" t="s">
        <v>188</v>
      </c>
      <c r="NVS191" s="8" t="s">
        <v>188</v>
      </c>
      <c r="NVT191" s="8" t="s">
        <v>188</v>
      </c>
      <c r="NVU191" s="8" t="s">
        <v>188</v>
      </c>
      <c r="NVV191" s="8" t="s">
        <v>188</v>
      </c>
      <c r="NVW191" s="8" t="s">
        <v>188</v>
      </c>
      <c r="NVX191" s="8" t="s">
        <v>188</v>
      </c>
      <c r="NVY191" s="8" t="s">
        <v>188</v>
      </c>
      <c r="NVZ191" s="8" t="s">
        <v>188</v>
      </c>
      <c r="NWA191" s="8" t="s">
        <v>188</v>
      </c>
      <c r="NWB191" s="8" t="s">
        <v>188</v>
      </c>
      <c r="NWC191" s="8" t="s">
        <v>188</v>
      </c>
      <c r="NWD191" s="8" t="s">
        <v>188</v>
      </c>
      <c r="NWE191" s="8" t="s">
        <v>188</v>
      </c>
      <c r="NWF191" s="8" t="s">
        <v>188</v>
      </c>
      <c r="NWG191" s="8" t="s">
        <v>188</v>
      </c>
      <c r="NWH191" s="8" t="s">
        <v>188</v>
      </c>
      <c r="NWI191" s="8" t="s">
        <v>188</v>
      </c>
      <c r="NWJ191" s="8" t="s">
        <v>188</v>
      </c>
      <c r="NWK191" s="8" t="s">
        <v>188</v>
      </c>
      <c r="NWL191" s="8" t="s">
        <v>188</v>
      </c>
      <c r="NWM191" s="8" t="s">
        <v>188</v>
      </c>
      <c r="NWN191" s="8" t="s">
        <v>188</v>
      </c>
      <c r="NWO191" s="8" t="s">
        <v>188</v>
      </c>
      <c r="NWP191" s="8" t="s">
        <v>188</v>
      </c>
      <c r="NWQ191" s="8" t="s">
        <v>188</v>
      </c>
      <c r="NWR191" s="8" t="s">
        <v>188</v>
      </c>
      <c r="NWS191" s="8" t="s">
        <v>188</v>
      </c>
      <c r="NWT191" s="8" t="s">
        <v>188</v>
      </c>
      <c r="NWU191" s="8" t="s">
        <v>188</v>
      </c>
      <c r="NWV191" s="8" t="s">
        <v>188</v>
      </c>
      <c r="NWW191" s="8" t="s">
        <v>188</v>
      </c>
      <c r="NWX191" s="8" t="s">
        <v>188</v>
      </c>
      <c r="NWY191" s="8" t="s">
        <v>188</v>
      </c>
      <c r="NWZ191" s="8" t="s">
        <v>188</v>
      </c>
      <c r="NXA191" s="8" t="s">
        <v>188</v>
      </c>
      <c r="NXB191" s="8" t="s">
        <v>188</v>
      </c>
      <c r="NXC191" s="8" t="s">
        <v>188</v>
      </c>
      <c r="NXD191" s="8" t="s">
        <v>188</v>
      </c>
      <c r="NXE191" s="8" t="s">
        <v>188</v>
      </c>
      <c r="NXF191" s="8" t="s">
        <v>188</v>
      </c>
      <c r="NXG191" s="8" t="s">
        <v>188</v>
      </c>
      <c r="NXH191" s="8" t="s">
        <v>188</v>
      </c>
      <c r="NXI191" s="8" t="s">
        <v>188</v>
      </c>
      <c r="NXJ191" s="8" t="s">
        <v>188</v>
      </c>
      <c r="NXK191" s="8" t="s">
        <v>188</v>
      </c>
      <c r="NXL191" s="8" t="s">
        <v>188</v>
      </c>
      <c r="NXM191" s="8" t="s">
        <v>188</v>
      </c>
      <c r="NXN191" s="8" t="s">
        <v>188</v>
      </c>
      <c r="NXO191" s="8" t="s">
        <v>188</v>
      </c>
      <c r="NXP191" s="8" t="s">
        <v>188</v>
      </c>
      <c r="NXQ191" s="8" t="s">
        <v>188</v>
      </c>
      <c r="NXR191" s="8" t="s">
        <v>188</v>
      </c>
      <c r="NXS191" s="8" t="s">
        <v>188</v>
      </c>
      <c r="NXT191" s="8" t="s">
        <v>188</v>
      </c>
      <c r="NXU191" s="8" t="s">
        <v>188</v>
      </c>
      <c r="NXV191" s="8" t="s">
        <v>188</v>
      </c>
      <c r="NXW191" s="8" t="s">
        <v>188</v>
      </c>
      <c r="NXX191" s="8" t="s">
        <v>188</v>
      </c>
      <c r="NXY191" s="8" t="s">
        <v>188</v>
      </c>
      <c r="NXZ191" s="8" t="s">
        <v>188</v>
      </c>
      <c r="NYA191" s="8" t="s">
        <v>188</v>
      </c>
      <c r="NYB191" s="8" t="s">
        <v>188</v>
      </c>
      <c r="NYC191" s="8" t="s">
        <v>188</v>
      </c>
      <c r="NYD191" s="8" t="s">
        <v>188</v>
      </c>
      <c r="NYE191" s="8" t="s">
        <v>188</v>
      </c>
      <c r="NYF191" s="8" t="s">
        <v>188</v>
      </c>
      <c r="NYG191" s="8" t="s">
        <v>188</v>
      </c>
      <c r="NYH191" s="8" t="s">
        <v>188</v>
      </c>
      <c r="NYI191" s="8" t="s">
        <v>188</v>
      </c>
      <c r="NYJ191" s="8" t="s">
        <v>188</v>
      </c>
      <c r="NYK191" s="8" t="s">
        <v>188</v>
      </c>
      <c r="NYL191" s="8" t="s">
        <v>188</v>
      </c>
      <c r="NYM191" s="8" t="s">
        <v>188</v>
      </c>
      <c r="NYN191" s="8" t="s">
        <v>188</v>
      </c>
      <c r="NYO191" s="8" t="s">
        <v>188</v>
      </c>
      <c r="NYP191" s="8" t="s">
        <v>188</v>
      </c>
      <c r="NYQ191" s="8" t="s">
        <v>188</v>
      </c>
      <c r="NYR191" s="8" t="s">
        <v>188</v>
      </c>
      <c r="NYS191" s="8" t="s">
        <v>188</v>
      </c>
      <c r="NYT191" s="8" t="s">
        <v>188</v>
      </c>
      <c r="NYU191" s="8" t="s">
        <v>188</v>
      </c>
      <c r="NYV191" s="8" t="s">
        <v>188</v>
      </c>
      <c r="NYW191" s="8" t="s">
        <v>188</v>
      </c>
      <c r="NYX191" s="8" t="s">
        <v>188</v>
      </c>
      <c r="NYY191" s="8" t="s">
        <v>188</v>
      </c>
      <c r="NYZ191" s="8" t="s">
        <v>188</v>
      </c>
      <c r="NZA191" s="8" t="s">
        <v>188</v>
      </c>
      <c r="NZB191" s="8" t="s">
        <v>188</v>
      </c>
      <c r="NZC191" s="8" t="s">
        <v>188</v>
      </c>
      <c r="NZD191" s="8" t="s">
        <v>188</v>
      </c>
      <c r="NZE191" s="8" t="s">
        <v>188</v>
      </c>
      <c r="NZF191" s="8" t="s">
        <v>188</v>
      </c>
      <c r="NZG191" s="8" t="s">
        <v>188</v>
      </c>
      <c r="NZH191" s="8" t="s">
        <v>188</v>
      </c>
      <c r="NZI191" s="8" t="s">
        <v>188</v>
      </c>
      <c r="NZJ191" s="8" t="s">
        <v>188</v>
      </c>
      <c r="NZK191" s="8" t="s">
        <v>188</v>
      </c>
      <c r="NZL191" s="8" t="s">
        <v>188</v>
      </c>
      <c r="NZM191" s="8" t="s">
        <v>188</v>
      </c>
      <c r="NZN191" s="8" t="s">
        <v>188</v>
      </c>
      <c r="NZO191" s="8" t="s">
        <v>188</v>
      </c>
      <c r="NZP191" s="8" t="s">
        <v>188</v>
      </c>
      <c r="NZQ191" s="8" t="s">
        <v>188</v>
      </c>
      <c r="NZR191" s="8" t="s">
        <v>188</v>
      </c>
      <c r="NZS191" s="8" t="s">
        <v>188</v>
      </c>
      <c r="NZT191" s="8" t="s">
        <v>188</v>
      </c>
      <c r="NZU191" s="8" t="s">
        <v>188</v>
      </c>
      <c r="NZV191" s="8" t="s">
        <v>188</v>
      </c>
      <c r="NZW191" s="8" t="s">
        <v>188</v>
      </c>
      <c r="NZX191" s="8" t="s">
        <v>188</v>
      </c>
      <c r="NZY191" s="8" t="s">
        <v>188</v>
      </c>
      <c r="NZZ191" s="8" t="s">
        <v>188</v>
      </c>
      <c r="OAA191" s="8" t="s">
        <v>188</v>
      </c>
      <c r="OAB191" s="8" t="s">
        <v>188</v>
      </c>
      <c r="OAC191" s="8" t="s">
        <v>188</v>
      </c>
      <c r="OAD191" s="8" t="s">
        <v>188</v>
      </c>
      <c r="OAE191" s="8" t="s">
        <v>188</v>
      </c>
      <c r="OAF191" s="8" t="s">
        <v>188</v>
      </c>
      <c r="OAG191" s="8" t="s">
        <v>188</v>
      </c>
      <c r="OAH191" s="8" t="s">
        <v>188</v>
      </c>
      <c r="OAI191" s="8" t="s">
        <v>188</v>
      </c>
      <c r="OAJ191" s="8" t="s">
        <v>188</v>
      </c>
      <c r="OAK191" s="8" t="s">
        <v>188</v>
      </c>
      <c r="OAL191" s="8" t="s">
        <v>188</v>
      </c>
      <c r="OAM191" s="8" t="s">
        <v>188</v>
      </c>
      <c r="OAN191" s="8" t="s">
        <v>188</v>
      </c>
      <c r="OAO191" s="8" t="s">
        <v>188</v>
      </c>
      <c r="OAP191" s="8" t="s">
        <v>188</v>
      </c>
      <c r="OAQ191" s="8" t="s">
        <v>188</v>
      </c>
      <c r="OAR191" s="8" t="s">
        <v>188</v>
      </c>
      <c r="OAS191" s="8" t="s">
        <v>188</v>
      </c>
      <c r="OAT191" s="8" t="s">
        <v>188</v>
      </c>
      <c r="OAU191" s="8" t="s">
        <v>188</v>
      </c>
      <c r="OAV191" s="8" t="s">
        <v>188</v>
      </c>
      <c r="OAW191" s="8" t="s">
        <v>188</v>
      </c>
      <c r="OAX191" s="8" t="s">
        <v>188</v>
      </c>
      <c r="OAY191" s="8" t="s">
        <v>188</v>
      </c>
      <c r="OAZ191" s="8" t="s">
        <v>188</v>
      </c>
      <c r="OBA191" s="8" t="s">
        <v>188</v>
      </c>
      <c r="OBB191" s="8" t="s">
        <v>188</v>
      </c>
      <c r="OBC191" s="8" t="s">
        <v>188</v>
      </c>
      <c r="OBD191" s="8" t="s">
        <v>188</v>
      </c>
      <c r="OBE191" s="8" t="s">
        <v>188</v>
      </c>
      <c r="OBF191" s="8" t="s">
        <v>188</v>
      </c>
      <c r="OBG191" s="8" t="s">
        <v>188</v>
      </c>
      <c r="OBH191" s="8" t="s">
        <v>188</v>
      </c>
      <c r="OBI191" s="8" t="s">
        <v>188</v>
      </c>
      <c r="OBJ191" s="8" t="s">
        <v>188</v>
      </c>
      <c r="OBK191" s="8" t="s">
        <v>188</v>
      </c>
      <c r="OBL191" s="8" t="s">
        <v>188</v>
      </c>
      <c r="OBM191" s="8" t="s">
        <v>188</v>
      </c>
      <c r="OBN191" s="8" t="s">
        <v>188</v>
      </c>
      <c r="OBO191" s="8" t="s">
        <v>188</v>
      </c>
      <c r="OBP191" s="8" t="s">
        <v>188</v>
      </c>
      <c r="OBQ191" s="8" t="s">
        <v>188</v>
      </c>
      <c r="OBR191" s="8" t="s">
        <v>188</v>
      </c>
      <c r="OBS191" s="8" t="s">
        <v>188</v>
      </c>
      <c r="OBT191" s="8" t="s">
        <v>188</v>
      </c>
      <c r="OBU191" s="8" t="s">
        <v>188</v>
      </c>
      <c r="OBV191" s="8" t="s">
        <v>188</v>
      </c>
      <c r="OBW191" s="8" t="s">
        <v>188</v>
      </c>
      <c r="OBX191" s="8" t="s">
        <v>188</v>
      </c>
      <c r="OBY191" s="8" t="s">
        <v>188</v>
      </c>
      <c r="OBZ191" s="8" t="s">
        <v>188</v>
      </c>
      <c r="OCA191" s="8" t="s">
        <v>188</v>
      </c>
      <c r="OCB191" s="8" t="s">
        <v>188</v>
      </c>
      <c r="OCC191" s="8" t="s">
        <v>188</v>
      </c>
      <c r="OCD191" s="8" t="s">
        <v>188</v>
      </c>
      <c r="OCE191" s="8" t="s">
        <v>188</v>
      </c>
      <c r="OCF191" s="8" t="s">
        <v>188</v>
      </c>
      <c r="OCG191" s="8" t="s">
        <v>188</v>
      </c>
      <c r="OCH191" s="8" t="s">
        <v>188</v>
      </c>
      <c r="OCI191" s="8" t="s">
        <v>188</v>
      </c>
      <c r="OCJ191" s="8" t="s">
        <v>188</v>
      </c>
      <c r="OCK191" s="8" t="s">
        <v>188</v>
      </c>
      <c r="OCL191" s="8" t="s">
        <v>188</v>
      </c>
      <c r="OCM191" s="8" t="s">
        <v>188</v>
      </c>
      <c r="OCN191" s="8" t="s">
        <v>188</v>
      </c>
      <c r="OCO191" s="8" t="s">
        <v>188</v>
      </c>
      <c r="OCP191" s="8" t="s">
        <v>188</v>
      </c>
      <c r="OCQ191" s="8" t="s">
        <v>188</v>
      </c>
      <c r="OCR191" s="8" t="s">
        <v>188</v>
      </c>
      <c r="OCS191" s="8" t="s">
        <v>188</v>
      </c>
      <c r="OCT191" s="8" t="s">
        <v>188</v>
      </c>
      <c r="OCU191" s="8" t="s">
        <v>188</v>
      </c>
      <c r="OCV191" s="8" t="s">
        <v>188</v>
      </c>
      <c r="OCW191" s="8" t="s">
        <v>188</v>
      </c>
      <c r="OCX191" s="8" t="s">
        <v>188</v>
      </c>
      <c r="OCY191" s="8" t="s">
        <v>188</v>
      </c>
      <c r="OCZ191" s="8" t="s">
        <v>188</v>
      </c>
      <c r="ODA191" s="8" t="s">
        <v>188</v>
      </c>
      <c r="ODB191" s="8" t="s">
        <v>188</v>
      </c>
      <c r="ODC191" s="8" t="s">
        <v>188</v>
      </c>
      <c r="ODD191" s="8" t="s">
        <v>188</v>
      </c>
      <c r="ODE191" s="8" t="s">
        <v>188</v>
      </c>
      <c r="ODF191" s="8" t="s">
        <v>188</v>
      </c>
      <c r="ODG191" s="8" t="s">
        <v>188</v>
      </c>
      <c r="ODH191" s="8" t="s">
        <v>188</v>
      </c>
      <c r="ODI191" s="8" t="s">
        <v>188</v>
      </c>
      <c r="ODJ191" s="8" t="s">
        <v>188</v>
      </c>
      <c r="ODK191" s="8" t="s">
        <v>188</v>
      </c>
      <c r="ODL191" s="8" t="s">
        <v>188</v>
      </c>
      <c r="ODM191" s="8" t="s">
        <v>188</v>
      </c>
      <c r="ODN191" s="8" t="s">
        <v>188</v>
      </c>
      <c r="ODO191" s="8" t="s">
        <v>188</v>
      </c>
      <c r="ODP191" s="8" t="s">
        <v>188</v>
      </c>
      <c r="ODQ191" s="8" t="s">
        <v>188</v>
      </c>
      <c r="ODR191" s="8" t="s">
        <v>188</v>
      </c>
      <c r="ODS191" s="8" t="s">
        <v>188</v>
      </c>
      <c r="ODT191" s="8" t="s">
        <v>188</v>
      </c>
      <c r="ODU191" s="8" t="s">
        <v>188</v>
      </c>
      <c r="ODV191" s="8" t="s">
        <v>188</v>
      </c>
      <c r="ODW191" s="8" t="s">
        <v>188</v>
      </c>
      <c r="ODX191" s="8" t="s">
        <v>188</v>
      </c>
      <c r="ODY191" s="8" t="s">
        <v>188</v>
      </c>
      <c r="ODZ191" s="8" t="s">
        <v>188</v>
      </c>
      <c r="OEA191" s="8" t="s">
        <v>188</v>
      </c>
      <c r="OEB191" s="8" t="s">
        <v>188</v>
      </c>
      <c r="OEC191" s="8" t="s">
        <v>188</v>
      </c>
      <c r="OED191" s="8" t="s">
        <v>188</v>
      </c>
      <c r="OEE191" s="8" t="s">
        <v>188</v>
      </c>
      <c r="OEF191" s="8" t="s">
        <v>188</v>
      </c>
      <c r="OEG191" s="8" t="s">
        <v>188</v>
      </c>
      <c r="OEH191" s="8" t="s">
        <v>188</v>
      </c>
      <c r="OEI191" s="8" t="s">
        <v>188</v>
      </c>
      <c r="OEJ191" s="8" t="s">
        <v>188</v>
      </c>
      <c r="OEK191" s="8" t="s">
        <v>188</v>
      </c>
      <c r="OEL191" s="8" t="s">
        <v>188</v>
      </c>
      <c r="OEM191" s="8" t="s">
        <v>188</v>
      </c>
      <c r="OEN191" s="8" t="s">
        <v>188</v>
      </c>
      <c r="OEO191" s="8" t="s">
        <v>188</v>
      </c>
      <c r="OEP191" s="8" t="s">
        <v>188</v>
      </c>
      <c r="OEQ191" s="8" t="s">
        <v>188</v>
      </c>
      <c r="OER191" s="8" t="s">
        <v>188</v>
      </c>
      <c r="OES191" s="8" t="s">
        <v>188</v>
      </c>
      <c r="OET191" s="8" t="s">
        <v>188</v>
      </c>
      <c r="OEU191" s="8" t="s">
        <v>188</v>
      </c>
      <c r="OEV191" s="8" t="s">
        <v>188</v>
      </c>
      <c r="OEW191" s="8" t="s">
        <v>188</v>
      </c>
      <c r="OEX191" s="8" t="s">
        <v>188</v>
      </c>
      <c r="OEY191" s="8" t="s">
        <v>188</v>
      </c>
      <c r="OEZ191" s="8" t="s">
        <v>188</v>
      </c>
      <c r="OFA191" s="8" t="s">
        <v>188</v>
      </c>
      <c r="OFB191" s="8" t="s">
        <v>188</v>
      </c>
      <c r="OFC191" s="8" t="s">
        <v>188</v>
      </c>
      <c r="OFD191" s="8" t="s">
        <v>188</v>
      </c>
      <c r="OFE191" s="8" t="s">
        <v>188</v>
      </c>
      <c r="OFF191" s="8" t="s">
        <v>188</v>
      </c>
      <c r="OFG191" s="8" t="s">
        <v>188</v>
      </c>
      <c r="OFH191" s="8" t="s">
        <v>188</v>
      </c>
      <c r="OFI191" s="8" t="s">
        <v>188</v>
      </c>
      <c r="OFJ191" s="8" t="s">
        <v>188</v>
      </c>
      <c r="OFK191" s="8" t="s">
        <v>188</v>
      </c>
      <c r="OFL191" s="8" t="s">
        <v>188</v>
      </c>
      <c r="OFM191" s="8" t="s">
        <v>188</v>
      </c>
      <c r="OFN191" s="8" t="s">
        <v>188</v>
      </c>
      <c r="OFO191" s="8" t="s">
        <v>188</v>
      </c>
      <c r="OFP191" s="8" t="s">
        <v>188</v>
      </c>
      <c r="OFQ191" s="8" t="s">
        <v>188</v>
      </c>
      <c r="OFR191" s="8" t="s">
        <v>188</v>
      </c>
      <c r="OFS191" s="8" t="s">
        <v>188</v>
      </c>
      <c r="OFT191" s="8" t="s">
        <v>188</v>
      </c>
      <c r="OFU191" s="8" t="s">
        <v>188</v>
      </c>
      <c r="OFV191" s="8" t="s">
        <v>188</v>
      </c>
      <c r="OFW191" s="8" t="s">
        <v>188</v>
      </c>
      <c r="OFX191" s="8" t="s">
        <v>188</v>
      </c>
      <c r="OFY191" s="8" t="s">
        <v>188</v>
      </c>
      <c r="OFZ191" s="8" t="s">
        <v>188</v>
      </c>
      <c r="OGA191" s="8" t="s">
        <v>188</v>
      </c>
      <c r="OGB191" s="8" t="s">
        <v>188</v>
      </c>
      <c r="OGC191" s="8" t="s">
        <v>188</v>
      </c>
      <c r="OGD191" s="8" t="s">
        <v>188</v>
      </c>
      <c r="OGE191" s="8" t="s">
        <v>188</v>
      </c>
      <c r="OGF191" s="8" t="s">
        <v>188</v>
      </c>
      <c r="OGG191" s="8" t="s">
        <v>188</v>
      </c>
      <c r="OGH191" s="8" t="s">
        <v>188</v>
      </c>
      <c r="OGI191" s="8" t="s">
        <v>188</v>
      </c>
      <c r="OGJ191" s="8" t="s">
        <v>188</v>
      </c>
      <c r="OGK191" s="8" t="s">
        <v>188</v>
      </c>
      <c r="OGL191" s="8" t="s">
        <v>188</v>
      </c>
      <c r="OGM191" s="8" t="s">
        <v>188</v>
      </c>
      <c r="OGN191" s="8" t="s">
        <v>188</v>
      </c>
      <c r="OGO191" s="8" t="s">
        <v>188</v>
      </c>
      <c r="OGP191" s="8" t="s">
        <v>188</v>
      </c>
      <c r="OGQ191" s="8" t="s">
        <v>188</v>
      </c>
      <c r="OGR191" s="8" t="s">
        <v>188</v>
      </c>
      <c r="OGS191" s="8" t="s">
        <v>188</v>
      </c>
      <c r="OGT191" s="8" t="s">
        <v>188</v>
      </c>
      <c r="OGU191" s="8" t="s">
        <v>188</v>
      </c>
      <c r="OGV191" s="8" t="s">
        <v>188</v>
      </c>
      <c r="OGW191" s="8" t="s">
        <v>188</v>
      </c>
      <c r="OGX191" s="8" t="s">
        <v>188</v>
      </c>
      <c r="OGY191" s="8" t="s">
        <v>188</v>
      </c>
      <c r="OGZ191" s="8" t="s">
        <v>188</v>
      </c>
      <c r="OHA191" s="8" t="s">
        <v>188</v>
      </c>
      <c r="OHB191" s="8" t="s">
        <v>188</v>
      </c>
      <c r="OHC191" s="8" t="s">
        <v>188</v>
      </c>
      <c r="OHD191" s="8" t="s">
        <v>188</v>
      </c>
      <c r="OHE191" s="8" t="s">
        <v>188</v>
      </c>
      <c r="OHF191" s="8" t="s">
        <v>188</v>
      </c>
      <c r="OHG191" s="8" t="s">
        <v>188</v>
      </c>
      <c r="OHH191" s="8" t="s">
        <v>188</v>
      </c>
      <c r="OHI191" s="8" t="s">
        <v>188</v>
      </c>
      <c r="OHJ191" s="8" t="s">
        <v>188</v>
      </c>
      <c r="OHK191" s="8" t="s">
        <v>188</v>
      </c>
      <c r="OHL191" s="8" t="s">
        <v>188</v>
      </c>
      <c r="OHM191" s="8" t="s">
        <v>188</v>
      </c>
      <c r="OHN191" s="8" t="s">
        <v>188</v>
      </c>
      <c r="OHO191" s="8" t="s">
        <v>188</v>
      </c>
      <c r="OHP191" s="8" t="s">
        <v>188</v>
      </c>
      <c r="OHQ191" s="8" t="s">
        <v>188</v>
      </c>
      <c r="OHR191" s="8" t="s">
        <v>188</v>
      </c>
      <c r="OHS191" s="8" t="s">
        <v>188</v>
      </c>
      <c r="OHT191" s="8" t="s">
        <v>188</v>
      </c>
      <c r="OHU191" s="8" t="s">
        <v>188</v>
      </c>
      <c r="OHV191" s="8" t="s">
        <v>188</v>
      </c>
      <c r="OHW191" s="8" t="s">
        <v>188</v>
      </c>
      <c r="OHX191" s="8" t="s">
        <v>188</v>
      </c>
      <c r="OHY191" s="8" t="s">
        <v>188</v>
      </c>
      <c r="OHZ191" s="8" t="s">
        <v>188</v>
      </c>
      <c r="OIA191" s="8" t="s">
        <v>188</v>
      </c>
      <c r="OIB191" s="8" t="s">
        <v>188</v>
      </c>
      <c r="OIC191" s="8" t="s">
        <v>188</v>
      </c>
      <c r="OID191" s="8" t="s">
        <v>188</v>
      </c>
      <c r="OIE191" s="8" t="s">
        <v>188</v>
      </c>
      <c r="OIF191" s="8" t="s">
        <v>188</v>
      </c>
      <c r="OIG191" s="8" t="s">
        <v>188</v>
      </c>
      <c r="OIH191" s="8" t="s">
        <v>188</v>
      </c>
      <c r="OII191" s="8" t="s">
        <v>188</v>
      </c>
      <c r="OIJ191" s="8" t="s">
        <v>188</v>
      </c>
      <c r="OIK191" s="8" t="s">
        <v>188</v>
      </c>
      <c r="OIL191" s="8" t="s">
        <v>188</v>
      </c>
      <c r="OIM191" s="8" t="s">
        <v>188</v>
      </c>
      <c r="OIN191" s="8" t="s">
        <v>188</v>
      </c>
      <c r="OIO191" s="8" t="s">
        <v>188</v>
      </c>
      <c r="OIP191" s="8" t="s">
        <v>188</v>
      </c>
      <c r="OIQ191" s="8" t="s">
        <v>188</v>
      </c>
      <c r="OIR191" s="8" t="s">
        <v>188</v>
      </c>
      <c r="OIS191" s="8" t="s">
        <v>188</v>
      </c>
      <c r="OIT191" s="8" t="s">
        <v>188</v>
      </c>
      <c r="OIU191" s="8" t="s">
        <v>188</v>
      </c>
      <c r="OIV191" s="8" t="s">
        <v>188</v>
      </c>
      <c r="OIW191" s="8" t="s">
        <v>188</v>
      </c>
      <c r="OIX191" s="8" t="s">
        <v>188</v>
      </c>
      <c r="OIY191" s="8" t="s">
        <v>188</v>
      </c>
      <c r="OIZ191" s="8" t="s">
        <v>188</v>
      </c>
      <c r="OJA191" s="8" t="s">
        <v>188</v>
      </c>
      <c r="OJB191" s="8" t="s">
        <v>188</v>
      </c>
      <c r="OJC191" s="8" t="s">
        <v>188</v>
      </c>
      <c r="OJD191" s="8" t="s">
        <v>188</v>
      </c>
      <c r="OJE191" s="8" t="s">
        <v>188</v>
      </c>
      <c r="OJF191" s="8" t="s">
        <v>188</v>
      </c>
      <c r="OJG191" s="8" t="s">
        <v>188</v>
      </c>
      <c r="OJH191" s="8" t="s">
        <v>188</v>
      </c>
      <c r="OJI191" s="8" t="s">
        <v>188</v>
      </c>
      <c r="OJJ191" s="8" t="s">
        <v>188</v>
      </c>
      <c r="OJK191" s="8" t="s">
        <v>188</v>
      </c>
      <c r="OJL191" s="8" t="s">
        <v>188</v>
      </c>
      <c r="OJM191" s="8" t="s">
        <v>188</v>
      </c>
      <c r="OJN191" s="8" t="s">
        <v>188</v>
      </c>
      <c r="OJO191" s="8" t="s">
        <v>188</v>
      </c>
      <c r="OJP191" s="8" t="s">
        <v>188</v>
      </c>
      <c r="OJQ191" s="8" t="s">
        <v>188</v>
      </c>
      <c r="OJR191" s="8" t="s">
        <v>188</v>
      </c>
      <c r="OJS191" s="8" t="s">
        <v>188</v>
      </c>
      <c r="OJT191" s="8" t="s">
        <v>188</v>
      </c>
      <c r="OJU191" s="8" t="s">
        <v>188</v>
      </c>
      <c r="OJV191" s="8" t="s">
        <v>188</v>
      </c>
      <c r="OJW191" s="8" t="s">
        <v>188</v>
      </c>
      <c r="OJX191" s="8" t="s">
        <v>188</v>
      </c>
      <c r="OJY191" s="8" t="s">
        <v>188</v>
      </c>
      <c r="OJZ191" s="8" t="s">
        <v>188</v>
      </c>
      <c r="OKA191" s="8" t="s">
        <v>188</v>
      </c>
      <c r="OKB191" s="8" t="s">
        <v>188</v>
      </c>
      <c r="OKC191" s="8" t="s">
        <v>188</v>
      </c>
      <c r="OKD191" s="8" t="s">
        <v>188</v>
      </c>
      <c r="OKE191" s="8" t="s">
        <v>188</v>
      </c>
      <c r="OKF191" s="8" t="s">
        <v>188</v>
      </c>
      <c r="OKG191" s="8" t="s">
        <v>188</v>
      </c>
      <c r="OKH191" s="8" t="s">
        <v>188</v>
      </c>
      <c r="OKI191" s="8" t="s">
        <v>188</v>
      </c>
      <c r="OKJ191" s="8" t="s">
        <v>188</v>
      </c>
      <c r="OKK191" s="8" t="s">
        <v>188</v>
      </c>
      <c r="OKL191" s="8" t="s">
        <v>188</v>
      </c>
      <c r="OKM191" s="8" t="s">
        <v>188</v>
      </c>
      <c r="OKN191" s="8" t="s">
        <v>188</v>
      </c>
      <c r="OKO191" s="8" t="s">
        <v>188</v>
      </c>
      <c r="OKP191" s="8" t="s">
        <v>188</v>
      </c>
      <c r="OKQ191" s="8" t="s">
        <v>188</v>
      </c>
      <c r="OKR191" s="8" t="s">
        <v>188</v>
      </c>
      <c r="OKS191" s="8" t="s">
        <v>188</v>
      </c>
      <c r="OKT191" s="8" t="s">
        <v>188</v>
      </c>
      <c r="OKU191" s="8" t="s">
        <v>188</v>
      </c>
      <c r="OKV191" s="8" t="s">
        <v>188</v>
      </c>
      <c r="OKW191" s="8" t="s">
        <v>188</v>
      </c>
      <c r="OKX191" s="8" t="s">
        <v>188</v>
      </c>
      <c r="OKY191" s="8" t="s">
        <v>188</v>
      </c>
      <c r="OKZ191" s="8" t="s">
        <v>188</v>
      </c>
      <c r="OLA191" s="8" t="s">
        <v>188</v>
      </c>
      <c r="OLB191" s="8" t="s">
        <v>188</v>
      </c>
      <c r="OLC191" s="8" t="s">
        <v>188</v>
      </c>
      <c r="OLD191" s="8" t="s">
        <v>188</v>
      </c>
      <c r="OLE191" s="8" t="s">
        <v>188</v>
      </c>
      <c r="OLF191" s="8" t="s">
        <v>188</v>
      </c>
      <c r="OLG191" s="8" t="s">
        <v>188</v>
      </c>
      <c r="OLH191" s="8" t="s">
        <v>188</v>
      </c>
      <c r="OLI191" s="8" t="s">
        <v>188</v>
      </c>
      <c r="OLJ191" s="8" t="s">
        <v>188</v>
      </c>
      <c r="OLK191" s="8" t="s">
        <v>188</v>
      </c>
      <c r="OLL191" s="8" t="s">
        <v>188</v>
      </c>
      <c r="OLM191" s="8" t="s">
        <v>188</v>
      </c>
      <c r="OLN191" s="8" t="s">
        <v>188</v>
      </c>
      <c r="OLO191" s="8" t="s">
        <v>188</v>
      </c>
      <c r="OLP191" s="8" t="s">
        <v>188</v>
      </c>
      <c r="OLQ191" s="8" t="s">
        <v>188</v>
      </c>
      <c r="OLR191" s="8" t="s">
        <v>188</v>
      </c>
      <c r="OLS191" s="8" t="s">
        <v>188</v>
      </c>
      <c r="OLT191" s="8" t="s">
        <v>188</v>
      </c>
      <c r="OLU191" s="8" t="s">
        <v>188</v>
      </c>
      <c r="OLV191" s="8" t="s">
        <v>188</v>
      </c>
      <c r="OLW191" s="8" t="s">
        <v>188</v>
      </c>
      <c r="OLX191" s="8" t="s">
        <v>188</v>
      </c>
      <c r="OLY191" s="8" t="s">
        <v>188</v>
      </c>
      <c r="OLZ191" s="8" t="s">
        <v>188</v>
      </c>
      <c r="OMA191" s="8" t="s">
        <v>188</v>
      </c>
      <c r="OMB191" s="8" t="s">
        <v>188</v>
      </c>
      <c r="OMC191" s="8" t="s">
        <v>188</v>
      </c>
      <c r="OMD191" s="8" t="s">
        <v>188</v>
      </c>
      <c r="OME191" s="8" t="s">
        <v>188</v>
      </c>
      <c r="OMF191" s="8" t="s">
        <v>188</v>
      </c>
      <c r="OMG191" s="8" t="s">
        <v>188</v>
      </c>
      <c r="OMH191" s="8" t="s">
        <v>188</v>
      </c>
      <c r="OMI191" s="8" t="s">
        <v>188</v>
      </c>
      <c r="OMJ191" s="8" t="s">
        <v>188</v>
      </c>
      <c r="OMK191" s="8" t="s">
        <v>188</v>
      </c>
      <c r="OML191" s="8" t="s">
        <v>188</v>
      </c>
      <c r="OMM191" s="8" t="s">
        <v>188</v>
      </c>
      <c r="OMN191" s="8" t="s">
        <v>188</v>
      </c>
      <c r="OMO191" s="8" t="s">
        <v>188</v>
      </c>
      <c r="OMP191" s="8" t="s">
        <v>188</v>
      </c>
      <c r="OMQ191" s="8" t="s">
        <v>188</v>
      </c>
      <c r="OMR191" s="8" t="s">
        <v>188</v>
      </c>
      <c r="OMS191" s="8" t="s">
        <v>188</v>
      </c>
      <c r="OMT191" s="8" t="s">
        <v>188</v>
      </c>
      <c r="OMU191" s="8" t="s">
        <v>188</v>
      </c>
      <c r="OMV191" s="8" t="s">
        <v>188</v>
      </c>
      <c r="OMW191" s="8" t="s">
        <v>188</v>
      </c>
      <c r="OMX191" s="8" t="s">
        <v>188</v>
      </c>
      <c r="OMY191" s="8" t="s">
        <v>188</v>
      </c>
      <c r="OMZ191" s="8" t="s">
        <v>188</v>
      </c>
      <c r="ONA191" s="8" t="s">
        <v>188</v>
      </c>
      <c r="ONB191" s="8" t="s">
        <v>188</v>
      </c>
      <c r="ONC191" s="8" t="s">
        <v>188</v>
      </c>
      <c r="OND191" s="8" t="s">
        <v>188</v>
      </c>
      <c r="ONE191" s="8" t="s">
        <v>188</v>
      </c>
      <c r="ONF191" s="8" t="s">
        <v>188</v>
      </c>
      <c r="ONG191" s="8" t="s">
        <v>188</v>
      </c>
      <c r="ONH191" s="8" t="s">
        <v>188</v>
      </c>
      <c r="ONI191" s="8" t="s">
        <v>188</v>
      </c>
      <c r="ONJ191" s="8" t="s">
        <v>188</v>
      </c>
      <c r="ONK191" s="8" t="s">
        <v>188</v>
      </c>
      <c r="ONL191" s="8" t="s">
        <v>188</v>
      </c>
      <c r="ONM191" s="8" t="s">
        <v>188</v>
      </c>
      <c r="ONN191" s="8" t="s">
        <v>188</v>
      </c>
      <c r="ONO191" s="8" t="s">
        <v>188</v>
      </c>
      <c r="ONP191" s="8" t="s">
        <v>188</v>
      </c>
      <c r="ONQ191" s="8" t="s">
        <v>188</v>
      </c>
      <c r="ONR191" s="8" t="s">
        <v>188</v>
      </c>
      <c r="ONS191" s="8" t="s">
        <v>188</v>
      </c>
      <c r="ONT191" s="8" t="s">
        <v>188</v>
      </c>
      <c r="ONU191" s="8" t="s">
        <v>188</v>
      </c>
      <c r="ONV191" s="8" t="s">
        <v>188</v>
      </c>
      <c r="ONW191" s="8" t="s">
        <v>188</v>
      </c>
      <c r="ONX191" s="8" t="s">
        <v>188</v>
      </c>
      <c r="ONY191" s="8" t="s">
        <v>188</v>
      </c>
      <c r="ONZ191" s="8" t="s">
        <v>188</v>
      </c>
      <c r="OOA191" s="8" t="s">
        <v>188</v>
      </c>
      <c r="OOB191" s="8" t="s">
        <v>188</v>
      </c>
      <c r="OOC191" s="8" t="s">
        <v>188</v>
      </c>
      <c r="OOD191" s="8" t="s">
        <v>188</v>
      </c>
      <c r="OOE191" s="8" t="s">
        <v>188</v>
      </c>
      <c r="OOF191" s="8" t="s">
        <v>188</v>
      </c>
      <c r="OOG191" s="8" t="s">
        <v>188</v>
      </c>
      <c r="OOH191" s="8" t="s">
        <v>188</v>
      </c>
      <c r="OOI191" s="8" t="s">
        <v>188</v>
      </c>
      <c r="OOJ191" s="8" t="s">
        <v>188</v>
      </c>
      <c r="OOK191" s="8" t="s">
        <v>188</v>
      </c>
      <c r="OOL191" s="8" t="s">
        <v>188</v>
      </c>
      <c r="OOM191" s="8" t="s">
        <v>188</v>
      </c>
      <c r="OON191" s="8" t="s">
        <v>188</v>
      </c>
      <c r="OOO191" s="8" t="s">
        <v>188</v>
      </c>
      <c r="OOP191" s="8" t="s">
        <v>188</v>
      </c>
      <c r="OOQ191" s="8" t="s">
        <v>188</v>
      </c>
      <c r="OOR191" s="8" t="s">
        <v>188</v>
      </c>
      <c r="OOS191" s="8" t="s">
        <v>188</v>
      </c>
      <c r="OOT191" s="8" t="s">
        <v>188</v>
      </c>
      <c r="OOU191" s="8" t="s">
        <v>188</v>
      </c>
      <c r="OOV191" s="8" t="s">
        <v>188</v>
      </c>
      <c r="OOW191" s="8" t="s">
        <v>188</v>
      </c>
      <c r="OOX191" s="8" t="s">
        <v>188</v>
      </c>
      <c r="OOY191" s="8" t="s">
        <v>188</v>
      </c>
      <c r="OOZ191" s="8" t="s">
        <v>188</v>
      </c>
      <c r="OPA191" s="8" t="s">
        <v>188</v>
      </c>
      <c r="OPB191" s="8" t="s">
        <v>188</v>
      </c>
      <c r="OPC191" s="8" t="s">
        <v>188</v>
      </c>
      <c r="OPD191" s="8" t="s">
        <v>188</v>
      </c>
      <c r="OPE191" s="8" t="s">
        <v>188</v>
      </c>
      <c r="OPF191" s="8" t="s">
        <v>188</v>
      </c>
      <c r="OPG191" s="8" t="s">
        <v>188</v>
      </c>
      <c r="OPH191" s="8" t="s">
        <v>188</v>
      </c>
      <c r="OPI191" s="8" t="s">
        <v>188</v>
      </c>
      <c r="OPJ191" s="8" t="s">
        <v>188</v>
      </c>
      <c r="OPK191" s="8" t="s">
        <v>188</v>
      </c>
      <c r="OPL191" s="8" t="s">
        <v>188</v>
      </c>
      <c r="OPM191" s="8" t="s">
        <v>188</v>
      </c>
      <c r="OPN191" s="8" t="s">
        <v>188</v>
      </c>
      <c r="OPO191" s="8" t="s">
        <v>188</v>
      </c>
      <c r="OPP191" s="8" t="s">
        <v>188</v>
      </c>
      <c r="OPQ191" s="8" t="s">
        <v>188</v>
      </c>
      <c r="OPR191" s="8" t="s">
        <v>188</v>
      </c>
      <c r="OPS191" s="8" t="s">
        <v>188</v>
      </c>
      <c r="OPT191" s="8" t="s">
        <v>188</v>
      </c>
      <c r="OPU191" s="8" t="s">
        <v>188</v>
      </c>
      <c r="OPV191" s="8" t="s">
        <v>188</v>
      </c>
      <c r="OPW191" s="8" t="s">
        <v>188</v>
      </c>
      <c r="OPX191" s="8" t="s">
        <v>188</v>
      </c>
      <c r="OPY191" s="8" t="s">
        <v>188</v>
      </c>
      <c r="OPZ191" s="8" t="s">
        <v>188</v>
      </c>
      <c r="OQA191" s="8" t="s">
        <v>188</v>
      </c>
      <c r="OQB191" s="8" t="s">
        <v>188</v>
      </c>
      <c r="OQC191" s="8" t="s">
        <v>188</v>
      </c>
      <c r="OQD191" s="8" t="s">
        <v>188</v>
      </c>
      <c r="OQE191" s="8" t="s">
        <v>188</v>
      </c>
      <c r="OQF191" s="8" t="s">
        <v>188</v>
      </c>
      <c r="OQG191" s="8" t="s">
        <v>188</v>
      </c>
      <c r="OQH191" s="8" t="s">
        <v>188</v>
      </c>
      <c r="OQI191" s="8" t="s">
        <v>188</v>
      </c>
      <c r="OQJ191" s="8" t="s">
        <v>188</v>
      </c>
      <c r="OQK191" s="8" t="s">
        <v>188</v>
      </c>
      <c r="OQL191" s="8" t="s">
        <v>188</v>
      </c>
      <c r="OQM191" s="8" t="s">
        <v>188</v>
      </c>
      <c r="OQN191" s="8" t="s">
        <v>188</v>
      </c>
      <c r="OQO191" s="8" t="s">
        <v>188</v>
      </c>
      <c r="OQP191" s="8" t="s">
        <v>188</v>
      </c>
      <c r="OQQ191" s="8" t="s">
        <v>188</v>
      </c>
      <c r="OQR191" s="8" t="s">
        <v>188</v>
      </c>
      <c r="OQS191" s="8" t="s">
        <v>188</v>
      </c>
      <c r="OQT191" s="8" t="s">
        <v>188</v>
      </c>
      <c r="OQU191" s="8" t="s">
        <v>188</v>
      </c>
      <c r="OQV191" s="8" t="s">
        <v>188</v>
      </c>
      <c r="OQW191" s="8" t="s">
        <v>188</v>
      </c>
      <c r="OQX191" s="8" t="s">
        <v>188</v>
      </c>
      <c r="OQY191" s="8" t="s">
        <v>188</v>
      </c>
      <c r="OQZ191" s="8" t="s">
        <v>188</v>
      </c>
      <c r="ORA191" s="8" t="s">
        <v>188</v>
      </c>
      <c r="ORB191" s="8" t="s">
        <v>188</v>
      </c>
      <c r="ORC191" s="8" t="s">
        <v>188</v>
      </c>
      <c r="ORD191" s="8" t="s">
        <v>188</v>
      </c>
      <c r="ORE191" s="8" t="s">
        <v>188</v>
      </c>
      <c r="ORF191" s="8" t="s">
        <v>188</v>
      </c>
      <c r="ORG191" s="8" t="s">
        <v>188</v>
      </c>
      <c r="ORH191" s="8" t="s">
        <v>188</v>
      </c>
      <c r="ORI191" s="8" t="s">
        <v>188</v>
      </c>
      <c r="ORJ191" s="8" t="s">
        <v>188</v>
      </c>
      <c r="ORK191" s="8" t="s">
        <v>188</v>
      </c>
      <c r="ORL191" s="8" t="s">
        <v>188</v>
      </c>
      <c r="ORM191" s="8" t="s">
        <v>188</v>
      </c>
      <c r="ORN191" s="8" t="s">
        <v>188</v>
      </c>
      <c r="ORO191" s="8" t="s">
        <v>188</v>
      </c>
      <c r="ORP191" s="8" t="s">
        <v>188</v>
      </c>
      <c r="ORQ191" s="8" t="s">
        <v>188</v>
      </c>
      <c r="ORR191" s="8" t="s">
        <v>188</v>
      </c>
      <c r="ORS191" s="8" t="s">
        <v>188</v>
      </c>
      <c r="ORT191" s="8" t="s">
        <v>188</v>
      </c>
      <c r="ORU191" s="8" t="s">
        <v>188</v>
      </c>
      <c r="ORV191" s="8" t="s">
        <v>188</v>
      </c>
      <c r="ORW191" s="8" t="s">
        <v>188</v>
      </c>
      <c r="ORX191" s="8" t="s">
        <v>188</v>
      </c>
      <c r="ORY191" s="8" t="s">
        <v>188</v>
      </c>
      <c r="ORZ191" s="8" t="s">
        <v>188</v>
      </c>
      <c r="OSA191" s="8" t="s">
        <v>188</v>
      </c>
      <c r="OSB191" s="8" t="s">
        <v>188</v>
      </c>
      <c r="OSC191" s="8" t="s">
        <v>188</v>
      </c>
      <c r="OSD191" s="8" t="s">
        <v>188</v>
      </c>
      <c r="OSE191" s="8" t="s">
        <v>188</v>
      </c>
      <c r="OSF191" s="8" t="s">
        <v>188</v>
      </c>
      <c r="OSG191" s="8" t="s">
        <v>188</v>
      </c>
      <c r="OSH191" s="8" t="s">
        <v>188</v>
      </c>
      <c r="OSI191" s="8" t="s">
        <v>188</v>
      </c>
      <c r="OSJ191" s="8" t="s">
        <v>188</v>
      </c>
      <c r="OSK191" s="8" t="s">
        <v>188</v>
      </c>
      <c r="OSL191" s="8" t="s">
        <v>188</v>
      </c>
      <c r="OSM191" s="8" t="s">
        <v>188</v>
      </c>
      <c r="OSN191" s="8" t="s">
        <v>188</v>
      </c>
      <c r="OSO191" s="8" t="s">
        <v>188</v>
      </c>
      <c r="OSP191" s="8" t="s">
        <v>188</v>
      </c>
      <c r="OSQ191" s="8" t="s">
        <v>188</v>
      </c>
      <c r="OSR191" s="8" t="s">
        <v>188</v>
      </c>
      <c r="OSS191" s="8" t="s">
        <v>188</v>
      </c>
      <c r="OST191" s="8" t="s">
        <v>188</v>
      </c>
      <c r="OSU191" s="8" t="s">
        <v>188</v>
      </c>
      <c r="OSV191" s="8" t="s">
        <v>188</v>
      </c>
      <c r="OSW191" s="8" t="s">
        <v>188</v>
      </c>
      <c r="OSX191" s="8" t="s">
        <v>188</v>
      </c>
      <c r="OSY191" s="8" t="s">
        <v>188</v>
      </c>
      <c r="OSZ191" s="8" t="s">
        <v>188</v>
      </c>
      <c r="OTA191" s="8" t="s">
        <v>188</v>
      </c>
      <c r="OTB191" s="8" t="s">
        <v>188</v>
      </c>
      <c r="OTC191" s="8" t="s">
        <v>188</v>
      </c>
      <c r="OTD191" s="8" t="s">
        <v>188</v>
      </c>
      <c r="OTE191" s="8" t="s">
        <v>188</v>
      </c>
      <c r="OTF191" s="8" t="s">
        <v>188</v>
      </c>
      <c r="OTG191" s="8" t="s">
        <v>188</v>
      </c>
      <c r="OTH191" s="8" t="s">
        <v>188</v>
      </c>
      <c r="OTI191" s="8" t="s">
        <v>188</v>
      </c>
      <c r="OTJ191" s="8" t="s">
        <v>188</v>
      </c>
      <c r="OTK191" s="8" t="s">
        <v>188</v>
      </c>
      <c r="OTL191" s="8" t="s">
        <v>188</v>
      </c>
      <c r="OTM191" s="8" t="s">
        <v>188</v>
      </c>
      <c r="OTN191" s="8" t="s">
        <v>188</v>
      </c>
      <c r="OTO191" s="8" t="s">
        <v>188</v>
      </c>
      <c r="OTP191" s="8" t="s">
        <v>188</v>
      </c>
      <c r="OTQ191" s="8" t="s">
        <v>188</v>
      </c>
      <c r="OTR191" s="8" t="s">
        <v>188</v>
      </c>
      <c r="OTS191" s="8" t="s">
        <v>188</v>
      </c>
      <c r="OTT191" s="8" t="s">
        <v>188</v>
      </c>
      <c r="OTU191" s="8" t="s">
        <v>188</v>
      </c>
      <c r="OTV191" s="8" t="s">
        <v>188</v>
      </c>
      <c r="OTW191" s="8" t="s">
        <v>188</v>
      </c>
      <c r="OTX191" s="8" t="s">
        <v>188</v>
      </c>
      <c r="OTY191" s="8" t="s">
        <v>188</v>
      </c>
      <c r="OTZ191" s="8" t="s">
        <v>188</v>
      </c>
      <c r="OUA191" s="8" t="s">
        <v>188</v>
      </c>
      <c r="OUB191" s="8" t="s">
        <v>188</v>
      </c>
      <c r="OUC191" s="8" t="s">
        <v>188</v>
      </c>
      <c r="OUD191" s="8" t="s">
        <v>188</v>
      </c>
      <c r="OUE191" s="8" t="s">
        <v>188</v>
      </c>
      <c r="OUF191" s="8" t="s">
        <v>188</v>
      </c>
      <c r="OUG191" s="8" t="s">
        <v>188</v>
      </c>
      <c r="OUH191" s="8" t="s">
        <v>188</v>
      </c>
      <c r="OUI191" s="8" t="s">
        <v>188</v>
      </c>
      <c r="OUJ191" s="8" t="s">
        <v>188</v>
      </c>
      <c r="OUK191" s="8" t="s">
        <v>188</v>
      </c>
      <c r="OUL191" s="8" t="s">
        <v>188</v>
      </c>
      <c r="OUM191" s="8" t="s">
        <v>188</v>
      </c>
      <c r="OUN191" s="8" t="s">
        <v>188</v>
      </c>
      <c r="OUO191" s="8" t="s">
        <v>188</v>
      </c>
      <c r="OUP191" s="8" t="s">
        <v>188</v>
      </c>
      <c r="OUQ191" s="8" t="s">
        <v>188</v>
      </c>
      <c r="OUR191" s="8" t="s">
        <v>188</v>
      </c>
      <c r="OUS191" s="8" t="s">
        <v>188</v>
      </c>
      <c r="OUT191" s="8" t="s">
        <v>188</v>
      </c>
      <c r="OUU191" s="8" t="s">
        <v>188</v>
      </c>
      <c r="OUV191" s="8" t="s">
        <v>188</v>
      </c>
      <c r="OUW191" s="8" t="s">
        <v>188</v>
      </c>
      <c r="OUX191" s="8" t="s">
        <v>188</v>
      </c>
      <c r="OUY191" s="8" t="s">
        <v>188</v>
      </c>
      <c r="OUZ191" s="8" t="s">
        <v>188</v>
      </c>
      <c r="OVA191" s="8" t="s">
        <v>188</v>
      </c>
      <c r="OVB191" s="8" t="s">
        <v>188</v>
      </c>
      <c r="OVC191" s="8" t="s">
        <v>188</v>
      </c>
      <c r="OVD191" s="8" t="s">
        <v>188</v>
      </c>
      <c r="OVE191" s="8" t="s">
        <v>188</v>
      </c>
      <c r="OVF191" s="8" t="s">
        <v>188</v>
      </c>
      <c r="OVG191" s="8" t="s">
        <v>188</v>
      </c>
      <c r="OVH191" s="8" t="s">
        <v>188</v>
      </c>
      <c r="OVI191" s="8" t="s">
        <v>188</v>
      </c>
      <c r="OVJ191" s="8" t="s">
        <v>188</v>
      </c>
      <c r="OVK191" s="8" t="s">
        <v>188</v>
      </c>
      <c r="OVL191" s="8" t="s">
        <v>188</v>
      </c>
      <c r="OVM191" s="8" t="s">
        <v>188</v>
      </c>
      <c r="OVN191" s="8" t="s">
        <v>188</v>
      </c>
      <c r="OVO191" s="8" t="s">
        <v>188</v>
      </c>
      <c r="OVP191" s="8" t="s">
        <v>188</v>
      </c>
      <c r="OVQ191" s="8" t="s">
        <v>188</v>
      </c>
      <c r="OVR191" s="8" t="s">
        <v>188</v>
      </c>
      <c r="OVS191" s="8" t="s">
        <v>188</v>
      </c>
      <c r="OVT191" s="8" t="s">
        <v>188</v>
      </c>
      <c r="OVU191" s="8" t="s">
        <v>188</v>
      </c>
      <c r="OVV191" s="8" t="s">
        <v>188</v>
      </c>
      <c r="OVW191" s="8" t="s">
        <v>188</v>
      </c>
      <c r="OVX191" s="8" t="s">
        <v>188</v>
      </c>
      <c r="OVY191" s="8" t="s">
        <v>188</v>
      </c>
      <c r="OVZ191" s="8" t="s">
        <v>188</v>
      </c>
      <c r="OWA191" s="8" t="s">
        <v>188</v>
      </c>
      <c r="OWB191" s="8" t="s">
        <v>188</v>
      </c>
      <c r="OWC191" s="8" t="s">
        <v>188</v>
      </c>
      <c r="OWD191" s="8" t="s">
        <v>188</v>
      </c>
      <c r="OWE191" s="8" t="s">
        <v>188</v>
      </c>
      <c r="OWF191" s="8" t="s">
        <v>188</v>
      </c>
      <c r="OWG191" s="8" t="s">
        <v>188</v>
      </c>
      <c r="OWH191" s="8" t="s">
        <v>188</v>
      </c>
      <c r="OWI191" s="8" t="s">
        <v>188</v>
      </c>
      <c r="OWJ191" s="8" t="s">
        <v>188</v>
      </c>
      <c r="OWK191" s="8" t="s">
        <v>188</v>
      </c>
      <c r="OWL191" s="8" t="s">
        <v>188</v>
      </c>
      <c r="OWM191" s="8" t="s">
        <v>188</v>
      </c>
      <c r="OWN191" s="8" t="s">
        <v>188</v>
      </c>
      <c r="OWO191" s="8" t="s">
        <v>188</v>
      </c>
      <c r="OWP191" s="8" t="s">
        <v>188</v>
      </c>
      <c r="OWQ191" s="8" t="s">
        <v>188</v>
      </c>
      <c r="OWR191" s="8" t="s">
        <v>188</v>
      </c>
      <c r="OWS191" s="8" t="s">
        <v>188</v>
      </c>
      <c r="OWT191" s="8" t="s">
        <v>188</v>
      </c>
      <c r="OWU191" s="8" t="s">
        <v>188</v>
      </c>
      <c r="OWV191" s="8" t="s">
        <v>188</v>
      </c>
      <c r="OWW191" s="8" t="s">
        <v>188</v>
      </c>
      <c r="OWX191" s="8" t="s">
        <v>188</v>
      </c>
      <c r="OWY191" s="8" t="s">
        <v>188</v>
      </c>
      <c r="OWZ191" s="8" t="s">
        <v>188</v>
      </c>
      <c r="OXA191" s="8" t="s">
        <v>188</v>
      </c>
      <c r="OXB191" s="8" t="s">
        <v>188</v>
      </c>
      <c r="OXC191" s="8" t="s">
        <v>188</v>
      </c>
      <c r="OXD191" s="8" t="s">
        <v>188</v>
      </c>
      <c r="OXE191" s="8" t="s">
        <v>188</v>
      </c>
      <c r="OXF191" s="8" t="s">
        <v>188</v>
      </c>
      <c r="OXG191" s="8" t="s">
        <v>188</v>
      </c>
      <c r="OXH191" s="8" t="s">
        <v>188</v>
      </c>
      <c r="OXI191" s="8" t="s">
        <v>188</v>
      </c>
      <c r="OXJ191" s="8" t="s">
        <v>188</v>
      </c>
      <c r="OXK191" s="8" t="s">
        <v>188</v>
      </c>
      <c r="OXL191" s="8" t="s">
        <v>188</v>
      </c>
      <c r="OXM191" s="8" t="s">
        <v>188</v>
      </c>
      <c r="OXN191" s="8" t="s">
        <v>188</v>
      </c>
      <c r="OXO191" s="8" t="s">
        <v>188</v>
      </c>
      <c r="OXP191" s="8" t="s">
        <v>188</v>
      </c>
      <c r="OXQ191" s="8" t="s">
        <v>188</v>
      </c>
      <c r="OXR191" s="8" t="s">
        <v>188</v>
      </c>
      <c r="OXS191" s="8" t="s">
        <v>188</v>
      </c>
      <c r="OXT191" s="8" t="s">
        <v>188</v>
      </c>
      <c r="OXU191" s="8" t="s">
        <v>188</v>
      </c>
      <c r="OXV191" s="8" t="s">
        <v>188</v>
      </c>
      <c r="OXW191" s="8" t="s">
        <v>188</v>
      </c>
      <c r="OXX191" s="8" t="s">
        <v>188</v>
      </c>
      <c r="OXY191" s="8" t="s">
        <v>188</v>
      </c>
      <c r="OXZ191" s="8" t="s">
        <v>188</v>
      </c>
      <c r="OYA191" s="8" t="s">
        <v>188</v>
      </c>
      <c r="OYB191" s="8" t="s">
        <v>188</v>
      </c>
      <c r="OYC191" s="8" t="s">
        <v>188</v>
      </c>
      <c r="OYD191" s="8" t="s">
        <v>188</v>
      </c>
      <c r="OYE191" s="8" t="s">
        <v>188</v>
      </c>
      <c r="OYF191" s="8" t="s">
        <v>188</v>
      </c>
      <c r="OYG191" s="8" t="s">
        <v>188</v>
      </c>
      <c r="OYH191" s="8" t="s">
        <v>188</v>
      </c>
      <c r="OYI191" s="8" t="s">
        <v>188</v>
      </c>
      <c r="OYJ191" s="8" t="s">
        <v>188</v>
      </c>
      <c r="OYK191" s="8" t="s">
        <v>188</v>
      </c>
      <c r="OYL191" s="8" t="s">
        <v>188</v>
      </c>
      <c r="OYM191" s="8" t="s">
        <v>188</v>
      </c>
      <c r="OYN191" s="8" t="s">
        <v>188</v>
      </c>
      <c r="OYO191" s="8" t="s">
        <v>188</v>
      </c>
      <c r="OYP191" s="8" t="s">
        <v>188</v>
      </c>
      <c r="OYQ191" s="8" t="s">
        <v>188</v>
      </c>
      <c r="OYR191" s="8" t="s">
        <v>188</v>
      </c>
      <c r="OYS191" s="8" t="s">
        <v>188</v>
      </c>
      <c r="OYT191" s="8" t="s">
        <v>188</v>
      </c>
      <c r="OYU191" s="8" t="s">
        <v>188</v>
      </c>
      <c r="OYV191" s="8" t="s">
        <v>188</v>
      </c>
      <c r="OYW191" s="8" t="s">
        <v>188</v>
      </c>
      <c r="OYX191" s="8" t="s">
        <v>188</v>
      </c>
      <c r="OYY191" s="8" t="s">
        <v>188</v>
      </c>
      <c r="OYZ191" s="8" t="s">
        <v>188</v>
      </c>
      <c r="OZA191" s="8" t="s">
        <v>188</v>
      </c>
      <c r="OZB191" s="8" t="s">
        <v>188</v>
      </c>
      <c r="OZC191" s="8" t="s">
        <v>188</v>
      </c>
      <c r="OZD191" s="8" t="s">
        <v>188</v>
      </c>
      <c r="OZE191" s="8" t="s">
        <v>188</v>
      </c>
      <c r="OZF191" s="8" t="s">
        <v>188</v>
      </c>
      <c r="OZG191" s="8" t="s">
        <v>188</v>
      </c>
      <c r="OZH191" s="8" t="s">
        <v>188</v>
      </c>
      <c r="OZI191" s="8" t="s">
        <v>188</v>
      </c>
      <c r="OZJ191" s="8" t="s">
        <v>188</v>
      </c>
      <c r="OZK191" s="8" t="s">
        <v>188</v>
      </c>
      <c r="OZL191" s="8" t="s">
        <v>188</v>
      </c>
      <c r="OZM191" s="8" t="s">
        <v>188</v>
      </c>
      <c r="OZN191" s="8" t="s">
        <v>188</v>
      </c>
      <c r="OZO191" s="8" t="s">
        <v>188</v>
      </c>
      <c r="OZP191" s="8" t="s">
        <v>188</v>
      </c>
      <c r="OZQ191" s="8" t="s">
        <v>188</v>
      </c>
      <c r="OZR191" s="8" t="s">
        <v>188</v>
      </c>
      <c r="OZS191" s="8" t="s">
        <v>188</v>
      </c>
      <c r="OZT191" s="8" t="s">
        <v>188</v>
      </c>
      <c r="OZU191" s="8" t="s">
        <v>188</v>
      </c>
      <c r="OZV191" s="8" t="s">
        <v>188</v>
      </c>
      <c r="OZW191" s="8" t="s">
        <v>188</v>
      </c>
      <c r="OZX191" s="8" t="s">
        <v>188</v>
      </c>
      <c r="OZY191" s="8" t="s">
        <v>188</v>
      </c>
      <c r="OZZ191" s="8" t="s">
        <v>188</v>
      </c>
      <c r="PAA191" s="8" t="s">
        <v>188</v>
      </c>
      <c r="PAB191" s="8" t="s">
        <v>188</v>
      </c>
      <c r="PAC191" s="8" t="s">
        <v>188</v>
      </c>
      <c r="PAD191" s="8" t="s">
        <v>188</v>
      </c>
      <c r="PAE191" s="8" t="s">
        <v>188</v>
      </c>
      <c r="PAF191" s="8" t="s">
        <v>188</v>
      </c>
      <c r="PAG191" s="8" t="s">
        <v>188</v>
      </c>
      <c r="PAH191" s="8" t="s">
        <v>188</v>
      </c>
      <c r="PAI191" s="8" t="s">
        <v>188</v>
      </c>
      <c r="PAJ191" s="8" t="s">
        <v>188</v>
      </c>
      <c r="PAK191" s="8" t="s">
        <v>188</v>
      </c>
      <c r="PAL191" s="8" t="s">
        <v>188</v>
      </c>
      <c r="PAM191" s="8" t="s">
        <v>188</v>
      </c>
      <c r="PAN191" s="8" t="s">
        <v>188</v>
      </c>
      <c r="PAO191" s="8" t="s">
        <v>188</v>
      </c>
      <c r="PAP191" s="8" t="s">
        <v>188</v>
      </c>
      <c r="PAQ191" s="8" t="s">
        <v>188</v>
      </c>
      <c r="PAR191" s="8" t="s">
        <v>188</v>
      </c>
      <c r="PAS191" s="8" t="s">
        <v>188</v>
      </c>
      <c r="PAT191" s="8" t="s">
        <v>188</v>
      </c>
      <c r="PAU191" s="8" t="s">
        <v>188</v>
      </c>
      <c r="PAV191" s="8" t="s">
        <v>188</v>
      </c>
      <c r="PAW191" s="8" t="s">
        <v>188</v>
      </c>
      <c r="PAX191" s="8" t="s">
        <v>188</v>
      </c>
      <c r="PAY191" s="8" t="s">
        <v>188</v>
      </c>
      <c r="PAZ191" s="8" t="s">
        <v>188</v>
      </c>
      <c r="PBA191" s="8" t="s">
        <v>188</v>
      </c>
      <c r="PBB191" s="8" t="s">
        <v>188</v>
      </c>
      <c r="PBC191" s="8" t="s">
        <v>188</v>
      </c>
      <c r="PBD191" s="8" t="s">
        <v>188</v>
      </c>
      <c r="PBE191" s="8" t="s">
        <v>188</v>
      </c>
      <c r="PBF191" s="8" t="s">
        <v>188</v>
      </c>
      <c r="PBG191" s="8" t="s">
        <v>188</v>
      </c>
      <c r="PBH191" s="8" t="s">
        <v>188</v>
      </c>
      <c r="PBI191" s="8" t="s">
        <v>188</v>
      </c>
      <c r="PBJ191" s="8" t="s">
        <v>188</v>
      </c>
      <c r="PBK191" s="8" t="s">
        <v>188</v>
      </c>
      <c r="PBL191" s="8" t="s">
        <v>188</v>
      </c>
      <c r="PBM191" s="8" t="s">
        <v>188</v>
      </c>
      <c r="PBN191" s="8" t="s">
        <v>188</v>
      </c>
      <c r="PBO191" s="8" t="s">
        <v>188</v>
      </c>
      <c r="PBP191" s="8" t="s">
        <v>188</v>
      </c>
      <c r="PBQ191" s="8" t="s">
        <v>188</v>
      </c>
      <c r="PBR191" s="8" t="s">
        <v>188</v>
      </c>
      <c r="PBS191" s="8" t="s">
        <v>188</v>
      </c>
      <c r="PBT191" s="8" t="s">
        <v>188</v>
      </c>
      <c r="PBU191" s="8" t="s">
        <v>188</v>
      </c>
      <c r="PBV191" s="8" t="s">
        <v>188</v>
      </c>
      <c r="PBW191" s="8" t="s">
        <v>188</v>
      </c>
      <c r="PBX191" s="8" t="s">
        <v>188</v>
      </c>
      <c r="PBY191" s="8" t="s">
        <v>188</v>
      </c>
      <c r="PBZ191" s="8" t="s">
        <v>188</v>
      </c>
      <c r="PCA191" s="8" t="s">
        <v>188</v>
      </c>
      <c r="PCB191" s="8" t="s">
        <v>188</v>
      </c>
      <c r="PCC191" s="8" t="s">
        <v>188</v>
      </c>
      <c r="PCD191" s="8" t="s">
        <v>188</v>
      </c>
      <c r="PCE191" s="8" t="s">
        <v>188</v>
      </c>
      <c r="PCF191" s="8" t="s">
        <v>188</v>
      </c>
      <c r="PCG191" s="8" t="s">
        <v>188</v>
      </c>
      <c r="PCH191" s="8" t="s">
        <v>188</v>
      </c>
      <c r="PCI191" s="8" t="s">
        <v>188</v>
      </c>
      <c r="PCJ191" s="8" t="s">
        <v>188</v>
      </c>
      <c r="PCK191" s="8" t="s">
        <v>188</v>
      </c>
      <c r="PCL191" s="8" t="s">
        <v>188</v>
      </c>
      <c r="PCM191" s="8" t="s">
        <v>188</v>
      </c>
      <c r="PCN191" s="8" t="s">
        <v>188</v>
      </c>
      <c r="PCO191" s="8" t="s">
        <v>188</v>
      </c>
      <c r="PCP191" s="8" t="s">
        <v>188</v>
      </c>
      <c r="PCQ191" s="8" t="s">
        <v>188</v>
      </c>
      <c r="PCR191" s="8" t="s">
        <v>188</v>
      </c>
      <c r="PCS191" s="8" t="s">
        <v>188</v>
      </c>
      <c r="PCT191" s="8" t="s">
        <v>188</v>
      </c>
      <c r="PCU191" s="8" t="s">
        <v>188</v>
      </c>
      <c r="PCV191" s="8" t="s">
        <v>188</v>
      </c>
      <c r="PCW191" s="8" t="s">
        <v>188</v>
      </c>
      <c r="PCX191" s="8" t="s">
        <v>188</v>
      </c>
      <c r="PCY191" s="8" t="s">
        <v>188</v>
      </c>
      <c r="PCZ191" s="8" t="s">
        <v>188</v>
      </c>
      <c r="PDA191" s="8" t="s">
        <v>188</v>
      </c>
      <c r="PDB191" s="8" t="s">
        <v>188</v>
      </c>
      <c r="PDC191" s="8" t="s">
        <v>188</v>
      </c>
      <c r="PDD191" s="8" t="s">
        <v>188</v>
      </c>
      <c r="PDE191" s="8" t="s">
        <v>188</v>
      </c>
      <c r="PDF191" s="8" t="s">
        <v>188</v>
      </c>
      <c r="PDG191" s="8" t="s">
        <v>188</v>
      </c>
      <c r="PDH191" s="8" t="s">
        <v>188</v>
      </c>
      <c r="PDI191" s="8" t="s">
        <v>188</v>
      </c>
      <c r="PDJ191" s="8" t="s">
        <v>188</v>
      </c>
      <c r="PDK191" s="8" t="s">
        <v>188</v>
      </c>
      <c r="PDL191" s="8" t="s">
        <v>188</v>
      </c>
      <c r="PDM191" s="8" t="s">
        <v>188</v>
      </c>
      <c r="PDN191" s="8" t="s">
        <v>188</v>
      </c>
      <c r="PDO191" s="8" t="s">
        <v>188</v>
      </c>
      <c r="PDP191" s="8" t="s">
        <v>188</v>
      </c>
      <c r="PDQ191" s="8" t="s">
        <v>188</v>
      </c>
      <c r="PDR191" s="8" t="s">
        <v>188</v>
      </c>
      <c r="PDS191" s="8" t="s">
        <v>188</v>
      </c>
      <c r="PDT191" s="8" t="s">
        <v>188</v>
      </c>
      <c r="PDU191" s="8" t="s">
        <v>188</v>
      </c>
      <c r="PDV191" s="8" t="s">
        <v>188</v>
      </c>
      <c r="PDW191" s="8" t="s">
        <v>188</v>
      </c>
      <c r="PDX191" s="8" t="s">
        <v>188</v>
      </c>
      <c r="PDY191" s="8" t="s">
        <v>188</v>
      </c>
      <c r="PDZ191" s="8" t="s">
        <v>188</v>
      </c>
      <c r="PEA191" s="8" t="s">
        <v>188</v>
      </c>
      <c r="PEB191" s="8" t="s">
        <v>188</v>
      </c>
      <c r="PEC191" s="8" t="s">
        <v>188</v>
      </c>
      <c r="PED191" s="8" t="s">
        <v>188</v>
      </c>
      <c r="PEE191" s="8" t="s">
        <v>188</v>
      </c>
      <c r="PEF191" s="8" t="s">
        <v>188</v>
      </c>
      <c r="PEG191" s="8" t="s">
        <v>188</v>
      </c>
      <c r="PEH191" s="8" t="s">
        <v>188</v>
      </c>
      <c r="PEI191" s="8" t="s">
        <v>188</v>
      </c>
      <c r="PEJ191" s="8" t="s">
        <v>188</v>
      </c>
      <c r="PEK191" s="8" t="s">
        <v>188</v>
      </c>
      <c r="PEL191" s="8" t="s">
        <v>188</v>
      </c>
      <c r="PEM191" s="8" t="s">
        <v>188</v>
      </c>
      <c r="PEN191" s="8" t="s">
        <v>188</v>
      </c>
      <c r="PEO191" s="8" t="s">
        <v>188</v>
      </c>
      <c r="PEP191" s="8" t="s">
        <v>188</v>
      </c>
      <c r="PEQ191" s="8" t="s">
        <v>188</v>
      </c>
      <c r="PER191" s="8" t="s">
        <v>188</v>
      </c>
      <c r="PES191" s="8" t="s">
        <v>188</v>
      </c>
      <c r="PET191" s="8" t="s">
        <v>188</v>
      </c>
      <c r="PEU191" s="8" t="s">
        <v>188</v>
      </c>
      <c r="PEV191" s="8" t="s">
        <v>188</v>
      </c>
      <c r="PEW191" s="8" t="s">
        <v>188</v>
      </c>
      <c r="PEX191" s="8" t="s">
        <v>188</v>
      </c>
      <c r="PEY191" s="8" t="s">
        <v>188</v>
      </c>
      <c r="PEZ191" s="8" t="s">
        <v>188</v>
      </c>
      <c r="PFA191" s="8" t="s">
        <v>188</v>
      </c>
      <c r="PFB191" s="8" t="s">
        <v>188</v>
      </c>
      <c r="PFC191" s="8" t="s">
        <v>188</v>
      </c>
      <c r="PFD191" s="8" t="s">
        <v>188</v>
      </c>
      <c r="PFE191" s="8" t="s">
        <v>188</v>
      </c>
      <c r="PFF191" s="8" t="s">
        <v>188</v>
      </c>
      <c r="PFG191" s="8" t="s">
        <v>188</v>
      </c>
      <c r="PFH191" s="8" t="s">
        <v>188</v>
      </c>
      <c r="PFI191" s="8" t="s">
        <v>188</v>
      </c>
      <c r="PFJ191" s="8" t="s">
        <v>188</v>
      </c>
      <c r="PFK191" s="8" t="s">
        <v>188</v>
      </c>
      <c r="PFL191" s="8" t="s">
        <v>188</v>
      </c>
      <c r="PFM191" s="8" t="s">
        <v>188</v>
      </c>
      <c r="PFN191" s="8" t="s">
        <v>188</v>
      </c>
      <c r="PFO191" s="8" t="s">
        <v>188</v>
      </c>
      <c r="PFP191" s="8" t="s">
        <v>188</v>
      </c>
      <c r="PFQ191" s="8" t="s">
        <v>188</v>
      </c>
      <c r="PFR191" s="8" t="s">
        <v>188</v>
      </c>
      <c r="PFS191" s="8" t="s">
        <v>188</v>
      </c>
      <c r="PFT191" s="8" t="s">
        <v>188</v>
      </c>
      <c r="PFU191" s="8" t="s">
        <v>188</v>
      </c>
      <c r="PFV191" s="8" t="s">
        <v>188</v>
      </c>
      <c r="PFW191" s="8" t="s">
        <v>188</v>
      </c>
      <c r="PFX191" s="8" t="s">
        <v>188</v>
      </c>
      <c r="PFY191" s="8" t="s">
        <v>188</v>
      </c>
      <c r="PFZ191" s="8" t="s">
        <v>188</v>
      </c>
      <c r="PGA191" s="8" t="s">
        <v>188</v>
      </c>
      <c r="PGB191" s="8" t="s">
        <v>188</v>
      </c>
      <c r="PGC191" s="8" t="s">
        <v>188</v>
      </c>
      <c r="PGD191" s="8" t="s">
        <v>188</v>
      </c>
      <c r="PGE191" s="8" t="s">
        <v>188</v>
      </c>
      <c r="PGF191" s="8" t="s">
        <v>188</v>
      </c>
      <c r="PGG191" s="8" t="s">
        <v>188</v>
      </c>
      <c r="PGH191" s="8" t="s">
        <v>188</v>
      </c>
      <c r="PGI191" s="8" t="s">
        <v>188</v>
      </c>
      <c r="PGJ191" s="8" t="s">
        <v>188</v>
      </c>
      <c r="PGK191" s="8" t="s">
        <v>188</v>
      </c>
      <c r="PGL191" s="8" t="s">
        <v>188</v>
      </c>
      <c r="PGM191" s="8" t="s">
        <v>188</v>
      </c>
      <c r="PGN191" s="8" t="s">
        <v>188</v>
      </c>
      <c r="PGO191" s="8" t="s">
        <v>188</v>
      </c>
      <c r="PGP191" s="8" t="s">
        <v>188</v>
      </c>
      <c r="PGQ191" s="8" t="s">
        <v>188</v>
      </c>
      <c r="PGR191" s="8" t="s">
        <v>188</v>
      </c>
      <c r="PGS191" s="8" t="s">
        <v>188</v>
      </c>
      <c r="PGT191" s="8" t="s">
        <v>188</v>
      </c>
      <c r="PGU191" s="8" t="s">
        <v>188</v>
      </c>
      <c r="PGV191" s="8" t="s">
        <v>188</v>
      </c>
      <c r="PGW191" s="8" t="s">
        <v>188</v>
      </c>
      <c r="PGX191" s="8" t="s">
        <v>188</v>
      </c>
      <c r="PGY191" s="8" t="s">
        <v>188</v>
      </c>
      <c r="PGZ191" s="8" t="s">
        <v>188</v>
      </c>
      <c r="PHA191" s="8" t="s">
        <v>188</v>
      </c>
      <c r="PHB191" s="8" t="s">
        <v>188</v>
      </c>
      <c r="PHC191" s="8" t="s">
        <v>188</v>
      </c>
      <c r="PHD191" s="8" t="s">
        <v>188</v>
      </c>
      <c r="PHE191" s="8" t="s">
        <v>188</v>
      </c>
      <c r="PHF191" s="8" t="s">
        <v>188</v>
      </c>
      <c r="PHG191" s="8" t="s">
        <v>188</v>
      </c>
      <c r="PHH191" s="8" t="s">
        <v>188</v>
      </c>
      <c r="PHI191" s="8" t="s">
        <v>188</v>
      </c>
      <c r="PHJ191" s="8" t="s">
        <v>188</v>
      </c>
      <c r="PHK191" s="8" t="s">
        <v>188</v>
      </c>
      <c r="PHL191" s="8" t="s">
        <v>188</v>
      </c>
      <c r="PHM191" s="8" t="s">
        <v>188</v>
      </c>
      <c r="PHN191" s="8" t="s">
        <v>188</v>
      </c>
      <c r="PHO191" s="8" t="s">
        <v>188</v>
      </c>
      <c r="PHP191" s="8" t="s">
        <v>188</v>
      </c>
      <c r="PHQ191" s="8" t="s">
        <v>188</v>
      </c>
      <c r="PHR191" s="8" t="s">
        <v>188</v>
      </c>
      <c r="PHS191" s="8" t="s">
        <v>188</v>
      </c>
      <c r="PHT191" s="8" t="s">
        <v>188</v>
      </c>
      <c r="PHU191" s="8" t="s">
        <v>188</v>
      </c>
      <c r="PHV191" s="8" t="s">
        <v>188</v>
      </c>
      <c r="PHW191" s="8" t="s">
        <v>188</v>
      </c>
      <c r="PHX191" s="8" t="s">
        <v>188</v>
      </c>
      <c r="PHY191" s="8" t="s">
        <v>188</v>
      </c>
      <c r="PHZ191" s="8" t="s">
        <v>188</v>
      </c>
      <c r="PIA191" s="8" t="s">
        <v>188</v>
      </c>
      <c r="PIB191" s="8" t="s">
        <v>188</v>
      </c>
      <c r="PIC191" s="8" t="s">
        <v>188</v>
      </c>
      <c r="PID191" s="8" t="s">
        <v>188</v>
      </c>
      <c r="PIE191" s="8" t="s">
        <v>188</v>
      </c>
      <c r="PIF191" s="8" t="s">
        <v>188</v>
      </c>
      <c r="PIG191" s="8" t="s">
        <v>188</v>
      </c>
      <c r="PIH191" s="8" t="s">
        <v>188</v>
      </c>
      <c r="PII191" s="8" t="s">
        <v>188</v>
      </c>
      <c r="PIJ191" s="8" t="s">
        <v>188</v>
      </c>
      <c r="PIK191" s="8" t="s">
        <v>188</v>
      </c>
      <c r="PIL191" s="8" t="s">
        <v>188</v>
      </c>
      <c r="PIM191" s="8" t="s">
        <v>188</v>
      </c>
      <c r="PIN191" s="8" t="s">
        <v>188</v>
      </c>
      <c r="PIO191" s="8" t="s">
        <v>188</v>
      </c>
      <c r="PIP191" s="8" t="s">
        <v>188</v>
      </c>
      <c r="PIQ191" s="8" t="s">
        <v>188</v>
      </c>
      <c r="PIR191" s="8" t="s">
        <v>188</v>
      </c>
      <c r="PIS191" s="8" t="s">
        <v>188</v>
      </c>
      <c r="PIT191" s="8" t="s">
        <v>188</v>
      </c>
      <c r="PIU191" s="8" t="s">
        <v>188</v>
      </c>
      <c r="PIV191" s="8" t="s">
        <v>188</v>
      </c>
      <c r="PIW191" s="8" t="s">
        <v>188</v>
      </c>
      <c r="PIX191" s="8" t="s">
        <v>188</v>
      </c>
      <c r="PIY191" s="8" t="s">
        <v>188</v>
      </c>
      <c r="PIZ191" s="8" t="s">
        <v>188</v>
      </c>
      <c r="PJA191" s="8" t="s">
        <v>188</v>
      </c>
      <c r="PJB191" s="8" t="s">
        <v>188</v>
      </c>
      <c r="PJC191" s="8" t="s">
        <v>188</v>
      </c>
      <c r="PJD191" s="8" t="s">
        <v>188</v>
      </c>
      <c r="PJE191" s="8" t="s">
        <v>188</v>
      </c>
      <c r="PJF191" s="8" t="s">
        <v>188</v>
      </c>
      <c r="PJG191" s="8" t="s">
        <v>188</v>
      </c>
      <c r="PJH191" s="8" t="s">
        <v>188</v>
      </c>
      <c r="PJI191" s="8" t="s">
        <v>188</v>
      </c>
      <c r="PJJ191" s="8" t="s">
        <v>188</v>
      </c>
      <c r="PJK191" s="8" t="s">
        <v>188</v>
      </c>
      <c r="PJL191" s="8" t="s">
        <v>188</v>
      </c>
      <c r="PJM191" s="8" t="s">
        <v>188</v>
      </c>
      <c r="PJN191" s="8" t="s">
        <v>188</v>
      </c>
      <c r="PJO191" s="8" t="s">
        <v>188</v>
      </c>
      <c r="PJP191" s="8" t="s">
        <v>188</v>
      </c>
      <c r="PJQ191" s="8" t="s">
        <v>188</v>
      </c>
      <c r="PJR191" s="8" t="s">
        <v>188</v>
      </c>
      <c r="PJS191" s="8" t="s">
        <v>188</v>
      </c>
      <c r="PJT191" s="8" t="s">
        <v>188</v>
      </c>
      <c r="PJU191" s="8" t="s">
        <v>188</v>
      </c>
      <c r="PJV191" s="8" t="s">
        <v>188</v>
      </c>
      <c r="PJW191" s="8" t="s">
        <v>188</v>
      </c>
      <c r="PJX191" s="8" t="s">
        <v>188</v>
      </c>
      <c r="PJY191" s="8" t="s">
        <v>188</v>
      </c>
      <c r="PJZ191" s="8" t="s">
        <v>188</v>
      </c>
      <c r="PKA191" s="8" t="s">
        <v>188</v>
      </c>
      <c r="PKB191" s="8" t="s">
        <v>188</v>
      </c>
      <c r="PKC191" s="8" t="s">
        <v>188</v>
      </c>
      <c r="PKD191" s="8" t="s">
        <v>188</v>
      </c>
      <c r="PKE191" s="8" t="s">
        <v>188</v>
      </c>
      <c r="PKF191" s="8" t="s">
        <v>188</v>
      </c>
      <c r="PKG191" s="8" t="s">
        <v>188</v>
      </c>
      <c r="PKH191" s="8" t="s">
        <v>188</v>
      </c>
      <c r="PKI191" s="8" t="s">
        <v>188</v>
      </c>
      <c r="PKJ191" s="8" t="s">
        <v>188</v>
      </c>
      <c r="PKK191" s="8" t="s">
        <v>188</v>
      </c>
      <c r="PKL191" s="8" t="s">
        <v>188</v>
      </c>
      <c r="PKM191" s="8" t="s">
        <v>188</v>
      </c>
      <c r="PKN191" s="8" t="s">
        <v>188</v>
      </c>
      <c r="PKO191" s="8" t="s">
        <v>188</v>
      </c>
      <c r="PKP191" s="8" t="s">
        <v>188</v>
      </c>
      <c r="PKQ191" s="8" t="s">
        <v>188</v>
      </c>
      <c r="PKR191" s="8" t="s">
        <v>188</v>
      </c>
      <c r="PKS191" s="8" t="s">
        <v>188</v>
      </c>
      <c r="PKT191" s="8" t="s">
        <v>188</v>
      </c>
      <c r="PKU191" s="8" t="s">
        <v>188</v>
      </c>
      <c r="PKV191" s="8" t="s">
        <v>188</v>
      </c>
      <c r="PKW191" s="8" t="s">
        <v>188</v>
      </c>
      <c r="PKX191" s="8" t="s">
        <v>188</v>
      </c>
      <c r="PKY191" s="8" t="s">
        <v>188</v>
      </c>
      <c r="PKZ191" s="8" t="s">
        <v>188</v>
      </c>
      <c r="PLA191" s="8" t="s">
        <v>188</v>
      </c>
      <c r="PLB191" s="8" t="s">
        <v>188</v>
      </c>
      <c r="PLC191" s="8" t="s">
        <v>188</v>
      </c>
      <c r="PLD191" s="8" t="s">
        <v>188</v>
      </c>
      <c r="PLE191" s="8" t="s">
        <v>188</v>
      </c>
      <c r="PLF191" s="8" t="s">
        <v>188</v>
      </c>
      <c r="PLG191" s="8" t="s">
        <v>188</v>
      </c>
      <c r="PLH191" s="8" t="s">
        <v>188</v>
      </c>
      <c r="PLI191" s="8" t="s">
        <v>188</v>
      </c>
      <c r="PLJ191" s="8" t="s">
        <v>188</v>
      </c>
      <c r="PLK191" s="8" t="s">
        <v>188</v>
      </c>
      <c r="PLL191" s="8" t="s">
        <v>188</v>
      </c>
      <c r="PLM191" s="8" t="s">
        <v>188</v>
      </c>
      <c r="PLN191" s="8" t="s">
        <v>188</v>
      </c>
      <c r="PLO191" s="8" t="s">
        <v>188</v>
      </c>
      <c r="PLP191" s="8" t="s">
        <v>188</v>
      </c>
      <c r="PLQ191" s="8" t="s">
        <v>188</v>
      </c>
      <c r="PLR191" s="8" t="s">
        <v>188</v>
      </c>
      <c r="PLS191" s="8" t="s">
        <v>188</v>
      </c>
      <c r="PLT191" s="8" t="s">
        <v>188</v>
      </c>
      <c r="PLU191" s="8" t="s">
        <v>188</v>
      </c>
      <c r="PLV191" s="8" t="s">
        <v>188</v>
      </c>
      <c r="PLW191" s="8" t="s">
        <v>188</v>
      </c>
      <c r="PLX191" s="8" t="s">
        <v>188</v>
      </c>
      <c r="PLY191" s="8" t="s">
        <v>188</v>
      </c>
      <c r="PLZ191" s="8" t="s">
        <v>188</v>
      </c>
      <c r="PMA191" s="8" t="s">
        <v>188</v>
      </c>
      <c r="PMB191" s="8" t="s">
        <v>188</v>
      </c>
      <c r="PMC191" s="8" t="s">
        <v>188</v>
      </c>
      <c r="PMD191" s="8" t="s">
        <v>188</v>
      </c>
      <c r="PME191" s="8" t="s">
        <v>188</v>
      </c>
      <c r="PMF191" s="8" t="s">
        <v>188</v>
      </c>
      <c r="PMG191" s="8" t="s">
        <v>188</v>
      </c>
      <c r="PMH191" s="8" t="s">
        <v>188</v>
      </c>
      <c r="PMI191" s="8" t="s">
        <v>188</v>
      </c>
      <c r="PMJ191" s="8" t="s">
        <v>188</v>
      </c>
      <c r="PMK191" s="8" t="s">
        <v>188</v>
      </c>
      <c r="PML191" s="8" t="s">
        <v>188</v>
      </c>
      <c r="PMM191" s="8" t="s">
        <v>188</v>
      </c>
      <c r="PMN191" s="8" t="s">
        <v>188</v>
      </c>
      <c r="PMO191" s="8" t="s">
        <v>188</v>
      </c>
      <c r="PMP191" s="8" t="s">
        <v>188</v>
      </c>
      <c r="PMQ191" s="8" t="s">
        <v>188</v>
      </c>
      <c r="PMR191" s="8" t="s">
        <v>188</v>
      </c>
      <c r="PMS191" s="8" t="s">
        <v>188</v>
      </c>
      <c r="PMT191" s="8" t="s">
        <v>188</v>
      </c>
      <c r="PMU191" s="8" t="s">
        <v>188</v>
      </c>
      <c r="PMV191" s="8" t="s">
        <v>188</v>
      </c>
      <c r="PMW191" s="8" t="s">
        <v>188</v>
      </c>
      <c r="PMX191" s="8" t="s">
        <v>188</v>
      </c>
      <c r="PMY191" s="8" t="s">
        <v>188</v>
      </c>
      <c r="PMZ191" s="8" t="s">
        <v>188</v>
      </c>
      <c r="PNA191" s="8" t="s">
        <v>188</v>
      </c>
      <c r="PNB191" s="8" t="s">
        <v>188</v>
      </c>
      <c r="PNC191" s="8" t="s">
        <v>188</v>
      </c>
      <c r="PND191" s="8" t="s">
        <v>188</v>
      </c>
      <c r="PNE191" s="8" t="s">
        <v>188</v>
      </c>
      <c r="PNF191" s="8" t="s">
        <v>188</v>
      </c>
      <c r="PNG191" s="8" t="s">
        <v>188</v>
      </c>
      <c r="PNH191" s="8" t="s">
        <v>188</v>
      </c>
      <c r="PNI191" s="8" t="s">
        <v>188</v>
      </c>
      <c r="PNJ191" s="8" t="s">
        <v>188</v>
      </c>
      <c r="PNK191" s="8" t="s">
        <v>188</v>
      </c>
      <c r="PNL191" s="8" t="s">
        <v>188</v>
      </c>
      <c r="PNM191" s="8" t="s">
        <v>188</v>
      </c>
      <c r="PNN191" s="8" t="s">
        <v>188</v>
      </c>
      <c r="PNO191" s="8" t="s">
        <v>188</v>
      </c>
      <c r="PNP191" s="8" t="s">
        <v>188</v>
      </c>
      <c r="PNQ191" s="8" t="s">
        <v>188</v>
      </c>
      <c r="PNR191" s="8" t="s">
        <v>188</v>
      </c>
      <c r="PNS191" s="8" t="s">
        <v>188</v>
      </c>
      <c r="PNT191" s="8" t="s">
        <v>188</v>
      </c>
      <c r="PNU191" s="8" t="s">
        <v>188</v>
      </c>
      <c r="PNV191" s="8" t="s">
        <v>188</v>
      </c>
      <c r="PNW191" s="8" t="s">
        <v>188</v>
      </c>
      <c r="PNX191" s="8" t="s">
        <v>188</v>
      </c>
      <c r="PNY191" s="8" t="s">
        <v>188</v>
      </c>
      <c r="PNZ191" s="8" t="s">
        <v>188</v>
      </c>
      <c r="POA191" s="8" t="s">
        <v>188</v>
      </c>
      <c r="POB191" s="8" t="s">
        <v>188</v>
      </c>
      <c r="POC191" s="8" t="s">
        <v>188</v>
      </c>
      <c r="POD191" s="8" t="s">
        <v>188</v>
      </c>
      <c r="POE191" s="8" t="s">
        <v>188</v>
      </c>
      <c r="POF191" s="8" t="s">
        <v>188</v>
      </c>
      <c r="POG191" s="8" t="s">
        <v>188</v>
      </c>
      <c r="POH191" s="8" t="s">
        <v>188</v>
      </c>
      <c r="POI191" s="8" t="s">
        <v>188</v>
      </c>
      <c r="POJ191" s="8" t="s">
        <v>188</v>
      </c>
      <c r="POK191" s="8" t="s">
        <v>188</v>
      </c>
      <c r="POL191" s="8" t="s">
        <v>188</v>
      </c>
      <c r="POM191" s="8" t="s">
        <v>188</v>
      </c>
      <c r="PON191" s="8" t="s">
        <v>188</v>
      </c>
      <c r="POO191" s="8" t="s">
        <v>188</v>
      </c>
      <c r="POP191" s="8" t="s">
        <v>188</v>
      </c>
      <c r="POQ191" s="8" t="s">
        <v>188</v>
      </c>
      <c r="POR191" s="8" t="s">
        <v>188</v>
      </c>
      <c r="POS191" s="8" t="s">
        <v>188</v>
      </c>
      <c r="POT191" s="8" t="s">
        <v>188</v>
      </c>
      <c r="POU191" s="8" t="s">
        <v>188</v>
      </c>
      <c r="POV191" s="8" t="s">
        <v>188</v>
      </c>
      <c r="POW191" s="8" t="s">
        <v>188</v>
      </c>
      <c r="POX191" s="8" t="s">
        <v>188</v>
      </c>
      <c r="POY191" s="8" t="s">
        <v>188</v>
      </c>
      <c r="POZ191" s="8" t="s">
        <v>188</v>
      </c>
      <c r="PPA191" s="8" t="s">
        <v>188</v>
      </c>
      <c r="PPB191" s="8" t="s">
        <v>188</v>
      </c>
      <c r="PPC191" s="8" t="s">
        <v>188</v>
      </c>
      <c r="PPD191" s="8" t="s">
        <v>188</v>
      </c>
      <c r="PPE191" s="8" t="s">
        <v>188</v>
      </c>
      <c r="PPF191" s="8" t="s">
        <v>188</v>
      </c>
      <c r="PPG191" s="8" t="s">
        <v>188</v>
      </c>
      <c r="PPH191" s="8" t="s">
        <v>188</v>
      </c>
      <c r="PPI191" s="8" t="s">
        <v>188</v>
      </c>
      <c r="PPJ191" s="8" t="s">
        <v>188</v>
      </c>
      <c r="PPK191" s="8" t="s">
        <v>188</v>
      </c>
      <c r="PPL191" s="8" t="s">
        <v>188</v>
      </c>
      <c r="PPM191" s="8" t="s">
        <v>188</v>
      </c>
      <c r="PPN191" s="8" t="s">
        <v>188</v>
      </c>
      <c r="PPO191" s="8" t="s">
        <v>188</v>
      </c>
      <c r="PPP191" s="8" t="s">
        <v>188</v>
      </c>
      <c r="PPQ191" s="8" t="s">
        <v>188</v>
      </c>
      <c r="PPR191" s="8" t="s">
        <v>188</v>
      </c>
      <c r="PPS191" s="8" t="s">
        <v>188</v>
      </c>
      <c r="PPT191" s="8" t="s">
        <v>188</v>
      </c>
      <c r="PPU191" s="8" t="s">
        <v>188</v>
      </c>
      <c r="PPV191" s="8" t="s">
        <v>188</v>
      </c>
      <c r="PPW191" s="8" t="s">
        <v>188</v>
      </c>
      <c r="PPX191" s="8" t="s">
        <v>188</v>
      </c>
      <c r="PPY191" s="8" t="s">
        <v>188</v>
      </c>
      <c r="PPZ191" s="8" t="s">
        <v>188</v>
      </c>
      <c r="PQA191" s="8" t="s">
        <v>188</v>
      </c>
      <c r="PQB191" s="8" t="s">
        <v>188</v>
      </c>
      <c r="PQC191" s="8" t="s">
        <v>188</v>
      </c>
      <c r="PQD191" s="8" t="s">
        <v>188</v>
      </c>
      <c r="PQE191" s="8" t="s">
        <v>188</v>
      </c>
      <c r="PQF191" s="8" t="s">
        <v>188</v>
      </c>
      <c r="PQG191" s="8" t="s">
        <v>188</v>
      </c>
      <c r="PQH191" s="8" t="s">
        <v>188</v>
      </c>
      <c r="PQI191" s="8" t="s">
        <v>188</v>
      </c>
      <c r="PQJ191" s="8" t="s">
        <v>188</v>
      </c>
      <c r="PQK191" s="8" t="s">
        <v>188</v>
      </c>
      <c r="PQL191" s="8" t="s">
        <v>188</v>
      </c>
      <c r="PQM191" s="8" t="s">
        <v>188</v>
      </c>
      <c r="PQN191" s="8" t="s">
        <v>188</v>
      </c>
      <c r="PQO191" s="8" t="s">
        <v>188</v>
      </c>
      <c r="PQP191" s="8" t="s">
        <v>188</v>
      </c>
      <c r="PQQ191" s="8" t="s">
        <v>188</v>
      </c>
      <c r="PQR191" s="8" t="s">
        <v>188</v>
      </c>
      <c r="PQS191" s="8" t="s">
        <v>188</v>
      </c>
      <c r="PQT191" s="8" t="s">
        <v>188</v>
      </c>
      <c r="PQU191" s="8" t="s">
        <v>188</v>
      </c>
      <c r="PQV191" s="8" t="s">
        <v>188</v>
      </c>
      <c r="PQW191" s="8" t="s">
        <v>188</v>
      </c>
      <c r="PQX191" s="8" t="s">
        <v>188</v>
      </c>
      <c r="PQY191" s="8" t="s">
        <v>188</v>
      </c>
      <c r="PQZ191" s="8" t="s">
        <v>188</v>
      </c>
      <c r="PRA191" s="8" t="s">
        <v>188</v>
      </c>
      <c r="PRB191" s="8" t="s">
        <v>188</v>
      </c>
      <c r="PRC191" s="8" t="s">
        <v>188</v>
      </c>
      <c r="PRD191" s="8" t="s">
        <v>188</v>
      </c>
      <c r="PRE191" s="8" t="s">
        <v>188</v>
      </c>
      <c r="PRF191" s="8" t="s">
        <v>188</v>
      </c>
      <c r="PRG191" s="8" t="s">
        <v>188</v>
      </c>
      <c r="PRH191" s="8" t="s">
        <v>188</v>
      </c>
      <c r="PRI191" s="8" t="s">
        <v>188</v>
      </c>
      <c r="PRJ191" s="8" t="s">
        <v>188</v>
      </c>
      <c r="PRK191" s="8" t="s">
        <v>188</v>
      </c>
      <c r="PRL191" s="8" t="s">
        <v>188</v>
      </c>
      <c r="PRM191" s="8" t="s">
        <v>188</v>
      </c>
      <c r="PRN191" s="8" t="s">
        <v>188</v>
      </c>
      <c r="PRO191" s="8" t="s">
        <v>188</v>
      </c>
      <c r="PRP191" s="8" t="s">
        <v>188</v>
      </c>
      <c r="PRQ191" s="8" t="s">
        <v>188</v>
      </c>
      <c r="PRR191" s="8" t="s">
        <v>188</v>
      </c>
      <c r="PRS191" s="8" t="s">
        <v>188</v>
      </c>
      <c r="PRT191" s="8" t="s">
        <v>188</v>
      </c>
      <c r="PRU191" s="8" t="s">
        <v>188</v>
      </c>
      <c r="PRV191" s="8" t="s">
        <v>188</v>
      </c>
      <c r="PRW191" s="8" t="s">
        <v>188</v>
      </c>
      <c r="PRX191" s="8" t="s">
        <v>188</v>
      </c>
      <c r="PRY191" s="8" t="s">
        <v>188</v>
      </c>
      <c r="PRZ191" s="8" t="s">
        <v>188</v>
      </c>
      <c r="PSA191" s="8" t="s">
        <v>188</v>
      </c>
      <c r="PSB191" s="8" t="s">
        <v>188</v>
      </c>
      <c r="PSC191" s="8" t="s">
        <v>188</v>
      </c>
      <c r="PSD191" s="8" t="s">
        <v>188</v>
      </c>
      <c r="PSE191" s="8" t="s">
        <v>188</v>
      </c>
      <c r="PSF191" s="8" t="s">
        <v>188</v>
      </c>
      <c r="PSG191" s="8" t="s">
        <v>188</v>
      </c>
      <c r="PSH191" s="8" t="s">
        <v>188</v>
      </c>
      <c r="PSI191" s="8" t="s">
        <v>188</v>
      </c>
      <c r="PSJ191" s="8" t="s">
        <v>188</v>
      </c>
      <c r="PSK191" s="8" t="s">
        <v>188</v>
      </c>
      <c r="PSL191" s="8" t="s">
        <v>188</v>
      </c>
      <c r="PSM191" s="8" t="s">
        <v>188</v>
      </c>
      <c r="PSN191" s="8" t="s">
        <v>188</v>
      </c>
      <c r="PSO191" s="8" t="s">
        <v>188</v>
      </c>
      <c r="PSP191" s="8" t="s">
        <v>188</v>
      </c>
      <c r="PSQ191" s="8" t="s">
        <v>188</v>
      </c>
      <c r="PSR191" s="8" t="s">
        <v>188</v>
      </c>
      <c r="PSS191" s="8" t="s">
        <v>188</v>
      </c>
      <c r="PST191" s="8" t="s">
        <v>188</v>
      </c>
      <c r="PSU191" s="8" t="s">
        <v>188</v>
      </c>
      <c r="PSV191" s="8" t="s">
        <v>188</v>
      </c>
      <c r="PSW191" s="8" t="s">
        <v>188</v>
      </c>
      <c r="PSX191" s="8" t="s">
        <v>188</v>
      </c>
      <c r="PSY191" s="8" t="s">
        <v>188</v>
      </c>
      <c r="PSZ191" s="8" t="s">
        <v>188</v>
      </c>
      <c r="PTA191" s="8" t="s">
        <v>188</v>
      </c>
      <c r="PTB191" s="8" t="s">
        <v>188</v>
      </c>
      <c r="PTC191" s="8" t="s">
        <v>188</v>
      </c>
      <c r="PTD191" s="8" t="s">
        <v>188</v>
      </c>
      <c r="PTE191" s="8" t="s">
        <v>188</v>
      </c>
      <c r="PTF191" s="8" t="s">
        <v>188</v>
      </c>
      <c r="PTG191" s="8" t="s">
        <v>188</v>
      </c>
      <c r="PTH191" s="8" t="s">
        <v>188</v>
      </c>
      <c r="PTI191" s="8" t="s">
        <v>188</v>
      </c>
      <c r="PTJ191" s="8" t="s">
        <v>188</v>
      </c>
      <c r="PTK191" s="8" t="s">
        <v>188</v>
      </c>
      <c r="PTL191" s="8" t="s">
        <v>188</v>
      </c>
      <c r="PTM191" s="8" t="s">
        <v>188</v>
      </c>
      <c r="PTN191" s="8" t="s">
        <v>188</v>
      </c>
      <c r="PTO191" s="8" t="s">
        <v>188</v>
      </c>
      <c r="PTP191" s="8" t="s">
        <v>188</v>
      </c>
      <c r="PTQ191" s="8" t="s">
        <v>188</v>
      </c>
      <c r="PTR191" s="8" t="s">
        <v>188</v>
      </c>
      <c r="PTS191" s="8" t="s">
        <v>188</v>
      </c>
      <c r="PTT191" s="8" t="s">
        <v>188</v>
      </c>
      <c r="PTU191" s="8" t="s">
        <v>188</v>
      </c>
      <c r="PTV191" s="8" t="s">
        <v>188</v>
      </c>
      <c r="PTW191" s="8" t="s">
        <v>188</v>
      </c>
      <c r="PTX191" s="8" t="s">
        <v>188</v>
      </c>
      <c r="PTY191" s="8" t="s">
        <v>188</v>
      </c>
      <c r="PTZ191" s="8" t="s">
        <v>188</v>
      </c>
      <c r="PUA191" s="8" t="s">
        <v>188</v>
      </c>
      <c r="PUB191" s="8" t="s">
        <v>188</v>
      </c>
      <c r="PUC191" s="8" t="s">
        <v>188</v>
      </c>
      <c r="PUD191" s="8" t="s">
        <v>188</v>
      </c>
      <c r="PUE191" s="8" t="s">
        <v>188</v>
      </c>
      <c r="PUF191" s="8" t="s">
        <v>188</v>
      </c>
      <c r="PUG191" s="8" t="s">
        <v>188</v>
      </c>
      <c r="PUH191" s="8" t="s">
        <v>188</v>
      </c>
      <c r="PUI191" s="8" t="s">
        <v>188</v>
      </c>
      <c r="PUJ191" s="8" t="s">
        <v>188</v>
      </c>
      <c r="PUK191" s="8" t="s">
        <v>188</v>
      </c>
      <c r="PUL191" s="8" t="s">
        <v>188</v>
      </c>
      <c r="PUM191" s="8" t="s">
        <v>188</v>
      </c>
      <c r="PUN191" s="8" t="s">
        <v>188</v>
      </c>
      <c r="PUO191" s="8" t="s">
        <v>188</v>
      </c>
      <c r="PUP191" s="8" t="s">
        <v>188</v>
      </c>
      <c r="PUQ191" s="8" t="s">
        <v>188</v>
      </c>
      <c r="PUR191" s="8" t="s">
        <v>188</v>
      </c>
      <c r="PUS191" s="8" t="s">
        <v>188</v>
      </c>
      <c r="PUT191" s="8" t="s">
        <v>188</v>
      </c>
      <c r="PUU191" s="8" t="s">
        <v>188</v>
      </c>
      <c r="PUV191" s="8" t="s">
        <v>188</v>
      </c>
      <c r="PUW191" s="8" t="s">
        <v>188</v>
      </c>
      <c r="PUX191" s="8" t="s">
        <v>188</v>
      </c>
      <c r="PUY191" s="8" t="s">
        <v>188</v>
      </c>
      <c r="PUZ191" s="8" t="s">
        <v>188</v>
      </c>
      <c r="PVA191" s="8" t="s">
        <v>188</v>
      </c>
      <c r="PVB191" s="8" t="s">
        <v>188</v>
      </c>
      <c r="PVC191" s="8" t="s">
        <v>188</v>
      </c>
      <c r="PVD191" s="8" t="s">
        <v>188</v>
      </c>
      <c r="PVE191" s="8" t="s">
        <v>188</v>
      </c>
      <c r="PVF191" s="8" t="s">
        <v>188</v>
      </c>
      <c r="PVG191" s="8" t="s">
        <v>188</v>
      </c>
      <c r="PVH191" s="8" t="s">
        <v>188</v>
      </c>
      <c r="PVI191" s="8" t="s">
        <v>188</v>
      </c>
      <c r="PVJ191" s="8" t="s">
        <v>188</v>
      </c>
      <c r="PVK191" s="8" t="s">
        <v>188</v>
      </c>
      <c r="PVL191" s="8" t="s">
        <v>188</v>
      </c>
      <c r="PVM191" s="8" t="s">
        <v>188</v>
      </c>
      <c r="PVN191" s="8" t="s">
        <v>188</v>
      </c>
      <c r="PVO191" s="8" t="s">
        <v>188</v>
      </c>
      <c r="PVP191" s="8" t="s">
        <v>188</v>
      </c>
      <c r="PVQ191" s="8" t="s">
        <v>188</v>
      </c>
      <c r="PVR191" s="8" t="s">
        <v>188</v>
      </c>
      <c r="PVS191" s="8" t="s">
        <v>188</v>
      </c>
      <c r="PVT191" s="8" t="s">
        <v>188</v>
      </c>
      <c r="PVU191" s="8" t="s">
        <v>188</v>
      </c>
      <c r="PVV191" s="8" t="s">
        <v>188</v>
      </c>
      <c r="PVW191" s="8" t="s">
        <v>188</v>
      </c>
      <c r="PVX191" s="8" t="s">
        <v>188</v>
      </c>
      <c r="PVY191" s="8" t="s">
        <v>188</v>
      </c>
      <c r="PVZ191" s="8" t="s">
        <v>188</v>
      </c>
      <c r="PWA191" s="8" t="s">
        <v>188</v>
      </c>
      <c r="PWB191" s="8" t="s">
        <v>188</v>
      </c>
      <c r="PWC191" s="8" t="s">
        <v>188</v>
      </c>
      <c r="PWD191" s="8" t="s">
        <v>188</v>
      </c>
      <c r="PWE191" s="8" t="s">
        <v>188</v>
      </c>
      <c r="PWF191" s="8" t="s">
        <v>188</v>
      </c>
      <c r="PWG191" s="8" t="s">
        <v>188</v>
      </c>
      <c r="PWH191" s="8" t="s">
        <v>188</v>
      </c>
      <c r="PWI191" s="8" t="s">
        <v>188</v>
      </c>
      <c r="PWJ191" s="8" t="s">
        <v>188</v>
      </c>
      <c r="PWK191" s="8" t="s">
        <v>188</v>
      </c>
      <c r="PWL191" s="8" t="s">
        <v>188</v>
      </c>
      <c r="PWM191" s="8" t="s">
        <v>188</v>
      </c>
      <c r="PWN191" s="8" t="s">
        <v>188</v>
      </c>
      <c r="PWO191" s="8" t="s">
        <v>188</v>
      </c>
      <c r="PWP191" s="8" t="s">
        <v>188</v>
      </c>
      <c r="PWQ191" s="8" t="s">
        <v>188</v>
      </c>
      <c r="PWR191" s="8" t="s">
        <v>188</v>
      </c>
      <c r="PWS191" s="8" t="s">
        <v>188</v>
      </c>
      <c r="PWT191" s="8" t="s">
        <v>188</v>
      </c>
      <c r="PWU191" s="8" t="s">
        <v>188</v>
      </c>
      <c r="PWV191" s="8" t="s">
        <v>188</v>
      </c>
      <c r="PWW191" s="8" t="s">
        <v>188</v>
      </c>
      <c r="PWX191" s="8" t="s">
        <v>188</v>
      </c>
      <c r="PWY191" s="8" t="s">
        <v>188</v>
      </c>
      <c r="PWZ191" s="8" t="s">
        <v>188</v>
      </c>
      <c r="PXA191" s="8" t="s">
        <v>188</v>
      </c>
      <c r="PXB191" s="8" t="s">
        <v>188</v>
      </c>
      <c r="PXC191" s="8" t="s">
        <v>188</v>
      </c>
      <c r="PXD191" s="8" t="s">
        <v>188</v>
      </c>
      <c r="PXE191" s="8" t="s">
        <v>188</v>
      </c>
      <c r="PXF191" s="8" t="s">
        <v>188</v>
      </c>
      <c r="PXG191" s="8" t="s">
        <v>188</v>
      </c>
      <c r="PXH191" s="8" t="s">
        <v>188</v>
      </c>
      <c r="PXI191" s="8" t="s">
        <v>188</v>
      </c>
      <c r="PXJ191" s="8" t="s">
        <v>188</v>
      </c>
      <c r="PXK191" s="8" t="s">
        <v>188</v>
      </c>
      <c r="PXL191" s="8" t="s">
        <v>188</v>
      </c>
      <c r="PXM191" s="8" t="s">
        <v>188</v>
      </c>
      <c r="PXN191" s="8" t="s">
        <v>188</v>
      </c>
      <c r="PXO191" s="8" t="s">
        <v>188</v>
      </c>
      <c r="PXP191" s="8" t="s">
        <v>188</v>
      </c>
      <c r="PXQ191" s="8" t="s">
        <v>188</v>
      </c>
      <c r="PXR191" s="8" t="s">
        <v>188</v>
      </c>
      <c r="PXS191" s="8" t="s">
        <v>188</v>
      </c>
      <c r="PXT191" s="8" t="s">
        <v>188</v>
      </c>
      <c r="PXU191" s="8" t="s">
        <v>188</v>
      </c>
      <c r="PXV191" s="8" t="s">
        <v>188</v>
      </c>
      <c r="PXW191" s="8" t="s">
        <v>188</v>
      </c>
      <c r="PXX191" s="8" t="s">
        <v>188</v>
      </c>
      <c r="PXY191" s="8" t="s">
        <v>188</v>
      </c>
      <c r="PXZ191" s="8" t="s">
        <v>188</v>
      </c>
      <c r="PYA191" s="8" t="s">
        <v>188</v>
      </c>
      <c r="PYB191" s="8" t="s">
        <v>188</v>
      </c>
      <c r="PYC191" s="8" t="s">
        <v>188</v>
      </c>
      <c r="PYD191" s="8" t="s">
        <v>188</v>
      </c>
      <c r="PYE191" s="8" t="s">
        <v>188</v>
      </c>
      <c r="PYF191" s="8" t="s">
        <v>188</v>
      </c>
      <c r="PYG191" s="8" t="s">
        <v>188</v>
      </c>
      <c r="PYH191" s="8" t="s">
        <v>188</v>
      </c>
      <c r="PYI191" s="8" t="s">
        <v>188</v>
      </c>
      <c r="PYJ191" s="8" t="s">
        <v>188</v>
      </c>
      <c r="PYK191" s="8" t="s">
        <v>188</v>
      </c>
      <c r="PYL191" s="8" t="s">
        <v>188</v>
      </c>
      <c r="PYM191" s="8" t="s">
        <v>188</v>
      </c>
      <c r="PYN191" s="8" t="s">
        <v>188</v>
      </c>
      <c r="PYO191" s="8" t="s">
        <v>188</v>
      </c>
      <c r="PYP191" s="8" t="s">
        <v>188</v>
      </c>
      <c r="PYQ191" s="8" t="s">
        <v>188</v>
      </c>
      <c r="PYR191" s="8" t="s">
        <v>188</v>
      </c>
      <c r="PYS191" s="8" t="s">
        <v>188</v>
      </c>
      <c r="PYT191" s="8" t="s">
        <v>188</v>
      </c>
      <c r="PYU191" s="8" t="s">
        <v>188</v>
      </c>
      <c r="PYV191" s="8" t="s">
        <v>188</v>
      </c>
      <c r="PYW191" s="8" t="s">
        <v>188</v>
      </c>
      <c r="PYX191" s="8" t="s">
        <v>188</v>
      </c>
      <c r="PYY191" s="8" t="s">
        <v>188</v>
      </c>
      <c r="PYZ191" s="8" t="s">
        <v>188</v>
      </c>
      <c r="PZA191" s="8" t="s">
        <v>188</v>
      </c>
      <c r="PZB191" s="8" t="s">
        <v>188</v>
      </c>
      <c r="PZC191" s="8" t="s">
        <v>188</v>
      </c>
      <c r="PZD191" s="8" t="s">
        <v>188</v>
      </c>
      <c r="PZE191" s="8" t="s">
        <v>188</v>
      </c>
      <c r="PZF191" s="8" t="s">
        <v>188</v>
      </c>
      <c r="PZG191" s="8" t="s">
        <v>188</v>
      </c>
      <c r="PZH191" s="8" t="s">
        <v>188</v>
      </c>
      <c r="PZI191" s="8" t="s">
        <v>188</v>
      </c>
      <c r="PZJ191" s="8" t="s">
        <v>188</v>
      </c>
      <c r="PZK191" s="8" t="s">
        <v>188</v>
      </c>
      <c r="PZL191" s="8" t="s">
        <v>188</v>
      </c>
      <c r="PZM191" s="8" t="s">
        <v>188</v>
      </c>
      <c r="PZN191" s="8" t="s">
        <v>188</v>
      </c>
      <c r="PZO191" s="8" t="s">
        <v>188</v>
      </c>
      <c r="PZP191" s="8" t="s">
        <v>188</v>
      </c>
      <c r="PZQ191" s="8" t="s">
        <v>188</v>
      </c>
      <c r="PZR191" s="8" t="s">
        <v>188</v>
      </c>
      <c r="PZS191" s="8" t="s">
        <v>188</v>
      </c>
      <c r="PZT191" s="8" t="s">
        <v>188</v>
      </c>
      <c r="PZU191" s="8" t="s">
        <v>188</v>
      </c>
      <c r="PZV191" s="8" t="s">
        <v>188</v>
      </c>
      <c r="PZW191" s="8" t="s">
        <v>188</v>
      </c>
      <c r="PZX191" s="8" t="s">
        <v>188</v>
      </c>
      <c r="PZY191" s="8" t="s">
        <v>188</v>
      </c>
      <c r="PZZ191" s="8" t="s">
        <v>188</v>
      </c>
      <c r="QAA191" s="8" t="s">
        <v>188</v>
      </c>
      <c r="QAB191" s="8" t="s">
        <v>188</v>
      </c>
      <c r="QAC191" s="8" t="s">
        <v>188</v>
      </c>
      <c r="QAD191" s="8" t="s">
        <v>188</v>
      </c>
      <c r="QAE191" s="8" t="s">
        <v>188</v>
      </c>
      <c r="QAF191" s="8" t="s">
        <v>188</v>
      </c>
      <c r="QAG191" s="8" t="s">
        <v>188</v>
      </c>
      <c r="QAH191" s="8" t="s">
        <v>188</v>
      </c>
      <c r="QAI191" s="8" t="s">
        <v>188</v>
      </c>
      <c r="QAJ191" s="8" t="s">
        <v>188</v>
      </c>
      <c r="QAK191" s="8" t="s">
        <v>188</v>
      </c>
      <c r="QAL191" s="8" t="s">
        <v>188</v>
      </c>
      <c r="QAM191" s="8" t="s">
        <v>188</v>
      </c>
      <c r="QAN191" s="8" t="s">
        <v>188</v>
      </c>
      <c r="QAO191" s="8" t="s">
        <v>188</v>
      </c>
      <c r="QAP191" s="8" t="s">
        <v>188</v>
      </c>
      <c r="QAQ191" s="8" t="s">
        <v>188</v>
      </c>
      <c r="QAR191" s="8" t="s">
        <v>188</v>
      </c>
      <c r="QAS191" s="8" t="s">
        <v>188</v>
      </c>
      <c r="QAT191" s="8" t="s">
        <v>188</v>
      </c>
      <c r="QAU191" s="8" t="s">
        <v>188</v>
      </c>
      <c r="QAV191" s="8" t="s">
        <v>188</v>
      </c>
      <c r="QAW191" s="8" t="s">
        <v>188</v>
      </c>
      <c r="QAX191" s="8" t="s">
        <v>188</v>
      </c>
      <c r="QAY191" s="8" t="s">
        <v>188</v>
      </c>
      <c r="QAZ191" s="8" t="s">
        <v>188</v>
      </c>
      <c r="QBA191" s="8" t="s">
        <v>188</v>
      </c>
      <c r="QBB191" s="8" t="s">
        <v>188</v>
      </c>
      <c r="QBC191" s="8" t="s">
        <v>188</v>
      </c>
      <c r="QBD191" s="8" t="s">
        <v>188</v>
      </c>
      <c r="QBE191" s="8" t="s">
        <v>188</v>
      </c>
      <c r="QBF191" s="8" t="s">
        <v>188</v>
      </c>
      <c r="QBG191" s="8" t="s">
        <v>188</v>
      </c>
      <c r="QBH191" s="8" t="s">
        <v>188</v>
      </c>
      <c r="QBI191" s="8" t="s">
        <v>188</v>
      </c>
      <c r="QBJ191" s="8" t="s">
        <v>188</v>
      </c>
      <c r="QBK191" s="8" t="s">
        <v>188</v>
      </c>
      <c r="QBL191" s="8" t="s">
        <v>188</v>
      </c>
      <c r="QBM191" s="8" t="s">
        <v>188</v>
      </c>
      <c r="QBN191" s="8" t="s">
        <v>188</v>
      </c>
      <c r="QBO191" s="8" t="s">
        <v>188</v>
      </c>
      <c r="QBP191" s="8" t="s">
        <v>188</v>
      </c>
      <c r="QBQ191" s="8" t="s">
        <v>188</v>
      </c>
      <c r="QBR191" s="8" t="s">
        <v>188</v>
      </c>
      <c r="QBS191" s="8" t="s">
        <v>188</v>
      </c>
      <c r="QBT191" s="8" t="s">
        <v>188</v>
      </c>
      <c r="QBU191" s="8" t="s">
        <v>188</v>
      </c>
      <c r="QBV191" s="8" t="s">
        <v>188</v>
      </c>
      <c r="QBW191" s="8" t="s">
        <v>188</v>
      </c>
      <c r="QBX191" s="8" t="s">
        <v>188</v>
      </c>
      <c r="QBY191" s="8" t="s">
        <v>188</v>
      </c>
      <c r="QBZ191" s="8" t="s">
        <v>188</v>
      </c>
      <c r="QCA191" s="8" t="s">
        <v>188</v>
      </c>
      <c r="QCB191" s="8" t="s">
        <v>188</v>
      </c>
      <c r="QCC191" s="8" t="s">
        <v>188</v>
      </c>
      <c r="QCD191" s="8" t="s">
        <v>188</v>
      </c>
      <c r="QCE191" s="8" t="s">
        <v>188</v>
      </c>
      <c r="QCF191" s="8" t="s">
        <v>188</v>
      </c>
      <c r="QCG191" s="8" t="s">
        <v>188</v>
      </c>
      <c r="QCH191" s="8" t="s">
        <v>188</v>
      </c>
      <c r="QCI191" s="8" t="s">
        <v>188</v>
      </c>
      <c r="QCJ191" s="8" t="s">
        <v>188</v>
      </c>
      <c r="QCK191" s="8" t="s">
        <v>188</v>
      </c>
      <c r="QCL191" s="8" t="s">
        <v>188</v>
      </c>
      <c r="QCM191" s="8" t="s">
        <v>188</v>
      </c>
      <c r="QCN191" s="8" t="s">
        <v>188</v>
      </c>
      <c r="QCO191" s="8" t="s">
        <v>188</v>
      </c>
      <c r="QCP191" s="8" t="s">
        <v>188</v>
      </c>
      <c r="QCQ191" s="8" t="s">
        <v>188</v>
      </c>
      <c r="QCR191" s="8" t="s">
        <v>188</v>
      </c>
      <c r="QCS191" s="8" t="s">
        <v>188</v>
      </c>
      <c r="QCT191" s="8" t="s">
        <v>188</v>
      </c>
      <c r="QCU191" s="8" t="s">
        <v>188</v>
      </c>
      <c r="QCV191" s="8" t="s">
        <v>188</v>
      </c>
      <c r="QCW191" s="8" t="s">
        <v>188</v>
      </c>
      <c r="QCX191" s="8" t="s">
        <v>188</v>
      </c>
      <c r="QCY191" s="8" t="s">
        <v>188</v>
      </c>
      <c r="QCZ191" s="8" t="s">
        <v>188</v>
      </c>
      <c r="QDA191" s="8" t="s">
        <v>188</v>
      </c>
      <c r="QDB191" s="8" t="s">
        <v>188</v>
      </c>
      <c r="QDC191" s="8" t="s">
        <v>188</v>
      </c>
      <c r="QDD191" s="8" t="s">
        <v>188</v>
      </c>
      <c r="QDE191" s="8" t="s">
        <v>188</v>
      </c>
      <c r="QDF191" s="8" t="s">
        <v>188</v>
      </c>
      <c r="QDG191" s="8" t="s">
        <v>188</v>
      </c>
      <c r="QDH191" s="8" t="s">
        <v>188</v>
      </c>
      <c r="QDI191" s="8" t="s">
        <v>188</v>
      </c>
      <c r="QDJ191" s="8" t="s">
        <v>188</v>
      </c>
      <c r="QDK191" s="8" t="s">
        <v>188</v>
      </c>
      <c r="QDL191" s="8" t="s">
        <v>188</v>
      </c>
      <c r="QDM191" s="8" t="s">
        <v>188</v>
      </c>
      <c r="QDN191" s="8" t="s">
        <v>188</v>
      </c>
      <c r="QDO191" s="8" t="s">
        <v>188</v>
      </c>
      <c r="QDP191" s="8" t="s">
        <v>188</v>
      </c>
      <c r="QDQ191" s="8" t="s">
        <v>188</v>
      </c>
      <c r="QDR191" s="8" t="s">
        <v>188</v>
      </c>
      <c r="QDS191" s="8" t="s">
        <v>188</v>
      </c>
      <c r="QDT191" s="8" t="s">
        <v>188</v>
      </c>
      <c r="QDU191" s="8" t="s">
        <v>188</v>
      </c>
      <c r="QDV191" s="8" t="s">
        <v>188</v>
      </c>
      <c r="QDW191" s="8" t="s">
        <v>188</v>
      </c>
      <c r="QDX191" s="8" t="s">
        <v>188</v>
      </c>
      <c r="QDY191" s="8" t="s">
        <v>188</v>
      </c>
      <c r="QDZ191" s="8" t="s">
        <v>188</v>
      </c>
      <c r="QEA191" s="8" t="s">
        <v>188</v>
      </c>
      <c r="QEB191" s="8" t="s">
        <v>188</v>
      </c>
      <c r="QEC191" s="8" t="s">
        <v>188</v>
      </c>
      <c r="QED191" s="8" t="s">
        <v>188</v>
      </c>
      <c r="QEE191" s="8" t="s">
        <v>188</v>
      </c>
      <c r="QEF191" s="8" t="s">
        <v>188</v>
      </c>
      <c r="QEG191" s="8" t="s">
        <v>188</v>
      </c>
      <c r="QEH191" s="8" t="s">
        <v>188</v>
      </c>
      <c r="QEI191" s="8" t="s">
        <v>188</v>
      </c>
      <c r="QEJ191" s="8" t="s">
        <v>188</v>
      </c>
      <c r="QEK191" s="8" t="s">
        <v>188</v>
      </c>
      <c r="QEL191" s="8" t="s">
        <v>188</v>
      </c>
      <c r="QEM191" s="8" t="s">
        <v>188</v>
      </c>
      <c r="QEN191" s="8" t="s">
        <v>188</v>
      </c>
      <c r="QEO191" s="8" t="s">
        <v>188</v>
      </c>
      <c r="QEP191" s="8" t="s">
        <v>188</v>
      </c>
      <c r="QEQ191" s="8" t="s">
        <v>188</v>
      </c>
      <c r="QER191" s="8" t="s">
        <v>188</v>
      </c>
      <c r="QES191" s="8" t="s">
        <v>188</v>
      </c>
      <c r="QET191" s="8" t="s">
        <v>188</v>
      </c>
      <c r="QEU191" s="8" t="s">
        <v>188</v>
      </c>
      <c r="QEV191" s="8" t="s">
        <v>188</v>
      </c>
      <c r="QEW191" s="8" t="s">
        <v>188</v>
      </c>
      <c r="QEX191" s="8" t="s">
        <v>188</v>
      </c>
      <c r="QEY191" s="8" t="s">
        <v>188</v>
      </c>
      <c r="QEZ191" s="8" t="s">
        <v>188</v>
      </c>
      <c r="QFA191" s="8" t="s">
        <v>188</v>
      </c>
      <c r="QFB191" s="8" t="s">
        <v>188</v>
      </c>
      <c r="QFC191" s="8" t="s">
        <v>188</v>
      </c>
      <c r="QFD191" s="8" t="s">
        <v>188</v>
      </c>
      <c r="QFE191" s="8" t="s">
        <v>188</v>
      </c>
      <c r="QFF191" s="8" t="s">
        <v>188</v>
      </c>
      <c r="QFG191" s="8" t="s">
        <v>188</v>
      </c>
      <c r="QFH191" s="8" t="s">
        <v>188</v>
      </c>
      <c r="QFI191" s="8" t="s">
        <v>188</v>
      </c>
      <c r="QFJ191" s="8" t="s">
        <v>188</v>
      </c>
      <c r="QFK191" s="8" t="s">
        <v>188</v>
      </c>
      <c r="QFL191" s="8" t="s">
        <v>188</v>
      </c>
      <c r="QFM191" s="8" t="s">
        <v>188</v>
      </c>
      <c r="QFN191" s="8" t="s">
        <v>188</v>
      </c>
      <c r="QFO191" s="8" t="s">
        <v>188</v>
      </c>
      <c r="QFP191" s="8" t="s">
        <v>188</v>
      </c>
      <c r="QFQ191" s="8" t="s">
        <v>188</v>
      </c>
      <c r="QFR191" s="8" t="s">
        <v>188</v>
      </c>
      <c r="QFS191" s="8" t="s">
        <v>188</v>
      </c>
      <c r="QFT191" s="8" t="s">
        <v>188</v>
      </c>
      <c r="QFU191" s="8" t="s">
        <v>188</v>
      </c>
      <c r="QFV191" s="8" t="s">
        <v>188</v>
      </c>
      <c r="QFW191" s="8" t="s">
        <v>188</v>
      </c>
      <c r="QFX191" s="8" t="s">
        <v>188</v>
      </c>
      <c r="QFY191" s="8" t="s">
        <v>188</v>
      </c>
      <c r="QFZ191" s="8" t="s">
        <v>188</v>
      </c>
      <c r="QGA191" s="8" t="s">
        <v>188</v>
      </c>
      <c r="QGB191" s="8" t="s">
        <v>188</v>
      </c>
      <c r="QGC191" s="8" t="s">
        <v>188</v>
      </c>
      <c r="QGD191" s="8" t="s">
        <v>188</v>
      </c>
      <c r="QGE191" s="8" t="s">
        <v>188</v>
      </c>
      <c r="QGF191" s="8" t="s">
        <v>188</v>
      </c>
      <c r="QGG191" s="8" t="s">
        <v>188</v>
      </c>
      <c r="QGH191" s="8" t="s">
        <v>188</v>
      </c>
      <c r="QGI191" s="8" t="s">
        <v>188</v>
      </c>
      <c r="QGJ191" s="8" t="s">
        <v>188</v>
      </c>
      <c r="QGK191" s="8" t="s">
        <v>188</v>
      </c>
      <c r="QGL191" s="8" t="s">
        <v>188</v>
      </c>
      <c r="QGM191" s="8" t="s">
        <v>188</v>
      </c>
      <c r="QGN191" s="8" t="s">
        <v>188</v>
      </c>
      <c r="QGO191" s="8" t="s">
        <v>188</v>
      </c>
      <c r="QGP191" s="8" t="s">
        <v>188</v>
      </c>
      <c r="QGQ191" s="8" t="s">
        <v>188</v>
      </c>
      <c r="QGR191" s="8" t="s">
        <v>188</v>
      </c>
      <c r="QGS191" s="8" t="s">
        <v>188</v>
      </c>
      <c r="QGT191" s="8" t="s">
        <v>188</v>
      </c>
      <c r="QGU191" s="8" t="s">
        <v>188</v>
      </c>
      <c r="QGV191" s="8" t="s">
        <v>188</v>
      </c>
      <c r="QGW191" s="8" t="s">
        <v>188</v>
      </c>
      <c r="QGX191" s="8" t="s">
        <v>188</v>
      </c>
      <c r="QGY191" s="8" t="s">
        <v>188</v>
      </c>
      <c r="QGZ191" s="8" t="s">
        <v>188</v>
      </c>
      <c r="QHA191" s="8" t="s">
        <v>188</v>
      </c>
      <c r="QHB191" s="8" t="s">
        <v>188</v>
      </c>
      <c r="QHC191" s="8" t="s">
        <v>188</v>
      </c>
      <c r="QHD191" s="8" t="s">
        <v>188</v>
      </c>
      <c r="QHE191" s="8" t="s">
        <v>188</v>
      </c>
      <c r="QHF191" s="8" t="s">
        <v>188</v>
      </c>
      <c r="QHG191" s="8" t="s">
        <v>188</v>
      </c>
      <c r="QHH191" s="8" t="s">
        <v>188</v>
      </c>
      <c r="QHI191" s="8" t="s">
        <v>188</v>
      </c>
      <c r="QHJ191" s="8" t="s">
        <v>188</v>
      </c>
      <c r="QHK191" s="8" t="s">
        <v>188</v>
      </c>
      <c r="QHL191" s="8" t="s">
        <v>188</v>
      </c>
      <c r="QHM191" s="8" t="s">
        <v>188</v>
      </c>
      <c r="QHN191" s="8" t="s">
        <v>188</v>
      </c>
      <c r="QHO191" s="8" t="s">
        <v>188</v>
      </c>
      <c r="QHP191" s="8" t="s">
        <v>188</v>
      </c>
      <c r="QHQ191" s="8" t="s">
        <v>188</v>
      </c>
      <c r="QHR191" s="8" t="s">
        <v>188</v>
      </c>
      <c r="QHS191" s="8" t="s">
        <v>188</v>
      </c>
      <c r="QHT191" s="8" t="s">
        <v>188</v>
      </c>
      <c r="QHU191" s="8" t="s">
        <v>188</v>
      </c>
      <c r="QHV191" s="8" t="s">
        <v>188</v>
      </c>
      <c r="QHW191" s="8" t="s">
        <v>188</v>
      </c>
      <c r="QHX191" s="8" t="s">
        <v>188</v>
      </c>
      <c r="QHY191" s="8" t="s">
        <v>188</v>
      </c>
      <c r="QHZ191" s="8" t="s">
        <v>188</v>
      </c>
      <c r="QIA191" s="8" t="s">
        <v>188</v>
      </c>
      <c r="QIB191" s="8" t="s">
        <v>188</v>
      </c>
      <c r="QIC191" s="8" t="s">
        <v>188</v>
      </c>
      <c r="QID191" s="8" t="s">
        <v>188</v>
      </c>
      <c r="QIE191" s="8" t="s">
        <v>188</v>
      </c>
      <c r="QIF191" s="8" t="s">
        <v>188</v>
      </c>
      <c r="QIG191" s="8" t="s">
        <v>188</v>
      </c>
      <c r="QIH191" s="8" t="s">
        <v>188</v>
      </c>
      <c r="QII191" s="8" t="s">
        <v>188</v>
      </c>
      <c r="QIJ191" s="8" t="s">
        <v>188</v>
      </c>
      <c r="QIK191" s="8" t="s">
        <v>188</v>
      </c>
      <c r="QIL191" s="8" t="s">
        <v>188</v>
      </c>
      <c r="QIM191" s="8" t="s">
        <v>188</v>
      </c>
      <c r="QIN191" s="8" t="s">
        <v>188</v>
      </c>
      <c r="QIO191" s="8" t="s">
        <v>188</v>
      </c>
      <c r="QIP191" s="8" t="s">
        <v>188</v>
      </c>
      <c r="QIQ191" s="8" t="s">
        <v>188</v>
      </c>
      <c r="QIR191" s="8" t="s">
        <v>188</v>
      </c>
      <c r="QIS191" s="8" t="s">
        <v>188</v>
      </c>
      <c r="QIT191" s="8" t="s">
        <v>188</v>
      </c>
      <c r="QIU191" s="8" t="s">
        <v>188</v>
      </c>
      <c r="QIV191" s="8" t="s">
        <v>188</v>
      </c>
      <c r="QIW191" s="8" t="s">
        <v>188</v>
      </c>
      <c r="QIX191" s="8" t="s">
        <v>188</v>
      </c>
      <c r="QIY191" s="8" t="s">
        <v>188</v>
      </c>
      <c r="QIZ191" s="8" t="s">
        <v>188</v>
      </c>
      <c r="QJA191" s="8" t="s">
        <v>188</v>
      </c>
      <c r="QJB191" s="8" t="s">
        <v>188</v>
      </c>
      <c r="QJC191" s="8" t="s">
        <v>188</v>
      </c>
      <c r="QJD191" s="8" t="s">
        <v>188</v>
      </c>
      <c r="QJE191" s="8" t="s">
        <v>188</v>
      </c>
      <c r="QJF191" s="8" t="s">
        <v>188</v>
      </c>
      <c r="QJG191" s="8" t="s">
        <v>188</v>
      </c>
      <c r="QJH191" s="8" t="s">
        <v>188</v>
      </c>
      <c r="QJI191" s="8" t="s">
        <v>188</v>
      </c>
      <c r="QJJ191" s="8" t="s">
        <v>188</v>
      </c>
      <c r="QJK191" s="8" t="s">
        <v>188</v>
      </c>
      <c r="QJL191" s="8" t="s">
        <v>188</v>
      </c>
      <c r="QJM191" s="8" t="s">
        <v>188</v>
      </c>
      <c r="QJN191" s="8" t="s">
        <v>188</v>
      </c>
      <c r="QJO191" s="8" t="s">
        <v>188</v>
      </c>
      <c r="QJP191" s="8" t="s">
        <v>188</v>
      </c>
      <c r="QJQ191" s="8" t="s">
        <v>188</v>
      </c>
      <c r="QJR191" s="8" t="s">
        <v>188</v>
      </c>
      <c r="QJS191" s="8" t="s">
        <v>188</v>
      </c>
      <c r="QJT191" s="8" t="s">
        <v>188</v>
      </c>
      <c r="QJU191" s="8" t="s">
        <v>188</v>
      </c>
      <c r="QJV191" s="8" t="s">
        <v>188</v>
      </c>
      <c r="QJW191" s="8" t="s">
        <v>188</v>
      </c>
      <c r="QJX191" s="8" t="s">
        <v>188</v>
      </c>
      <c r="QJY191" s="8" t="s">
        <v>188</v>
      </c>
      <c r="QJZ191" s="8" t="s">
        <v>188</v>
      </c>
      <c r="QKA191" s="8" t="s">
        <v>188</v>
      </c>
      <c r="QKB191" s="8" t="s">
        <v>188</v>
      </c>
      <c r="QKC191" s="8" t="s">
        <v>188</v>
      </c>
      <c r="QKD191" s="8" t="s">
        <v>188</v>
      </c>
      <c r="QKE191" s="8" t="s">
        <v>188</v>
      </c>
      <c r="QKF191" s="8" t="s">
        <v>188</v>
      </c>
      <c r="QKG191" s="8" t="s">
        <v>188</v>
      </c>
      <c r="QKH191" s="8" t="s">
        <v>188</v>
      </c>
      <c r="QKI191" s="8" t="s">
        <v>188</v>
      </c>
      <c r="QKJ191" s="8" t="s">
        <v>188</v>
      </c>
      <c r="QKK191" s="8" t="s">
        <v>188</v>
      </c>
      <c r="QKL191" s="8" t="s">
        <v>188</v>
      </c>
      <c r="QKM191" s="8" t="s">
        <v>188</v>
      </c>
      <c r="QKN191" s="8" t="s">
        <v>188</v>
      </c>
      <c r="QKO191" s="8" t="s">
        <v>188</v>
      </c>
      <c r="QKP191" s="8" t="s">
        <v>188</v>
      </c>
      <c r="QKQ191" s="8" t="s">
        <v>188</v>
      </c>
      <c r="QKR191" s="8" t="s">
        <v>188</v>
      </c>
      <c r="QKS191" s="8" t="s">
        <v>188</v>
      </c>
      <c r="QKT191" s="8" t="s">
        <v>188</v>
      </c>
      <c r="QKU191" s="8" t="s">
        <v>188</v>
      </c>
      <c r="QKV191" s="8" t="s">
        <v>188</v>
      </c>
      <c r="QKW191" s="8" t="s">
        <v>188</v>
      </c>
      <c r="QKX191" s="8" t="s">
        <v>188</v>
      </c>
      <c r="QKY191" s="8" t="s">
        <v>188</v>
      </c>
      <c r="QKZ191" s="8" t="s">
        <v>188</v>
      </c>
      <c r="QLA191" s="8" t="s">
        <v>188</v>
      </c>
      <c r="QLB191" s="8" t="s">
        <v>188</v>
      </c>
      <c r="QLC191" s="8" t="s">
        <v>188</v>
      </c>
      <c r="QLD191" s="8" t="s">
        <v>188</v>
      </c>
      <c r="QLE191" s="8" t="s">
        <v>188</v>
      </c>
      <c r="QLF191" s="8" t="s">
        <v>188</v>
      </c>
      <c r="QLG191" s="8" t="s">
        <v>188</v>
      </c>
      <c r="QLH191" s="8" t="s">
        <v>188</v>
      </c>
      <c r="QLI191" s="8" t="s">
        <v>188</v>
      </c>
      <c r="QLJ191" s="8" t="s">
        <v>188</v>
      </c>
      <c r="QLK191" s="8" t="s">
        <v>188</v>
      </c>
      <c r="QLL191" s="8" t="s">
        <v>188</v>
      </c>
      <c r="QLM191" s="8" t="s">
        <v>188</v>
      </c>
      <c r="QLN191" s="8" t="s">
        <v>188</v>
      </c>
      <c r="QLO191" s="8" t="s">
        <v>188</v>
      </c>
      <c r="QLP191" s="8" t="s">
        <v>188</v>
      </c>
      <c r="QLQ191" s="8" t="s">
        <v>188</v>
      </c>
      <c r="QLR191" s="8" t="s">
        <v>188</v>
      </c>
      <c r="QLS191" s="8" t="s">
        <v>188</v>
      </c>
      <c r="QLT191" s="8" t="s">
        <v>188</v>
      </c>
      <c r="QLU191" s="8" t="s">
        <v>188</v>
      </c>
      <c r="QLV191" s="8" t="s">
        <v>188</v>
      </c>
      <c r="QLW191" s="8" t="s">
        <v>188</v>
      </c>
      <c r="QLX191" s="8" t="s">
        <v>188</v>
      </c>
      <c r="QLY191" s="8" t="s">
        <v>188</v>
      </c>
      <c r="QLZ191" s="8" t="s">
        <v>188</v>
      </c>
      <c r="QMA191" s="8" t="s">
        <v>188</v>
      </c>
      <c r="QMB191" s="8" t="s">
        <v>188</v>
      </c>
      <c r="QMC191" s="8" t="s">
        <v>188</v>
      </c>
      <c r="QMD191" s="8" t="s">
        <v>188</v>
      </c>
      <c r="QME191" s="8" t="s">
        <v>188</v>
      </c>
      <c r="QMF191" s="8" t="s">
        <v>188</v>
      </c>
      <c r="QMG191" s="8" t="s">
        <v>188</v>
      </c>
      <c r="QMH191" s="8" t="s">
        <v>188</v>
      </c>
      <c r="QMI191" s="8" t="s">
        <v>188</v>
      </c>
      <c r="QMJ191" s="8" t="s">
        <v>188</v>
      </c>
      <c r="QMK191" s="8" t="s">
        <v>188</v>
      </c>
      <c r="QML191" s="8" t="s">
        <v>188</v>
      </c>
      <c r="QMM191" s="8" t="s">
        <v>188</v>
      </c>
      <c r="QMN191" s="8" t="s">
        <v>188</v>
      </c>
      <c r="QMO191" s="8" t="s">
        <v>188</v>
      </c>
      <c r="QMP191" s="8" t="s">
        <v>188</v>
      </c>
      <c r="QMQ191" s="8" t="s">
        <v>188</v>
      </c>
      <c r="QMR191" s="8" t="s">
        <v>188</v>
      </c>
      <c r="QMS191" s="8" t="s">
        <v>188</v>
      </c>
      <c r="QMT191" s="8" t="s">
        <v>188</v>
      </c>
      <c r="QMU191" s="8" t="s">
        <v>188</v>
      </c>
      <c r="QMV191" s="8" t="s">
        <v>188</v>
      </c>
      <c r="QMW191" s="8" t="s">
        <v>188</v>
      </c>
      <c r="QMX191" s="8" t="s">
        <v>188</v>
      </c>
      <c r="QMY191" s="8" t="s">
        <v>188</v>
      </c>
      <c r="QMZ191" s="8" t="s">
        <v>188</v>
      </c>
      <c r="QNA191" s="8" t="s">
        <v>188</v>
      </c>
      <c r="QNB191" s="8" t="s">
        <v>188</v>
      </c>
      <c r="QNC191" s="8" t="s">
        <v>188</v>
      </c>
      <c r="QND191" s="8" t="s">
        <v>188</v>
      </c>
      <c r="QNE191" s="8" t="s">
        <v>188</v>
      </c>
      <c r="QNF191" s="8" t="s">
        <v>188</v>
      </c>
      <c r="QNG191" s="8" t="s">
        <v>188</v>
      </c>
      <c r="QNH191" s="8" t="s">
        <v>188</v>
      </c>
      <c r="QNI191" s="8" t="s">
        <v>188</v>
      </c>
      <c r="QNJ191" s="8" t="s">
        <v>188</v>
      </c>
      <c r="QNK191" s="8" t="s">
        <v>188</v>
      </c>
      <c r="QNL191" s="8" t="s">
        <v>188</v>
      </c>
      <c r="QNM191" s="8" t="s">
        <v>188</v>
      </c>
      <c r="QNN191" s="8" t="s">
        <v>188</v>
      </c>
      <c r="QNO191" s="8" t="s">
        <v>188</v>
      </c>
      <c r="QNP191" s="8" t="s">
        <v>188</v>
      </c>
      <c r="QNQ191" s="8" t="s">
        <v>188</v>
      </c>
      <c r="QNR191" s="8" t="s">
        <v>188</v>
      </c>
      <c r="QNS191" s="8" t="s">
        <v>188</v>
      </c>
      <c r="QNT191" s="8" t="s">
        <v>188</v>
      </c>
      <c r="QNU191" s="8" t="s">
        <v>188</v>
      </c>
      <c r="QNV191" s="8" t="s">
        <v>188</v>
      </c>
      <c r="QNW191" s="8" t="s">
        <v>188</v>
      </c>
      <c r="QNX191" s="8" t="s">
        <v>188</v>
      </c>
      <c r="QNY191" s="8" t="s">
        <v>188</v>
      </c>
      <c r="QNZ191" s="8" t="s">
        <v>188</v>
      </c>
      <c r="QOA191" s="8" t="s">
        <v>188</v>
      </c>
      <c r="QOB191" s="8" t="s">
        <v>188</v>
      </c>
      <c r="QOC191" s="8" t="s">
        <v>188</v>
      </c>
      <c r="QOD191" s="8" t="s">
        <v>188</v>
      </c>
      <c r="QOE191" s="8" t="s">
        <v>188</v>
      </c>
      <c r="QOF191" s="8" t="s">
        <v>188</v>
      </c>
      <c r="QOG191" s="8" t="s">
        <v>188</v>
      </c>
      <c r="QOH191" s="8" t="s">
        <v>188</v>
      </c>
      <c r="QOI191" s="8" t="s">
        <v>188</v>
      </c>
      <c r="QOJ191" s="8" t="s">
        <v>188</v>
      </c>
      <c r="QOK191" s="8" t="s">
        <v>188</v>
      </c>
      <c r="QOL191" s="8" t="s">
        <v>188</v>
      </c>
      <c r="QOM191" s="8" t="s">
        <v>188</v>
      </c>
      <c r="QON191" s="8" t="s">
        <v>188</v>
      </c>
      <c r="QOO191" s="8" t="s">
        <v>188</v>
      </c>
      <c r="QOP191" s="8" t="s">
        <v>188</v>
      </c>
      <c r="QOQ191" s="8" t="s">
        <v>188</v>
      </c>
      <c r="QOR191" s="8" t="s">
        <v>188</v>
      </c>
      <c r="QOS191" s="8" t="s">
        <v>188</v>
      </c>
      <c r="QOT191" s="8" t="s">
        <v>188</v>
      </c>
      <c r="QOU191" s="8" t="s">
        <v>188</v>
      </c>
      <c r="QOV191" s="8" t="s">
        <v>188</v>
      </c>
      <c r="QOW191" s="8" t="s">
        <v>188</v>
      </c>
      <c r="QOX191" s="8" t="s">
        <v>188</v>
      </c>
      <c r="QOY191" s="8" t="s">
        <v>188</v>
      </c>
      <c r="QOZ191" s="8" t="s">
        <v>188</v>
      </c>
      <c r="QPA191" s="8" t="s">
        <v>188</v>
      </c>
      <c r="QPB191" s="8" t="s">
        <v>188</v>
      </c>
      <c r="QPC191" s="8" t="s">
        <v>188</v>
      </c>
      <c r="QPD191" s="8" t="s">
        <v>188</v>
      </c>
      <c r="QPE191" s="8" t="s">
        <v>188</v>
      </c>
      <c r="QPF191" s="8" t="s">
        <v>188</v>
      </c>
      <c r="QPG191" s="8" t="s">
        <v>188</v>
      </c>
      <c r="QPH191" s="8" t="s">
        <v>188</v>
      </c>
      <c r="QPI191" s="8" t="s">
        <v>188</v>
      </c>
      <c r="QPJ191" s="8" t="s">
        <v>188</v>
      </c>
      <c r="QPK191" s="8" t="s">
        <v>188</v>
      </c>
      <c r="QPL191" s="8" t="s">
        <v>188</v>
      </c>
      <c r="QPM191" s="8" t="s">
        <v>188</v>
      </c>
      <c r="QPN191" s="8" t="s">
        <v>188</v>
      </c>
      <c r="QPO191" s="8" t="s">
        <v>188</v>
      </c>
      <c r="QPP191" s="8" t="s">
        <v>188</v>
      </c>
      <c r="QPQ191" s="8" t="s">
        <v>188</v>
      </c>
      <c r="QPR191" s="8" t="s">
        <v>188</v>
      </c>
      <c r="QPS191" s="8" t="s">
        <v>188</v>
      </c>
      <c r="QPT191" s="8" t="s">
        <v>188</v>
      </c>
      <c r="QPU191" s="8" t="s">
        <v>188</v>
      </c>
      <c r="QPV191" s="8" t="s">
        <v>188</v>
      </c>
      <c r="QPW191" s="8" t="s">
        <v>188</v>
      </c>
      <c r="QPX191" s="8" t="s">
        <v>188</v>
      </c>
      <c r="QPY191" s="8" t="s">
        <v>188</v>
      </c>
      <c r="QPZ191" s="8" t="s">
        <v>188</v>
      </c>
      <c r="QQA191" s="8" t="s">
        <v>188</v>
      </c>
      <c r="QQB191" s="8" t="s">
        <v>188</v>
      </c>
      <c r="QQC191" s="8" t="s">
        <v>188</v>
      </c>
      <c r="QQD191" s="8" t="s">
        <v>188</v>
      </c>
      <c r="QQE191" s="8" t="s">
        <v>188</v>
      </c>
      <c r="QQF191" s="8" t="s">
        <v>188</v>
      </c>
      <c r="QQG191" s="8" t="s">
        <v>188</v>
      </c>
      <c r="QQH191" s="8" t="s">
        <v>188</v>
      </c>
      <c r="QQI191" s="8" t="s">
        <v>188</v>
      </c>
      <c r="QQJ191" s="8" t="s">
        <v>188</v>
      </c>
      <c r="QQK191" s="8" t="s">
        <v>188</v>
      </c>
      <c r="QQL191" s="8" t="s">
        <v>188</v>
      </c>
      <c r="QQM191" s="8" t="s">
        <v>188</v>
      </c>
      <c r="QQN191" s="8" t="s">
        <v>188</v>
      </c>
      <c r="QQO191" s="8" t="s">
        <v>188</v>
      </c>
      <c r="QQP191" s="8" t="s">
        <v>188</v>
      </c>
      <c r="QQQ191" s="8" t="s">
        <v>188</v>
      </c>
      <c r="QQR191" s="8" t="s">
        <v>188</v>
      </c>
      <c r="QQS191" s="8" t="s">
        <v>188</v>
      </c>
      <c r="QQT191" s="8" t="s">
        <v>188</v>
      </c>
      <c r="QQU191" s="8" t="s">
        <v>188</v>
      </c>
      <c r="QQV191" s="8" t="s">
        <v>188</v>
      </c>
      <c r="QQW191" s="8" t="s">
        <v>188</v>
      </c>
      <c r="QQX191" s="8" t="s">
        <v>188</v>
      </c>
      <c r="QQY191" s="8" t="s">
        <v>188</v>
      </c>
      <c r="QQZ191" s="8" t="s">
        <v>188</v>
      </c>
      <c r="QRA191" s="8" t="s">
        <v>188</v>
      </c>
      <c r="QRB191" s="8" t="s">
        <v>188</v>
      </c>
      <c r="QRC191" s="8" t="s">
        <v>188</v>
      </c>
      <c r="QRD191" s="8" t="s">
        <v>188</v>
      </c>
      <c r="QRE191" s="8" t="s">
        <v>188</v>
      </c>
      <c r="QRF191" s="8" t="s">
        <v>188</v>
      </c>
      <c r="QRG191" s="8" t="s">
        <v>188</v>
      </c>
      <c r="QRH191" s="8" t="s">
        <v>188</v>
      </c>
      <c r="QRI191" s="8" t="s">
        <v>188</v>
      </c>
      <c r="QRJ191" s="8" t="s">
        <v>188</v>
      </c>
      <c r="QRK191" s="8" t="s">
        <v>188</v>
      </c>
      <c r="QRL191" s="8" t="s">
        <v>188</v>
      </c>
      <c r="QRM191" s="8" t="s">
        <v>188</v>
      </c>
      <c r="QRN191" s="8" t="s">
        <v>188</v>
      </c>
      <c r="QRO191" s="8" t="s">
        <v>188</v>
      </c>
      <c r="QRP191" s="8" t="s">
        <v>188</v>
      </c>
      <c r="QRQ191" s="8" t="s">
        <v>188</v>
      </c>
      <c r="QRR191" s="8" t="s">
        <v>188</v>
      </c>
      <c r="QRS191" s="8" t="s">
        <v>188</v>
      </c>
      <c r="QRT191" s="8" t="s">
        <v>188</v>
      </c>
      <c r="QRU191" s="8" t="s">
        <v>188</v>
      </c>
      <c r="QRV191" s="8" t="s">
        <v>188</v>
      </c>
      <c r="QRW191" s="8" t="s">
        <v>188</v>
      </c>
      <c r="QRX191" s="8" t="s">
        <v>188</v>
      </c>
      <c r="QRY191" s="8" t="s">
        <v>188</v>
      </c>
      <c r="QRZ191" s="8" t="s">
        <v>188</v>
      </c>
      <c r="QSA191" s="8" t="s">
        <v>188</v>
      </c>
      <c r="QSB191" s="8" t="s">
        <v>188</v>
      </c>
      <c r="QSC191" s="8" t="s">
        <v>188</v>
      </c>
      <c r="QSD191" s="8" t="s">
        <v>188</v>
      </c>
      <c r="QSE191" s="8" t="s">
        <v>188</v>
      </c>
      <c r="QSF191" s="8" t="s">
        <v>188</v>
      </c>
      <c r="QSG191" s="8" t="s">
        <v>188</v>
      </c>
      <c r="QSH191" s="8" t="s">
        <v>188</v>
      </c>
      <c r="QSI191" s="8" t="s">
        <v>188</v>
      </c>
      <c r="QSJ191" s="8" t="s">
        <v>188</v>
      </c>
      <c r="QSK191" s="8" t="s">
        <v>188</v>
      </c>
      <c r="QSL191" s="8" t="s">
        <v>188</v>
      </c>
      <c r="QSM191" s="8" t="s">
        <v>188</v>
      </c>
      <c r="QSN191" s="8" t="s">
        <v>188</v>
      </c>
      <c r="QSO191" s="8" t="s">
        <v>188</v>
      </c>
      <c r="QSP191" s="8" t="s">
        <v>188</v>
      </c>
      <c r="QSQ191" s="8" t="s">
        <v>188</v>
      </c>
      <c r="QSR191" s="8" t="s">
        <v>188</v>
      </c>
      <c r="QSS191" s="8" t="s">
        <v>188</v>
      </c>
      <c r="QST191" s="8" t="s">
        <v>188</v>
      </c>
      <c r="QSU191" s="8" t="s">
        <v>188</v>
      </c>
      <c r="QSV191" s="8" t="s">
        <v>188</v>
      </c>
      <c r="QSW191" s="8" t="s">
        <v>188</v>
      </c>
      <c r="QSX191" s="8" t="s">
        <v>188</v>
      </c>
      <c r="QSY191" s="8" t="s">
        <v>188</v>
      </c>
      <c r="QSZ191" s="8" t="s">
        <v>188</v>
      </c>
      <c r="QTA191" s="8" t="s">
        <v>188</v>
      </c>
      <c r="QTB191" s="8" t="s">
        <v>188</v>
      </c>
      <c r="QTC191" s="8" t="s">
        <v>188</v>
      </c>
      <c r="QTD191" s="8" t="s">
        <v>188</v>
      </c>
      <c r="QTE191" s="8" t="s">
        <v>188</v>
      </c>
      <c r="QTF191" s="8" t="s">
        <v>188</v>
      </c>
      <c r="QTG191" s="8" t="s">
        <v>188</v>
      </c>
      <c r="QTH191" s="8" t="s">
        <v>188</v>
      </c>
      <c r="QTI191" s="8" t="s">
        <v>188</v>
      </c>
      <c r="QTJ191" s="8" t="s">
        <v>188</v>
      </c>
      <c r="QTK191" s="8" t="s">
        <v>188</v>
      </c>
      <c r="QTL191" s="8" t="s">
        <v>188</v>
      </c>
      <c r="QTM191" s="8" t="s">
        <v>188</v>
      </c>
      <c r="QTN191" s="8" t="s">
        <v>188</v>
      </c>
      <c r="QTO191" s="8" t="s">
        <v>188</v>
      </c>
      <c r="QTP191" s="8" t="s">
        <v>188</v>
      </c>
      <c r="QTQ191" s="8" t="s">
        <v>188</v>
      </c>
      <c r="QTR191" s="8" t="s">
        <v>188</v>
      </c>
      <c r="QTS191" s="8" t="s">
        <v>188</v>
      </c>
      <c r="QTT191" s="8" t="s">
        <v>188</v>
      </c>
      <c r="QTU191" s="8" t="s">
        <v>188</v>
      </c>
      <c r="QTV191" s="8" t="s">
        <v>188</v>
      </c>
      <c r="QTW191" s="8" t="s">
        <v>188</v>
      </c>
      <c r="QTX191" s="8" t="s">
        <v>188</v>
      </c>
      <c r="QTY191" s="8" t="s">
        <v>188</v>
      </c>
      <c r="QTZ191" s="8" t="s">
        <v>188</v>
      </c>
      <c r="QUA191" s="8" t="s">
        <v>188</v>
      </c>
      <c r="QUB191" s="8" t="s">
        <v>188</v>
      </c>
      <c r="QUC191" s="8" t="s">
        <v>188</v>
      </c>
      <c r="QUD191" s="8" t="s">
        <v>188</v>
      </c>
      <c r="QUE191" s="8" t="s">
        <v>188</v>
      </c>
      <c r="QUF191" s="8" t="s">
        <v>188</v>
      </c>
      <c r="QUG191" s="8" t="s">
        <v>188</v>
      </c>
      <c r="QUH191" s="8" t="s">
        <v>188</v>
      </c>
      <c r="QUI191" s="8" t="s">
        <v>188</v>
      </c>
      <c r="QUJ191" s="8" t="s">
        <v>188</v>
      </c>
      <c r="QUK191" s="8" t="s">
        <v>188</v>
      </c>
      <c r="QUL191" s="8" t="s">
        <v>188</v>
      </c>
      <c r="QUM191" s="8" t="s">
        <v>188</v>
      </c>
      <c r="QUN191" s="8" t="s">
        <v>188</v>
      </c>
      <c r="QUO191" s="8" t="s">
        <v>188</v>
      </c>
      <c r="QUP191" s="8" t="s">
        <v>188</v>
      </c>
      <c r="QUQ191" s="8" t="s">
        <v>188</v>
      </c>
      <c r="QUR191" s="8" t="s">
        <v>188</v>
      </c>
      <c r="QUS191" s="8" t="s">
        <v>188</v>
      </c>
      <c r="QUT191" s="8" t="s">
        <v>188</v>
      </c>
      <c r="QUU191" s="8" t="s">
        <v>188</v>
      </c>
      <c r="QUV191" s="8" t="s">
        <v>188</v>
      </c>
      <c r="QUW191" s="8" t="s">
        <v>188</v>
      </c>
      <c r="QUX191" s="8" t="s">
        <v>188</v>
      </c>
      <c r="QUY191" s="8" t="s">
        <v>188</v>
      </c>
      <c r="QUZ191" s="8" t="s">
        <v>188</v>
      </c>
      <c r="QVA191" s="8" t="s">
        <v>188</v>
      </c>
      <c r="QVB191" s="8" t="s">
        <v>188</v>
      </c>
      <c r="QVC191" s="8" t="s">
        <v>188</v>
      </c>
      <c r="QVD191" s="8" t="s">
        <v>188</v>
      </c>
      <c r="QVE191" s="8" t="s">
        <v>188</v>
      </c>
      <c r="QVF191" s="8" t="s">
        <v>188</v>
      </c>
      <c r="QVG191" s="8" t="s">
        <v>188</v>
      </c>
      <c r="QVH191" s="8" t="s">
        <v>188</v>
      </c>
      <c r="QVI191" s="8" t="s">
        <v>188</v>
      </c>
      <c r="QVJ191" s="8" t="s">
        <v>188</v>
      </c>
      <c r="QVK191" s="8" t="s">
        <v>188</v>
      </c>
      <c r="QVL191" s="8" t="s">
        <v>188</v>
      </c>
      <c r="QVM191" s="8" t="s">
        <v>188</v>
      </c>
      <c r="QVN191" s="8" t="s">
        <v>188</v>
      </c>
      <c r="QVO191" s="8" t="s">
        <v>188</v>
      </c>
      <c r="QVP191" s="8" t="s">
        <v>188</v>
      </c>
      <c r="QVQ191" s="8" t="s">
        <v>188</v>
      </c>
      <c r="QVR191" s="8" t="s">
        <v>188</v>
      </c>
      <c r="QVS191" s="8" t="s">
        <v>188</v>
      </c>
      <c r="QVT191" s="8" t="s">
        <v>188</v>
      </c>
      <c r="QVU191" s="8" t="s">
        <v>188</v>
      </c>
      <c r="QVV191" s="8" t="s">
        <v>188</v>
      </c>
      <c r="QVW191" s="8" t="s">
        <v>188</v>
      </c>
      <c r="QVX191" s="8" t="s">
        <v>188</v>
      </c>
      <c r="QVY191" s="8" t="s">
        <v>188</v>
      </c>
      <c r="QVZ191" s="8" t="s">
        <v>188</v>
      </c>
      <c r="QWA191" s="8" t="s">
        <v>188</v>
      </c>
      <c r="QWB191" s="8" t="s">
        <v>188</v>
      </c>
      <c r="QWC191" s="8" t="s">
        <v>188</v>
      </c>
      <c r="QWD191" s="8" t="s">
        <v>188</v>
      </c>
      <c r="QWE191" s="8" t="s">
        <v>188</v>
      </c>
      <c r="QWF191" s="8" t="s">
        <v>188</v>
      </c>
      <c r="QWG191" s="8" t="s">
        <v>188</v>
      </c>
      <c r="QWH191" s="8" t="s">
        <v>188</v>
      </c>
      <c r="QWI191" s="8" t="s">
        <v>188</v>
      </c>
      <c r="QWJ191" s="8" t="s">
        <v>188</v>
      </c>
      <c r="QWK191" s="8" t="s">
        <v>188</v>
      </c>
      <c r="QWL191" s="8" t="s">
        <v>188</v>
      </c>
      <c r="QWM191" s="8" t="s">
        <v>188</v>
      </c>
      <c r="QWN191" s="8" t="s">
        <v>188</v>
      </c>
      <c r="QWO191" s="8" t="s">
        <v>188</v>
      </c>
      <c r="QWP191" s="8" t="s">
        <v>188</v>
      </c>
      <c r="QWQ191" s="8" t="s">
        <v>188</v>
      </c>
      <c r="QWR191" s="8" t="s">
        <v>188</v>
      </c>
      <c r="QWS191" s="8" t="s">
        <v>188</v>
      </c>
      <c r="QWT191" s="8" t="s">
        <v>188</v>
      </c>
      <c r="QWU191" s="8" t="s">
        <v>188</v>
      </c>
      <c r="QWV191" s="8" t="s">
        <v>188</v>
      </c>
      <c r="QWW191" s="8" t="s">
        <v>188</v>
      </c>
      <c r="QWX191" s="8" t="s">
        <v>188</v>
      </c>
      <c r="QWY191" s="8" t="s">
        <v>188</v>
      </c>
      <c r="QWZ191" s="8" t="s">
        <v>188</v>
      </c>
      <c r="QXA191" s="8" t="s">
        <v>188</v>
      </c>
      <c r="QXB191" s="8" t="s">
        <v>188</v>
      </c>
      <c r="QXC191" s="8" t="s">
        <v>188</v>
      </c>
      <c r="QXD191" s="8" t="s">
        <v>188</v>
      </c>
      <c r="QXE191" s="8" t="s">
        <v>188</v>
      </c>
      <c r="QXF191" s="8" t="s">
        <v>188</v>
      </c>
      <c r="QXG191" s="8" t="s">
        <v>188</v>
      </c>
      <c r="QXH191" s="8" t="s">
        <v>188</v>
      </c>
      <c r="QXI191" s="8" t="s">
        <v>188</v>
      </c>
      <c r="QXJ191" s="8" t="s">
        <v>188</v>
      </c>
      <c r="QXK191" s="8" t="s">
        <v>188</v>
      </c>
      <c r="QXL191" s="8" t="s">
        <v>188</v>
      </c>
      <c r="QXM191" s="8" t="s">
        <v>188</v>
      </c>
      <c r="QXN191" s="8" t="s">
        <v>188</v>
      </c>
      <c r="QXO191" s="8" t="s">
        <v>188</v>
      </c>
      <c r="QXP191" s="8" t="s">
        <v>188</v>
      </c>
      <c r="QXQ191" s="8" t="s">
        <v>188</v>
      </c>
      <c r="QXR191" s="8" t="s">
        <v>188</v>
      </c>
      <c r="QXS191" s="8" t="s">
        <v>188</v>
      </c>
      <c r="QXT191" s="8" t="s">
        <v>188</v>
      </c>
      <c r="QXU191" s="8" t="s">
        <v>188</v>
      </c>
      <c r="QXV191" s="8" t="s">
        <v>188</v>
      </c>
      <c r="QXW191" s="8" t="s">
        <v>188</v>
      </c>
      <c r="QXX191" s="8" t="s">
        <v>188</v>
      </c>
      <c r="QXY191" s="8" t="s">
        <v>188</v>
      </c>
      <c r="QXZ191" s="8" t="s">
        <v>188</v>
      </c>
      <c r="QYA191" s="8" t="s">
        <v>188</v>
      </c>
      <c r="QYB191" s="8" t="s">
        <v>188</v>
      </c>
      <c r="QYC191" s="8" t="s">
        <v>188</v>
      </c>
      <c r="QYD191" s="8" t="s">
        <v>188</v>
      </c>
      <c r="QYE191" s="8" t="s">
        <v>188</v>
      </c>
      <c r="QYF191" s="8" t="s">
        <v>188</v>
      </c>
      <c r="QYG191" s="8" t="s">
        <v>188</v>
      </c>
      <c r="QYH191" s="8" t="s">
        <v>188</v>
      </c>
      <c r="QYI191" s="8" t="s">
        <v>188</v>
      </c>
      <c r="QYJ191" s="8" t="s">
        <v>188</v>
      </c>
      <c r="QYK191" s="8" t="s">
        <v>188</v>
      </c>
      <c r="QYL191" s="8" t="s">
        <v>188</v>
      </c>
      <c r="QYM191" s="8" t="s">
        <v>188</v>
      </c>
      <c r="QYN191" s="8" t="s">
        <v>188</v>
      </c>
      <c r="QYO191" s="8" t="s">
        <v>188</v>
      </c>
      <c r="QYP191" s="8" t="s">
        <v>188</v>
      </c>
      <c r="QYQ191" s="8" t="s">
        <v>188</v>
      </c>
      <c r="QYR191" s="8" t="s">
        <v>188</v>
      </c>
      <c r="QYS191" s="8" t="s">
        <v>188</v>
      </c>
      <c r="QYT191" s="8" t="s">
        <v>188</v>
      </c>
      <c r="QYU191" s="8" t="s">
        <v>188</v>
      </c>
      <c r="QYV191" s="8" t="s">
        <v>188</v>
      </c>
      <c r="QYW191" s="8" t="s">
        <v>188</v>
      </c>
      <c r="QYX191" s="8" t="s">
        <v>188</v>
      </c>
      <c r="QYY191" s="8" t="s">
        <v>188</v>
      </c>
      <c r="QYZ191" s="8" t="s">
        <v>188</v>
      </c>
      <c r="QZA191" s="8" t="s">
        <v>188</v>
      </c>
      <c r="QZB191" s="8" t="s">
        <v>188</v>
      </c>
      <c r="QZC191" s="8" t="s">
        <v>188</v>
      </c>
      <c r="QZD191" s="8" t="s">
        <v>188</v>
      </c>
      <c r="QZE191" s="8" t="s">
        <v>188</v>
      </c>
      <c r="QZF191" s="8" t="s">
        <v>188</v>
      </c>
      <c r="QZG191" s="8" t="s">
        <v>188</v>
      </c>
      <c r="QZH191" s="8" t="s">
        <v>188</v>
      </c>
      <c r="QZI191" s="8" t="s">
        <v>188</v>
      </c>
      <c r="QZJ191" s="8" t="s">
        <v>188</v>
      </c>
      <c r="QZK191" s="8" t="s">
        <v>188</v>
      </c>
      <c r="QZL191" s="8" t="s">
        <v>188</v>
      </c>
      <c r="QZM191" s="8" t="s">
        <v>188</v>
      </c>
      <c r="QZN191" s="8" t="s">
        <v>188</v>
      </c>
      <c r="QZO191" s="8" t="s">
        <v>188</v>
      </c>
      <c r="QZP191" s="8" t="s">
        <v>188</v>
      </c>
      <c r="QZQ191" s="8" t="s">
        <v>188</v>
      </c>
      <c r="QZR191" s="8" t="s">
        <v>188</v>
      </c>
      <c r="QZS191" s="8" t="s">
        <v>188</v>
      </c>
      <c r="QZT191" s="8" t="s">
        <v>188</v>
      </c>
      <c r="QZU191" s="8" t="s">
        <v>188</v>
      </c>
      <c r="QZV191" s="8" t="s">
        <v>188</v>
      </c>
      <c r="QZW191" s="8" t="s">
        <v>188</v>
      </c>
      <c r="QZX191" s="8" t="s">
        <v>188</v>
      </c>
      <c r="QZY191" s="8" t="s">
        <v>188</v>
      </c>
      <c r="QZZ191" s="8" t="s">
        <v>188</v>
      </c>
      <c r="RAA191" s="8" t="s">
        <v>188</v>
      </c>
      <c r="RAB191" s="8" t="s">
        <v>188</v>
      </c>
      <c r="RAC191" s="8" t="s">
        <v>188</v>
      </c>
      <c r="RAD191" s="8" t="s">
        <v>188</v>
      </c>
      <c r="RAE191" s="8" t="s">
        <v>188</v>
      </c>
      <c r="RAF191" s="8" t="s">
        <v>188</v>
      </c>
      <c r="RAG191" s="8" t="s">
        <v>188</v>
      </c>
      <c r="RAH191" s="8" t="s">
        <v>188</v>
      </c>
      <c r="RAI191" s="8" t="s">
        <v>188</v>
      </c>
      <c r="RAJ191" s="8" t="s">
        <v>188</v>
      </c>
      <c r="RAK191" s="8" t="s">
        <v>188</v>
      </c>
      <c r="RAL191" s="8" t="s">
        <v>188</v>
      </c>
      <c r="RAM191" s="8" t="s">
        <v>188</v>
      </c>
      <c r="RAN191" s="8" t="s">
        <v>188</v>
      </c>
      <c r="RAO191" s="8" t="s">
        <v>188</v>
      </c>
      <c r="RAP191" s="8" t="s">
        <v>188</v>
      </c>
      <c r="RAQ191" s="8" t="s">
        <v>188</v>
      </c>
      <c r="RAR191" s="8" t="s">
        <v>188</v>
      </c>
      <c r="RAS191" s="8" t="s">
        <v>188</v>
      </c>
      <c r="RAT191" s="8" t="s">
        <v>188</v>
      </c>
      <c r="RAU191" s="8" t="s">
        <v>188</v>
      </c>
      <c r="RAV191" s="8" t="s">
        <v>188</v>
      </c>
      <c r="RAW191" s="8" t="s">
        <v>188</v>
      </c>
      <c r="RAX191" s="8" t="s">
        <v>188</v>
      </c>
      <c r="RAY191" s="8" t="s">
        <v>188</v>
      </c>
      <c r="RAZ191" s="8" t="s">
        <v>188</v>
      </c>
      <c r="RBA191" s="8" t="s">
        <v>188</v>
      </c>
      <c r="RBB191" s="8" t="s">
        <v>188</v>
      </c>
      <c r="RBC191" s="8" t="s">
        <v>188</v>
      </c>
      <c r="RBD191" s="8" t="s">
        <v>188</v>
      </c>
      <c r="RBE191" s="8" t="s">
        <v>188</v>
      </c>
      <c r="RBF191" s="8" t="s">
        <v>188</v>
      </c>
      <c r="RBG191" s="8" t="s">
        <v>188</v>
      </c>
      <c r="RBH191" s="8" t="s">
        <v>188</v>
      </c>
      <c r="RBI191" s="8" t="s">
        <v>188</v>
      </c>
      <c r="RBJ191" s="8" t="s">
        <v>188</v>
      </c>
      <c r="RBK191" s="8" t="s">
        <v>188</v>
      </c>
      <c r="RBL191" s="8" t="s">
        <v>188</v>
      </c>
      <c r="RBM191" s="8" t="s">
        <v>188</v>
      </c>
      <c r="RBN191" s="8" t="s">
        <v>188</v>
      </c>
      <c r="RBO191" s="8" t="s">
        <v>188</v>
      </c>
      <c r="RBP191" s="8" t="s">
        <v>188</v>
      </c>
      <c r="RBQ191" s="8" t="s">
        <v>188</v>
      </c>
      <c r="RBR191" s="8" t="s">
        <v>188</v>
      </c>
      <c r="RBS191" s="8" t="s">
        <v>188</v>
      </c>
      <c r="RBT191" s="8" t="s">
        <v>188</v>
      </c>
      <c r="RBU191" s="8" t="s">
        <v>188</v>
      </c>
      <c r="RBV191" s="8" t="s">
        <v>188</v>
      </c>
      <c r="RBW191" s="8" t="s">
        <v>188</v>
      </c>
      <c r="RBX191" s="8" t="s">
        <v>188</v>
      </c>
      <c r="RBY191" s="8" t="s">
        <v>188</v>
      </c>
      <c r="RBZ191" s="8" t="s">
        <v>188</v>
      </c>
      <c r="RCA191" s="8" t="s">
        <v>188</v>
      </c>
      <c r="RCB191" s="8" t="s">
        <v>188</v>
      </c>
      <c r="RCC191" s="8" t="s">
        <v>188</v>
      </c>
      <c r="RCD191" s="8" t="s">
        <v>188</v>
      </c>
      <c r="RCE191" s="8" t="s">
        <v>188</v>
      </c>
      <c r="RCF191" s="8" t="s">
        <v>188</v>
      </c>
      <c r="RCG191" s="8" t="s">
        <v>188</v>
      </c>
      <c r="RCH191" s="8" t="s">
        <v>188</v>
      </c>
      <c r="RCI191" s="8" t="s">
        <v>188</v>
      </c>
      <c r="RCJ191" s="8" t="s">
        <v>188</v>
      </c>
      <c r="RCK191" s="8" t="s">
        <v>188</v>
      </c>
      <c r="RCL191" s="8" t="s">
        <v>188</v>
      </c>
      <c r="RCM191" s="8" t="s">
        <v>188</v>
      </c>
      <c r="RCN191" s="8" t="s">
        <v>188</v>
      </c>
      <c r="RCO191" s="8" t="s">
        <v>188</v>
      </c>
      <c r="RCP191" s="8" t="s">
        <v>188</v>
      </c>
      <c r="RCQ191" s="8" t="s">
        <v>188</v>
      </c>
      <c r="RCR191" s="8" t="s">
        <v>188</v>
      </c>
      <c r="RCS191" s="8" t="s">
        <v>188</v>
      </c>
      <c r="RCT191" s="8" t="s">
        <v>188</v>
      </c>
      <c r="RCU191" s="8" t="s">
        <v>188</v>
      </c>
      <c r="RCV191" s="8" t="s">
        <v>188</v>
      </c>
      <c r="RCW191" s="8" t="s">
        <v>188</v>
      </c>
      <c r="RCX191" s="8" t="s">
        <v>188</v>
      </c>
      <c r="RCY191" s="8" t="s">
        <v>188</v>
      </c>
      <c r="RCZ191" s="8" t="s">
        <v>188</v>
      </c>
      <c r="RDA191" s="8" t="s">
        <v>188</v>
      </c>
      <c r="RDB191" s="8" t="s">
        <v>188</v>
      </c>
      <c r="RDC191" s="8" t="s">
        <v>188</v>
      </c>
      <c r="RDD191" s="8" t="s">
        <v>188</v>
      </c>
      <c r="RDE191" s="8" t="s">
        <v>188</v>
      </c>
      <c r="RDF191" s="8" t="s">
        <v>188</v>
      </c>
      <c r="RDG191" s="8" t="s">
        <v>188</v>
      </c>
      <c r="RDH191" s="8" t="s">
        <v>188</v>
      </c>
      <c r="RDI191" s="8" t="s">
        <v>188</v>
      </c>
      <c r="RDJ191" s="8" t="s">
        <v>188</v>
      </c>
      <c r="RDK191" s="8" t="s">
        <v>188</v>
      </c>
      <c r="RDL191" s="8" t="s">
        <v>188</v>
      </c>
      <c r="RDM191" s="8" t="s">
        <v>188</v>
      </c>
      <c r="RDN191" s="8" t="s">
        <v>188</v>
      </c>
      <c r="RDO191" s="8" t="s">
        <v>188</v>
      </c>
      <c r="RDP191" s="8" t="s">
        <v>188</v>
      </c>
      <c r="RDQ191" s="8" t="s">
        <v>188</v>
      </c>
      <c r="RDR191" s="8" t="s">
        <v>188</v>
      </c>
      <c r="RDS191" s="8" t="s">
        <v>188</v>
      </c>
      <c r="RDT191" s="8" t="s">
        <v>188</v>
      </c>
      <c r="RDU191" s="8" t="s">
        <v>188</v>
      </c>
      <c r="RDV191" s="8" t="s">
        <v>188</v>
      </c>
      <c r="RDW191" s="8" t="s">
        <v>188</v>
      </c>
      <c r="RDX191" s="8" t="s">
        <v>188</v>
      </c>
      <c r="RDY191" s="8" t="s">
        <v>188</v>
      </c>
      <c r="RDZ191" s="8" t="s">
        <v>188</v>
      </c>
      <c r="REA191" s="8" t="s">
        <v>188</v>
      </c>
      <c r="REB191" s="8" t="s">
        <v>188</v>
      </c>
      <c r="REC191" s="8" t="s">
        <v>188</v>
      </c>
      <c r="RED191" s="8" t="s">
        <v>188</v>
      </c>
      <c r="REE191" s="8" t="s">
        <v>188</v>
      </c>
      <c r="REF191" s="8" t="s">
        <v>188</v>
      </c>
      <c r="REG191" s="8" t="s">
        <v>188</v>
      </c>
      <c r="REH191" s="8" t="s">
        <v>188</v>
      </c>
      <c r="REI191" s="8" t="s">
        <v>188</v>
      </c>
      <c r="REJ191" s="8" t="s">
        <v>188</v>
      </c>
      <c r="REK191" s="8" t="s">
        <v>188</v>
      </c>
      <c r="REL191" s="8" t="s">
        <v>188</v>
      </c>
      <c r="REM191" s="8" t="s">
        <v>188</v>
      </c>
      <c r="REN191" s="8" t="s">
        <v>188</v>
      </c>
      <c r="REO191" s="8" t="s">
        <v>188</v>
      </c>
      <c r="REP191" s="8" t="s">
        <v>188</v>
      </c>
      <c r="REQ191" s="8" t="s">
        <v>188</v>
      </c>
      <c r="RER191" s="8" t="s">
        <v>188</v>
      </c>
      <c r="RES191" s="8" t="s">
        <v>188</v>
      </c>
      <c r="RET191" s="8" t="s">
        <v>188</v>
      </c>
      <c r="REU191" s="8" t="s">
        <v>188</v>
      </c>
      <c r="REV191" s="8" t="s">
        <v>188</v>
      </c>
      <c r="REW191" s="8" t="s">
        <v>188</v>
      </c>
      <c r="REX191" s="8" t="s">
        <v>188</v>
      </c>
      <c r="REY191" s="8" t="s">
        <v>188</v>
      </c>
      <c r="REZ191" s="8" t="s">
        <v>188</v>
      </c>
      <c r="RFA191" s="8" t="s">
        <v>188</v>
      </c>
      <c r="RFB191" s="8" t="s">
        <v>188</v>
      </c>
      <c r="RFC191" s="8" t="s">
        <v>188</v>
      </c>
      <c r="RFD191" s="8" t="s">
        <v>188</v>
      </c>
      <c r="RFE191" s="8" t="s">
        <v>188</v>
      </c>
      <c r="RFF191" s="8" t="s">
        <v>188</v>
      </c>
      <c r="RFG191" s="8" t="s">
        <v>188</v>
      </c>
      <c r="RFH191" s="8" t="s">
        <v>188</v>
      </c>
      <c r="RFI191" s="8" t="s">
        <v>188</v>
      </c>
      <c r="RFJ191" s="8" t="s">
        <v>188</v>
      </c>
      <c r="RFK191" s="8" t="s">
        <v>188</v>
      </c>
      <c r="RFL191" s="8" t="s">
        <v>188</v>
      </c>
      <c r="RFM191" s="8" t="s">
        <v>188</v>
      </c>
      <c r="RFN191" s="8" t="s">
        <v>188</v>
      </c>
      <c r="RFO191" s="8" t="s">
        <v>188</v>
      </c>
      <c r="RFP191" s="8" t="s">
        <v>188</v>
      </c>
      <c r="RFQ191" s="8" t="s">
        <v>188</v>
      </c>
      <c r="RFR191" s="8" t="s">
        <v>188</v>
      </c>
      <c r="RFS191" s="8" t="s">
        <v>188</v>
      </c>
      <c r="RFT191" s="8" t="s">
        <v>188</v>
      </c>
      <c r="RFU191" s="8" t="s">
        <v>188</v>
      </c>
      <c r="RFV191" s="8" t="s">
        <v>188</v>
      </c>
      <c r="RFW191" s="8" t="s">
        <v>188</v>
      </c>
      <c r="RFX191" s="8" t="s">
        <v>188</v>
      </c>
      <c r="RFY191" s="8" t="s">
        <v>188</v>
      </c>
      <c r="RFZ191" s="8" t="s">
        <v>188</v>
      </c>
      <c r="RGA191" s="8" t="s">
        <v>188</v>
      </c>
      <c r="RGB191" s="8" t="s">
        <v>188</v>
      </c>
      <c r="RGC191" s="8" t="s">
        <v>188</v>
      </c>
      <c r="RGD191" s="8" t="s">
        <v>188</v>
      </c>
      <c r="RGE191" s="8" t="s">
        <v>188</v>
      </c>
      <c r="RGF191" s="8" t="s">
        <v>188</v>
      </c>
      <c r="RGG191" s="8" t="s">
        <v>188</v>
      </c>
      <c r="RGH191" s="8" t="s">
        <v>188</v>
      </c>
      <c r="RGI191" s="8" t="s">
        <v>188</v>
      </c>
      <c r="RGJ191" s="8" t="s">
        <v>188</v>
      </c>
      <c r="RGK191" s="8" t="s">
        <v>188</v>
      </c>
      <c r="RGL191" s="8" t="s">
        <v>188</v>
      </c>
      <c r="RGM191" s="8" t="s">
        <v>188</v>
      </c>
      <c r="RGN191" s="8" t="s">
        <v>188</v>
      </c>
      <c r="RGO191" s="8" t="s">
        <v>188</v>
      </c>
      <c r="RGP191" s="8" t="s">
        <v>188</v>
      </c>
      <c r="RGQ191" s="8" t="s">
        <v>188</v>
      </c>
      <c r="RGR191" s="8" t="s">
        <v>188</v>
      </c>
      <c r="RGS191" s="8" t="s">
        <v>188</v>
      </c>
      <c r="RGT191" s="8" t="s">
        <v>188</v>
      </c>
      <c r="RGU191" s="8" t="s">
        <v>188</v>
      </c>
      <c r="RGV191" s="8" t="s">
        <v>188</v>
      </c>
      <c r="RGW191" s="8" t="s">
        <v>188</v>
      </c>
      <c r="RGX191" s="8" t="s">
        <v>188</v>
      </c>
      <c r="RGY191" s="8" t="s">
        <v>188</v>
      </c>
      <c r="RGZ191" s="8" t="s">
        <v>188</v>
      </c>
      <c r="RHA191" s="8" t="s">
        <v>188</v>
      </c>
      <c r="RHB191" s="8" t="s">
        <v>188</v>
      </c>
      <c r="RHC191" s="8" t="s">
        <v>188</v>
      </c>
      <c r="RHD191" s="8" t="s">
        <v>188</v>
      </c>
      <c r="RHE191" s="8" t="s">
        <v>188</v>
      </c>
      <c r="RHF191" s="8" t="s">
        <v>188</v>
      </c>
      <c r="RHG191" s="8" t="s">
        <v>188</v>
      </c>
      <c r="RHH191" s="8" t="s">
        <v>188</v>
      </c>
      <c r="RHI191" s="8" t="s">
        <v>188</v>
      </c>
      <c r="RHJ191" s="8" t="s">
        <v>188</v>
      </c>
      <c r="RHK191" s="8" t="s">
        <v>188</v>
      </c>
      <c r="RHL191" s="8" t="s">
        <v>188</v>
      </c>
      <c r="RHM191" s="8" t="s">
        <v>188</v>
      </c>
      <c r="RHN191" s="8" t="s">
        <v>188</v>
      </c>
      <c r="RHO191" s="8" t="s">
        <v>188</v>
      </c>
      <c r="RHP191" s="8" t="s">
        <v>188</v>
      </c>
      <c r="RHQ191" s="8" t="s">
        <v>188</v>
      </c>
      <c r="RHR191" s="8" t="s">
        <v>188</v>
      </c>
      <c r="RHS191" s="8" t="s">
        <v>188</v>
      </c>
      <c r="RHT191" s="8" t="s">
        <v>188</v>
      </c>
      <c r="RHU191" s="8" t="s">
        <v>188</v>
      </c>
      <c r="RHV191" s="8" t="s">
        <v>188</v>
      </c>
      <c r="RHW191" s="8" t="s">
        <v>188</v>
      </c>
      <c r="RHX191" s="8" t="s">
        <v>188</v>
      </c>
      <c r="RHY191" s="8" t="s">
        <v>188</v>
      </c>
      <c r="RHZ191" s="8" t="s">
        <v>188</v>
      </c>
      <c r="RIA191" s="8" t="s">
        <v>188</v>
      </c>
      <c r="RIB191" s="8" t="s">
        <v>188</v>
      </c>
      <c r="RIC191" s="8" t="s">
        <v>188</v>
      </c>
      <c r="RID191" s="8" t="s">
        <v>188</v>
      </c>
      <c r="RIE191" s="8" t="s">
        <v>188</v>
      </c>
      <c r="RIF191" s="8" t="s">
        <v>188</v>
      </c>
      <c r="RIG191" s="8" t="s">
        <v>188</v>
      </c>
      <c r="RIH191" s="8" t="s">
        <v>188</v>
      </c>
      <c r="RII191" s="8" t="s">
        <v>188</v>
      </c>
      <c r="RIJ191" s="8" t="s">
        <v>188</v>
      </c>
      <c r="RIK191" s="8" t="s">
        <v>188</v>
      </c>
      <c r="RIL191" s="8" t="s">
        <v>188</v>
      </c>
      <c r="RIM191" s="8" t="s">
        <v>188</v>
      </c>
      <c r="RIN191" s="8" t="s">
        <v>188</v>
      </c>
      <c r="RIO191" s="8" t="s">
        <v>188</v>
      </c>
      <c r="RIP191" s="8" t="s">
        <v>188</v>
      </c>
      <c r="RIQ191" s="8" t="s">
        <v>188</v>
      </c>
      <c r="RIR191" s="8" t="s">
        <v>188</v>
      </c>
      <c r="RIS191" s="8" t="s">
        <v>188</v>
      </c>
      <c r="RIT191" s="8" t="s">
        <v>188</v>
      </c>
      <c r="RIU191" s="8" t="s">
        <v>188</v>
      </c>
      <c r="RIV191" s="8" t="s">
        <v>188</v>
      </c>
      <c r="RIW191" s="8" t="s">
        <v>188</v>
      </c>
      <c r="RIX191" s="8" t="s">
        <v>188</v>
      </c>
      <c r="RIY191" s="8" t="s">
        <v>188</v>
      </c>
      <c r="RIZ191" s="8" t="s">
        <v>188</v>
      </c>
      <c r="RJA191" s="8" t="s">
        <v>188</v>
      </c>
      <c r="RJB191" s="8" t="s">
        <v>188</v>
      </c>
      <c r="RJC191" s="8" t="s">
        <v>188</v>
      </c>
      <c r="RJD191" s="8" t="s">
        <v>188</v>
      </c>
      <c r="RJE191" s="8" t="s">
        <v>188</v>
      </c>
      <c r="RJF191" s="8" t="s">
        <v>188</v>
      </c>
      <c r="RJG191" s="8" t="s">
        <v>188</v>
      </c>
      <c r="RJH191" s="8" t="s">
        <v>188</v>
      </c>
      <c r="RJI191" s="8" t="s">
        <v>188</v>
      </c>
      <c r="RJJ191" s="8" t="s">
        <v>188</v>
      </c>
      <c r="RJK191" s="8" t="s">
        <v>188</v>
      </c>
      <c r="RJL191" s="8" t="s">
        <v>188</v>
      </c>
      <c r="RJM191" s="8" t="s">
        <v>188</v>
      </c>
      <c r="RJN191" s="8" t="s">
        <v>188</v>
      </c>
      <c r="RJO191" s="8" t="s">
        <v>188</v>
      </c>
      <c r="RJP191" s="8" t="s">
        <v>188</v>
      </c>
      <c r="RJQ191" s="8" t="s">
        <v>188</v>
      </c>
      <c r="RJR191" s="8" t="s">
        <v>188</v>
      </c>
      <c r="RJS191" s="8" t="s">
        <v>188</v>
      </c>
      <c r="RJT191" s="8" t="s">
        <v>188</v>
      </c>
      <c r="RJU191" s="8" t="s">
        <v>188</v>
      </c>
      <c r="RJV191" s="8" t="s">
        <v>188</v>
      </c>
      <c r="RJW191" s="8" t="s">
        <v>188</v>
      </c>
      <c r="RJX191" s="8" t="s">
        <v>188</v>
      </c>
      <c r="RJY191" s="8" t="s">
        <v>188</v>
      </c>
      <c r="RJZ191" s="8" t="s">
        <v>188</v>
      </c>
      <c r="RKA191" s="8" t="s">
        <v>188</v>
      </c>
      <c r="RKB191" s="8" t="s">
        <v>188</v>
      </c>
      <c r="RKC191" s="8" t="s">
        <v>188</v>
      </c>
      <c r="RKD191" s="8" t="s">
        <v>188</v>
      </c>
      <c r="RKE191" s="8" t="s">
        <v>188</v>
      </c>
      <c r="RKF191" s="8" t="s">
        <v>188</v>
      </c>
      <c r="RKG191" s="8" t="s">
        <v>188</v>
      </c>
      <c r="RKH191" s="8" t="s">
        <v>188</v>
      </c>
      <c r="RKI191" s="8" t="s">
        <v>188</v>
      </c>
      <c r="RKJ191" s="8" t="s">
        <v>188</v>
      </c>
      <c r="RKK191" s="8" t="s">
        <v>188</v>
      </c>
      <c r="RKL191" s="8" t="s">
        <v>188</v>
      </c>
      <c r="RKM191" s="8" t="s">
        <v>188</v>
      </c>
      <c r="RKN191" s="8" t="s">
        <v>188</v>
      </c>
      <c r="RKO191" s="8" t="s">
        <v>188</v>
      </c>
      <c r="RKP191" s="8" t="s">
        <v>188</v>
      </c>
      <c r="RKQ191" s="8" t="s">
        <v>188</v>
      </c>
      <c r="RKR191" s="8" t="s">
        <v>188</v>
      </c>
      <c r="RKS191" s="8" t="s">
        <v>188</v>
      </c>
      <c r="RKT191" s="8" t="s">
        <v>188</v>
      </c>
      <c r="RKU191" s="8" t="s">
        <v>188</v>
      </c>
      <c r="RKV191" s="8" t="s">
        <v>188</v>
      </c>
      <c r="RKW191" s="8" t="s">
        <v>188</v>
      </c>
      <c r="RKX191" s="8" t="s">
        <v>188</v>
      </c>
      <c r="RKY191" s="8" t="s">
        <v>188</v>
      </c>
      <c r="RKZ191" s="8" t="s">
        <v>188</v>
      </c>
      <c r="RLA191" s="8" t="s">
        <v>188</v>
      </c>
      <c r="RLB191" s="8" t="s">
        <v>188</v>
      </c>
      <c r="RLC191" s="8" t="s">
        <v>188</v>
      </c>
      <c r="RLD191" s="8" t="s">
        <v>188</v>
      </c>
      <c r="RLE191" s="8" t="s">
        <v>188</v>
      </c>
      <c r="RLF191" s="8" t="s">
        <v>188</v>
      </c>
      <c r="RLG191" s="8" t="s">
        <v>188</v>
      </c>
      <c r="RLH191" s="8" t="s">
        <v>188</v>
      </c>
      <c r="RLI191" s="8" t="s">
        <v>188</v>
      </c>
      <c r="RLJ191" s="8" t="s">
        <v>188</v>
      </c>
      <c r="RLK191" s="8" t="s">
        <v>188</v>
      </c>
      <c r="RLL191" s="8" t="s">
        <v>188</v>
      </c>
      <c r="RLM191" s="8" t="s">
        <v>188</v>
      </c>
      <c r="RLN191" s="8" t="s">
        <v>188</v>
      </c>
      <c r="RLO191" s="8" t="s">
        <v>188</v>
      </c>
      <c r="RLP191" s="8" t="s">
        <v>188</v>
      </c>
      <c r="RLQ191" s="8" t="s">
        <v>188</v>
      </c>
      <c r="RLR191" s="8" t="s">
        <v>188</v>
      </c>
      <c r="RLS191" s="8" t="s">
        <v>188</v>
      </c>
      <c r="RLT191" s="8" t="s">
        <v>188</v>
      </c>
      <c r="RLU191" s="8" t="s">
        <v>188</v>
      </c>
      <c r="RLV191" s="8" t="s">
        <v>188</v>
      </c>
      <c r="RLW191" s="8" t="s">
        <v>188</v>
      </c>
      <c r="RLX191" s="8" t="s">
        <v>188</v>
      </c>
      <c r="RLY191" s="8" t="s">
        <v>188</v>
      </c>
      <c r="RLZ191" s="8" t="s">
        <v>188</v>
      </c>
      <c r="RMA191" s="8" t="s">
        <v>188</v>
      </c>
      <c r="RMB191" s="8" t="s">
        <v>188</v>
      </c>
      <c r="RMC191" s="8" t="s">
        <v>188</v>
      </c>
      <c r="RMD191" s="8" t="s">
        <v>188</v>
      </c>
      <c r="RME191" s="8" t="s">
        <v>188</v>
      </c>
      <c r="RMF191" s="8" t="s">
        <v>188</v>
      </c>
      <c r="RMG191" s="8" t="s">
        <v>188</v>
      </c>
      <c r="RMH191" s="8" t="s">
        <v>188</v>
      </c>
      <c r="RMI191" s="8" t="s">
        <v>188</v>
      </c>
      <c r="RMJ191" s="8" t="s">
        <v>188</v>
      </c>
      <c r="RMK191" s="8" t="s">
        <v>188</v>
      </c>
      <c r="RML191" s="8" t="s">
        <v>188</v>
      </c>
      <c r="RMM191" s="8" t="s">
        <v>188</v>
      </c>
      <c r="RMN191" s="8" t="s">
        <v>188</v>
      </c>
      <c r="RMO191" s="8" t="s">
        <v>188</v>
      </c>
      <c r="RMP191" s="8" t="s">
        <v>188</v>
      </c>
      <c r="RMQ191" s="8" t="s">
        <v>188</v>
      </c>
      <c r="RMR191" s="8" t="s">
        <v>188</v>
      </c>
      <c r="RMS191" s="8" t="s">
        <v>188</v>
      </c>
      <c r="RMT191" s="8" t="s">
        <v>188</v>
      </c>
      <c r="RMU191" s="8" t="s">
        <v>188</v>
      </c>
      <c r="RMV191" s="8" t="s">
        <v>188</v>
      </c>
      <c r="RMW191" s="8" t="s">
        <v>188</v>
      </c>
      <c r="RMX191" s="8" t="s">
        <v>188</v>
      </c>
      <c r="RMY191" s="8" t="s">
        <v>188</v>
      </c>
      <c r="RMZ191" s="8" t="s">
        <v>188</v>
      </c>
      <c r="RNA191" s="8" t="s">
        <v>188</v>
      </c>
      <c r="RNB191" s="8" t="s">
        <v>188</v>
      </c>
      <c r="RNC191" s="8" t="s">
        <v>188</v>
      </c>
      <c r="RND191" s="8" t="s">
        <v>188</v>
      </c>
      <c r="RNE191" s="8" t="s">
        <v>188</v>
      </c>
      <c r="RNF191" s="8" t="s">
        <v>188</v>
      </c>
      <c r="RNG191" s="8" t="s">
        <v>188</v>
      </c>
      <c r="RNH191" s="8" t="s">
        <v>188</v>
      </c>
      <c r="RNI191" s="8" t="s">
        <v>188</v>
      </c>
      <c r="RNJ191" s="8" t="s">
        <v>188</v>
      </c>
      <c r="RNK191" s="8" t="s">
        <v>188</v>
      </c>
      <c r="RNL191" s="8" t="s">
        <v>188</v>
      </c>
      <c r="RNM191" s="8" t="s">
        <v>188</v>
      </c>
      <c r="RNN191" s="8" t="s">
        <v>188</v>
      </c>
      <c r="RNO191" s="8" t="s">
        <v>188</v>
      </c>
      <c r="RNP191" s="8" t="s">
        <v>188</v>
      </c>
      <c r="RNQ191" s="8" t="s">
        <v>188</v>
      </c>
      <c r="RNR191" s="8" t="s">
        <v>188</v>
      </c>
      <c r="RNS191" s="8" t="s">
        <v>188</v>
      </c>
      <c r="RNT191" s="8" t="s">
        <v>188</v>
      </c>
      <c r="RNU191" s="8" t="s">
        <v>188</v>
      </c>
      <c r="RNV191" s="8" t="s">
        <v>188</v>
      </c>
      <c r="RNW191" s="8" t="s">
        <v>188</v>
      </c>
      <c r="RNX191" s="8" t="s">
        <v>188</v>
      </c>
      <c r="RNY191" s="8" t="s">
        <v>188</v>
      </c>
      <c r="RNZ191" s="8" t="s">
        <v>188</v>
      </c>
      <c r="ROA191" s="8" t="s">
        <v>188</v>
      </c>
      <c r="ROB191" s="8" t="s">
        <v>188</v>
      </c>
      <c r="ROC191" s="8" t="s">
        <v>188</v>
      </c>
      <c r="ROD191" s="8" t="s">
        <v>188</v>
      </c>
      <c r="ROE191" s="8" t="s">
        <v>188</v>
      </c>
      <c r="ROF191" s="8" t="s">
        <v>188</v>
      </c>
      <c r="ROG191" s="8" t="s">
        <v>188</v>
      </c>
      <c r="ROH191" s="8" t="s">
        <v>188</v>
      </c>
      <c r="ROI191" s="8" t="s">
        <v>188</v>
      </c>
      <c r="ROJ191" s="8" t="s">
        <v>188</v>
      </c>
      <c r="ROK191" s="8" t="s">
        <v>188</v>
      </c>
      <c r="ROL191" s="8" t="s">
        <v>188</v>
      </c>
      <c r="ROM191" s="8" t="s">
        <v>188</v>
      </c>
      <c r="RON191" s="8" t="s">
        <v>188</v>
      </c>
      <c r="ROO191" s="8" t="s">
        <v>188</v>
      </c>
      <c r="ROP191" s="8" t="s">
        <v>188</v>
      </c>
      <c r="ROQ191" s="8" t="s">
        <v>188</v>
      </c>
      <c r="ROR191" s="8" t="s">
        <v>188</v>
      </c>
      <c r="ROS191" s="8" t="s">
        <v>188</v>
      </c>
      <c r="ROT191" s="8" t="s">
        <v>188</v>
      </c>
      <c r="ROU191" s="8" t="s">
        <v>188</v>
      </c>
      <c r="ROV191" s="8" t="s">
        <v>188</v>
      </c>
      <c r="ROW191" s="8" t="s">
        <v>188</v>
      </c>
      <c r="ROX191" s="8" t="s">
        <v>188</v>
      </c>
      <c r="ROY191" s="8" t="s">
        <v>188</v>
      </c>
      <c r="ROZ191" s="8" t="s">
        <v>188</v>
      </c>
      <c r="RPA191" s="8" t="s">
        <v>188</v>
      </c>
      <c r="RPB191" s="8" t="s">
        <v>188</v>
      </c>
      <c r="RPC191" s="8" t="s">
        <v>188</v>
      </c>
      <c r="RPD191" s="8" t="s">
        <v>188</v>
      </c>
      <c r="RPE191" s="8" t="s">
        <v>188</v>
      </c>
      <c r="RPF191" s="8" t="s">
        <v>188</v>
      </c>
      <c r="RPG191" s="8" t="s">
        <v>188</v>
      </c>
      <c r="RPH191" s="8" t="s">
        <v>188</v>
      </c>
      <c r="RPI191" s="8" t="s">
        <v>188</v>
      </c>
      <c r="RPJ191" s="8" t="s">
        <v>188</v>
      </c>
      <c r="RPK191" s="8" t="s">
        <v>188</v>
      </c>
      <c r="RPL191" s="8" t="s">
        <v>188</v>
      </c>
      <c r="RPM191" s="8" t="s">
        <v>188</v>
      </c>
      <c r="RPN191" s="8" t="s">
        <v>188</v>
      </c>
      <c r="RPO191" s="8" t="s">
        <v>188</v>
      </c>
      <c r="RPP191" s="8" t="s">
        <v>188</v>
      </c>
      <c r="RPQ191" s="8" t="s">
        <v>188</v>
      </c>
      <c r="RPR191" s="8" t="s">
        <v>188</v>
      </c>
      <c r="RPS191" s="8" t="s">
        <v>188</v>
      </c>
      <c r="RPT191" s="8" t="s">
        <v>188</v>
      </c>
      <c r="RPU191" s="8" t="s">
        <v>188</v>
      </c>
      <c r="RPV191" s="8" t="s">
        <v>188</v>
      </c>
      <c r="RPW191" s="8" t="s">
        <v>188</v>
      </c>
      <c r="RPX191" s="8" t="s">
        <v>188</v>
      </c>
      <c r="RPY191" s="8" t="s">
        <v>188</v>
      </c>
      <c r="RPZ191" s="8" t="s">
        <v>188</v>
      </c>
      <c r="RQA191" s="8" t="s">
        <v>188</v>
      </c>
      <c r="RQB191" s="8" t="s">
        <v>188</v>
      </c>
      <c r="RQC191" s="8" t="s">
        <v>188</v>
      </c>
      <c r="RQD191" s="8" t="s">
        <v>188</v>
      </c>
      <c r="RQE191" s="8" t="s">
        <v>188</v>
      </c>
      <c r="RQF191" s="8" t="s">
        <v>188</v>
      </c>
      <c r="RQG191" s="8" t="s">
        <v>188</v>
      </c>
      <c r="RQH191" s="8" t="s">
        <v>188</v>
      </c>
      <c r="RQI191" s="8" t="s">
        <v>188</v>
      </c>
      <c r="RQJ191" s="8" t="s">
        <v>188</v>
      </c>
      <c r="RQK191" s="8" t="s">
        <v>188</v>
      </c>
      <c r="RQL191" s="8" t="s">
        <v>188</v>
      </c>
      <c r="RQM191" s="8" t="s">
        <v>188</v>
      </c>
      <c r="RQN191" s="8" t="s">
        <v>188</v>
      </c>
      <c r="RQO191" s="8" t="s">
        <v>188</v>
      </c>
      <c r="RQP191" s="8" t="s">
        <v>188</v>
      </c>
      <c r="RQQ191" s="8" t="s">
        <v>188</v>
      </c>
      <c r="RQR191" s="8" t="s">
        <v>188</v>
      </c>
      <c r="RQS191" s="8" t="s">
        <v>188</v>
      </c>
      <c r="RQT191" s="8" t="s">
        <v>188</v>
      </c>
      <c r="RQU191" s="8" t="s">
        <v>188</v>
      </c>
      <c r="RQV191" s="8" t="s">
        <v>188</v>
      </c>
      <c r="RQW191" s="8" t="s">
        <v>188</v>
      </c>
      <c r="RQX191" s="8" t="s">
        <v>188</v>
      </c>
      <c r="RQY191" s="8" t="s">
        <v>188</v>
      </c>
      <c r="RQZ191" s="8" t="s">
        <v>188</v>
      </c>
      <c r="RRA191" s="8" t="s">
        <v>188</v>
      </c>
      <c r="RRB191" s="8" t="s">
        <v>188</v>
      </c>
      <c r="RRC191" s="8" t="s">
        <v>188</v>
      </c>
      <c r="RRD191" s="8" t="s">
        <v>188</v>
      </c>
      <c r="RRE191" s="8" t="s">
        <v>188</v>
      </c>
      <c r="RRF191" s="8" t="s">
        <v>188</v>
      </c>
      <c r="RRG191" s="8" t="s">
        <v>188</v>
      </c>
      <c r="RRH191" s="8" t="s">
        <v>188</v>
      </c>
      <c r="RRI191" s="8" t="s">
        <v>188</v>
      </c>
      <c r="RRJ191" s="8" t="s">
        <v>188</v>
      </c>
      <c r="RRK191" s="8" t="s">
        <v>188</v>
      </c>
      <c r="RRL191" s="8" t="s">
        <v>188</v>
      </c>
      <c r="RRM191" s="8" t="s">
        <v>188</v>
      </c>
      <c r="RRN191" s="8" t="s">
        <v>188</v>
      </c>
      <c r="RRO191" s="8" t="s">
        <v>188</v>
      </c>
      <c r="RRP191" s="8" t="s">
        <v>188</v>
      </c>
      <c r="RRQ191" s="8" t="s">
        <v>188</v>
      </c>
      <c r="RRR191" s="8" t="s">
        <v>188</v>
      </c>
      <c r="RRS191" s="8" t="s">
        <v>188</v>
      </c>
      <c r="RRT191" s="8" t="s">
        <v>188</v>
      </c>
      <c r="RRU191" s="8" t="s">
        <v>188</v>
      </c>
      <c r="RRV191" s="8" t="s">
        <v>188</v>
      </c>
      <c r="RRW191" s="8" t="s">
        <v>188</v>
      </c>
      <c r="RRX191" s="8" t="s">
        <v>188</v>
      </c>
      <c r="RRY191" s="8" t="s">
        <v>188</v>
      </c>
      <c r="RRZ191" s="8" t="s">
        <v>188</v>
      </c>
      <c r="RSA191" s="8" t="s">
        <v>188</v>
      </c>
      <c r="RSB191" s="8" t="s">
        <v>188</v>
      </c>
      <c r="RSC191" s="8" t="s">
        <v>188</v>
      </c>
      <c r="RSD191" s="8" t="s">
        <v>188</v>
      </c>
      <c r="RSE191" s="8" t="s">
        <v>188</v>
      </c>
      <c r="RSF191" s="8" t="s">
        <v>188</v>
      </c>
      <c r="RSG191" s="8" t="s">
        <v>188</v>
      </c>
      <c r="RSH191" s="8" t="s">
        <v>188</v>
      </c>
      <c r="RSI191" s="8" t="s">
        <v>188</v>
      </c>
      <c r="RSJ191" s="8" t="s">
        <v>188</v>
      </c>
      <c r="RSK191" s="8" t="s">
        <v>188</v>
      </c>
      <c r="RSL191" s="8" t="s">
        <v>188</v>
      </c>
      <c r="RSM191" s="8" t="s">
        <v>188</v>
      </c>
      <c r="RSN191" s="8" t="s">
        <v>188</v>
      </c>
      <c r="RSO191" s="8" t="s">
        <v>188</v>
      </c>
      <c r="RSP191" s="8" t="s">
        <v>188</v>
      </c>
      <c r="RSQ191" s="8" t="s">
        <v>188</v>
      </c>
      <c r="RSR191" s="8" t="s">
        <v>188</v>
      </c>
      <c r="RSS191" s="8" t="s">
        <v>188</v>
      </c>
      <c r="RST191" s="8" t="s">
        <v>188</v>
      </c>
      <c r="RSU191" s="8" t="s">
        <v>188</v>
      </c>
      <c r="RSV191" s="8" t="s">
        <v>188</v>
      </c>
      <c r="RSW191" s="8" t="s">
        <v>188</v>
      </c>
      <c r="RSX191" s="8" t="s">
        <v>188</v>
      </c>
      <c r="RSY191" s="8" t="s">
        <v>188</v>
      </c>
      <c r="RSZ191" s="8" t="s">
        <v>188</v>
      </c>
      <c r="RTA191" s="8" t="s">
        <v>188</v>
      </c>
      <c r="RTB191" s="8" t="s">
        <v>188</v>
      </c>
      <c r="RTC191" s="8" t="s">
        <v>188</v>
      </c>
      <c r="RTD191" s="8" t="s">
        <v>188</v>
      </c>
      <c r="RTE191" s="8" t="s">
        <v>188</v>
      </c>
      <c r="RTF191" s="8" t="s">
        <v>188</v>
      </c>
      <c r="RTG191" s="8" t="s">
        <v>188</v>
      </c>
      <c r="RTH191" s="8" t="s">
        <v>188</v>
      </c>
      <c r="RTI191" s="8" t="s">
        <v>188</v>
      </c>
      <c r="RTJ191" s="8" t="s">
        <v>188</v>
      </c>
      <c r="RTK191" s="8" t="s">
        <v>188</v>
      </c>
      <c r="RTL191" s="8" t="s">
        <v>188</v>
      </c>
      <c r="RTM191" s="8" t="s">
        <v>188</v>
      </c>
      <c r="RTN191" s="8" t="s">
        <v>188</v>
      </c>
      <c r="RTO191" s="8" t="s">
        <v>188</v>
      </c>
      <c r="RTP191" s="8" t="s">
        <v>188</v>
      </c>
      <c r="RTQ191" s="8" t="s">
        <v>188</v>
      </c>
      <c r="RTR191" s="8" t="s">
        <v>188</v>
      </c>
      <c r="RTS191" s="8" t="s">
        <v>188</v>
      </c>
      <c r="RTT191" s="8" t="s">
        <v>188</v>
      </c>
      <c r="RTU191" s="8" t="s">
        <v>188</v>
      </c>
      <c r="RTV191" s="8" t="s">
        <v>188</v>
      </c>
      <c r="RTW191" s="8" t="s">
        <v>188</v>
      </c>
      <c r="RTX191" s="8" t="s">
        <v>188</v>
      </c>
      <c r="RTY191" s="8" t="s">
        <v>188</v>
      </c>
      <c r="RTZ191" s="8" t="s">
        <v>188</v>
      </c>
      <c r="RUA191" s="8" t="s">
        <v>188</v>
      </c>
      <c r="RUB191" s="8" t="s">
        <v>188</v>
      </c>
      <c r="RUC191" s="8" t="s">
        <v>188</v>
      </c>
      <c r="RUD191" s="8" t="s">
        <v>188</v>
      </c>
      <c r="RUE191" s="8" t="s">
        <v>188</v>
      </c>
      <c r="RUF191" s="8" t="s">
        <v>188</v>
      </c>
      <c r="RUG191" s="8" t="s">
        <v>188</v>
      </c>
      <c r="RUH191" s="8" t="s">
        <v>188</v>
      </c>
      <c r="RUI191" s="8" t="s">
        <v>188</v>
      </c>
      <c r="RUJ191" s="8" t="s">
        <v>188</v>
      </c>
      <c r="RUK191" s="8" t="s">
        <v>188</v>
      </c>
      <c r="RUL191" s="8" t="s">
        <v>188</v>
      </c>
      <c r="RUM191" s="8" t="s">
        <v>188</v>
      </c>
      <c r="RUN191" s="8" t="s">
        <v>188</v>
      </c>
      <c r="RUO191" s="8" t="s">
        <v>188</v>
      </c>
      <c r="RUP191" s="8" t="s">
        <v>188</v>
      </c>
      <c r="RUQ191" s="8" t="s">
        <v>188</v>
      </c>
      <c r="RUR191" s="8" t="s">
        <v>188</v>
      </c>
      <c r="RUS191" s="8" t="s">
        <v>188</v>
      </c>
      <c r="RUT191" s="8" t="s">
        <v>188</v>
      </c>
      <c r="RUU191" s="8" t="s">
        <v>188</v>
      </c>
      <c r="RUV191" s="8" t="s">
        <v>188</v>
      </c>
      <c r="RUW191" s="8" t="s">
        <v>188</v>
      </c>
      <c r="RUX191" s="8" t="s">
        <v>188</v>
      </c>
      <c r="RUY191" s="8" t="s">
        <v>188</v>
      </c>
      <c r="RUZ191" s="8" t="s">
        <v>188</v>
      </c>
      <c r="RVA191" s="8" t="s">
        <v>188</v>
      </c>
      <c r="RVB191" s="8" t="s">
        <v>188</v>
      </c>
      <c r="RVC191" s="8" t="s">
        <v>188</v>
      </c>
      <c r="RVD191" s="8" t="s">
        <v>188</v>
      </c>
      <c r="RVE191" s="8" t="s">
        <v>188</v>
      </c>
      <c r="RVF191" s="8" t="s">
        <v>188</v>
      </c>
      <c r="RVG191" s="8" t="s">
        <v>188</v>
      </c>
      <c r="RVH191" s="8" t="s">
        <v>188</v>
      </c>
      <c r="RVI191" s="8" t="s">
        <v>188</v>
      </c>
      <c r="RVJ191" s="8" t="s">
        <v>188</v>
      </c>
      <c r="RVK191" s="8" t="s">
        <v>188</v>
      </c>
      <c r="RVL191" s="8" t="s">
        <v>188</v>
      </c>
      <c r="RVM191" s="8" t="s">
        <v>188</v>
      </c>
      <c r="RVN191" s="8" t="s">
        <v>188</v>
      </c>
      <c r="RVO191" s="8" t="s">
        <v>188</v>
      </c>
      <c r="RVP191" s="8" t="s">
        <v>188</v>
      </c>
      <c r="RVQ191" s="8" t="s">
        <v>188</v>
      </c>
      <c r="RVR191" s="8" t="s">
        <v>188</v>
      </c>
      <c r="RVS191" s="8" t="s">
        <v>188</v>
      </c>
      <c r="RVT191" s="8" t="s">
        <v>188</v>
      </c>
      <c r="RVU191" s="8" t="s">
        <v>188</v>
      </c>
      <c r="RVV191" s="8" t="s">
        <v>188</v>
      </c>
      <c r="RVW191" s="8" t="s">
        <v>188</v>
      </c>
      <c r="RVX191" s="8" t="s">
        <v>188</v>
      </c>
      <c r="RVY191" s="8" t="s">
        <v>188</v>
      </c>
      <c r="RVZ191" s="8" t="s">
        <v>188</v>
      </c>
      <c r="RWA191" s="8" t="s">
        <v>188</v>
      </c>
      <c r="RWB191" s="8" t="s">
        <v>188</v>
      </c>
      <c r="RWC191" s="8" t="s">
        <v>188</v>
      </c>
      <c r="RWD191" s="8" t="s">
        <v>188</v>
      </c>
      <c r="RWE191" s="8" t="s">
        <v>188</v>
      </c>
      <c r="RWF191" s="8" t="s">
        <v>188</v>
      </c>
      <c r="RWG191" s="8" t="s">
        <v>188</v>
      </c>
      <c r="RWH191" s="8" t="s">
        <v>188</v>
      </c>
      <c r="RWI191" s="8" t="s">
        <v>188</v>
      </c>
      <c r="RWJ191" s="8" t="s">
        <v>188</v>
      </c>
      <c r="RWK191" s="8" t="s">
        <v>188</v>
      </c>
      <c r="RWL191" s="8" t="s">
        <v>188</v>
      </c>
      <c r="RWM191" s="8" t="s">
        <v>188</v>
      </c>
      <c r="RWN191" s="8" t="s">
        <v>188</v>
      </c>
      <c r="RWO191" s="8" t="s">
        <v>188</v>
      </c>
      <c r="RWP191" s="8" t="s">
        <v>188</v>
      </c>
      <c r="RWQ191" s="8" t="s">
        <v>188</v>
      </c>
      <c r="RWR191" s="8" t="s">
        <v>188</v>
      </c>
      <c r="RWS191" s="8" t="s">
        <v>188</v>
      </c>
      <c r="RWT191" s="8" t="s">
        <v>188</v>
      </c>
      <c r="RWU191" s="8" t="s">
        <v>188</v>
      </c>
      <c r="RWV191" s="8" t="s">
        <v>188</v>
      </c>
      <c r="RWW191" s="8" t="s">
        <v>188</v>
      </c>
      <c r="RWX191" s="8" t="s">
        <v>188</v>
      </c>
      <c r="RWY191" s="8" t="s">
        <v>188</v>
      </c>
      <c r="RWZ191" s="8" t="s">
        <v>188</v>
      </c>
      <c r="RXA191" s="8" t="s">
        <v>188</v>
      </c>
      <c r="RXB191" s="8" t="s">
        <v>188</v>
      </c>
      <c r="RXC191" s="8" t="s">
        <v>188</v>
      </c>
      <c r="RXD191" s="8" t="s">
        <v>188</v>
      </c>
      <c r="RXE191" s="8" t="s">
        <v>188</v>
      </c>
      <c r="RXF191" s="8" t="s">
        <v>188</v>
      </c>
      <c r="RXG191" s="8" t="s">
        <v>188</v>
      </c>
      <c r="RXH191" s="8" t="s">
        <v>188</v>
      </c>
      <c r="RXI191" s="8" t="s">
        <v>188</v>
      </c>
      <c r="RXJ191" s="8" t="s">
        <v>188</v>
      </c>
      <c r="RXK191" s="8" t="s">
        <v>188</v>
      </c>
      <c r="RXL191" s="8" t="s">
        <v>188</v>
      </c>
      <c r="RXM191" s="8" t="s">
        <v>188</v>
      </c>
      <c r="RXN191" s="8" t="s">
        <v>188</v>
      </c>
      <c r="RXO191" s="8" t="s">
        <v>188</v>
      </c>
      <c r="RXP191" s="8" t="s">
        <v>188</v>
      </c>
      <c r="RXQ191" s="8" t="s">
        <v>188</v>
      </c>
      <c r="RXR191" s="8" t="s">
        <v>188</v>
      </c>
      <c r="RXS191" s="8" t="s">
        <v>188</v>
      </c>
      <c r="RXT191" s="8" t="s">
        <v>188</v>
      </c>
      <c r="RXU191" s="8" t="s">
        <v>188</v>
      </c>
      <c r="RXV191" s="8" t="s">
        <v>188</v>
      </c>
      <c r="RXW191" s="8" t="s">
        <v>188</v>
      </c>
      <c r="RXX191" s="8" t="s">
        <v>188</v>
      </c>
      <c r="RXY191" s="8" t="s">
        <v>188</v>
      </c>
      <c r="RXZ191" s="8" t="s">
        <v>188</v>
      </c>
      <c r="RYA191" s="8" t="s">
        <v>188</v>
      </c>
      <c r="RYB191" s="8" t="s">
        <v>188</v>
      </c>
      <c r="RYC191" s="8" t="s">
        <v>188</v>
      </c>
      <c r="RYD191" s="8" t="s">
        <v>188</v>
      </c>
      <c r="RYE191" s="8" t="s">
        <v>188</v>
      </c>
      <c r="RYF191" s="8" t="s">
        <v>188</v>
      </c>
      <c r="RYG191" s="8" t="s">
        <v>188</v>
      </c>
      <c r="RYH191" s="8" t="s">
        <v>188</v>
      </c>
      <c r="RYI191" s="8" t="s">
        <v>188</v>
      </c>
      <c r="RYJ191" s="8" t="s">
        <v>188</v>
      </c>
      <c r="RYK191" s="8" t="s">
        <v>188</v>
      </c>
      <c r="RYL191" s="8" t="s">
        <v>188</v>
      </c>
      <c r="RYM191" s="8" t="s">
        <v>188</v>
      </c>
      <c r="RYN191" s="8" t="s">
        <v>188</v>
      </c>
      <c r="RYO191" s="8" t="s">
        <v>188</v>
      </c>
      <c r="RYP191" s="8" t="s">
        <v>188</v>
      </c>
      <c r="RYQ191" s="8" t="s">
        <v>188</v>
      </c>
      <c r="RYR191" s="8" t="s">
        <v>188</v>
      </c>
      <c r="RYS191" s="8" t="s">
        <v>188</v>
      </c>
      <c r="RYT191" s="8" t="s">
        <v>188</v>
      </c>
      <c r="RYU191" s="8" t="s">
        <v>188</v>
      </c>
      <c r="RYV191" s="8" t="s">
        <v>188</v>
      </c>
      <c r="RYW191" s="8" t="s">
        <v>188</v>
      </c>
      <c r="RYX191" s="8" t="s">
        <v>188</v>
      </c>
      <c r="RYY191" s="8" t="s">
        <v>188</v>
      </c>
      <c r="RYZ191" s="8" t="s">
        <v>188</v>
      </c>
      <c r="RZA191" s="8" t="s">
        <v>188</v>
      </c>
      <c r="RZB191" s="8" t="s">
        <v>188</v>
      </c>
      <c r="RZC191" s="8" t="s">
        <v>188</v>
      </c>
      <c r="RZD191" s="8" t="s">
        <v>188</v>
      </c>
      <c r="RZE191" s="8" t="s">
        <v>188</v>
      </c>
      <c r="RZF191" s="8" t="s">
        <v>188</v>
      </c>
      <c r="RZG191" s="8" t="s">
        <v>188</v>
      </c>
      <c r="RZH191" s="8" t="s">
        <v>188</v>
      </c>
      <c r="RZI191" s="8" t="s">
        <v>188</v>
      </c>
      <c r="RZJ191" s="8" t="s">
        <v>188</v>
      </c>
      <c r="RZK191" s="8" t="s">
        <v>188</v>
      </c>
      <c r="RZL191" s="8" t="s">
        <v>188</v>
      </c>
      <c r="RZM191" s="8" t="s">
        <v>188</v>
      </c>
      <c r="RZN191" s="8" t="s">
        <v>188</v>
      </c>
      <c r="RZO191" s="8" t="s">
        <v>188</v>
      </c>
      <c r="RZP191" s="8" t="s">
        <v>188</v>
      </c>
      <c r="RZQ191" s="8" t="s">
        <v>188</v>
      </c>
      <c r="RZR191" s="8" t="s">
        <v>188</v>
      </c>
      <c r="RZS191" s="8" t="s">
        <v>188</v>
      </c>
      <c r="RZT191" s="8" t="s">
        <v>188</v>
      </c>
      <c r="RZU191" s="8" t="s">
        <v>188</v>
      </c>
      <c r="RZV191" s="8" t="s">
        <v>188</v>
      </c>
      <c r="RZW191" s="8" t="s">
        <v>188</v>
      </c>
      <c r="RZX191" s="8" t="s">
        <v>188</v>
      </c>
      <c r="RZY191" s="8" t="s">
        <v>188</v>
      </c>
      <c r="RZZ191" s="8" t="s">
        <v>188</v>
      </c>
      <c r="SAA191" s="8" t="s">
        <v>188</v>
      </c>
      <c r="SAB191" s="8" t="s">
        <v>188</v>
      </c>
      <c r="SAC191" s="8" t="s">
        <v>188</v>
      </c>
      <c r="SAD191" s="8" t="s">
        <v>188</v>
      </c>
      <c r="SAE191" s="8" t="s">
        <v>188</v>
      </c>
      <c r="SAF191" s="8" t="s">
        <v>188</v>
      </c>
      <c r="SAG191" s="8" t="s">
        <v>188</v>
      </c>
      <c r="SAH191" s="8" t="s">
        <v>188</v>
      </c>
      <c r="SAI191" s="8" t="s">
        <v>188</v>
      </c>
      <c r="SAJ191" s="8" t="s">
        <v>188</v>
      </c>
      <c r="SAK191" s="8" t="s">
        <v>188</v>
      </c>
      <c r="SAL191" s="8" t="s">
        <v>188</v>
      </c>
      <c r="SAM191" s="8" t="s">
        <v>188</v>
      </c>
      <c r="SAN191" s="8" t="s">
        <v>188</v>
      </c>
      <c r="SAO191" s="8" t="s">
        <v>188</v>
      </c>
      <c r="SAP191" s="8" t="s">
        <v>188</v>
      </c>
      <c r="SAQ191" s="8" t="s">
        <v>188</v>
      </c>
      <c r="SAR191" s="8" t="s">
        <v>188</v>
      </c>
      <c r="SAS191" s="8" t="s">
        <v>188</v>
      </c>
      <c r="SAT191" s="8" t="s">
        <v>188</v>
      </c>
      <c r="SAU191" s="8" t="s">
        <v>188</v>
      </c>
      <c r="SAV191" s="8" t="s">
        <v>188</v>
      </c>
      <c r="SAW191" s="8" t="s">
        <v>188</v>
      </c>
      <c r="SAX191" s="8" t="s">
        <v>188</v>
      </c>
      <c r="SAY191" s="8" t="s">
        <v>188</v>
      </c>
      <c r="SAZ191" s="8" t="s">
        <v>188</v>
      </c>
      <c r="SBA191" s="8" t="s">
        <v>188</v>
      </c>
      <c r="SBB191" s="8" t="s">
        <v>188</v>
      </c>
      <c r="SBC191" s="8" t="s">
        <v>188</v>
      </c>
      <c r="SBD191" s="8" t="s">
        <v>188</v>
      </c>
      <c r="SBE191" s="8" t="s">
        <v>188</v>
      </c>
      <c r="SBF191" s="8" t="s">
        <v>188</v>
      </c>
      <c r="SBG191" s="8" t="s">
        <v>188</v>
      </c>
      <c r="SBH191" s="8" t="s">
        <v>188</v>
      </c>
      <c r="SBI191" s="8" t="s">
        <v>188</v>
      </c>
      <c r="SBJ191" s="8" t="s">
        <v>188</v>
      </c>
      <c r="SBK191" s="8" t="s">
        <v>188</v>
      </c>
      <c r="SBL191" s="8" t="s">
        <v>188</v>
      </c>
      <c r="SBM191" s="8" t="s">
        <v>188</v>
      </c>
      <c r="SBN191" s="8" t="s">
        <v>188</v>
      </c>
      <c r="SBO191" s="8" t="s">
        <v>188</v>
      </c>
      <c r="SBP191" s="8" t="s">
        <v>188</v>
      </c>
      <c r="SBQ191" s="8" t="s">
        <v>188</v>
      </c>
      <c r="SBR191" s="8" t="s">
        <v>188</v>
      </c>
      <c r="SBS191" s="8" t="s">
        <v>188</v>
      </c>
      <c r="SBT191" s="8" t="s">
        <v>188</v>
      </c>
      <c r="SBU191" s="8" t="s">
        <v>188</v>
      </c>
      <c r="SBV191" s="8" t="s">
        <v>188</v>
      </c>
      <c r="SBW191" s="8" t="s">
        <v>188</v>
      </c>
      <c r="SBX191" s="8" t="s">
        <v>188</v>
      </c>
      <c r="SBY191" s="8" t="s">
        <v>188</v>
      </c>
      <c r="SBZ191" s="8" t="s">
        <v>188</v>
      </c>
      <c r="SCA191" s="8" t="s">
        <v>188</v>
      </c>
      <c r="SCB191" s="8" t="s">
        <v>188</v>
      </c>
      <c r="SCC191" s="8" t="s">
        <v>188</v>
      </c>
      <c r="SCD191" s="8" t="s">
        <v>188</v>
      </c>
      <c r="SCE191" s="8" t="s">
        <v>188</v>
      </c>
      <c r="SCF191" s="8" t="s">
        <v>188</v>
      </c>
      <c r="SCG191" s="8" t="s">
        <v>188</v>
      </c>
      <c r="SCH191" s="8" t="s">
        <v>188</v>
      </c>
      <c r="SCI191" s="8" t="s">
        <v>188</v>
      </c>
      <c r="SCJ191" s="8" t="s">
        <v>188</v>
      </c>
      <c r="SCK191" s="8" t="s">
        <v>188</v>
      </c>
      <c r="SCL191" s="8" t="s">
        <v>188</v>
      </c>
      <c r="SCM191" s="8" t="s">
        <v>188</v>
      </c>
      <c r="SCN191" s="8" t="s">
        <v>188</v>
      </c>
      <c r="SCO191" s="8" t="s">
        <v>188</v>
      </c>
      <c r="SCP191" s="8" t="s">
        <v>188</v>
      </c>
      <c r="SCQ191" s="8" t="s">
        <v>188</v>
      </c>
      <c r="SCR191" s="8" t="s">
        <v>188</v>
      </c>
      <c r="SCS191" s="8" t="s">
        <v>188</v>
      </c>
      <c r="SCT191" s="8" t="s">
        <v>188</v>
      </c>
      <c r="SCU191" s="8" t="s">
        <v>188</v>
      </c>
      <c r="SCV191" s="8" t="s">
        <v>188</v>
      </c>
      <c r="SCW191" s="8" t="s">
        <v>188</v>
      </c>
      <c r="SCX191" s="8" t="s">
        <v>188</v>
      </c>
      <c r="SCY191" s="8" t="s">
        <v>188</v>
      </c>
      <c r="SCZ191" s="8" t="s">
        <v>188</v>
      </c>
      <c r="SDA191" s="8" t="s">
        <v>188</v>
      </c>
      <c r="SDB191" s="8" t="s">
        <v>188</v>
      </c>
      <c r="SDC191" s="8" t="s">
        <v>188</v>
      </c>
      <c r="SDD191" s="8" t="s">
        <v>188</v>
      </c>
      <c r="SDE191" s="8" t="s">
        <v>188</v>
      </c>
      <c r="SDF191" s="8" t="s">
        <v>188</v>
      </c>
      <c r="SDG191" s="8" t="s">
        <v>188</v>
      </c>
      <c r="SDH191" s="8" t="s">
        <v>188</v>
      </c>
      <c r="SDI191" s="8" t="s">
        <v>188</v>
      </c>
      <c r="SDJ191" s="8" t="s">
        <v>188</v>
      </c>
      <c r="SDK191" s="8" t="s">
        <v>188</v>
      </c>
      <c r="SDL191" s="8" t="s">
        <v>188</v>
      </c>
      <c r="SDM191" s="8" t="s">
        <v>188</v>
      </c>
      <c r="SDN191" s="8" t="s">
        <v>188</v>
      </c>
      <c r="SDO191" s="8" t="s">
        <v>188</v>
      </c>
      <c r="SDP191" s="8" t="s">
        <v>188</v>
      </c>
      <c r="SDQ191" s="8" t="s">
        <v>188</v>
      </c>
      <c r="SDR191" s="8" t="s">
        <v>188</v>
      </c>
      <c r="SDS191" s="8" t="s">
        <v>188</v>
      </c>
      <c r="SDT191" s="8" t="s">
        <v>188</v>
      </c>
      <c r="SDU191" s="8" t="s">
        <v>188</v>
      </c>
      <c r="SDV191" s="8" t="s">
        <v>188</v>
      </c>
      <c r="SDW191" s="8" t="s">
        <v>188</v>
      </c>
      <c r="SDX191" s="8" t="s">
        <v>188</v>
      </c>
      <c r="SDY191" s="8" t="s">
        <v>188</v>
      </c>
      <c r="SDZ191" s="8" t="s">
        <v>188</v>
      </c>
      <c r="SEA191" s="8" t="s">
        <v>188</v>
      </c>
      <c r="SEB191" s="8" t="s">
        <v>188</v>
      </c>
      <c r="SEC191" s="8" t="s">
        <v>188</v>
      </c>
      <c r="SED191" s="8" t="s">
        <v>188</v>
      </c>
      <c r="SEE191" s="8" t="s">
        <v>188</v>
      </c>
      <c r="SEF191" s="8" t="s">
        <v>188</v>
      </c>
      <c r="SEG191" s="8" t="s">
        <v>188</v>
      </c>
      <c r="SEH191" s="8" t="s">
        <v>188</v>
      </c>
      <c r="SEI191" s="8" t="s">
        <v>188</v>
      </c>
      <c r="SEJ191" s="8" t="s">
        <v>188</v>
      </c>
      <c r="SEK191" s="8" t="s">
        <v>188</v>
      </c>
      <c r="SEL191" s="8" t="s">
        <v>188</v>
      </c>
      <c r="SEM191" s="8" t="s">
        <v>188</v>
      </c>
      <c r="SEN191" s="8" t="s">
        <v>188</v>
      </c>
      <c r="SEO191" s="8" t="s">
        <v>188</v>
      </c>
      <c r="SEP191" s="8" t="s">
        <v>188</v>
      </c>
      <c r="SEQ191" s="8" t="s">
        <v>188</v>
      </c>
      <c r="SER191" s="8" t="s">
        <v>188</v>
      </c>
      <c r="SES191" s="8" t="s">
        <v>188</v>
      </c>
      <c r="SET191" s="8" t="s">
        <v>188</v>
      </c>
      <c r="SEU191" s="8" t="s">
        <v>188</v>
      </c>
      <c r="SEV191" s="8" t="s">
        <v>188</v>
      </c>
      <c r="SEW191" s="8" t="s">
        <v>188</v>
      </c>
      <c r="SEX191" s="8" t="s">
        <v>188</v>
      </c>
      <c r="SEY191" s="8" t="s">
        <v>188</v>
      </c>
      <c r="SEZ191" s="8" t="s">
        <v>188</v>
      </c>
      <c r="SFA191" s="8" t="s">
        <v>188</v>
      </c>
      <c r="SFB191" s="8" t="s">
        <v>188</v>
      </c>
      <c r="SFC191" s="8" t="s">
        <v>188</v>
      </c>
      <c r="SFD191" s="8" t="s">
        <v>188</v>
      </c>
      <c r="SFE191" s="8" t="s">
        <v>188</v>
      </c>
      <c r="SFF191" s="8" t="s">
        <v>188</v>
      </c>
      <c r="SFG191" s="8" t="s">
        <v>188</v>
      </c>
      <c r="SFH191" s="8" t="s">
        <v>188</v>
      </c>
      <c r="SFI191" s="8" t="s">
        <v>188</v>
      </c>
      <c r="SFJ191" s="8" t="s">
        <v>188</v>
      </c>
      <c r="SFK191" s="8" t="s">
        <v>188</v>
      </c>
      <c r="SFL191" s="8" t="s">
        <v>188</v>
      </c>
      <c r="SFM191" s="8" t="s">
        <v>188</v>
      </c>
      <c r="SFN191" s="8" t="s">
        <v>188</v>
      </c>
      <c r="SFO191" s="8" t="s">
        <v>188</v>
      </c>
      <c r="SFP191" s="8" t="s">
        <v>188</v>
      </c>
      <c r="SFQ191" s="8" t="s">
        <v>188</v>
      </c>
      <c r="SFR191" s="8" t="s">
        <v>188</v>
      </c>
      <c r="SFS191" s="8" t="s">
        <v>188</v>
      </c>
      <c r="SFT191" s="8" t="s">
        <v>188</v>
      </c>
      <c r="SFU191" s="8" t="s">
        <v>188</v>
      </c>
      <c r="SFV191" s="8" t="s">
        <v>188</v>
      </c>
      <c r="SFW191" s="8" t="s">
        <v>188</v>
      </c>
      <c r="SFX191" s="8" t="s">
        <v>188</v>
      </c>
      <c r="SFY191" s="8" t="s">
        <v>188</v>
      </c>
      <c r="SFZ191" s="8" t="s">
        <v>188</v>
      </c>
      <c r="SGA191" s="8" t="s">
        <v>188</v>
      </c>
      <c r="SGB191" s="8" t="s">
        <v>188</v>
      </c>
      <c r="SGC191" s="8" t="s">
        <v>188</v>
      </c>
      <c r="SGD191" s="8" t="s">
        <v>188</v>
      </c>
      <c r="SGE191" s="8" t="s">
        <v>188</v>
      </c>
      <c r="SGF191" s="8" t="s">
        <v>188</v>
      </c>
      <c r="SGG191" s="8" t="s">
        <v>188</v>
      </c>
      <c r="SGH191" s="8" t="s">
        <v>188</v>
      </c>
      <c r="SGI191" s="8" t="s">
        <v>188</v>
      </c>
      <c r="SGJ191" s="8" t="s">
        <v>188</v>
      </c>
      <c r="SGK191" s="8" t="s">
        <v>188</v>
      </c>
      <c r="SGL191" s="8" t="s">
        <v>188</v>
      </c>
      <c r="SGM191" s="8" t="s">
        <v>188</v>
      </c>
      <c r="SGN191" s="8" t="s">
        <v>188</v>
      </c>
      <c r="SGO191" s="8" t="s">
        <v>188</v>
      </c>
      <c r="SGP191" s="8" t="s">
        <v>188</v>
      </c>
      <c r="SGQ191" s="8" t="s">
        <v>188</v>
      </c>
      <c r="SGR191" s="8" t="s">
        <v>188</v>
      </c>
      <c r="SGS191" s="8" t="s">
        <v>188</v>
      </c>
      <c r="SGT191" s="8" t="s">
        <v>188</v>
      </c>
      <c r="SGU191" s="8" t="s">
        <v>188</v>
      </c>
      <c r="SGV191" s="8" t="s">
        <v>188</v>
      </c>
      <c r="SGW191" s="8" t="s">
        <v>188</v>
      </c>
      <c r="SGX191" s="8" t="s">
        <v>188</v>
      </c>
      <c r="SGY191" s="8" t="s">
        <v>188</v>
      </c>
      <c r="SGZ191" s="8" t="s">
        <v>188</v>
      </c>
      <c r="SHA191" s="8" t="s">
        <v>188</v>
      </c>
      <c r="SHB191" s="8" t="s">
        <v>188</v>
      </c>
      <c r="SHC191" s="8" t="s">
        <v>188</v>
      </c>
      <c r="SHD191" s="8" t="s">
        <v>188</v>
      </c>
      <c r="SHE191" s="8" t="s">
        <v>188</v>
      </c>
      <c r="SHF191" s="8" t="s">
        <v>188</v>
      </c>
      <c r="SHG191" s="8" t="s">
        <v>188</v>
      </c>
      <c r="SHH191" s="8" t="s">
        <v>188</v>
      </c>
      <c r="SHI191" s="8" t="s">
        <v>188</v>
      </c>
      <c r="SHJ191" s="8" t="s">
        <v>188</v>
      </c>
      <c r="SHK191" s="8" t="s">
        <v>188</v>
      </c>
      <c r="SHL191" s="8" t="s">
        <v>188</v>
      </c>
      <c r="SHM191" s="8" t="s">
        <v>188</v>
      </c>
      <c r="SHN191" s="8" t="s">
        <v>188</v>
      </c>
      <c r="SHO191" s="8" t="s">
        <v>188</v>
      </c>
      <c r="SHP191" s="8" t="s">
        <v>188</v>
      </c>
      <c r="SHQ191" s="8" t="s">
        <v>188</v>
      </c>
      <c r="SHR191" s="8" t="s">
        <v>188</v>
      </c>
      <c r="SHS191" s="8" t="s">
        <v>188</v>
      </c>
      <c r="SHT191" s="8" t="s">
        <v>188</v>
      </c>
      <c r="SHU191" s="8" t="s">
        <v>188</v>
      </c>
      <c r="SHV191" s="8" t="s">
        <v>188</v>
      </c>
      <c r="SHW191" s="8" t="s">
        <v>188</v>
      </c>
      <c r="SHX191" s="8" t="s">
        <v>188</v>
      </c>
      <c r="SHY191" s="8" t="s">
        <v>188</v>
      </c>
      <c r="SHZ191" s="8" t="s">
        <v>188</v>
      </c>
      <c r="SIA191" s="8" t="s">
        <v>188</v>
      </c>
      <c r="SIB191" s="8" t="s">
        <v>188</v>
      </c>
      <c r="SIC191" s="8" t="s">
        <v>188</v>
      </c>
      <c r="SID191" s="8" t="s">
        <v>188</v>
      </c>
      <c r="SIE191" s="8" t="s">
        <v>188</v>
      </c>
      <c r="SIF191" s="8" t="s">
        <v>188</v>
      </c>
      <c r="SIG191" s="8" t="s">
        <v>188</v>
      </c>
      <c r="SIH191" s="8" t="s">
        <v>188</v>
      </c>
      <c r="SII191" s="8" t="s">
        <v>188</v>
      </c>
      <c r="SIJ191" s="8" t="s">
        <v>188</v>
      </c>
      <c r="SIK191" s="8" t="s">
        <v>188</v>
      </c>
      <c r="SIL191" s="8" t="s">
        <v>188</v>
      </c>
      <c r="SIM191" s="8" t="s">
        <v>188</v>
      </c>
      <c r="SIN191" s="8" t="s">
        <v>188</v>
      </c>
      <c r="SIO191" s="8" t="s">
        <v>188</v>
      </c>
      <c r="SIP191" s="8" t="s">
        <v>188</v>
      </c>
      <c r="SIQ191" s="8" t="s">
        <v>188</v>
      </c>
      <c r="SIR191" s="8" t="s">
        <v>188</v>
      </c>
      <c r="SIS191" s="8" t="s">
        <v>188</v>
      </c>
      <c r="SIT191" s="8" t="s">
        <v>188</v>
      </c>
      <c r="SIU191" s="8" t="s">
        <v>188</v>
      </c>
      <c r="SIV191" s="8" t="s">
        <v>188</v>
      </c>
      <c r="SIW191" s="8" t="s">
        <v>188</v>
      </c>
      <c r="SIX191" s="8" t="s">
        <v>188</v>
      </c>
      <c r="SIY191" s="8" t="s">
        <v>188</v>
      </c>
      <c r="SIZ191" s="8" t="s">
        <v>188</v>
      </c>
      <c r="SJA191" s="8" t="s">
        <v>188</v>
      </c>
      <c r="SJB191" s="8" t="s">
        <v>188</v>
      </c>
      <c r="SJC191" s="8" t="s">
        <v>188</v>
      </c>
      <c r="SJD191" s="8" t="s">
        <v>188</v>
      </c>
      <c r="SJE191" s="8" t="s">
        <v>188</v>
      </c>
      <c r="SJF191" s="8" t="s">
        <v>188</v>
      </c>
      <c r="SJG191" s="8" t="s">
        <v>188</v>
      </c>
      <c r="SJH191" s="8" t="s">
        <v>188</v>
      </c>
      <c r="SJI191" s="8" t="s">
        <v>188</v>
      </c>
      <c r="SJJ191" s="8" t="s">
        <v>188</v>
      </c>
      <c r="SJK191" s="8" t="s">
        <v>188</v>
      </c>
      <c r="SJL191" s="8" t="s">
        <v>188</v>
      </c>
      <c r="SJM191" s="8" t="s">
        <v>188</v>
      </c>
      <c r="SJN191" s="8" t="s">
        <v>188</v>
      </c>
      <c r="SJO191" s="8" t="s">
        <v>188</v>
      </c>
      <c r="SJP191" s="8" t="s">
        <v>188</v>
      </c>
      <c r="SJQ191" s="8" t="s">
        <v>188</v>
      </c>
      <c r="SJR191" s="8" t="s">
        <v>188</v>
      </c>
      <c r="SJS191" s="8" t="s">
        <v>188</v>
      </c>
      <c r="SJT191" s="8" t="s">
        <v>188</v>
      </c>
      <c r="SJU191" s="8" t="s">
        <v>188</v>
      </c>
      <c r="SJV191" s="8" t="s">
        <v>188</v>
      </c>
      <c r="SJW191" s="8" t="s">
        <v>188</v>
      </c>
      <c r="SJX191" s="8" t="s">
        <v>188</v>
      </c>
      <c r="SJY191" s="8" t="s">
        <v>188</v>
      </c>
      <c r="SJZ191" s="8" t="s">
        <v>188</v>
      </c>
      <c r="SKA191" s="8" t="s">
        <v>188</v>
      </c>
      <c r="SKB191" s="8" t="s">
        <v>188</v>
      </c>
      <c r="SKC191" s="8" t="s">
        <v>188</v>
      </c>
      <c r="SKD191" s="8" t="s">
        <v>188</v>
      </c>
      <c r="SKE191" s="8" t="s">
        <v>188</v>
      </c>
      <c r="SKF191" s="8" t="s">
        <v>188</v>
      </c>
      <c r="SKG191" s="8" t="s">
        <v>188</v>
      </c>
      <c r="SKH191" s="8" t="s">
        <v>188</v>
      </c>
      <c r="SKI191" s="8" t="s">
        <v>188</v>
      </c>
      <c r="SKJ191" s="8" t="s">
        <v>188</v>
      </c>
      <c r="SKK191" s="8" t="s">
        <v>188</v>
      </c>
      <c r="SKL191" s="8" t="s">
        <v>188</v>
      </c>
      <c r="SKM191" s="8" t="s">
        <v>188</v>
      </c>
      <c r="SKN191" s="8" t="s">
        <v>188</v>
      </c>
      <c r="SKO191" s="8" t="s">
        <v>188</v>
      </c>
      <c r="SKP191" s="8" t="s">
        <v>188</v>
      </c>
      <c r="SKQ191" s="8" t="s">
        <v>188</v>
      </c>
      <c r="SKR191" s="8" t="s">
        <v>188</v>
      </c>
      <c r="SKS191" s="8" t="s">
        <v>188</v>
      </c>
      <c r="SKT191" s="8" t="s">
        <v>188</v>
      </c>
      <c r="SKU191" s="8" t="s">
        <v>188</v>
      </c>
      <c r="SKV191" s="8" t="s">
        <v>188</v>
      </c>
      <c r="SKW191" s="8" t="s">
        <v>188</v>
      </c>
      <c r="SKX191" s="8" t="s">
        <v>188</v>
      </c>
      <c r="SKY191" s="8" t="s">
        <v>188</v>
      </c>
      <c r="SKZ191" s="8" t="s">
        <v>188</v>
      </c>
      <c r="SLA191" s="8" t="s">
        <v>188</v>
      </c>
      <c r="SLB191" s="8" t="s">
        <v>188</v>
      </c>
      <c r="SLC191" s="8" t="s">
        <v>188</v>
      </c>
      <c r="SLD191" s="8" t="s">
        <v>188</v>
      </c>
      <c r="SLE191" s="8" t="s">
        <v>188</v>
      </c>
      <c r="SLF191" s="8" t="s">
        <v>188</v>
      </c>
      <c r="SLG191" s="8" t="s">
        <v>188</v>
      </c>
      <c r="SLH191" s="8" t="s">
        <v>188</v>
      </c>
      <c r="SLI191" s="8" t="s">
        <v>188</v>
      </c>
      <c r="SLJ191" s="8" t="s">
        <v>188</v>
      </c>
      <c r="SLK191" s="8" t="s">
        <v>188</v>
      </c>
      <c r="SLL191" s="8" t="s">
        <v>188</v>
      </c>
      <c r="SLM191" s="8" t="s">
        <v>188</v>
      </c>
      <c r="SLN191" s="8" t="s">
        <v>188</v>
      </c>
      <c r="SLO191" s="8" t="s">
        <v>188</v>
      </c>
      <c r="SLP191" s="8" t="s">
        <v>188</v>
      </c>
      <c r="SLQ191" s="8" t="s">
        <v>188</v>
      </c>
      <c r="SLR191" s="8" t="s">
        <v>188</v>
      </c>
      <c r="SLS191" s="8" t="s">
        <v>188</v>
      </c>
      <c r="SLT191" s="8" t="s">
        <v>188</v>
      </c>
      <c r="SLU191" s="8" t="s">
        <v>188</v>
      </c>
      <c r="SLV191" s="8" t="s">
        <v>188</v>
      </c>
      <c r="SLW191" s="8" t="s">
        <v>188</v>
      </c>
      <c r="SLX191" s="8" t="s">
        <v>188</v>
      </c>
      <c r="SLY191" s="8" t="s">
        <v>188</v>
      </c>
      <c r="SLZ191" s="8" t="s">
        <v>188</v>
      </c>
      <c r="SMA191" s="8" t="s">
        <v>188</v>
      </c>
      <c r="SMB191" s="8" t="s">
        <v>188</v>
      </c>
      <c r="SMC191" s="8" t="s">
        <v>188</v>
      </c>
      <c r="SMD191" s="8" t="s">
        <v>188</v>
      </c>
      <c r="SME191" s="8" t="s">
        <v>188</v>
      </c>
      <c r="SMF191" s="8" t="s">
        <v>188</v>
      </c>
      <c r="SMG191" s="8" t="s">
        <v>188</v>
      </c>
      <c r="SMH191" s="8" t="s">
        <v>188</v>
      </c>
      <c r="SMI191" s="8" t="s">
        <v>188</v>
      </c>
      <c r="SMJ191" s="8" t="s">
        <v>188</v>
      </c>
      <c r="SMK191" s="8" t="s">
        <v>188</v>
      </c>
      <c r="SML191" s="8" t="s">
        <v>188</v>
      </c>
      <c r="SMM191" s="8" t="s">
        <v>188</v>
      </c>
      <c r="SMN191" s="8" t="s">
        <v>188</v>
      </c>
      <c r="SMO191" s="8" t="s">
        <v>188</v>
      </c>
      <c r="SMP191" s="8" t="s">
        <v>188</v>
      </c>
      <c r="SMQ191" s="8" t="s">
        <v>188</v>
      </c>
      <c r="SMR191" s="8" t="s">
        <v>188</v>
      </c>
      <c r="SMS191" s="8" t="s">
        <v>188</v>
      </c>
      <c r="SMT191" s="8" t="s">
        <v>188</v>
      </c>
      <c r="SMU191" s="8" t="s">
        <v>188</v>
      </c>
      <c r="SMV191" s="8" t="s">
        <v>188</v>
      </c>
      <c r="SMW191" s="8" t="s">
        <v>188</v>
      </c>
      <c r="SMX191" s="8" t="s">
        <v>188</v>
      </c>
      <c r="SMY191" s="8" t="s">
        <v>188</v>
      </c>
      <c r="SMZ191" s="8" t="s">
        <v>188</v>
      </c>
      <c r="SNA191" s="8" t="s">
        <v>188</v>
      </c>
      <c r="SNB191" s="8" t="s">
        <v>188</v>
      </c>
      <c r="SNC191" s="8" t="s">
        <v>188</v>
      </c>
      <c r="SND191" s="8" t="s">
        <v>188</v>
      </c>
      <c r="SNE191" s="8" t="s">
        <v>188</v>
      </c>
      <c r="SNF191" s="8" t="s">
        <v>188</v>
      </c>
      <c r="SNG191" s="8" t="s">
        <v>188</v>
      </c>
      <c r="SNH191" s="8" t="s">
        <v>188</v>
      </c>
      <c r="SNI191" s="8" t="s">
        <v>188</v>
      </c>
      <c r="SNJ191" s="8" t="s">
        <v>188</v>
      </c>
      <c r="SNK191" s="8" t="s">
        <v>188</v>
      </c>
      <c r="SNL191" s="8" t="s">
        <v>188</v>
      </c>
      <c r="SNM191" s="8" t="s">
        <v>188</v>
      </c>
      <c r="SNN191" s="8" t="s">
        <v>188</v>
      </c>
      <c r="SNO191" s="8" t="s">
        <v>188</v>
      </c>
      <c r="SNP191" s="8" t="s">
        <v>188</v>
      </c>
      <c r="SNQ191" s="8" t="s">
        <v>188</v>
      </c>
      <c r="SNR191" s="8" t="s">
        <v>188</v>
      </c>
      <c r="SNS191" s="8" t="s">
        <v>188</v>
      </c>
      <c r="SNT191" s="8" t="s">
        <v>188</v>
      </c>
      <c r="SNU191" s="8" t="s">
        <v>188</v>
      </c>
      <c r="SNV191" s="8" t="s">
        <v>188</v>
      </c>
      <c r="SNW191" s="8" t="s">
        <v>188</v>
      </c>
      <c r="SNX191" s="8" t="s">
        <v>188</v>
      </c>
      <c r="SNY191" s="8" t="s">
        <v>188</v>
      </c>
      <c r="SNZ191" s="8" t="s">
        <v>188</v>
      </c>
      <c r="SOA191" s="8" t="s">
        <v>188</v>
      </c>
      <c r="SOB191" s="8" t="s">
        <v>188</v>
      </c>
      <c r="SOC191" s="8" t="s">
        <v>188</v>
      </c>
      <c r="SOD191" s="8" t="s">
        <v>188</v>
      </c>
      <c r="SOE191" s="8" t="s">
        <v>188</v>
      </c>
      <c r="SOF191" s="8" t="s">
        <v>188</v>
      </c>
      <c r="SOG191" s="8" t="s">
        <v>188</v>
      </c>
      <c r="SOH191" s="8" t="s">
        <v>188</v>
      </c>
      <c r="SOI191" s="8" t="s">
        <v>188</v>
      </c>
      <c r="SOJ191" s="8" t="s">
        <v>188</v>
      </c>
      <c r="SOK191" s="8" t="s">
        <v>188</v>
      </c>
      <c r="SOL191" s="8" t="s">
        <v>188</v>
      </c>
      <c r="SOM191" s="8" t="s">
        <v>188</v>
      </c>
      <c r="SON191" s="8" t="s">
        <v>188</v>
      </c>
      <c r="SOO191" s="8" t="s">
        <v>188</v>
      </c>
      <c r="SOP191" s="8" t="s">
        <v>188</v>
      </c>
      <c r="SOQ191" s="8" t="s">
        <v>188</v>
      </c>
      <c r="SOR191" s="8" t="s">
        <v>188</v>
      </c>
      <c r="SOS191" s="8" t="s">
        <v>188</v>
      </c>
      <c r="SOT191" s="8" t="s">
        <v>188</v>
      </c>
      <c r="SOU191" s="8" t="s">
        <v>188</v>
      </c>
      <c r="SOV191" s="8" t="s">
        <v>188</v>
      </c>
      <c r="SOW191" s="8" t="s">
        <v>188</v>
      </c>
      <c r="SOX191" s="8" t="s">
        <v>188</v>
      </c>
      <c r="SOY191" s="8" t="s">
        <v>188</v>
      </c>
      <c r="SOZ191" s="8" t="s">
        <v>188</v>
      </c>
      <c r="SPA191" s="8" t="s">
        <v>188</v>
      </c>
      <c r="SPB191" s="8" t="s">
        <v>188</v>
      </c>
      <c r="SPC191" s="8" t="s">
        <v>188</v>
      </c>
      <c r="SPD191" s="8" t="s">
        <v>188</v>
      </c>
      <c r="SPE191" s="8" t="s">
        <v>188</v>
      </c>
      <c r="SPF191" s="8" t="s">
        <v>188</v>
      </c>
      <c r="SPG191" s="8" t="s">
        <v>188</v>
      </c>
      <c r="SPH191" s="8" t="s">
        <v>188</v>
      </c>
      <c r="SPI191" s="8" t="s">
        <v>188</v>
      </c>
      <c r="SPJ191" s="8" t="s">
        <v>188</v>
      </c>
      <c r="SPK191" s="8" t="s">
        <v>188</v>
      </c>
      <c r="SPL191" s="8" t="s">
        <v>188</v>
      </c>
      <c r="SPM191" s="8" t="s">
        <v>188</v>
      </c>
      <c r="SPN191" s="8" t="s">
        <v>188</v>
      </c>
      <c r="SPO191" s="8" t="s">
        <v>188</v>
      </c>
      <c r="SPP191" s="8" t="s">
        <v>188</v>
      </c>
      <c r="SPQ191" s="8" t="s">
        <v>188</v>
      </c>
      <c r="SPR191" s="8" t="s">
        <v>188</v>
      </c>
      <c r="SPS191" s="8" t="s">
        <v>188</v>
      </c>
      <c r="SPT191" s="8" t="s">
        <v>188</v>
      </c>
      <c r="SPU191" s="8" t="s">
        <v>188</v>
      </c>
      <c r="SPV191" s="8" t="s">
        <v>188</v>
      </c>
      <c r="SPW191" s="8" t="s">
        <v>188</v>
      </c>
      <c r="SPX191" s="8" t="s">
        <v>188</v>
      </c>
      <c r="SPY191" s="8" t="s">
        <v>188</v>
      </c>
      <c r="SPZ191" s="8" t="s">
        <v>188</v>
      </c>
      <c r="SQA191" s="8" t="s">
        <v>188</v>
      </c>
      <c r="SQB191" s="8" t="s">
        <v>188</v>
      </c>
      <c r="SQC191" s="8" t="s">
        <v>188</v>
      </c>
      <c r="SQD191" s="8" t="s">
        <v>188</v>
      </c>
      <c r="SQE191" s="8" t="s">
        <v>188</v>
      </c>
      <c r="SQF191" s="8" t="s">
        <v>188</v>
      </c>
      <c r="SQG191" s="8" t="s">
        <v>188</v>
      </c>
      <c r="SQH191" s="8" t="s">
        <v>188</v>
      </c>
      <c r="SQI191" s="8" t="s">
        <v>188</v>
      </c>
      <c r="SQJ191" s="8" t="s">
        <v>188</v>
      </c>
      <c r="SQK191" s="8" t="s">
        <v>188</v>
      </c>
      <c r="SQL191" s="8" t="s">
        <v>188</v>
      </c>
      <c r="SQM191" s="8" t="s">
        <v>188</v>
      </c>
      <c r="SQN191" s="8" t="s">
        <v>188</v>
      </c>
      <c r="SQO191" s="8" t="s">
        <v>188</v>
      </c>
      <c r="SQP191" s="8" t="s">
        <v>188</v>
      </c>
      <c r="SQQ191" s="8" t="s">
        <v>188</v>
      </c>
      <c r="SQR191" s="8" t="s">
        <v>188</v>
      </c>
      <c r="SQS191" s="8" t="s">
        <v>188</v>
      </c>
      <c r="SQT191" s="8" t="s">
        <v>188</v>
      </c>
      <c r="SQU191" s="8" t="s">
        <v>188</v>
      </c>
      <c r="SQV191" s="8" t="s">
        <v>188</v>
      </c>
      <c r="SQW191" s="8" t="s">
        <v>188</v>
      </c>
      <c r="SQX191" s="8" t="s">
        <v>188</v>
      </c>
      <c r="SQY191" s="8" t="s">
        <v>188</v>
      </c>
      <c r="SQZ191" s="8" t="s">
        <v>188</v>
      </c>
      <c r="SRA191" s="8" t="s">
        <v>188</v>
      </c>
      <c r="SRB191" s="8" t="s">
        <v>188</v>
      </c>
      <c r="SRC191" s="8" t="s">
        <v>188</v>
      </c>
      <c r="SRD191" s="8" t="s">
        <v>188</v>
      </c>
      <c r="SRE191" s="8" t="s">
        <v>188</v>
      </c>
      <c r="SRF191" s="8" t="s">
        <v>188</v>
      </c>
      <c r="SRG191" s="8" t="s">
        <v>188</v>
      </c>
      <c r="SRH191" s="8" t="s">
        <v>188</v>
      </c>
      <c r="SRI191" s="8" t="s">
        <v>188</v>
      </c>
      <c r="SRJ191" s="8" t="s">
        <v>188</v>
      </c>
      <c r="SRK191" s="8" t="s">
        <v>188</v>
      </c>
      <c r="SRL191" s="8" t="s">
        <v>188</v>
      </c>
      <c r="SRM191" s="8" t="s">
        <v>188</v>
      </c>
      <c r="SRN191" s="8" t="s">
        <v>188</v>
      </c>
      <c r="SRO191" s="8" t="s">
        <v>188</v>
      </c>
      <c r="SRP191" s="8" t="s">
        <v>188</v>
      </c>
      <c r="SRQ191" s="8" t="s">
        <v>188</v>
      </c>
      <c r="SRR191" s="8" t="s">
        <v>188</v>
      </c>
      <c r="SRS191" s="8" t="s">
        <v>188</v>
      </c>
      <c r="SRT191" s="8" t="s">
        <v>188</v>
      </c>
      <c r="SRU191" s="8" t="s">
        <v>188</v>
      </c>
      <c r="SRV191" s="8" t="s">
        <v>188</v>
      </c>
      <c r="SRW191" s="8" t="s">
        <v>188</v>
      </c>
      <c r="SRX191" s="8" t="s">
        <v>188</v>
      </c>
      <c r="SRY191" s="8" t="s">
        <v>188</v>
      </c>
      <c r="SRZ191" s="8" t="s">
        <v>188</v>
      </c>
      <c r="SSA191" s="8" t="s">
        <v>188</v>
      </c>
      <c r="SSB191" s="8" t="s">
        <v>188</v>
      </c>
      <c r="SSC191" s="8" t="s">
        <v>188</v>
      </c>
      <c r="SSD191" s="8" t="s">
        <v>188</v>
      </c>
      <c r="SSE191" s="8" t="s">
        <v>188</v>
      </c>
      <c r="SSF191" s="8" t="s">
        <v>188</v>
      </c>
      <c r="SSG191" s="8" t="s">
        <v>188</v>
      </c>
      <c r="SSH191" s="8" t="s">
        <v>188</v>
      </c>
      <c r="SSI191" s="8" t="s">
        <v>188</v>
      </c>
      <c r="SSJ191" s="8" t="s">
        <v>188</v>
      </c>
      <c r="SSK191" s="8" t="s">
        <v>188</v>
      </c>
      <c r="SSL191" s="8" t="s">
        <v>188</v>
      </c>
      <c r="SSM191" s="8" t="s">
        <v>188</v>
      </c>
      <c r="SSN191" s="8" t="s">
        <v>188</v>
      </c>
      <c r="SSO191" s="8" t="s">
        <v>188</v>
      </c>
      <c r="SSP191" s="8" t="s">
        <v>188</v>
      </c>
      <c r="SSQ191" s="8" t="s">
        <v>188</v>
      </c>
      <c r="SSR191" s="8" t="s">
        <v>188</v>
      </c>
      <c r="SSS191" s="8" t="s">
        <v>188</v>
      </c>
      <c r="SST191" s="8" t="s">
        <v>188</v>
      </c>
      <c r="SSU191" s="8" t="s">
        <v>188</v>
      </c>
      <c r="SSV191" s="8" t="s">
        <v>188</v>
      </c>
      <c r="SSW191" s="8" t="s">
        <v>188</v>
      </c>
      <c r="SSX191" s="8" t="s">
        <v>188</v>
      </c>
      <c r="SSY191" s="8" t="s">
        <v>188</v>
      </c>
      <c r="SSZ191" s="8" t="s">
        <v>188</v>
      </c>
      <c r="STA191" s="8" t="s">
        <v>188</v>
      </c>
      <c r="STB191" s="8" t="s">
        <v>188</v>
      </c>
      <c r="STC191" s="8" t="s">
        <v>188</v>
      </c>
      <c r="STD191" s="8" t="s">
        <v>188</v>
      </c>
      <c r="STE191" s="8" t="s">
        <v>188</v>
      </c>
      <c r="STF191" s="8" t="s">
        <v>188</v>
      </c>
      <c r="STG191" s="8" t="s">
        <v>188</v>
      </c>
      <c r="STH191" s="8" t="s">
        <v>188</v>
      </c>
      <c r="STI191" s="8" t="s">
        <v>188</v>
      </c>
      <c r="STJ191" s="8" t="s">
        <v>188</v>
      </c>
      <c r="STK191" s="8" t="s">
        <v>188</v>
      </c>
      <c r="STL191" s="8" t="s">
        <v>188</v>
      </c>
      <c r="STM191" s="8" t="s">
        <v>188</v>
      </c>
      <c r="STN191" s="8" t="s">
        <v>188</v>
      </c>
      <c r="STO191" s="8" t="s">
        <v>188</v>
      </c>
      <c r="STP191" s="8" t="s">
        <v>188</v>
      </c>
      <c r="STQ191" s="8" t="s">
        <v>188</v>
      </c>
      <c r="STR191" s="8" t="s">
        <v>188</v>
      </c>
      <c r="STS191" s="8" t="s">
        <v>188</v>
      </c>
      <c r="STT191" s="8" t="s">
        <v>188</v>
      </c>
      <c r="STU191" s="8" t="s">
        <v>188</v>
      </c>
      <c r="STV191" s="8" t="s">
        <v>188</v>
      </c>
      <c r="STW191" s="8" t="s">
        <v>188</v>
      </c>
      <c r="STX191" s="8" t="s">
        <v>188</v>
      </c>
      <c r="STY191" s="8" t="s">
        <v>188</v>
      </c>
      <c r="STZ191" s="8" t="s">
        <v>188</v>
      </c>
      <c r="SUA191" s="8" t="s">
        <v>188</v>
      </c>
      <c r="SUB191" s="8" t="s">
        <v>188</v>
      </c>
      <c r="SUC191" s="8" t="s">
        <v>188</v>
      </c>
      <c r="SUD191" s="8" t="s">
        <v>188</v>
      </c>
      <c r="SUE191" s="8" t="s">
        <v>188</v>
      </c>
      <c r="SUF191" s="8" t="s">
        <v>188</v>
      </c>
      <c r="SUG191" s="8" t="s">
        <v>188</v>
      </c>
      <c r="SUH191" s="8" t="s">
        <v>188</v>
      </c>
      <c r="SUI191" s="8" t="s">
        <v>188</v>
      </c>
      <c r="SUJ191" s="8" t="s">
        <v>188</v>
      </c>
      <c r="SUK191" s="8" t="s">
        <v>188</v>
      </c>
      <c r="SUL191" s="8" t="s">
        <v>188</v>
      </c>
      <c r="SUM191" s="8" t="s">
        <v>188</v>
      </c>
      <c r="SUN191" s="8" t="s">
        <v>188</v>
      </c>
      <c r="SUO191" s="8" t="s">
        <v>188</v>
      </c>
      <c r="SUP191" s="8" t="s">
        <v>188</v>
      </c>
      <c r="SUQ191" s="8" t="s">
        <v>188</v>
      </c>
      <c r="SUR191" s="8" t="s">
        <v>188</v>
      </c>
      <c r="SUS191" s="8" t="s">
        <v>188</v>
      </c>
      <c r="SUT191" s="8" t="s">
        <v>188</v>
      </c>
      <c r="SUU191" s="8" t="s">
        <v>188</v>
      </c>
      <c r="SUV191" s="8" t="s">
        <v>188</v>
      </c>
      <c r="SUW191" s="8" t="s">
        <v>188</v>
      </c>
      <c r="SUX191" s="8" t="s">
        <v>188</v>
      </c>
      <c r="SUY191" s="8" t="s">
        <v>188</v>
      </c>
      <c r="SUZ191" s="8" t="s">
        <v>188</v>
      </c>
      <c r="SVA191" s="8" t="s">
        <v>188</v>
      </c>
      <c r="SVB191" s="8" t="s">
        <v>188</v>
      </c>
      <c r="SVC191" s="8" t="s">
        <v>188</v>
      </c>
      <c r="SVD191" s="8" t="s">
        <v>188</v>
      </c>
      <c r="SVE191" s="8" t="s">
        <v>188</v>
      </c>
      <c r="SVF191" s="8" t="s">
        <v>188</v>
      </c>
      <c r="SVG191" s="8" t="s">
        <v>188</v>
      </c>
      <c r="SVH191" s="8" t="s">
        <v>188</v>
      </c>
      <c r="SVI191" s="8" t="s">
        <v>188</v>
      </c>
      <c r="SVJ191" s="8" t="s">
        <v>188</v>
      </c>
      <c r="SVK191" s="8" t="s">
        <v>188</v>
      </c>
      <c r="SVL191" s="8" t="s">
        <v>188</v>
      </c>
      <c r="SVM191" s="8" t="s">
        <v>188</v>
      </c>
      <c r="SVN191" s="8" t="s">
        <v>188</v>
      </c>
      <c r="SVO191" s="8" t="s">
        <v>188</v>
      </c>
      <c r="SVP191" s="8" t="s">
        <v>188</v>
      </c>
      <c r="SVQ191" s="8" t="s">
        <v>188</v>
      </c>
      <c r="SVR191" s="8" t="s">
        <v>188</v>
      </c>
      <c r="SVS191" s="8" t="s">
        <v>188</v>
      </c>
      <c r="SVT191" s="8" t="s">
        <v>188</v>
      </c>
      <c r="SVU191" s="8" t="s">
        <v>188</v>
      </c>
      <c r="SVV191" s="8" t="s">
        <v>188</v>
      </c>
      <c r="SVW191" s="8" t="s">
        <v>188</v>
      </c>
      <c r="SVX191" s="8" t="s">
        <v>188</v>
      </c>
      <c r="SVY191" s="8" t="s">
        <v>188</v>
      </c>
      <c r="SVZ191" s="8" t="s">
        <v>188</v>
      </c>
      <c r="SWA191" s="8" t="s">
        <v>188</v>
      </c>
      <c r="SWB191" s="8" t="s">
        <v>188</v>
      </c>
      <c r="SWC191" s="8" t="s">
        <v>188</v>
      </c>
      <c r="SWD191" s="8" t="s">
        <v>188</v>
      </c>
      <c r="SWE191" s="8" t="s">
        <v>188</v>
      </c>
      <c r="SWF191" s="8" t="s">
        <v>188</v>
      </c>
      <c r="SWG191" s="8" t="s">
        <v>188</v>
      </c>
      <c r="SWH191" s="8" t="s">
        <v>188</v>
      </c>
      <c r="SWI191" s="8" t="s">
        <v>188</v>
      </c>
      <c r="SWJ191" s="8" t="s">
        <v>188</v>
      </c>
      <c r="SWK191" s="8" t="s">
        <v>188</v>
      </c>
      <c r="SWL191" s="8" t="s">
        <v>188</v>
      </c>
      <c r="SWM191" s="8" t="s">
        <v>188</v>
      </c>
      <c r="SWN191" s="8" t="s">
        <v>188</v>
      </c>
      <c r="SWO191" s="8" t="s">
        <v>188</v>
      </c>
      <c r="SWP191" s="8" t="s">
        <v>188</v>
      </c>
      <c r="SWQ191" s="8" t="s">
        <v>188</v>
      </c>
      <c r="SWR191" s="8" t="s">
        <v>188</v>
      </c>
      <c r="SWS191" s="8" t="s">
        <v>188</v>
      </c>
      <c r="SWT191" s="8" t="s">
        <v>188</v>
      </c>
      <c r="SWU191" s="8" t="s">
        <v>188</v>
      </c>
      <c r="SWV191" s="8" t="s">
        <v>188</v>
      </c>
      <c r="SWW191" s="8" t="s">
        <v>188</v>
      </c>
      <c r="SWX191" s="8" t="s">
        <v>188</v>
      </c>
      <c r="SWY191" s="8" t="s">
        <v>188</v>
      </c>
      <c r="SWZ191" s="8" t="s">
        <v>188</v>
      </c>
      <c r="SXA191" s="8" t="s">
        <v>188</v>
      </c>
      <c r="SXB191" s="8" t="s">
        <v>188</v>
      </c>
      <c r="SXC191" s="8" t="s">
        <v>188</v>
      </c>
      <c r="SXD191" s="8" t="s">
        <v>188</v>
      </c>
      <c r="SXE191" s="8" t="s">
        <v>188</v>
      </c>
      <c r="SXF191" s="8" t="s">
        <v>188</v>
      </c>
      <c r="SXG191" s="8" t="s">
        <v>188</v>
      </c>
      <c r="SXH191" s="8" t="s">
        <v>188</v>
      </c>
      <c r="SXI191" s="8" t="s">
        <v>188</v>
      </c>
      <c r="SXJ191" s="8" t="s">
        <v>188</v>
      </c>
      <c r="SXK191" s="8" t="s">
        <v>188</v>
      </c>
      <c r="SXL191" s="8" t="s">
        <v>188</v>
      </c>
      <c r="SXM191" s="8" t="s">
        <v>188</v>
      </c>
      <c r="SXN191" s="8" t="s">
        <v>188</v>
      </c>
      <c r="SXO191" s="8" t="s">
        <v>188</v>
      </c>
      <c r="SXP191" s="8" t="s">
        <v>188</v>
      </c>
      <c r="SXQ191" s="8" t="s">
        <v>188</v>
      </c>
      <c r="SXR191" s="8" t="s">
        <v>188</v>
      </c>
      <c r="SXS191" s="8" t="s">
        <v>188</v>
      </c>
      <c r="SXT191" s="8" t="s">
        <v>188</v>
      </c>
      <c r="SXU191" s="8" t="s">
        <v>188</v>
      </c>
      <c r="SXV191" s="8" t="s">
        <v>188</v>
      </c>
      <c r="SXW191" s="8" t="s">
        <v>188</v>
      </c>
      <c r="SXX191" s="8" t="s">
        <v>188</v>
      </c>
      <c r="SXY191" s="8" t="s">
        <v>188</v>
      </c>
      <c r="SXZ191" s="8" t="s">
        <v>188</v>
      </c>
      <c r="SYA191" s="8" t="s">
        <v>188</v>
      </c>
      <c r="SYB191" s="8" t="s">
        <v>188</v>
      </c>
      <c r="SYC191" s="8" t="s">
        <v>188</v>
      </c>
      <c r="SYD191" s="8" t="s">
        <v>188</v>
      </c>
      <c r="SYE191" s="8" t="s">
        <v>188</v>
      </c>
      <c r="SYF191" s="8" t="s">
        <v>188</v>
      </c>
      <c r="SYG191" s="8" t="s">
        <v>188</v>
      </c>
      <c r="SYH191" s="8" t="s">
        <v>188</v>
      </c>
      <c r="SYI191" s="8" t="s">
        <v>188</v>
      </c>
      <c r="SYJ191" s="8" t="s">
        <v>188</v>
      </c>
      <c r="SYK191" s="8" t="s">
        <v>188</v>
      </c>
      <c r="SYL191" s="8" t="s">
        <v>188</v>
      </c>
      <c r="SYM191" s="8" t="s">
        <v>188</v>
      </c>
      <c r="SYN191" s="8" t="s">
        <v>188</v>
      </c>
      <c r="SYO191" s="8" t="s">
        <v>188</v>
      </c>
      <c r="SYP191" s="8" t="s">
        <v>188</v>
      </c>
      <c r="SYQ191" s="8" t="s">
        <v>188</v>
      </c>
      <c r="SYR191" s="8" t="s">
        <v>188</v>
      </c>
      <c r="SYS191" s="8" t="s">
        <v>188</v>
      </c>
      <c r="SYT191" s="8" t="s">
        <v>188</v>
      </c>
      <c r="SYU191" s="8" t="s">
        <v>188</v>
      </c>
      <c r="SYV191" s="8" t="s">
        <v>188</v>
      </c>
      <c r="SYW191" s="8" t="s">
        <v>188</v>
      </c>
      <c r="SYX191" s="8" t="s">
        <v>188</v>
      </c>
      <c r="SYY191" s="8" t="s">
        <v>188</v>
      </c>
      <c r="SYZ191" s="8" t="s">
        <v>188</v>
      </c>
      <c r="SZA191" s="8" t="s">
        <v>188</v>
      </c>
      <c r="SZB191" s="8" t="s">
        <v>188</v>
      </c>
      <c r="SZC191" s="8" t="s">
        <v>188</v>
      </c>
      <c r="SZD191" s="8" t="s">
        <v>188</v>
      </c>
      <c r="SZE191" s="8" t="s">
        <v>188</v>
      </c>
      <c r="SZF191" s="8" t="s">
        <v>188</v>
      </c>
      <c r="SZG191" s="8" t="s">
        <v>188</v>
      </c>
      <c r="SZH191" s="8" t="s">
        <v>188</v>
      </c>
      <c r="SZI191" s="8" t="s">
        <v>188</v>
      </c>
      <c r="SZJ191" s="8" t="s">
        <v>188</v>
      </c>
      <c r="SZK191" s="8" t="s">
        <v>188</v>
      </c>
      <c r="SZL191" s="8" t="s">
        <v>188</v>
      </c>
      <c r="SZM191" s="8" t="s">
        <v>188</v>
      </c>
      <c r="SZN191" s="8" t="s">
        <v>188</v>
      </c>
      <c r="SZO191" s="8" t="s">
        <v>188</v>
      </c>
      <c r="SZP191" s="8" t="s">
        <v>188</v>
      </c>
      <c r="SZQ191" s="8" t="s">
        <v>188</v>
      </c>
      <c r="SZR191" s="8" t="s">
        <v>188</v>
      </c>
      <c r="SZS191" s="8" t="s">
        <v>188</v>
      </c>
      <c r="SZT191" s="8" t="s">
        <v>188</v>
      </c>
      <c r="SZU191" s="8" t="s">
        <v>188</v>
      </c>
      <c r="SZV191" s="8" t="s">
        <v>188</v>
      </c>
      <c r="SZW191" s="8" t="s">
        <v>188</v>
      </c>
      <c r="SZX191" s="8" t="s">
        <v>188</v>
      </c>
      <c r="SZY191" s="8" t="s">
        <v>188</v>
      </c>
      <c r="SZZ191" s="8" t="s">
        <v>188</v>
      </c>
      <c r="TAA191" s="8" t="s">
        <v>188</v>
      </c>
      <c r="TAB191" s="8" t="s">
        <v>188</v>
      </c>
      <c r="TAC191" s="8" t="s">
        <v>188</v>
      </c>
      <c r="TAD191" s="8" t="s">
        <v>188</v>
      </c>
      <c r="TAE191" s="8" t="s">
        <v>188</v>
      </c>
      <c r="TAF191" s="8" t="s">
        <v>188</v>
      </c>
      <c r="TAG191" s="8" t="s">
        <v>188</v>
      </c>
      <c r="TAH191" s="8" t="s">
        <v>188</v>
      </c>
      <c r="TAI191" s="8" t="s">
        <v>188</v>
      </c>
      <c r="TAJ191" s="8" t="s">
        <v>188</v>
      </c>
      <c r="TAK191" s="8" t="s">
        <v>188</v>
      </c>
      <c r="TAL191" s="8" t="s">
        <v>188</v>
      </c>
      <c r="TAM191" s="8" t="s">
        <v>188</v>
      </c>
      <c r="TAN191" s="8" t="s">
        <v>188</v>
      </c>
      <c r="TAO191" s="8" t="s">
        <v>188</v>
      </c>
      <c r="TAP191" s="8" t="s">
        <v>188</v>
      </c>
      <c r="TAQ191" s="8" t="s">
        <v>188</v>
      </c>
      <c r="TAR191" s="8" t="s">
        <v>188</v>
      </c>
      <c r="TAS191" s="8" t="s">
        <v>188</v>
      </c>
      <c r="TAT191" s="8" t="s">
        <v>188</v>
      </c>
      <c r="TAU191" s="8" t="s">
        <v>188</v>
      </c>
      <c r="TAV191" s="8" t="s">
        <v>188</v>
      </c>
      <c r="TAW191" s="8" t="s">
        <v>188</v>
      </c>
      <c r="TAX191" s="8" t="s">
        <v>188</v>
      </c>
      <c r="TAY191" s="8" t="s">
        <v>188</v>
      </c>
      <c r="TAZ191" s="8" t="s">
        <v>188</v>
      </c>
      <c r="TBA191" s="8" t="s">
        <v>188</v>
      </c>
      <c r="TBB191" s="8" t="s">
        <v>188</v>
      </c>
      <c r="TBC191" s="8" t="s">
        <v>188</v>
      </c>
      <c r="TBD191" s="8" t="s">
        <v>188</v>
      </c>
      <c r="TBE191" s="8" t="s">
        <v>188</v>
      </c>
      <c r="TBF191" s="8" t="s">
        <v>188</v>
      </c>
      <c r="TBG191" s="8" t="s">
        <v>188</v>
      </c>
      <c r="TBH191" s="8" t="s">
        <v>188</v>
      </c>
      <c r="TBI191" s="8" t="s">
        <v>188</v>
      </c>
      <c r="TBJ191" s="8" t="s">
        <v>188</v>
      </c>
      <c r="TBK191" s="8" t="s">
        <v>188</v>
      </c>
      <c r="TBL191" s="8" t="s">
        <v>188</v>
      </c>
      <c r="TBM191" s="8" t="s">
        <v>188</v>
      </c>
      <c r="TBN191" s="8" t="s">
        <v>188</v>
      </c>
      <c r="TBO191" s="8" t="s">
        <v>188</v>
      </c>
      <c r="TBP191" s="8" t="s">
        <v>188</v>
      </c>
      <c r="TBQ191" s="8" t="s">
        <v>188</v>
      </c>
      <c r="TBR191" s="8" t="s">
        <v>188</v>
      </c>
      <c r="TBS191" s="8" t="s">
        <v>188</v>
      </c>
      <c r="TBT191" s="8" t="s">
        <v>188</v>
      </c>
      <c r="TBU191" s="8" t="s">
        <v>188</v>
      </c>
      <c r="TBV191" s="8" t="s">
        <v>188</v>
      </c>
      <c r="TBW191" s="8" t="s">
        <v>188</v>
      </c>
      <c r="TBX191" s="8" t="s">
        <v>188</v>
      </c>
      <c r="TBY191" s="8" t="s">
        <v>188</v>
      </c>
      <c r="TBZ191" s="8" t="s">
        <v>188</v>
      </c>
      <c r="TCA191" s="8" t="s">
        <v>188</v>
      </c>
      <c r="TCB191" s="8" t="s">
        <v>188</v>
      </c>
      <c r="TCC191" s="8" t="s">
        <v>188</v>
      </c>
      <c r="TCD191" s="8" t="s">
        <v>188</v>
      </c>
      <c r="TCE191" s="8" t="s">
        <v>188</v>
      </c>
      <c r="TCF191" s="8" t="s">
        <v>188</v>
      </c>
      <c r="TCG191" s="8" t="s">
        <v>188</v>
      </c>
      <c r="TCH191" s="8" t="s">
        <v>188</v>
      </c>
      <c r="TCI191" s="8" t="s">
        <v>188</v>
      </c>
      <c r="TCJ191" s="8" t="s">
        <v>188</v>
      </c>
      <c r="TCK191" s="8" t="s">
        <v>188</v>
      </c>
      <c r="TCL191" s="8" t="s">
        <v>188</v>
      </c>
      <c r="TCM191" s="8" t="s">
        <v>188</v>
      </c>
      <c r="TCN191" s="8" t="s">
        <v>188</v>
      </c>
      <c r="TCO191" s="8" t="s">
        <v>188</v>
      </c>
      <c r="TCP191" s="8" t="s">
        <v>188</v>
      </c>
      <c r="TCQ191" s="8" t="s">
        <v>188</v>
      </c>
      <c r="TCR191" s="8" t="s">
        <v>188</v>
      </c>
      <c r="TCS191" s="8" t="s">
        <v>188</v>
      </c>
      <c r="TCT191" s="8" t="s">
        <v>188</v>
      </c>
      <c r="TCU191" s="8" t="s">
        <v>188</v>
      </c>
      <c r="TCV191" s="8" t="s">
        <v>188</v>
      </c>
      <c r="TCW191" s="8" t="s">
        <v>188</v>
      </c>
      <c r="TCX191" s="8" t="s">
        <v>188</v>
      </c>
      <c r="TCY191" s="8" t="s">
        <v>188</v>
      </c>
      <c r="TCZ191" s="8" t="s">
        <v>188</v>
      </c>
      <c r="TDA191" s="8" t="s">
        <v>188</v>
      </c>
      <c r="TDB191" s="8" t="s">
        <v>188</v>
      </c>
      <c r="TDC191" s="8" t="s">
        <v>188</v>
      </c>
      <c r="TDD191" s="8" t="s">
        <v>188</v>
      </c>
      <c r="TDE191" s="8" t="s">
        <v>188</v>
      </c>
      <c r="TDF191" s="8" t="s">
        <v>188</v>
      </c>
      <c r="TDG191" s="8" t="s">
        <v>188</v>
      </c>
      <c r="TDH191" s="8" t="s">
        <v>188</v>
      </c>
      <c r="TDI191" s="8" t="s">
        <v>188</v>
      </c>
      <c r="TDJ191" s="8" t="s">
        <v>188</v>
      </c>
      <c r="TDK191" s="8" t="s">
        <v>188</v>
      </c>
      <c r="TDL191" s="8" t="s">
        <v>188</v>
      </c>
      <c r="TDM191" s="8" t="s">
        <v>188</v>
      </c>
      <c r="TDN191" s="8" t="s">
        <v>188</v>
      </c>
      <c r="TDO191" s="8" t="s">
        <v>188</v>
      </c>
      <c r="TDP191" s="8" t="s">
        <v>188</v>
      </c>
      <c r="TDQ191" s="8" t="s">
        <v>188</v>
      </c>
      <c r="TDR191" s="8" t="s">
        <v>188</v>
      </c>
      <c r="TDS191" s="8" t="s">
        <v>188</v>
      </c>
      <c r="TDT191" s="8" t="s">
        <v>188</v>
      </c>
      <c r="TDU191" s="8" t="s">
        <v>188</v>
      </c>
      <c r="TDV191" s="8" t="s">
        <v>188</v>
      </c>
      <c r="TDW191" s="8" t="s">
        <v>188</v>
      </c>
      <c r="TDX191" s="8" t="s">
        <v>188</v>
      </c>
      <c r="TDY191" s="8" t="s">
        <v>188</v>
      </c>
      <c r="TDZ191" s="8" t="s">
        <v>188</v>
      </c>
      <c r="TEA191" s="8" t="s">
        <v>188</v>
      </c>
      <c r="TEB191" s="8" t="s">
        <v>188</v>
      </c>
      <c r="TEC191" s="8" t="s">
        <v>188</v>
      </c>
      <c r="TED191" s="8" t="s">
        <v>188</v>
      </c>
      <c r="TEE191" s="8" t="s">
        <v>188</v>
      </c>
      <c r="TEF191" s="8" t="s">
        <v>188</v>
      </c>
      <c r="TEG191" s="8" t="s">
        <v>188</v>
      </c>
      <c r="TEH191" s="8" t="s">
        <v>188</v>
      </c>
      <c r="TEI191" s="8" t="s">
        <v>188</v>
      </c>
      <c r="TEJ191" s="8" t="s">
        <v>188</v>
      </c>
      <c r="TEK191" s="8" t="s">
        <v>188</v>
      </c>
      <c r="TEL191" s="8" t="s">
        <v>188</v>
      </c>
      <c r="TEM191" s="8" t="s">
        <v>188</v>
      </c>
      <c r="TEN191" s="8" t="s">
        <v>188</v>
      </c>
      <c r="TEO191" s="8" t="s">
        <v>188</v>
      </c>
      <c r="TEP191" s="8" t="s">
        <v>188</v>
      </c>
      <c r="TEQ191" s="8" t="s">
        <v>188</v>
      </c>
      <c r="TER191" s="8" t="s">
        <v>188</v>
      </c>
      <c r="TES191" s="8" t="s">
        <v>188</v>
      </c>
      <c r="TET191" s="8" t="s">
        <v>188</v>
      </c>
      <c r="TEU191" s="8" t="s">
        <v>188</v>
      </c>
      <c r="TEV191" s="8" t="s">
        <v>188</v>
      </c>
      <c r="TEW191" s="8" t="s">
        <v>188</v>
      </c>
      <c r="TEX191" s="8" t="s">
        <v>188</v>
      </c>
      <c r="TEY191" s="8" t="s">
        <v>188</v>
      </c>
      <c r="TEZ191" s="8" t="s">
        <v>188</v>
      </c>
      <c r="TFA191" s="8" t="s">
        <v>188</v>
      </c>
      <c r="TFB191" s="8" t="s">
        <v>188</v>
      </c>
      <c r="TFC191" s="8" t="s">
        <v>188</v>
      </c>
      <c r="TFD191" s="8" t="s">
        <v>188</v>
      </c>
      <c r="TFE191" s="8" t="s">
        <v>188</v>
      </c>
      <c r="TFF191" s="8" t="s">
        <v>188</v>
      </c>
      <c r="TFG191" s="8" t="s">
        <v>188</v>
      </c>
      <c r="TFH191" s="8" t="s">
        <v>188</v>
      </c>
      <c r="TFI191" s="8" t="s">
        <v>188</v>
      </c>
      <c r="TFJ191" s="8" t="s">
        <v>188</v>
      </c>
      <c r="TFK191" s="8" t="s">
        <v>188</v>
      </c>
      <c r="TFL191" s="8" t="s">
        <v>188</v>
      </c>
      <c r="TFM191" s="8" t="s">
        <v>188</v>
      </c>
      <c r="TFN191" s="8" t="s">
        <v>188</v>
      </c>
      <c r="TFO191" s="8" t="s">
        <v>188</v>
      </c>
      <c r="TFP191" s="8" t="s">
        <v>188</v>
      </c>
      <c r="TFQ191" s="8" t="s">
        <v>188</v>
      </c>
      <c r="TFR191" s="8" t="s">
        <v>188</v>
      </c>
      <c r="TFS191" s="8" t="s">
        <v>188</v>
      </c>
      <c r="TFT191" s="8" t="s">
        <v>188</v>
      </c>
      <c r="TFU191" s="8" t="s">
        <v>188</v>
      </c>
      <c r="TFV191" s="8" t="s">
        <v>188</v>
      </c>
      <c r="TFW191" s="8" t="s">
        <v>188</v>
      </c>
      <c r="TFX191" s="8" t="s">
        <v>188</v>
      </c>
      <c r="TFY191" s="8" t="s">
        <v>188</v>
      </c>
      <c r="TFZ191" s="8" t="s">
        <v>188</v>
      </c>
      <c r="TGA191" s="8" t="s">
        <v>188</v>
      </c>
      <c r="TGB191" s="8" t="s">
        <v>188</v>
      </c>
      <c r="TGC191" s="8" t="s">
        <v>188</v>
      </c>
      <c r="TGD191" s="8" t="s">
        <v>188</v>
      </c>
      <c r="TGE191" s="8" t="s">
        <v>188</v>
      </c>
      <c r="TGF191" s="8" t="s">
        <v>188</v>
      </c>
      <c r="TGG191" s="8" t="s">
        <v>188</v>
      </c>
      <c r="TGH191" s="8" t="s">
        <v>188</v>
      </c>
      <c r="TGI191" s="8" t="s">
        <v>188</v>
      </c>
      <c r="TGJ191" s="8" t="s">
        <v>188</v>
      </c>
      <c r="TGK191" s="8" t="s">
        <v>188</v>
      </c>
      <c r="TGL191" s="8" t="s">
        <v>188</v>
      </c>
      <c r="TGM191" s="8" t="s">
        <v>188</v>
      </c>
      <c r="TGN191" s="8" t="s">
        <v>188</v>
      </c>
      <c r="TGO191" s="8" t="s">
        <v>188</v>
      </c>
      <c r="TGP191" s="8" t="s">
        <v>188</v>
      </c>
      <c r="TGQ191" s="8" t="s">
        <v>188</v>
      </c>
      <c r="TGR191" s="8" t="s">
        <v>188</v>
      </c>
      <c r="TGS191" s="8" t="s">
        <v>188</v>
      </c>
      <c r="TGT191" s="8" t="s">
        <v>188</v>
      </c>
      <c r="TGU191" s="8" t="s">
        <v>188</v>
      </c>
      <c r="TGV191" s="8" t="s">
        <v>188</v>
      </c>
      <c r="TGW191" s="8" t="s">
        <v>188</v>
      </c>
      <c r="TGX191" s="8" t="s">
        <v>188</v>
      </c>
      <c r="TGY191" s="8" t="s">
        <v>188</v>
      </c>
      <c r="TGZ191" s="8" t="s">
        <v>188</v>
      </c>
      <c r="THA191" s="8" t="s">
        <v>188</v>
      </c>
      <c r="THB191" s="8" t="s">
        <v>188</v>
      </c>
      <c r="THC191" s="8" t="s">
        <v>188</v>
      </c>
      <c r="THD191" s="8" t="s">
        <v>188</v>
      </c>
      <c r="THE191" s="8" t="s">
        <v>188</v>
      </c>
      <c r="THF191" s="8" t="s">
        <v>188</v>
      </c>
      <c r="THG191" s="8" t="s">
        <v>188</v>
      </c>
      <c r="THH191" s="8" t="s">
        <v>188</v>
      </c>
      <c r="THI191" s="8" t="s">
        <v>188</v>
      </c>
      <c r="THJ191" s="8" t="s">
        <v>188</v>
      </c>
      <c r="THK191" s="8" t="s">
        <v>188</v>
      </c>
      <c r="THL191" s="8" t="s">
        <v>188</v>
      </c>
      <c r="THM191" s="8" t="s">
        <v>188</v>
      </c>
      <c r="THN191" s="8" t="s">
        <v>188</v>
      </c>
      <c r="THO191" s="8" t="s">
        <v>188</v>
      </c>
      <c r="THP191" s="8" t="s">
        <v>188</v>
      </c>
      <c r="THQ191" s="8" t="s">
        <v>188</v>
      </c>
      <c r="THR191" s="8" t="s">
        <v>188</v>
      </c>
      <c r="THS191" s="8" t="s">
        <v>188</v>
      </c>
      <c r="THT191" s="8" t="s">
        <v>188</v>
      </c>
      <c r="THU191" s="8" t="s">
        <v>188</v>
      </c>
      <c r="THV191" s="8" t="s">
        <v>188</v>
      </c>
      <c r="THW191" s="8" t="s">
        <v>188</v>
      </c>
      <c r="THX191" s="8" t="s">
        <v>188</v>
      </c>
      <c r="THY191" s="8" t="s">
        <v>188</v>
      </c>
      <c r="THZ191" s="8" t="s">
        <v>188</v>
      </c>
      <c r="TIA191" s="8" t="s">
        <v>188</v>
      </c>
      <c r="TIB191" s="8" t="s">
        <v>188</v>
      </c>
      <c r="TIC191" s="8" t="s">
        <v>188</v>
      </c>
      <c r="TID191" s="8" t="s">
        <v>188</v>
      </c>
      <c r="TIE191" s="8" t="s">
        <v>188</v>
      </c>
      <c r="TIF191" s="8" t="s">
        <v>188</v>
      </c>
      <c r="TIG191" s="8" t="s">
        <v>188</v>
      </c>
      <c r="TIH191" s="8" t="s">
        <v>188</v>
      </c>
      <c r="TII191" s="8" t="s">
        <v>188</v>
      </c>
      <c r="TIJ191" s="8" t="s">
        <v>188</v>
      </c>
      <c r="TIK191" s="8" t="s">
        <v>188</v>
      </c>
      <c r="TIL191" s="8" t="s">
        <v>188</v>
      </c>
      <c r="TIM191" s="8" t="s">
        <v>188</v>
      </c>
      <c r="TIN191" s="8" t="s">
        <v>188</v>
      </c>
      <c r="TIO191" s="8" t="s">
        <v>188</v>
      </c>
      <c r="TIP191" s="8" t="s">
        <v>188</v>
      </c>
      <c r="TIQ191" s="8" t="s">
        <v>188</v>
      </c>
      <c r="TIR191" s="8" t="s">
        <v>188</v>
      </c>
      <c r="TIS191" s="8" t="s">
        <v>188</v>
      </c>
      <c r="TIT191" s="8" t="s">
        <v>188</v>
      </c>
      <c r="TIU191" s="8" t="s">
        <v>188</v>
      </c>
      <c r="TIV191" s="8" t="s">
        <v>188</v>
      </c>
      <c r="TIW191" s="8" t="s">
        <v>188</v>
      </c>
      <c r="TIX191" s="8" t="s">
        <v>188</v>
      </c>
      <c r="TIY191" s="8" t="s">
        <v>188</v>
      </c>
      <c r="TIZ191" s="8" t="s">
        <v>188</v>
      </c>
      <c r="TJA191" s="8" t="s">
        <v>188</v>
      </c>
      <c r="TJB191" s="8" t="s">
        <v>188</v>
      </c>
      <c r="TJC191" s="8" t="s">
        <v>188</v>
      </c>
      <c r="TJD191" s="8" t="s">
        <v>188</v>
      </c>
      <c r="TJE191" s="8" t="s">
        <v>188</v>
      </c>
      <c r="TJF191" s="8" t="s">
        <v>188</v>
      </c>
      <c r="TJG191" s="8" t="s">
        <v>188</v>
      </c>
      <c r="TJH191" s="8" t="s">
        <v>188</v>
      </c>
      <c r="TJI191" s="8" t="s">
        <v>188</v>
      </c>
      <c r="TJJ191" s="8" t="s">
        <v>188</v>
      </c>
      <c r="TJK191" s="8" t="s">
        <v>188</v>
      </c>
      <c r="TJL191" s="8" t="s">
        <v>188</v>
      </c>
      <c r="TJM191" s="8" t="s">
        <v>188</v>
      </c>
      <c r="TJN191" s="8" t="s">
        <v>188</v>
      </c>
      <c r="TJO191" s="8" t="s">
        <v>188</v>
      </c>
      <c r="TJP191" s="8" t="s">
        <v>188</v>
      </c>
      <c r="TJQ191" s="8" t="s">
        <v>188</v>
      </c>
      <c r="TJR191" s="8" t="s">
        <v>188</v>
      </c>
      <c r="TJS191" s="8" t="s">
        <v>188</v>
      </c>
      <c r="TJT191" s="8" t="s">
        <v>188</v>
      </c>
      <c r="TJU191" s="8" t="s">
        <v>188</v>
      </c>
      <c r="TJV191" s="8" t="s">
        <v>188</v>
      </c>
      <c r="TJW191" s="8" t="s">
        <v>188</v>
      </c>
      <c r="TJX191" s="8" t="s">
        <v>188</v>
      </c>
      <c r="TJY191" s="8" t="s">
        <v>188</v>
      </c>
      <c r="TJZ191" s="8" t="s">
        <v>188</v>
      </c>
      <c r="TKA191" s="8" t="s">
        <v>188</v>
      </c>
      <c r="TKB191" s="8" t="s">
        <v>188</v>
      </c>
      <c r="TKC191" s="8" t="s">
        <v>188</v>
      </c>
      <c r="TKD191" s="8" t="s">
        <v>188</v>
      </c>
      <c r="TKE191" s="8" t="s">
        <v>188</v>
      </c>
      <c r="TKF191" s="8" t="s">
        <v>188</v>
      </c>
      <c r="TKG191" s="8" t="s">
        <v>188</v>
      </c>
      <c r="TKH191" s="8" t="s">
        <v>188</v>
      </c>
      <c r="TKI191" s="8" t="s">
        <v>188</v>
      </c>
      <c r="TKJ191" s="8" t="s">
        <v>188</v>
      </c>
      <c r="TKK191" s="8" t="s">
        <v>188</v>
      </c>
      <c r="TKL191" s="8" t="s">
        <v>188</v>
      </c>
      <c r="TKM191" s="8" t="s">
        <v>188</v>
      </c>
      <c r="TKN191" s="8" t="s">
        <v>188</v>
      </c>
      <c r="TKO191" s="8" t="s">
        <v>188</v>
      </c>
      <c r="TKP191" s="8" t="s">
        <v>188</v>
      </c>
      <c r="TKQ191" s="8" t="s">
        <v>188</v>
      </c>
      <c r="TKR191" s="8" t="s">
        <v>188</v>
      </c>
      <c r="TKS191" s="8" t="s">
        <v>188</v>
      </c>
      <c r="TKT191" s="8" t="s">
        <v>188</v>
      </c>
      <c r="TKU191" s="8" t="s">
        <v>188</v>
      </c>
      <c r="TKV191" s="8" t="s">
        <v>188</v>
      </c>
      <c r="TKW191" s="8" t="s">
        <v>188</v>
      </c>
      <c r="TKX191" s="8" t="s">
        <v>188</v>
      </c>
      <c r="TKY191" s="8" t="s">
        <v>188</v>
      </c>
      <c r="TKZ191" s="8" t="s">
        <v>188</v>
      </c>
      <c r="TLA191" s="8" t="s">
        <v>188</v>
      </c>
      <c r="TLB191" s="8" t="s">
        <v>188</v>
      </c>
      <c r="TLC191" s="8" t="s">
        <v>188</v>
      </c>
      <c r="TLD191" s="8" t="s">
        <v>188</v>
      </c>
      <c r="TLE191" s="8" t="s">
        <v>188</v>
      </c>
      <c r="TLF191" s="8" t="s">
        <v>188</v>
      </c>
      <c r="TLG191" s="8" t="s">
        <v>188</v>
      </c>
      <c r="TLH191" s="8" t="s">
        <v>188</v>
      </c>
      <c r="TLI191" s="8" t="s">
        <v>188</v>
      </c>
      <c r="TLJ191" s="8" t="s">
        <v>188</v>
      </c>
      <c r="TLK191" s="8" t="s">
        <v>188</v>
      </c>
      <c r="TLL191" s="8" t="s">
        <v>188</v>
      </c>
      <c r="TLM191" s="8" t="s">
        <v>188</v>
      </c>
      <c r="TLN191" s="8" t="s">
        <v>188</v>
      </c>
      <c r="TLO191" s="8" t="s">
        <v>188</v>
      </c>
      <c r="TLP191" s="8" t="s">
        <v>188</v>
      </c>
      <c r="TLQ191" s="8" t="s">
        <v>188</v>
      </c>
      <c r="TLR191" s="8" t="s">
        <v>188</v>
      </c>
      <c r="TLS191" s="8" t="s">
        <v>188</v>
      </c>
      <c r="TLT191" s="8" t="s">
        <v>188</v>
      </c>
      <c r="TLU191" s="8" t="s">
        <v>188</v>
      </c>
      <c r="TLV191" s="8" t="s">
        <v>188</v>
      </c>
      <c r="TLW191" s="8" t="s">
        <v>188</v>
      </c>
      <c r="TLX191" s="8" t="s">
        <v>188</v>
      </c>
      <c r="TLY191" s="8" t="s">
        <v>188</v>
      </c>
      <c r="TLZ191" s="8" t="s">
        <v>188</v>
      </c>
      <c r="TMA191" s="8" t="s">
        <v>188</v>
      </c>
      <c r="TMB191" s="8" t="s">
        <v>188</v>
      </c>
      <c r="TMC191" s="8" t="s">
        <v>188</v>
      </c>
      <c r="TMD191" s="8" t="s">
        <v>188</v>
      </c>
      <c r="TME191" s="8" t="s">
        <v>188</v>
      </c>
      <c r="TMF191" s="8" t="s">
        <v>188</v>
      </c>
      <c r="TMG191" s="8" t="s">
        <v>188</v>
      </c>
      <c r="TMH191" s="8" t="s">
        <v>188</v>
      </c>
      <c r="TMI191" s="8" t="s">
        <v>188</v>
      </c>
      <c r="TMJ191" s="8" t="s">
        <v>188</v>
      </c>
      <c r="TMK191" s="8" t="s">
        <v>188</v>
      </c>
      <c r="TML191" s="8" t="s">
        <v>188</v>
      </c>
      <c r="TMM191" s="8" t="s">
        <v>188</v>
      </c>
      <c r="TMN191" s="8" t="s">
        <v>188</v>
      </c>
      <c r="TMO191" s="8" t="s">
        <v>188</v>
      </c>
      <c r="TMP191" s="8" t="s">
        <v>188</v>
      </c>
      <c r="TMQ191" s="8" t="s">
        <v>188</v>
      </c>
      <c r="TMR191" s="8" t="s">
        <v>188</v>
      </c>
      <c r="TMS191" s="8" t="s">
        <v>188</v>
      </c>
      <c r="TMT191" s="8" t="s">
        <v>188</v>
      </c>
      <c r="TMU191" s="8" t="s">
        <v>188</v>
      </c>
      <c r="TMV191" s="8" t="s">
        <v>188</v>
      </c>
      <c r="TMW191" s="8" t="s">
        <v>188</v>
      </c>
      <c r="TMX191" s="8" t="s">
        <v>188</v>
      </c>
      <c r="TMY191" s="8" t="s">
        <v>188</v>
      </c>
      <c r="TMZ191" s="8" t="s">
        <v>188</v>
      </c>
      <c r="TNA191" s="8" t="s">
        <v>188</v>
      </c>
      <c r="TNB191" s="8" t="s">
        <v>188</v>
      </c>
      <c r="TNC191" s="8" t="s">
        <v>188</v>
      </c>
      <c r="TND191" s="8" t="s">
        <v>188</v>
      </c>
      <c r="TNE191" s="8" t="s">
        <v>188</v>
      </c>
      <c r="TNF191" s="8" t="s">
        <v>188</v>
      </c>
      <c r="TNG191" s="8" t="s">
        <v>188</v>
      </c>
      <c r="TNH191" s="8" t="s">
        <v>188</v>
      </c>
      <c r="TNI191" s="8" t="s">
        <v>188</v>
      </c>
      <c r="TNJ191" s="8" t="s">
        <v>188</v>
      </c>
      <c r="TNK191" s="8" t="s">
        <v>188</v>
      </c>
      <c r="TNL191" s="8" t="s">
        <v>188</v>
      </c>
      <c r="TNM191" s="8" t="s">
        <v>188</v>
      </c>
      <c r="TNN191" s="8" t="s">
        <v>188</v>
      </c>
      <c r="TNO191" s="8" t="s">
        <v>188</v>
      </c>
      <c r="TNP191" s="8" t="s">
        <v>188</v>
      </c>
      <c r="TNQ191" s="8" t="s">
        <v>188</v>
      </c>
      <c r="TNR191" s="8" t="s">
        <v>188</v>
      </c>
      <c r="TNS191" s="8" t="s">
        <v>188</v>
      </c>
      <c r="TNT191" s="8" t="s">
        <v>188</v>
      </c>
      <c r="TNU191" s="8" t="s">
        <v>188</v>
      </c>
      <c r="TNV191" s="8" t="s">
        <v>188</v>
      </c>
      <c r="TNW191" s="8" t="s">
        <v>188</v>
      </c>
      <c r="TNX191" s="8" t="s">
        <v>188</v>
      </c>
      <c r="TNY191" s="8" t="s">
        <v>188</v>
      </c>
      <c r="TNZ191" s="8" t="s">
        <v>188</v>
      </c>
      <c r="TOA191" s="8" t="s">
        <v>188</v>
      </c>
      <c r="TOB191" s="8" t="s">
        <v>188</v>
      </c>
      <c r="TOC191" s="8" t="s">
        <v>188</v>
      </c>
      <c r="TOD191" s="8" t="s">
        <v>188</v>
      </c>
      <c r="TOE191" s="8" t="s">
        <v>188</v>
      </c>
      <c r="TOF191" s="8" t="s">
        <v>188</v>
      </c>
      <c r="TOG191" s="8" t="s">
        <v>188</v>
      </c>
      <c r="TOH191" s="8" t="s">
        <v>188</v>
      </c>
      <c r="TOI191" s="8" t="s">
        <v>188</v>
      </c>
      <c r="TOJ191" s="8" t="s">
        <v>188</v>
      </c>
      <c r="TOK191" s="8" t="s">
        <v>188</v>
      </c>
      <c r="TOL191" s="8" t="s">
        <v>188</v>
      </c>
      <c r="TOM191" s="8" t="s">
        <v>188</v>
      </c>
      <c r="TON191" s="8" t="s">
        <v>188</v>
      </c>
      <c r="TOO191" s="8" t="s">
        <v>188</v>
      </c>
      <c r="TOP191" s="8" t="s">
        <v>188</v>
      </c>
      <c r="TOQ191" s="8" t="s">
        <v>188</v>
      </c>
      <c r="TOR191" s="8" t="s">
        <v>188</v>
      </c>
      <c r="TOS191" s="8" t="s">
        <v>188</v>
      </c>
      <c r="TOT191" s="8" t="s">
        <v>188</v>
      </c>
      <c r="TOU191" s="8" t="s">
        <v>188</v>
      </c>
      <c r="TOV191" s="8" t="s">
        <v>188</v>
      </c>
      <c r="TOW191" s="8" t="s">
        <v>188</v>
      </c>
      <c r="TOX191" s="8" t="s">
        <v>188</v>
      </c>
      <c r="TOY191" s="8" t="s">
        <v>188</v>
      </c>
      <c r="TOZ191" s="8" t="s">
        <v>188</v>
      </c>
      <c r="TPA191" s="8" t="s">
        <v>188</v>
      </c>
      <c r="TPB191" s="8" t="s">
        <v>188</v>
      </c>
      <c r="TPC191" s="8" t="s">
        <v>188</v>
      </c>
      <c r="TPD191" s="8" t="s">
        <v>188</v>
      </c>
      <c r="TPE191" s="8" t="s">
        <v>188</v>
      </c>
      <c r="TPF191" s="8" t="s">
        <v>188</v>
      </c>
      <c r="TPG191" s="8" t="s">
        <v>188</v>
      </c>
      <c r="TPH191" s="8" t="s">
        <v>188</v>
      </c>
      <c r="TPI191" s="8" t="s">
        <v>188</v>
      </c>
      <c r="TPJ191" s="8" t="s">
        <v>188</v>
      </c>
      <c r="TPK191" s="8" t="s">
        <v>188</v>
      </c>
      <c r="TPL191" s="8" t="s">
        <v>188</v>
      </c>
      <c r="TPM191" s="8" t="s">
        <v>188</v>
      </c>
      <c r="TPN191" s="8" t="s">
        <v>188</v>
      </c>
      <c r="TPO191" s="8" t="s">
        <v>188</v>
      </c>
      <c r="TPP191" s="8" t="s">
        <v>188</v>
      </c>
      <c r="TPQ191" s="8" t="s">
        <v>188</v>
      </c>
      <c r="TPR191" s="8" t="s">
        <v>188</v>
      </c>
      <c r="TPS191" s="8" t="s">
        <v>188</v>
      </c>
      <c r="TPT191" s="8" t="s">
        <v>188</v>
      </c>
      <c r="TPU191" s="8" t="s">
        <v>188</v>
      </c>
      <c r="TPV191" s="8" t="s">
        <v>188</v>
      </c>
      <c r="TPW191" s="8" t="s">
        <v>188</v>
      </c>
      <c r="TPX191" s="8" t="s">
        <v>188</v>
      </c>
      <c r="TPY191" s="8" t="s">
        <v>188</v>
      </c>
      <c r="TPZ191" s="8" t="s">
        <v>188</v>
      </c>
      <c r="TQA191" s="8" t="s">
        <v>188</v>
      </c>
      <c r="TQB191" s="8" t="s">
        <v>188</v>
      </c>
      <c r="TQC191" s="8" t="s">
        <v>188</v>
      </c>
      <c r="TQD191" s="8" t="s">
        <v>188</v>
      </c>
      <c r="TQE191" s="8" t="s">
        <v>188</v>
      </c>
      <c r="TQF191" s="8" t="s">
        <v>188</v>
      </c>
      <c r="TQG191" s="8" t="s">
        <v>188</v>
      </c>
      <c r="TQH191" s="8" t="s">
        <v>188</v>
      </c>
      <c r="TQI191" s="8" t="s">
        <v>188</v>
      </c>
      <c r="TQJ191" s="8" t="s">
        <v>188</v>
      </c>
      <c r="TQK191" s="8" t="s">
        <v>188</v>
      </c>
      <c r="TQL191" s="8" t="s">
        <v>188</v>
      </c>
      <c r="TQM191" s="8" t="s">
        <v>188</v>
      </c>
      <c r="TQN191" s="8" t="s">
        <v>188</v>
      </c>
      <c r="TQO191" s="8" t="s">
        <v>188</v>
      </c>
      <c r="TQP191" s="8" t="s">
        <v>188</v>
      </c>
      <c r="TQQ191" s="8" t="s">
        <v>188</v>
      </c>
      <c r="TQR191" s="8" t="s">
        <v>188</v>
      </c>
      <c r="TQS191" s="8" t="s">
        <v>188</v>
      </c>
      <c r="TQT191" s="8" t="s">
        <v>188</v>
      </c>
      <c r="TQU191" s="8" t="s">
        <v>188</v>
      </c>
      <c r="TQV191" s="8" t="s">
        <v>188</v>
      </c>
      <c r="TQW191" s="8" t="s">
        <v>188</v>
      </c>
      <c r="TQX191" s="8" t="s">
        <v>188</v>
      </c>
      <c r="TQY191" s="8" t="s">
        <v>188</v>
      </c>
      <c r="TQZ191" s="8" t="s">
        <v>188</v>
      </c>
      <c r="TRA191" s="8" t="s">
        <v>188</v>
      </c>
      <c r="TRB191" s="8" t="s">
        <v>188</v>
      </c>
      <c r="TRC191" s="8" t="s">
        <v>188</v>
      </c>
      <c r="TRD191" s="8" t="s">
        <v>188</v>
      </c>
      <c r="TRE191" s="8" t="s">
        <v>188</v>
      </c>
      <c r="TRF191" s="8" t="s">
        <v>188</v>
      </c>
      <c r="TRG191" s="8" t="s">
        <v>188</v>
      </c>
      <c r="TRH191" s="8" t="s">
        <v>188</v>
      </c>
      <c r="TRI191" s="8" t="s">
        <v>188</v>
      </c>
      <c r="TRJ191" s="8" t="s">
        <v>188</v>
      </c>
      <c r="TRK191" s="8" t="s">
        <v>188</v>
      </c>
      <c r="TRL191" s="8" t="s">
        <v>188</v>
      </c>
      <c r="TRM191" s="8" t="s">
        <v>188</v>
      </c>
      <c r="TRN191" s="8" t="s">
        <v>188</v>
      </c>
      <c r="TRO191" s="8" t="s">
        <v>188</v>
      </c>
      <c r="TRP191" s="8" t="s">
        <v>188</v>
      </c>
      <c r="TRQ191" s="8" t="s">
        <v>188</v>
      </c>
      <c r="TRR191" s="8" t="s">
        <v>188</v>
      </c>
      <c r="TRS191" s="8" t="s">
        <v>188</v>
      </c>
      <c r="TRT191" s="8" t="s">
        <v>188</v>
      </c>
      <c r="TRU191" s="8" t="s">
        <v>188</v>
      </c>
      <c r="TRV191" s="8" t="s">
        <v>188</v>
      </c>
      <c r="TRW191" s="8" t="s">
        <v>188</v>
      </c>
      <c r="TRX191" s="8" t="s">
        <v>188</v>
      </c>
      <c r="TRY191" s="8" t="s">
        <v>188</v>
      </c>
      <c r="TRZ191" s="8" t="s">
        <v>188</v>
      </c>
      <c r="TSA191" s="8" t="s">
        <v>188</v>
      </c>
      <c r="TSB191" s="8" t="s">
        <v>188</v>
      </c>
      <c r="TSC191" s="8" t="s">
        <v>188</v>
      </c>
      <c r="TSD191" s="8" t="s">
        <v>188</v>
      </c>
      <c r="TSE191" s="8" t="s">
        <v>188</v>
      </c>
      <c r="TSF191" s="8" t="s">
        <v>188</v>
      </c>
      <c r="TSG191" s="8" t="s">
        <v>188</v>
      </c>
      <c r="TSH191" s="8" t="s">
        <v>188</v>
      </c>
      <c r="TSI191" s="8" t="s">
        <v>188</v>
      </c>
      <c r="TSJ191" s="8" t="s">
        <v>188</v>
      </c>
      <c r="TSK191" s="8" t="s">
        <v>188</v>
      </c>
      <c r="TSL191" s="8" t="s">
        <v>188</v>
      </c>
      <c r="TSM191" s="8" t="s">
        <v>188</v>
      </c>
      <c r="TSN191" s="8" t="s">
        <v>188</v>
      </c>
      <c r="TSO191" s="8" t="s">
        <v>188</v>
      </c>
      <c r="TSP191" s="8" t="s">
        <v>188</v>
      </c>
      <c r="TSQ191" s="8" t="s">
        <v>188</v>
      </c>
      <c r="TSR191" s="8" t="s">
        <v>188</v>
      </c>
      <c r="TSS191" s="8" t="s">
        <v>188</v>
      </c>
      <c r="TST191" s="8" t="s">
        <v>188</v>
      </c>
      <c r="TSU191" s="8" t="s">
        <v>188</v>
      </c>
      <c r="TSV191" s="8" t="s">
        <v>188</v>
      </c>
      <c r="TSW191" s="8" t="s">
        <v>188</v>
      </c>
      <c r="TSX191" s="8" t="s">
        <v>188</v>
      </c>
      <c r="TSY191" s="8" t="s">
        <v>188</v>
      </c>
      <c r="TSZ191" s="8" t="s">
        <v>188</v>
      </c>
      <c r="TTA191" s="8" t="s">
        <v>188</v>
      </c>
      <c r="TTB191" s="8" t="s">
        <v>188</v>
      </c>
      <c r="TTC191" s="8" t="s">
        <v>188</v>
      </c>
      <c r="TTD191" s="8" t="s">
        <v>188</v>
      </c>
      <c r="TTE191" s="8" t="s">
        <v>188</v>
      </c>
      <c r="TTF191" s="8" t="s">
        <v>188</v>
      </c>
      <c r="TTG191" s="8" t="s">
        <v>188</v>
      </c>
      <c r="TTH191" s="8" t="s">
        <v>188</v>
      </c>
      <c r="TTI191" s="8" t="s">
        <v>188</v>
      </c>
      <c r="TTJ191" s="8" t="s">
        <v>188</v>
      </c>
      <c r="TTK191" s="8" t="s">
        <v>188</v>
      </c>
      <c r="TTL191" s="8" t="s">
        <v>188</v>
      </c>
      <c r="TTM191" s="8" t="s">
        <v>188</v>
      </c>
      <c r="TTN191" s="8" t="s">
        <v>188</v>
      </c>
      <c r="TTO191" s="8" t="s">
        <v>188</v>
      </c>
      <c r="TTP191" s="8" t="s">
        <v>188</v>
      </c>
      <c r="TTQ191" s="8" t="s">
        <v>188</v>
      </c>
      <c r="TTR191" s="8" t="s">
        <v>188</v>
      </c>
      <c r="TTS191" s="8" t="s">
        <v>188</v>
      </c>
      <c r="TTT191" s="8" t="s">
        <v>188</v>
      </c>
      <c r="TTU191" s="8" t="s">
        <v>188</v>
      </c>
      <c r="TTV191" s="8" t="s">
        <v>188</v>
      </c>
      <c r="TTW191" s="8" t="s">
        <v>188</v>
      </c>
      <c r="TTX191" s="8" t="s">
        <v>188</v>
      </c>
      <c r="TTY191" s="8" t="s">
        <v>188</v>
      </c>
      <c r="TTZ191" s="8" t="s">
        <v>188</v>
      </c>
      <c r="TUA191" s="8" t="s">
        <v>188</v>
      </c>
      <c r="TUB191" s="8" t="s">
        <v>188</v>
      </c>
      <c r="TUC191" s="8" t="s">
        <v>188</v>
      </c>
      <c r="TUD191" s="8" t="s">
        <v>188</v>
      </c>
      <c r="TUE191" s="8" t="s">
        <v>188</v>
      </c>
      <c r="TUF191" s="8" t="s">
        <v>188</v>
      </c>
      <c r="TUG191" s="8" t="s">
        <v>188</v>
      </c>
      <c r="TUH191" s="8" t="s">
        <v>188</v>
      </c>
      <c r="TUI191" s="8" t="s">
        <v>188</v>
      </c>
      <c r="TUJ191" s="8" t="s">
        <v>188</v>
      </c>
      <c r="TUK191" s="8" t="s">
        <v>188</v>
      </c>
      <c r="TUL191" s="8" t="s">
        <v>188</v>
      </c>
      <c r="TUM191" s="8" t="s">
        <v>188</v>
      </c>
      <c r="TUN191" s="8" t="s">
        <v>188</v>
      </c>
      <c r="TUO191" s="8" t="s">
        <v>188</v>
      </c>
      <c r="TUP191" s="8" t="s">
        <v>188</v>
      </c>
      <c r="TUQ191" s="8" t="s">
        <v>188</v>
      </c>
      <c r="TUR191" s="8" t="s">
        <v>188</v>
      </c>
      <c r="TUS191" s="8" t="s">
        <v>188</v>
      </c>
      <c r="TUT191" s="8" t="s">
        <v>188</v>
      </c>
      <c r="TUU191" s="8" t="s">
        <v>188</v>
      </c>
      <c r="TUV191" s="8" t="s">
        <v>188</v>
      </c>
      <c r="TUW191" s="8" t="s">
        <v>188</v>
      </c>
      <c r="TUX191" s="8" t="s">
        <v>188</v>
      </c>
      <c r="TUY191" s="8" t="s">
        <v>188</v>
      </c>
      <c r="TUZ191" s="8" t="s">
        <v>188</v>
      </c>
      <c r="TVA191" s="8" t="s">
        <v>188</v>
      </c>
      <c r="TVB191" s="8" t="s">
        <v>188</v>
      </c>
      <c r="TVC191" s="8" t="s">
        <v>188</v>
      </c>
      <c r="TVD191" s="8" t="s">
        <v>188</v>
      </c>
      <c r="TVE191" s="8" t="s">
        <v>188</v>
      </c>
      <c r="TVF191" s="8" t="s">
        <v>188</v>
      </c>
      <c r="TVG191" s="8" t="s">
        <v>188</v>
      </c>
      <c r="TVH191" s="8" t="s">
        <v>188</v>
      </c>
      <c r="TVI191" s="8" t="s">
        <v>188</v>
      </c>
      <c r="TVJ191" s="8" t="s">
        <v>188</v>
      </c>
      <c r="TVK191" s="8" t="s">
        <v>188</v>
      </c>
      <c r="TVL191" s="8" t="s">
        <v>188</v>
      </c>
      <c r="TVM191" s="8" t="s">
        <v>188</v>
      </c>
      <c r="TVN191" s="8" t="s">
        <v>188</v>
      </c>
      <c r="TVO191" s="8" t="s">
        <v>188</v>
      </c>
      <c r="TVP191" s="8" t="s">
        <v>188</v>
      </c>
      <c r="TVQ191" s="8" t="s">
        <v>188</v>
      </c>
      <c r="TVR191" s="8" t="s">
        <v>188</v>
      </c>
      <c r="TVS191" s="8" t="s">
        <v>188</v>
      </c>
      <c r="TVT191" s="8" t="s">
        <v>188</v>
      </c>
      <c r="TVU191" s="8" t="s">
        <v>188</v>
      </c>
      <c r="TVV191" s="8" t="s">
        <v>188</v>
      </c>
      <c r="TVW191" s="8" t="s">
        <v>188</v>
      </c>
      <c r="TVX191" s="8" t="s">
        <v>188</v>
      </c>
      <c r="TVY191" s="8" t="s">
        <v>188</v>
      </c>
      <c r="TVZ191" s="8" t="s">
        <v>188</v>
      </c>
      <c r="TWA191" s="8" t="s">
        <v>188</v>
      </c>
      <c r="TWB191" s="8" t="s">
        <v>188</v>
      </c>
      <c r="TWC191" s="8" t="s">
        <v>188</v>
      </c>
      <c r="TWD191" s="8" t="s">
        <v>188</v>
      </c>
      <c r="TWE191" s="8" t="s">
        <v>188</v>
      </c>
      <c r="TWF191" s="8" t="s">
        <v>188</v>
      </c>
      <c r="TWG191" s="8" t="s">
        <v>188</v>
      </c>
      <c r="TWH191" s="8" t="s">
        <v>188</v>
      </c>
      <c r="TWI191" s="8" t="s">
        <v>188</v>
      </c>
      <c r="TWJ191" s="8" t="s">
        <v>188</v>
      </c>
      <c r="TWK191" s="8" t="s">
        <v>188</v>
      </c>
      <c r="TWL191" s="8" t="s">
        <v>188</v>
      </c>
      <c r="TWM191" s="8" t="s">
        <v>188</v>
      </c>
      <c r="TWN191" s="8" t="s">
        <v>188</v>
      </c>
      <c r="TWO191" s="8" t="s">
        <v>188</v>
      </c>
      <c r="TWP191" s="8" t="s">
        <v>188</v>
      </c>
      <c r="TWQ191" s="8" t="s">
        <v>188</v>
      </c>
      <c r="TWR191" s="8" t="s">
        <v>188</v>
      </c>
      <c r="TWS191" s="8" t="s">
        <v>188</v>
      </c>
      <c r="TWT191" s="8" t="s">
        <v>188</v>
      </c>
      <c r="TWU191" s="8" t="s">
        <v>188</v>
      </c>
      <c r="TWV191" s="8" t="s">
        <v>188</v>
      </c>
      <c r="TWW191" s="8" t="s">
        <v>188</v>
      </c>
      <c r="TWX191" s="8" t="s">
        <v>188</v>
      </c>
      <c r="TWY191" s="8" t="s">
        <v>188</v>
      </c>
      <c r="TWZ191" s="8" t="s">
        <v>188</v>
      </c>
      <c r="TXA191" s="8" t="s">
        <v>188</v>
      </c>
      <c r="TXB191" s="8" t="s">
        <v>188</v>
      </c>
      <c r="TXC191" s="8" t="s">
        <v>188</v>
      </c>
      <c r="TXD191" s="8" t="s">
        <v>188</v>
      </c>
      <c r="TXE191" s="8" t="s">
        <v>188</v>
      </c>
      <c r="TXF191" s="8" t="s">
        <v>188</v>
      </c>
      <c r="TXG191" s="8" t="s">
        <v>188</v>
      </c>
      <c r="TXH191" s="8" t="s">
        <v>188</v>
      </c>
      <c r="TXI191" s="8" t="s">
        <v>188</v>
      </c>
      <c r="TXJ191" s="8" t="s">
        <v>188</v>
      </c>
      <c r="TXK191" s="8" t="s">
        <v>188</v>
      </c>
      <c r="TXL191" s="8" t="s">
        <v>188</v>
      </c>
      <c r="TXM191" s="8" t="s">
        <v>188</v>
      </c>
      <c r="TXN191" s="8" t="s">
        <v>188</v>
      </c>
      <c r="TXO191" s="8" t="s">
        <v>188</v>
      </c>
      <c r="TXP191" s="8" t="s">
        <v>188</v>
      </c>
      <c r="TXQ191" s="8" t="s">
        <v>188</v>
      </c>
      <c r="TXR191" s="8" t="s">
        <v>188</v>
      </c>
      <c r="TXS191" s="8" t="s">
        <v>188</v>
      </c>
      <c r="TXT191" s="8" t="s">
        <v>188</v>
      </c>
      <c r="TXU191" s="8" t="s">
        <v>188</v>
      </c>
      <c r="TXV191" s="8" t="s">
        <v>188</v>
      </c>
      <c r="TXW191" s="8" t="s">
        <v>188</v>
      </c>
      <c r="TXX191" s="8" t="s">
        <v>188</v>
      </c>
      <c r="TXY191" s="8" t="s">
        <v>188</v>
      </c>
      <c r="TXZ191" s="8" t="s">
        <v>188</v>
      </c>
      <c r="TYA191" s="8" t="s">
        <v>188</v>
      </c>
      <c r="TYB191" s="8" t="s">
        <v>188</v>
      </c>
      <c r="TYC191" s="8" t="s">
        <v>188</v>
      </c>
      <c r="TYD191" s="8" t="s">
        <v>188</v>
      </c>
      <c r="TYE191" s="8" t="s">
        <v>188</v>
      </c>
      <c r="TYF191" s="8" t="s">
        <v>188</v>
      </c>
      <c r="TYG191" s="8" t="s">
        <v>188</v>
      </c>
      <c r="TYH191" s="8" t="s">
        <v>188</v>
      </c>
      <c r="TYI191" s="8" t="s">
        <v>188</v>
      </c>
      <c r="TYJ191" s="8" t="s">
        <v>188</v>
      </c>
      <c r="TYK191" s="8" t="s">
        <v>188</v>
      </c>
      <c r="TYL191" s="8" t="s">
        <v>188</v>
      </c>
      <c r="TYM191" s="8" t="s">
        <v>188</v>
      </c>
      <c r="TYN191" s="8" t="s">
        <v>188</v>
      </c>
      <c r="TYO191" s="8" t="s">
        <v>188</v>
      </c>
      <c r="TYP191" s="8" t="s">
        <v>188</v>
      </c>
      <c r="TYQ191" s="8" t="s">
        <v>188</v>
      </c>
      <c r="TYR191" s="8" t="s">
        <v>188</v>
      </c>
      <c r="TYS191" s="8" t="s">
        <v>188</v>
      </c>
      <c r="TYT191" s="8" t="s">
        <v>188</v>
      </c>
      <c r="TYU191" s="8" t="s">
        <v>188</v>
      </c>
      <c r="TYV191" s="8" t="s">
        <v>188</v>
      </c>
      <c r="TYW191" s="8" t="s">
        <v>188</v>
      </c>
      <c r="TYX191" s="8" t="s">
        <v>188</v>
      </c>
      <c r="TYY191" s="8" t="s">
        <v>188</v>
      </c>
      <c r="TYZ191" s="8" t="s">
        <v>188</v>
      </c>
      <c r="TZA191" s="8" t="s">
        <v>188</v>
      </c>
      <c r="TZB191" s="8" t="s">
        <v>188</v>
      </c>
      <c r="TZC191" s="8" t="s">
        <v>188</v>
      </c>
      <c r="TZD191" s="8" t="s">
        <v>188</v>
      </c>
      <c r="TZE191" s="8" t="s">
        <v>188</v>
      </c>
      <c r="TZF191" s="8" t="s">
        <v>188</v>
      </c>
      <c r="TZG191" s="8" t="s">
        <v>188</v>
      </c>
      <c r="TZH191" s="8" t="s">
        <v>188</v>
      </c>
      <c r="TZI191" s="8" t="s">
        <v>188</v>
      </c>
      <c r="TZJ191" s="8" t="s">
        <v>188</v>
      </c>
      <c r="TZK191" s="8" t="s">
        <v>188</v>
      </c>
      <c r="TZL191" s="8" t="s">
        <v>188</v>
      </c>
      <c r="TZM191" s="8" t="s">
        <v>188</v>
      </c>
      <c r="TZN191" s="8" t="s">
        <v>188</v>
      </c>
      <c r="TZO191" s="8" t="s">
        <v>188</v>
      </c>
      <c r="TZP191" s="8" t="s">
        <v>188</v>
      </c>
      <c r="TZQ191" s="8" t="s">
        <v>188</v>
      </c>
      <c r="TZR191" s="8" t="s">
        <v>188</v>
      </c>
      <c r="TZS191" s="8" t="s">
        <v>188</v>
      </c>
      <c r="TZT191" s="8" t="s">
        <v>188</v>
      </c>
      <c r="TZU191" s="8" t="s">
        <v>188</v>
      </c>
      <c r="TZV191" s="8" t="s">
        <v>188</v>
      </c>
      <c r="TZW191" s="8" t="s">
        <v>188</v>
      </c>
      <c r="TZX191" s="8" t="s">
        <v>188</v>
      </c>
      <c r="TZY191" s="8" t="s">
        <v>188</v>
      </c>
      <c r="TZZ191" s="8" t="s">
        <v>188</v>
      </c>
      <c r="UAA191" s="8" t="s">
        <v>188</v>
      </c>
      <c r="UAB191" s="8" t="s">
        <v>188</v>
      </c>
      <c r="UAC191" s="8" t="s">
        <v>188</v>
      </c>
      <c r="UAD191" s="8" t="s">
        <v>188</v>
      </c>
      <c r="UAE191" s="8" t="s">
        <v>188</v>
      </c>
      <c r="UAF191" s="8" t="s">
        <v>188</v>
      </c>
      <c r="UAG191" s="8" t="s">
        <v>188</v>
      </c>
      <c r="UAH191" s="8" t="s">
        <v>188</v>
      </c>
      <c r="UAI191" s="8" t="s">
        <v>188</v>
      </c>
      <c r="UAJ191" s="8" t="s">
        <v>188</v>
      </c>
      <c r="UAK191" s="8" t="s">
        <v>188</v>
      </c>
      <c r="UAL191" s="8" t="s">
        <v>188</v>
      </c>
      <c r="UAM191" s="8" t="s">
        <v>188</v>
      </c>
      <c r="UAN191" s="8" t="s">
        <v>188</v>
      </c>
      <c r="UAO191" s="8" t="s">
        <v>188</v>
      </c>
      <c r="UAP191" s="8" t="s">
        <v>188</v>
      </c>
      <c r="UAQ191" s="8" t="s">
        <v>188</v>
      </c>
      <c r="UAR191" s="8" t="s">
        <v>188</v>
      </c>
      <c r="UAS191" s="8" t="s">
        <v>188</v>
      </c>
      <c r="UAT191" s="8" t="s">
        <v>188</v>
      </c>
      <c r="UAU191" s="8" t="s">
        <v>188</v>
      </c>
      <c r="UAV191" s="8" t="s">
        <v>188</v>
      </c>
      <c r="UAW191" s="8" t="s">
        <v>188</v>
      </c>
      <c r="UAX191" s="8" t="s">
        <v>188</v>
      </c>
      <c r="UAY191" s="8" t="s">
        <v>188</v>
      </c>
      <c r="UAZ191" s="8" t="s">
        <v>188</v>
      </c>
      <c r="UBA191" s="8" t="s">
        <v>188</v>
      </c>
      <c r="UBB191" s="8" t="s">
        <v>188</v>
      </c>
      <c r="UBC191" s="8" t="s">
        <v>188</v>
      </c>
      <c r="UBD191" s="8" t="s">
        <v>188</v>
      </c>
      <c r="UBE191" s="8" t="s">
        <v>188</v>
      </c>
      <c r="UBF191" s="8" t="s">
        <v>188</v>
      </c>
      <c r="UBG191" s="8" t="s">
        <v>188</v>
      </c>
      <c r="UBH191" s="8" t="s">
        <v>188</v>
      </c>
      <c r="UBI191" s="8" t="s">
        <v>188</v>
      </c>
      <c r="UBJ191" s="8" t="s">
        <v>188</v>
      </c>
      <c r="UBK191" s="8" t="s">
        <v>188</v>
      </c>
      <c r="UBL191" s="8" t="s">
        <v>188</v>
      </c>
      <c r="UBM191" s="8" t="s">
        <v>188</v>
      </c>
      <c r="UBN191" s="8" t="s">
        <v>188</v>
      </c>
      <c r="UBO191" s="8" t="s">
        <v>188</v>
      </c>
      <c r="UBP191" s="8" t="s">
        <v>188</v>
      </c>
      <c r="UBQ191" s="8" t="s">
        <v>188</v>
      </c>
      <c r="UBR191" s="8" t="s">
        <v>188</v>
      </c>
      <c r="UBS191" s="8" t="s">
        <v>188</v>
      </c>
      <c r="UBT191" s="8" t="s">
        <v>188</v>
      </c>
      <c r="UBU191" s="8" t="s">
        <v>188</v>
      </c>
      <c r="UBV191" s="8" t="s">
        <v>188</v>
      </c>
      <c r="UBW191" s="8" t="s">
        <v>188</v>
      </c>
      <c r="UBX191" s="8" t="s">
        <v>188</v>
      </c>
      <c r="UBY191" s="8" t="s">
        <v>188</v>
      </c>
      <c r="UBZ191" s="8" t="s">
        <v>188</v>
      </c>
      <c r="UCA191" s="8" t="s">
        <v>188</v>
      </c>
      <c r="UCB191" s="8" t="s">
        <v>188</v>
      </c>
      <c r="UCC191" s="8" t="s">
        <v>188</v>
      </c>
      <c r="UCD191" s="8" t="s">
        <v>188</v>
      </c>
      <c r="UCE191" s="8" t="s">
        <v>188</v>
      </c>
      <c r="UCF191" s="8" t="s">
        <v>188</v>
      </c>
      <c r="UCG191" s="8" t="s">
        <v>188</v>
      </c>
      <c r="UCH191" s="8" t="s">
        <v>188</v>
      </c>
      <c r="UCI191" s="8" t="s">
        <v>188</v>
      </c>
      <c r="UCJ191" s="8" t="s">
        <v>188</v>
      </c>
      <c r="UCK191" s="8" t="s">
        <v>188</v>
      </c>
      <c r="UCL191" s="8" t="s">
        <v>188</v>
      </c>
      <c r="UCM191" s="8" t="s">
        <v>188</v>
      </c>
      <c r="UCN191" s="8" t="s">
        <v>188</v>
      </c>
      <c r="UCO191" s="8" t="s">
        <v>188</v>
      </c>
      <c r="UCP191" s="8" t="s">
        <v>188</v>
      </c>
      <c r="UCQ191" s="8" t="s">
        <v>188</v>
      </c>
      <c r="UCR191" s="8" t="s">
        <v>188</v>
      </c>
      <c r="UCS191" s="8" t="s">
        <v>188</v>
      </c>
      <c r="UCT191" s="8" t="s">
        <v>188</v>
      </c>
      <c r="UCU191" s="8" t="s">
        <v>188</v>
      </c>
      <c r="UCV191" s="8" t="s">
        <v>188</v>
      </c>
      <c r="UCW191" s="8" t="s">
        <v>188</v>
      </c>
      <c r="UCX191" s="8" t="s">
        <v>188</v>
      </c>
      <c r="UCY191" s="8" t="s">
        <v>188</v>
      </c>
      <c r="UCZ191" s="8" t="s">
        <v>188</v>
      </c>
      <c r="UDA191" s="8" t="s">
        <v>188</v>
      </c>
      <c r="UDB191" s="8" t="s">
        <v>188</v>
      </c>
      <c r="UDC191" s="8" t="s">
        <v>188</v>
      </c>
      <c r="UDD191" s="8" t="s">
        <v>188</v>
      </c>
      <c r="UDE191" s="8" t="s">
        <v>188</v>
      </c>
      <c r="UDF191" s="8" t="s">
        <v>188</v>
      </c>
      <c r="UDG191" s="8" t="s">
        <v>188</v>
      </c>
      <c r="UDH191" s="8" t="s">
        <v>188</v>
      </c>
      <c r="UDI191" s="8" t="s">
        <v>188</v>
      </c>
      <c r="UDJ191" s="8" t="s">
        <v>188</v>
      </c>
      <c r="UDK191" s="8" t="s">
        <v>188</v>
      </c>
      <c r="UDL191" s="8" t="s">
        <v>188</v>
      </c>
      <c r="UDM191" s="8" t="s">
        <v>188</v>
      </c>
      <c r="UDN191" s="8" t="s">
        <v>188</v>
      </c>
      <c r="UDO191" s="8" t="s">
        <v>188</v>
      </c>
      <c r="UDP191" s="8" t="s">
        <v>188</v>
      </c>
      <c r="UDQ191" s="8" t="s">
        <v>188</v>
      </c>
      <c r="UDR191" s="8" t="s">
        <v>188</v>
      </c>
      <c r="UDS191" s="8" t="s">
        <v>188</v>
      </c>
      <c r="UDT191" s="8" t="s">
        <v>188</v>
      </c>
      <c r="UDU191" s="8" t="s">
        <v>188</v>
      </c>
      <c r="UDV191" s="8" t="s">
        <v>188</v>
      </c>
      <c r="UDW191" s="8" t="s">
        <v>188</v>
      </c>
      <c r="UDX191" s="8" t="s">
        <v>188</v>
      </c>
      <c r="UDY191" s="8" t="s">
        <v>188</v>
      </c>
      <c r="UDZ191" s="8" t="s">
        <v>188</v>
      </c>
      <c r="UEA191" s="8" t="s">
        <v>188</v>
      </c>
      <c r="UEB191" s="8" t="s">
        <v>188</v>
      </c>
      <c r="UEC191" s="8" t="s">
        <v>188</v>
      </c>
      <c r="UED191" s="8" t="s">
        <v>188</v>
      </c>
      <c r="UEE191" s="8" t="s">
        <v>188</v>
      </c>
      <c r="UEF191" s="8" t="s">
        <v>188</v>
      </c>
      <c r="UEG191" s="8" t="s">
        <v>188</v>
      </c>
      <c r="UEH191" s="8" t="s">
        <v>188</v>
      </c>
      <c r="UEI191" s="8" t="s">
        <v>188</v>
      </c>
      <c r="UEJ191" s="8" t="s">
        <v>188</v>
      </c>
      <c r="UEK191" s="8" t="s">
        <v>188</v>
      </c>
      <c r="UEL191" s="8" t="s">
        <v>188</v>
      </c>
      <c r="UEM191" s="8" t="s">
        <v>188</v>
      </c>
      <c r="UEN191" s="8" t="s">
        <v>188</v>
      </c>
      <c r="UEO191" s="8" t="s">
        <v>188</v>
      </c>
      <c r="UEP191" s="8" t="s">
        <v>188</v>
      </c>
      <c r="UEQ191" s="8" t="s">
        <v>188</v>
      </c>
      <c r="UER191" s="8" t="s">
        <v>188</v>
      </c>
      <c r="UES191" s="8" t="s">
        <v>188</v>
      </c>
      <c r="UET191" s="8" t="s">
        <v>188</v>
      </c>
      <c r="UEU191" s="8" t="s">
        <v>188</v>
      </c>
      <c r="UEV191" s="8" t="s">
        <v>188</v>
      </c>
      <c r="UEW191" s="8" t="s">
        <v>188</v>
      </c>
      <c r="UEX191" s="8" t="s">
        <v>188</v>
      </c>
      <c r="UEY191" s="8" t="s">
        <v>188</v>
      </c>
      <c r="UEZ191" s="8" t="s">
        <v>188</v>
      </c>
      <c r="UFA191" s="8" t="s">
        <v>188</v>
      </c>
      <c r="UFB191" s="8" t="s">
        <v>188</v>
      </c>
      <c r="UFC191" s="8" t="s">
        <v>188</v>
      </c>
      <c r="UFD191" s="8" t="s">
        <v>188</v>
      </c>
      <c r="UFE191" s="8" t="s">
        <v>188</v>
      </c>
      <c r="UFF191" s="8" t="s">
        <v>188</v>
      </c>
      <c r="UFG191" s="8" t="s">
        <v>188</v>
      </c>
      <c r="UFH191" s="8" t="s">
        <v>188</v>
      </c>
      <c r="UFI191" s="8" t="s">
        <v>188</v>
      </c>
      <c r="UFJ191" s="8" t="s">
        <v>188</v>
      </c>
      <c r="UFK191" s="8" t="s">
        <v>188</v>
      </c>
      <c r="UFL191" s="8" t="s">
        <v>188</v>
      </c>
      <c r="UFM191" s="8" t="s">
        <v>188</v>
      </c>
      <c r="UFN191" s="8" t="s">
        <v>188</v>
      </c>
      <c r="UFO191" s="8" t="s">
        <v>188</v>
      </c>
      <c r="UFP191" s="8" t="s">
        <v>188</v>
      </c>
      <c r="UFQ191" s="8" t="s">
        <v>188</v>
      </c>
      <c r="UFR191" s="8" t="s">
        <v>188</v>
      </c>
      <c r="UFS191" s="8" t="s">
        <v>188</v>
      </c>
      <c r="UFT191" s="8" t="s">
        <v>188</v>
      </c>
      <c r="UFU191" s="8" t="s">
        <v>188</v>
      </c>
      <c r="UFV191" s="8" t="s">
        <v>188</v>
      </c>
      <c r="UFW191" s="8" t="s">
        <v>188</v>
      </c>
      <c r="UFX191" s="8" t="s">
        <v>188</v>
      </c>
      <c r="UFY191" s="8" t="s">
        <v>188</v>
      </c>
      <c r="UFZ191" s="8" t="s">
        <v>188</v>
      </c>
      <c r="UGA191" s="8" t="s">
        <v>188</v>
      </c>
      <c r="UGB191" s="8" t="s">
        <v>188</v>
      </c>
      <c r="UGC191" s="8" t="s">
        <v>188</v>
      </c>
      <c r="UGD191" s="8" t="s">
        <v>188</v>
      </c>
      <c r="UGE191" s="8" t="s">
        <v>188</v>
      </c>
      <c r="UGF191" s="8" t="s">
        <v>188</v>
      </c>
      <c r="UGG191" s="8" t="s">
        <v>188</v>
      </c>
      <c r="UGH191" s="8" t="s">
        <v>188</v>
      </c>
      <c r="UGI191" s="8" t="s">
        <v>188</v>
      </c>
      <c r="UGJ191" s="8" t="s">
        <v>188</v>
      </c>
      <c r="UGK191" s="8" t="s">
        <v>188</v>
      </c>
      <c r="UGL191" s="8" t="s">
        <v>188</v>
      </c>
      <c r="UGM191" s="8" t="s">
        <v>188</v>
      </c>
      <c r="UGN191" s="8" t="s">
        <v>188</v>
      </c>
      <c r="UGO191" s="8" t="s">
        <v>188</v>
      </c>
      <c r="UGP191" s="8" t="s">
        <v>188</v>
      </c>
      <c r="UGQ191" s="8" t="s">
        <v>188</v>
      </c>
      <c r="UGR191" s="8" t="s">
        <v>188</v>
      </c>
      <c r="UGS191" s="8" t="s">
        <v>188</v>
      </c>
      <c r="UGT191" s="8" t="s">
        <v>188</v>
      </c>
      <c r="UGU191" s="8" t="s">
        <v>188</v>
      </c>
      <c r="UGV191" s="8" t="s">
        <v>188</v>
      </c>
      <c r="UGW191" s="8" t="s">
        <v>188</v>
      </c>
      <c r="UGX191" s="8" t="s">
        <v>188</v>
      </c>
      <c r="UGY191" s="8" t="s">
        <v>188</v>
      </c>
      <c r="UGZ191" s="8" t="s">
        <v>188</v>
      </c>
      <c r="UHA191" s="8" t="s">
        <v>188</v>
      </c>
      <c r="UHB191" s="8" t="s">
        <v>188</v>
      </c>
      <c r="UHC191" s="8" t="s">
        <v>188</v>
      </c>
      <c r="UHD191" s="8" t="s">
        <v>188</v>
      </c>
      <c r="UHE191" s="8" t="s">
        <v>188</v>
      </c>
      <c r="UHF191" s="8" t="s">
        <v>188</v>
      </c>
      <c r="UHG191" s="8" t="s">
        <v>188</v>
      </c>
      <c r="UHH191" s="8" t="s">
        <v>188</v>
      </c>
      <c r="UHI191" s="8" t="s">
        <v>188</v>
      </c>
      <c r="UHJ191" s="8" t="s">
        <v>188</v>
      </c>
      <c r="UHK191" s="8" t="s">
        <v>188</v>
      </c>
      <c r="UHL191" s="8" t="s">
        <v>188</v>
      </c>
      <c r="UHM191" s="8" t="s">
        <v>188</v>
      </c>
      <c r="UHN191" s="8" t="s">
        <v>188</v>
      </c>
      <c r="UHO191" s="8" t="s">
        <v>188</v>
      </c>
      <c r="UHP191" s="8" t="s">
        <v>188</v>
      </c>
      <c r="UHQ191" s="8" t="s">
        <v>188</v>
      </c>
      <c r="UHR191" s="8" t="s">
        <v>188</v>
      </c>
      <c r="UHS191" s="8" t="s">
        <v>188</v>
      </c>
      <c r="UHT191" s="8" t="s">
        <v>188</v>
      </c>
      <c r="UHU191" s="8" t="s">
        <v>188</v>
      </c>
      <c r="UHV191" s="8" t="s">
        <v>188</v>
      </c>
      <c r="UHW191" s="8" t="s">
        <v>188</v>
      </c>
      <c r="UHX191" s="8" t="s">
        <v>188</v>
      </c>
      <c r="UHY191" s="8" t="s">
        <v>188</v>
      </c>
      <c r="UHZ191" s="8" t="s">
        <v>188</v>
      </c>
      <c r="UIA191" s="8" t="s">
        <v>188</v>
      </c>
      <c r="UIB191" s="8" t="s">
        <v>188</v>
      </c>
      <c r="UIC191" s="8" t="s">
        <v>188</v>
      </c>
      <c r="UID191" s="8" t="s">
        <v>188</v>
      </c>
      <c r="UIE191" s="8" t="s">
        <v>188</v>
      </c>
      <c r="UIF191" s="8" t="s">
        <v>188</v>
      </c>
      <c r="UIG191" s="8" t="s">
        <v>188</v>
      </c>
      <c r="UIH191" s="8" t="s">
        <v>188</v>
      </c>
      <c r="UII191" s="8" t="s">
        <v>188</v>
      </c>
      <c r="UIJ191" s="8" t="s">
        <v>188</v>
      </c>
      <c r="UIK191" s="8" t="s">
        <v>188</v>
      </c>
      <c r="UIL191" s="8" t="s">
        <v>188</v>
      </c>
      <c r="UIM191" s="8" t="s">
        <v>188</v>
      </c>
      <c r="UIN191" s="8" t="s">
        <v>188</v>
      </c>
      <c r="UIO191" s="8" t="s">
        <v>188</v>
      </c>
      <c r="UIP191" s="8" t="s">
        <v>188</v>
      </c>
      <c r="UIQ191" s="8" t="s">
        <v>188</v>
      </c>
      <c r="UIR191" s="8" t="s">
        <v>188</v>
      </c>
      <c r="UIS191" s="8" t="s">
        <v>188</v>
      </c>
      <c r="UIT191" s="8" t="s">
        <v>188</v>
      </c>
      <c r="UIU191" s="8" t="s">
        <v>188</v>
      </c>
      <c r="UIV191" s="8" t="s">
        <v>188</v>
      </c>
      <c r="UIW191" s="8" t="s">
        <v>188</v>
      </c>
      <c r="UIX191" s="8" t="s">
        <v>188</v>
      </c>
      <c r="UIY191" s="8" t="s">
        <v>188</v>
      </c>
      <c r="UIZ191" s="8" t="s">
        <v>188</v>
      </c>
      <c r="UJA191" s="8" t="s">
        <v>188</v>
      </c>
      <c r="UJB191" s="8" t="s">
        <v>188</v>
      </c>
      <c r="UJC191" s="8" t="s">
        <v>188</v>
      </c>
      <c r="UJD191" s="8" t="s">
        <v>188</v>
      </c>
      <c r="UJE191" s="8" t="s">
        <v>188</v>
      </c>
      <c r="UJF191" s="8" t="s">
        <v>188</v>
      </c>
      <c r="UJG191" s="8" t="s">
        <v>188</v>
      </c>
      <c r="UJH191" s="8" t="s">
        <v>188</v>
      </c>
      <c r="UJI191" s="8" t="s">
        <v>188</v>
      </c>
      <c r="UJJ191" s="8" t="s">
        <v>188</v>
      </c>
      <c r="UJK191" s="8" t="s">
        <v>188</v>
      </c>
      <c r="UJL191" s="8" t="s">
        <v>188</v>
      </c>
      <c r="UJM191" s="8" t="s">
        <v>188</v>
      </c>
      <c r="UJN191" s="8" t="s">
        <v>188</v>
      </c>
      <c r="UJO191" s="8" t="s">
        <v>188</v>
      </c>
      <c r="UJP191" s="8" t="s">
        <v>188</v>
      </c>
      <c r="UJQ191" s="8" t="s">
        <v>188</v>
      </c>
      <c r="UJR191" s="8" t="s">
        <v>188</v>
      </c>
      <c r="UJS191" s="8" t="s">
        <v>188</v>
      </c>
      <c r="UJT191" s="8" t="s">
        <v>188</v>
      </c>
      <c r="UJU191" s="8" t="s">
        <v>188</v>
      </c>
      <c r="UJV191" s="8" t="s">
        <v>188</v>
      </c>
      <c r="UJW191" s="8" t="s">
        <v>188</v>
      </c>
      <c r="UJX191" s="8" t="s">
        <v>188</v>
      </c>
      <c r="UJY191" s="8" t="s">
        <v>188</v>
      </c>
      <c r="UJZ191" s="8" t="s">
        <v>188</v>
      </c>
      <c r="UKA191" s="8" t="s">
        <v>188</v>
      </c>
      <c r="UKB191" s="8" t="s">
        <v>188</v>
      </c>
      <c r="UKC191" s="8" t="s">
        <v>188</v>
      </c>
      <c r="UKD191" s="8" t="s">
        <v>188</v>
      </c>
      <c r="UKE191" s="8" t="s">
        <v>188</v>
      </c>
      <c r="UKF191" s="8" t="s">
        <v>188</v>
      </c>
      <c r="UKG191" s="8" t="s">
        <v>188</v>
      </c>
      <c r="UKH191" s="8" t="s">
        <v>188</v>
      </c>
      <c r="UKI191" s="8" t="s">
        <v>188</v>
      </c>
      <c r="UKJ191" s="8" t="s">
        <v>188</v>
      </c>
      <c r="UKK191" s="8" t="s">
        <v>188</v>
      </c>
      <c r="UKL191" s="8" t="s">
        <v>188</v>
      </c>
      <c r="UKM191" s="8" t="s">
        <v>188</v>
      </c>
      <c r="UKN191" s="8" t="s">
        <v>188</v>
      </c>
      <c r="UKO191" s="8" t="s">
        <v>188</v>
      </c>
      <c r="UKP191" s="8" t="s">
        <v>188</v>
      </c>
      <c r="UKQ191" s="8" t="s">
        <v>188</v>
      </c>
      <c r="UKR191" s="8" t="s">
        <v>188</v>
      </c>
      <c r="UKS191" s="8" t="s">
        <v>188</v>
      </c>
      <c r="UKT191" s="8" t="s">
        <v>188</v>
      </c>
      <c r="UKU191" s="8" t="s">
        <v>188</v>
      </c>
      <c r="UKV191" s="8" t="s">
        <v>188</v>
      </c>
      <c r="UKW191" s="8" t="s">
        <v>188</v>
      </c>
      <c r="UKX191" s="8" t="s">
        <v>188</v>
      </c>
      <c r="UKY191" s="8" t="s">
        <v>188</v>
      </c>
      <c r="UKZ191" s="8" t="s">
        <v>188</v>
      </c>
      <c r="ULA191" s="8" t="s">
        <v>188</v>
      </c>
      <c r="ULB191" s="8" t="s">
        <v>188</v>
      </c>
      <c r="ULC191" s="8" t="s">
        <v>188</v>
      </c>
      <c r="ULD191" s="8" t="s">
        <v>188</v>
      </c>
      <c r="ULE191" s="8" t="s">
        <v>188</v>
      </c>
      <c r="ULF191" s="8" t="s">
        <v>188</v>
      </c>
      <c r="ULG191" s="8" t="s">
        <v>188</v>
      </c>
      <c r="ULH191" s="8" t="s">
        <v>188</v>
      </c>
      <c r="ULI191" s="8" t="s">
        <v>188</v>
      </c>
      <c r="ULJ191" s="8" t="s">
        <v>188</v>
      </c>
      <c r="ULK191" s="8" t="s">
        <v>188</v>
      </c>
      <c r="ULL191" s="8" t="s">
        <v>188</v>
      </c>
      <c r="ULM191" s="8" t="s">
        <v>188</v>
      </c>
      <c r="ULN191" s="8" t="s">
        <v>188</v>
      </c>
      <c r="ULO191" s="8" t="s">
        <v>188</v>
      </c>
      <c r="ULP191" s="8" t="s">
        <v>188</v>
      </c>
      <c r="ULQ191" s="8" t="s">
        <v>188</v>
      </c>
      <c r="ULR191" s="8" t="s">
        <v>188</v>
      </c>
      <c r="ULS191" s="8" t="s">
        <v>188</v>
      </c>
      <c r="ULT191" s="8" t="s">
        <v>188</v>
      </c>
      <c r="ULU191" s="8" t="s">
        <v>188</v>
      </c>
      <c r="ULV191" s="8" t="s">
        <v>188</v>
      </c>
      <c r="ULW191" s="8" t="s">
        <v>188</v>
      </c>
      <c r="ULX191" s="8" t="s">
        <v>188</v>
      </c>
      <c r="ULY191" s="8" t="s">
        <v>188</v>
      </c>
      <c r="ULZ191" s="8" t="s">
        <v>188</v>
      </c>
      <c r="UMA191" s="8" t="s">
        <v>188</v>
      </c>
      <c r="UMB191" s="8" t="s">
        <v>188</v>
      </c>
      <c r="UMC191" s="8" t="s">
        <v>188</v>
      </c>
      <c r="UMD191" s="8" t="s">
        <v>188</v>
      </c>
      <c r="UME191" s="8" t="s">
        <v>188</v>
      </c>
      <c r="UMF191" s="8" t="s">
        <v>188</v>
      </c>
      <c r="UMG191" s="8" t="s">
        <v>188</v>
      </c>
      <c r="UMH191" s="8" t="s">
        <v>188</v>
      </c>
      <c r="UMI191" s="8" t="s">
        <v>188</v>
      </c>
      <c r="UMJ191" s="8" t="s">
        <v>188</v>
      </c>
      <c r="UMK191" s="8" t="s">
        <v>188</v>
      </c>
      <c r="UML191" s="8" t="s">
        <v>188</v>
      </c>
      <c r="UMM191" s="8" t="s">
        <v>188</v>
      </c>
      <c r="UMN191" s="8" t="s">
        <v>188</v>
      </c>
      <c r="UMO191" s="8" t="s">
        <v>188</v>
      </c>
      <c r="UMP191" s="8" t="s">
        <v>188</v>
      </c>
      <c r="UMQ191" s="8" t="s">
        <v>188</v>
      </c>
      <c r="UMR191" s="8" t="s">
        <v>188</v>
      </c>
      <c r="UMS191" s="8" t="s">
        <v>188</v>
      </c>
      <c r="UMT191" s="8" t="s">
        <v>188</v>
      </c>
      <c r="UMU191" s="8" t="s">
        <v>188</v>
      </c>
      <c r="UMV191" s="8" t="s">
        <v>188</v>
      </c>
      <c r="UMW191" s="8" t="s">
        <v>188</v>
      </c>
      <c r="UMX191" s="8" t="s">
        <v>188</v>
      </c>
      <c r="UMY191" s="8" t="s">
        <v>188</v>
      </c>
      <c r="UMZ191" s="8" t="s">
        <v>188</v>
      </c>
      <c r="UNA191" s="8" t="s">
        <v>188</v>
      </c>
      <c r="UNB191" s="8" t="s">
        <v>188</v>
      </c>
      <c r="UNC191" s="8" t="s">
        <v>188</v>
      </c>
      <c r="UND191" s="8" t="s">
        <v>188</v>
      </c>
      <c r="UNE191" s="8" t="s">
        <v>188</v>
      </c>
      <c r="UNF191" s="8" t="s">
        <v>188</v>
      </c>
      <c r="UNG191" s="8" t="s">
        <v>188</v>
      </c>
      <c r="UNH191" s="8" t="s">
        <v>188</v>
      </c>
      <c r="UNI191" s="8" t="s">
        <v>188</v>
      </c>
      <c r="UNJ191" s="8" t="s">
        <v>188</v>
      </c>
      <c r="UNK191" s="8" t="s">
        <v>188</v>
      </c>
      <c r="UNL191" s="8" t="s">
        <v>188</v>
      </c>
      <c r="UNM191" s="8" t="s">
        <v>188</v>
      </c>
      <c r="UNN191" s="8" t="s">
        <v>188</v>
      </c>
      <c r="UNO191" s="8" t="s">
        <v>188</v>
      </c>
      <c r="UNP191" s="8" t="s">
        <v>188</v>
      </c>
      <c r="UNQ191" s="8" t="s">
        <v>188</v>
      </c>
      <c r="UNR191" s="8" t="s">
        <v>188</v>
      </c>
      <c r="UNS191" s="8" t="s">
        <v>188</v>
      </c>
      <c r="UNT191" s="8" t="s">
        <v>188</v>
      </c>
      <c r="UNU191" s="8" t="s">
        <v>188</v>
      </c>
      <c r="UNV191" s="8" t="s">
        <v>188</v>
      </c>
      <c r="UNW191" s="8" t="s">
        <v>188</v>
      </c>
      <c r="UNX191" s="8" t="s">
        <v>188</v>
      </c>
      <c r="UNY191" s="8" t="s">
        <v>188</v>
      </c>
      <c r="UNZ191" s="8" t="s">
        <v>188</v>
      </c>
      <c r="UOA191" s="8" t="s">
        <v>188</v>
      </c>
      <c r="UOB191" s="8" t="s">
        <v>188</v>
      </c>
      <c r="UOC191" s="8" t="s">
        <v>188</v>
      </c>
      <c r="UOD191" s="8" t="s">
        <v>188</v>
      </c>
      <c r="UOE191" s="8" t="s">
        <v>188</v>
      </c>
      <c r="UOF191" s="8" t="s">
        <v>188</v>
      </c>
      <c r="UOG191" s="8" t="s">
        <v>188</v>
      </c>
      <c r="UOH191" s="8" t="s">
        <v>188</v>
      </c>
      <c r="UOI191" s="8" t="s">
        <v>188</v>
      </c>
      <c r="UOJ191" s="8" t="s">
        <v>188</v>
      </c>
      <c r="UOK191" s="8" t="s">
        <v>188</v>
      </c>
      <c r="UOL191" s="8" t="s">
        <v>188</v>
      </c>
      <c r="UOM191" s="8" t="s">
        <v>188</v>
      </c>
      <c r="UON191" s="8" t="s">
        <v>188</v>
      </c>
      <c r="UOO191" s="8" t="s">
        <v>188</v>
      </c>
      <c r="UOP191" s="8" t="s">
        <v>188</v>
      </c>
      <c r="UOQ191" s="8" t="s">
        <v>188</v>
      </c>
      <c r="UOR191" s="8" t="s">
        <v>188</v>
      </c>
      <c r="UOS191" s="8" t="s">
        <v>188</v>
      </c>
      <c r="UOT191" s="8" t="s">
        <v>188</v>
      </c>
      <c r="UOU191" s="8" t="s">
        <v>188</v>
      </c>
      <c r="UOV191" s="8" t="s">
        <v>188</v>
      </c>
      <c r="UOW191" s="8" t="s">
        <v>188</v>
      </c>
      <c r="UOX191" s="8" t="s">
        <v>188</v>
      </c>
      <c r="UOY191" s="8" t="s">
        <v>188</v>
      </c>
      <c r="UOZ191" s="8" t="s">
        <v>188</v>
      </c>
      <c r="UPA191" s="8" t="s">
        <v>188</v>
      </c>
      <c r="UPB191" s="8" t="s">
        <v>188</v>
      </c>
      <c r="UPC191" s="8" t="s">
        <v>188</v>
      </c>
      <c r="UPD191" s="8" t="s">
        <v>188</v>
      </c>
      <c r="UPE191" s="8" t="s">
        <v>188</v>
      </c>
      <c r="UPF191" s="8" t="s">
        <v>188</v>
      </c>
      <c r="UPG191" s="8" t="s">
        <v>188</v>
      </c>
      <c r="UPH191" s="8" t="s">
        <v>188</v>
      </c>
      <c r="UPI191" s="8" t="s">
        <v>188</v>
      </c>
      <c r="UPJ191" s="8" t="s">
        <v>188</v>
      </c>
      <c r="UPK191" s="8" t="s">
        <v>188</v>
      </c>
      <c r="UPL191" s="8" t="s">
        <v>188</v>
      </c>
      <c r="UPM191" s="8" t="s">
        <v>188</v>
      </c>
      <c r="UPN191" s="8" t="s">
        <v>188</v>
      </c>
      <c r="UPO191" s="8" t="s">
        <v>188</v>
      </c>
      <c r="UPP191" s="8" t="s">
        <v>188</v>
      </c>
      <c r="UPQ191" s="8" t="s">
        <v>188</v>
      </c>
      <c r="UPR191" s="8" t="s">
        <v>188</v>
      </c>
      <c r="UPS191" s="8" t="s">
        <v>188</v>
      </c>
      <c r="UPT191" s="8" t="s">
        <v>188</v>
      </c>
      <c r="UPU191" s="8" t="s">
        <v>188</v>
      </c>
      <c r="UPV191" s="8" t="s">
        <v>188</v>
      </c>
      <c r="UPW191" s="8" t="s">
        <v>188</v>
      </c>
      <c r="UPX191" s="8" t="s">
        <v>188</v>
      </c>
      <c r="UPY191" s="8" t="s">
        <v>188</v>
      </c>
      <c r="UPZ191" s="8" t="s">
        <v>188</v>
      </c>
      <c r="UQA191" s="8" t="s">
        <v>188</v>
      </c>
      <c r="UQB191" s="8" t="s">
        <v>188</v>
      </c>
      <c r="UQC191" s="8" t="s">
        <v>188</v>
      </c>
      <c r="UQD191" s="8" t="s">
        <v>188</v>
      </c>
      <c r="UQE191" s="8" t="s">
        <v>188</v>
      </c>
      <c r="UQF191" s="8" t="s">
        <v>188</v>
      </c>
      <c r="UQG191" s="8" t="s">
        <v>188</v>
      </c>
      <c r="UQH191" s="8" t="s">
        <v>188</v>
      </c>
      <c r="UQI191" s="8" t="s">
        <v>188</v>
      </c>
      <c r="UQJ191" s="8" t="s">
        <v>188</v>
      </c>
      <c r="UQK191" s="8" t="s">
        <v>188</v>
      </c>
      <c r="UQL191" s="8" t="s">
        <v>188</v>
      </c>
      <c r="UQM191" s="8" t="s">
        <v>188</v>
      </c>
      <c r="UQN191" s="8" t="s">
        <v>188</v>
      </c>
      <c r="UQO191" s="8" t="s">
        <v>188</v>
      </c>
      <c r="UQP191" s="8" t="s">
        <v>188</v>
      </c>
      <c r="UQQ191" s="8" t="s">
        <v>188</v>
      </c>
      <c r="UQR191" s="8" t="s">
        <v>188</v>
      </c>
      <c r="UQS191" s="8" t="s">
        <v>188</v>
      </c>
      <c r="UQT191" s="8" t="s">
        <v>188</v>
      </c>
      <c r="UQU191" s="8" t="s">
        <v>188</v>
      </c>
      <c r="UQV191" s="8" t="s">
        <v>188</v>
      </c>
      <c r="UQW191" s="8" t="s">
        <v>188</v>
      </c>
      <c r="UQX191" s="8" t="s">
        <v>188</v>
      </c>
      <c r="UQY191" s="8" t="s">
        <v>188</v>
      </c>
      <c r="UQZ191" s="8" t="s">
        <v>188</v>
      </c>
      <c r="URA191" s="8" t="s">
        <v>188</v>
      </c>
      <c r="URB191" s="8" t="s">
        <v>188</v>
      </c>
      <c r="URC191" s="8" t="s">
        <v>188</v>
      </c>
      <c r="URD191" s="8" t="s">
        <v>188</v>
      </c>
      <c r="URE191" s="8" t="s">
        <v>188</v>
      </c>
      <c r="URF191" s="8" t="s">
        <v>188</v>
      </c>
      <c r="URG191" s="8" t="s">
        <v>188</v>
      </c>
      <c r="URH191" s="8" t="s">
        <v>188</v>
      </c>
      <c r="URI191" s="8" t="s">
        <v>188</v>
      </c>
      <c r="URJ191" s="8" t="s">
        <v>188</v>
      </c>
      <c r="URK191" s="8" t="s">
        <v>188</v>
      </c>
      <c r="URL191" s="8" t="s">
        <v>188</v>
      </c>
      <c r="URM191" s="8" t="s">
        <v>188</v>
      </c>
      <c r="URN191" s="8" t="s">
        <v>188</v>
      </c>
      <c r="URO191" s="8" t="s">
        <v>188</v>
      </c>
      <c r="URP191" s="8" t="s">
        <v>188</v>
      </c>
      <c r="URQ191" s="8" t="s">
        <v>188</v>
      </c>
      <c r="URR191" s="8" t="s">
        <v>188</v>
      </c>
      <c r="URS191" s="8" t="s">
        <v>188</v>
      </c>
      <c r="URT191" s="8" t="s">
        <v>188</v>
      </c>
      <c r="URU191" s="8" t="s">
        <v>188</v>
      </c>
      <c r="URV191" s="8" t="s">
        <v>188</v>
      </c>
      <c r="URW191" s="8" t="s">
        <v>188</v>
      </c>
      <c r="URX191" s="8" t="s">
        <v>188</v>
      </c>
      <c r="URY191" s="8" t="s">
        <v>188</v>
      </c>
      <c r="URZ191" s="8" t="s">
        <v>188</v>
      </c>
      <c r="USA191" s="8" t="s">
        <v>188</v>
      </c>
      <c r="USB191" s="8" t="s">
        <v>188</v>
      </c>
      <c r="USC191" s="8" t="s">
        <v>188</v>
      </c>
      <c r="USD191" s="8" t="s">
        <v>188</v>
      </c>
      <c r="USE191" s="8" t="s">
        <v>188</v>
      </c>
      <c r="USF191" s="8" t="s">
        <v>188</v>
      </c>
      <c r="USG191" s="8" t="s">
        <v>188</v>
      </c>
      <c r="USH191" s="8" t="s">
        <v>188</v>
      </c>
      <c r="USI191" s="8" t="s">
        <v>188</v>
      </c>
      <c r="USJ191" s="8" t="s">
        <v>188</v>
      </c>
      <c r="USK191" s="8" t="s">
        <v>188</v>
      </c>
      <c r="USL191" s="8" t="s">
        <v>188</v>
      </c>
      <c r="USM191" s="8" t="s">
        <v>188</v>
      </c>
      <c r="USN191" s="8" t="s">
        <v>188</v>
      </c>
      <c r="USO191" s="8" t="s">
        <v>188</v>
      </c>
      <c r="USP191" s="8" t="s">
        <v>188</v>
      </c>
      <c r="USQ191" s="8" t="s">
        <v>188</v>
      </c>
      <c r="USR191" s="8" t="s">
        <v>188</v>
      </c>
      <c r="USS191" s="8" t="s">
        <v>188</v>
      </c>
      <c r="UST191" s="8" t="s">
        <v>188</v>
      </c>
      <c r="USU191" s="8" t="s">
        <v>188</v>
      </c>
      <c r="USV191" s="8" t="s">
        <v>188</v>
      </c>
      <c r="USW191" s="8" t="s">
        <v>188</v>
      </c>
      <c r="USX191" s="8" t="s">
        <v>188</v>
      </c>
      <c r="USY191" s="8" t="s">
        <v>188</v>
      </c>
      <c r="USZ191" s="8" t="s">
        <v>188</v>
      </c>
      <c r="UTA191" s="8" t="s">
        <v>188</v>
      </c>
      <c r="UTB191" s="8" t="s">
        <v>188</v>
      </c>
      <c r="UTC191" s="8" t="s">
        <v>188</v>
      </c>
      <c r="UTD191" s="8" t="s">
        <v>188</v>
      </c>
      <c r="UTE191" s="8" t="s">
        <v>188</v>
      </c>
      <c r="UTF191" s="8" t="s">
        <v>188</v>
      </c>
      <c r="UTG191" s="8" t="s">
        <v>188</v>
      </c>
      <c r="UTH191" s="8" t="s">
        <v>188</v>
      </c>
      <c r="UTI191" s="8" t="s">
        <v>188</v>
      </c>
      <c r="UTJ191" s="8" t="s">
        <v>188</v>
      </c>
      <c r="UTK191" s="8" t="s">
        <v>188</v>
      </c>
      <c r="UTL191" s="8" t="s">
        <v>188</v>
      </c>
      <c r="UTM191" s="8" t="s">
        <v>188</v>
      </c>
      <c r="UTN191" s="8" t="s">
        <v>188</v>
      </c>
      <c r="UTO191" s="8" t="s">
        <v>188</v>
      </c>
      <c r="UTP191" s="8" t="s">
        <v>188</v>
      </c>
      <c r="UTQ191" s="8" t="s">
        <v>188</v>
      </c>
      <c r="UTR191" s="8" t="s">
        <v>188</v>
      </c>
      <c r="UTS191" s="8" t="s">
        <v>188</v>
      </c>
      <c r="UTT191" s="8" t="s">
        <v>188</v>
      </c>
      <c r="UTU191" s="8" t="s">
        <v>188</v>
      </c>
      <c r="UTV191" s="8" t="s">
        <v>188</v>
      </c>
      <c r="UTW191" s="8" t="s">
        <v>188</v>
      </c>
      <c r="UTX191" s="8" t="s">
        <v>188</v>
      </c>
      <c r="UTY191" s="8" t="s">
        <v>188</v>
      </c>
      <c r="UTZ191" s="8" t="s">
        <v>188</v>
      </c>
      <c r="UUA191" s="8" t="s">
        <v>188</v>
      </c>
      <c r="UUB191" s="8" t="s">
        <v>188</v>
      </c>
      <c r="UUC191" s="8" t="s">
        <v>188</v>
      </c>
      <c r="UUD191" s="8" t="s">
        <v>188</v>
      </c>
      <c r="UUE191" s="8" t="s">
        <v>188</v>
      </c>
      <c r="UUF191" s="8" t="s">
        <v>188</v>
      </c>
      <c r="UUG191" s="8" t="s">
        <v>188</v>
      </c>
      <c r="UUH191" s="8" t="s">
        <v>188</v>
      </c>
      <c r="UUI191" s="8" t="s">
        <v>188</v>
      </c>
      <c r="UUJ191" s="8" t="s">
        <v>188</v>
      </c>
      <c r="UUK191" s="8" t="s">
        <v>188</v>
      </c>
      <c r="UUL191" s="8" t="s">
        <v>188</v>
      </c>
      <c r="UUM191" s="8" t="s">
        <v>188</v>
      </c>
      <c r="UUN191" s="8" t="s">
        <v>188</v>
      </c>
      <c r="UUO191" s="8" t="s">
        <v>188</v>
      </c>
      <c r="UUP191" s="8" t="s">
        <v>188</v>
      </c>
      <c r="UUQ191" s="8" t="s">
        <v>188</v>
      </c>
      <c r="UUR191" s="8" t="s">
        <v>188</v>
      </c>
      <c r="UUS191" s="8" t="s">
        <v>188</v>
      </c>
      <c r="UUT191" s="8" t="s">
        <v>188</v>
      </c>
      <c r="UUU191" s="8" t="s">
        <v>188</v>
      </c>
      <c r="UUV191" s="8" t="s">
        <v>188</v>
      </c>
      <c r="UUW191" s="8" t="s">
        <v>188</v>
      </c>
      <c r="UUX191" s="8" t="s">
        <v>188</v>
      </c>
      <c r="UUY191" s="8" t="s">
        <v>188</v>
      </c>
      <c r="UUZ191" s="8" t="s">
        <v>188</v>
      </c>
      <c r="UVA191" s="8" t="s">
        <v>188</v>
      </c>
      <c r="UVB191" s="8" t="s">
        <v>188</v>
      </c>
      <c r="UVC191" s="8" t="s">
        <v>188</v>
      </c>
      <c r="UVD191" s="8" t="s">
        <v>188</v>
      </c>
      <c r="UVE191" s="8" t="s">
        <v>188</v>
      </c>
      <c r="UVF191" s="8" t="s">
        <v>188</v>
      </c>
      <c r="UVG191" s="8" t="s">
        <v>188</v>
      </c>
      <c r="UVH191" s="8" t="s">
        <v>188</v>
      </c>
      <c r="UVI191" s="8" t="s">
        <v>188</v>
      </c>
      <c r="UVJ191" s="8" t="s">
        <v>188</v>
      </c>
      <c r="UVK191" s="8" t="s">
        <v>188</v>
      </c>
      <c r="UVL191" s="8" t="s">
        <v>188</v>
      </c>
      <c r="UVM191" s="8" t="s">
        <v>188</v>
      </c>
      <c r="UVN191" s="8" t="s">
        <v>188</v>
      </c>
      <c r="UVO191" s="8" t="s">
        <v>188</v>
      </c>
      <c r="UVP191" s="8" t="s">
        <v>188</v>
      </c>
      <c r="UVQ191" s="8" t="s">
        <v>188</v>
      </c>
      <c r="UVR191" s="8" t="s">
        <v>188</v>
      </c>
      <c r="UVS191" s="8" t="s">
        <v>188</v>
      </c>
      <c r="UVT191" s="8" t="s">
        <v>188</v>
      </c>
      <c r="UVU191" s="8" t="s">
        <v>188</v>
      </c>
      <c r="UVV191" s="8" t="s">
        <v>188</v>
      </c>
      <c r="UVW191" s="8" t="s">
        <v>188</v>
      </c>
      <c r="UVX191" s="8" t="s">
        <v>188</v>
      </c>
      <c r="UVY191" s="8" t="s">
        <v>188</v>
      </c>
      <c r="UVZ191" s="8" t="s">
        <v>188</v>
      </c>
      <c r="UWA191" s="8" t="s">
        <v>188</v>
      </c>
      <c r="UWB191" s="8" t="s">
        <v>188</v>
      </c>
      <c r="UWC191" s="8" t="s">
        <v>188</v>
      </c>
      <c r="UWD191" s="8" t="s">
        <v>188</v>
      </c>
      <c r="UWE191" s="8" t="s">
        <v>188</v>
      </c>
      <c r="UWF191" s="8" t="s">
        <v>188</v>
      </c>
      <c r="UWG191" s="8" t="s">
        <v>188</v>
      </c>
      <c r="UWH191" s="8" t="s">
        <v>188</v>
      </c>
      <c r="UWI191" s="8" t="s">
        <v>188</v>
      </c>
      <c r="UWJ191" s="8" t="s">
        <v>188</v>
      </c>
      <c r="UWK191" s="8" t="s">
        <v>188</v>
      </c>
      <c r="UWL191" s="8" t="s">
        <v>188</v>
      </c>
      <c r="UWM191" s="8" t="s">
        <v>188</v>
      </c>
      <c r="UWN191" s="8" t="s">
        <v>188</v>
      </c>
      <c r="UWO191" s="8" t="s">
        <v>188</v>
      </c>
      <c r="UWP191" s="8" t="s">
        <v>188</v>
      </c>
      <c r="UWQ191" s="8" t="s">
        <v>188</v>
      </c>
      <c r="UWR191" s="8" t="s">
        <v>188</v>
      </c>
      <c r="UWS191" s="8" t="s">
        <v>188</v>
      </c>
      <c r="UWT191" s="8" t="s">
        <v>188</v>
      </c>
      <c r="UWU191" s="8" t="s">
        <v>188</v>
      </c>
      <c r="UWV191" s="8" t="s">
        <v>188</v>
      </c>
      <c r="UWW191" s="8" t="s">
        <v>188</v>
      </c>
      <c r="UWX191" s="8" t="s">
        <v>188</v>
      </c>
      <c r="UWY191" s="8" t="s">
        <v>188</v>
      </c>
      <c r="UWZ191" s="8" t="s">
        <v>188</v>
      </c>
      <c r="UXA191" s="8" t="s">
        <v>188</v>
      </c>
      <c r="UXB191" s="8" t="s">
        <v>188</v>
      </c>
      <c r="UXC191" s="8" t="s">
        <v>188</v>
      </c>
      <c r="UXD191" s="8" t="s">
        <v>188</v>
      </c>
      <c r="UXE191" s="8" t="s">
        <v>188</v>
      </c>
      <c r="UXF191" s="8" t="s">
        <v>188</v>
      </c>
      <c r="UXG191" s="8" t="s">
        <v>188</v>
      </c>
      <c r="UXH191" s="8" t="s">
        <v>188</v>
      </c>
      <c r="UXI191" s="8" t="s">
        <v>188</v>
      </c>
      <c r="UXJ191" s="8" t="s">
        <v>188</v>
      </c>
      <c r="UXK191" s="8" t="s">
        <v>188</v>
      </c>
      <c r="UXL191" s="8" t="s">
        <v>188</v>
      </c>
      <c r="UXM191" s="8" t="s">
        <v>188</v>
      </c>
      <c r="UXN191" s="8" t="s">
        <v>188</v>
      </c>
      <c r="UXO191" s="8" t="s">
        <v>188</v>
      </c>
      <c r="UXP191" s="8" t="s">
        <v>188</v>
      </c>
      <c r="UXQ191" s="8" t="s">
        <v>188</v>
      </c>
      <c r="UXR191" s="8" t="s">
        <v>188</v>
      </c>
      <c r="UXS191" s="8" t="s">
        <v>188</v>
      </c>
      <c r="UXT191" s="8" t="s">
        <v>188</v>
      </c>
      <c r="UXU191" s="8" t="s">
        <v>188</v>
      </c>
      <c r="UXV191" s="8" t="s">
        <v>188</v>
      </c>
      <c r="UXW191" s="8" t="s">
        <v>188</v>
      </c>
      <c r="UXX191" s="8" t="s">
        <v>188</v>
      </c>
      <c r="UXY191" s="8" t="s">
        <v>188</v>
      </c>
      <c r="UXZ191" s="8" t="s">
        <v>188</v>
      </c>
      <c r="UYA191" s="8" t="s">
        <v>188</v>
      </c>
      <c r="UYB191" s="8" t="s">
        <v>188</v>
      </c>
      <c r="UYC191" s="8" t="s">
        <v>188</v>
      </c>
      <c r="UYD191" s="8" t="s">
        <v>188</v>
      </c>
      <c r="UYE191" s="8" t="s">
        <v>188</v>
      </c>
      <c r="UYF191" s="8" t="s">
        <v>188</v>
      </c>
      <c r="UYG191" s="8" t="s">
        <v>188</v>
      </c>
      <c r="UYH191" s="8" t="s">
        <v>188</v>
      </c>
      <c r="UYI191" s="8" t="s">
        <v>188</v>
      </c>
      <c r="UYJ191" s="8" t="s">
        <v>188</v>
      </c>
      <c r="UYK191" s="8" t="s">
        <v>188</v>
      </c>
      <c r="UYL191" s="8" t="s">
        <v>188</v>
      </c>
      <c r="UYM191" s="8" t="s">
        <v>188</v>
      </c>
      <c r="UYN191" s="8" t="s">
        <v>188</v>
      </c>
      <c r="UYO191" s="8" t="s">
        <v>188</v>
      </c>
      <c r="UYP191" s="8" t="s">
        <v>188</v>
      </c>
      <c r="UYQ191" s="8" t="s">
        <v>188</v>
      </c>
      <c r="UYR191" s="8" t="s">
        <v>188</v>
      </c>
      <c r="UYS191" s="8" t="s">
        <v>188</v>
      </c>
      <c r="UYT191" s="8" t="s">
        <v>188</v>
      </c>
      <c r="UYU191" s="8" t="s">
        <v>188</v>
      </c>
      <c r="UYV191" s="8" t="s">
        <v>188</v>
      </c>
      <c r="UYW191" s="8" t="s">
        <v>188</v>
      </c>
      <c r="UYX191" s="8" t="s">
        <v>188</v>
      </c>
      <c r="UYY191" s="8" t="s">
        <v>188</v>
      </c>
      <c r="UYZ191" s="8" t="s">
        <v>188</v>
      </c>
      <c r="UZA191" s="8" t="s">
        <v>188</v>
      </c>
      <c r="UZB191" s="8" t="s">
        <v>188</v>
      </c>
      <c r="UZC191" s="8" t="s">
        <v>188</v>
      </c>
      <c r="UZD191" s="8" t="s">
        <v>188</v>
      </c>
      <c r="UZE191" s="8" t="s">
        <v>188</v>
      </c>
      <c r="UZF191" s="8" t="s">
        <v>188</v>
      </c>
      <c r="UZG191" s="8" t="s">
        <v>188</v>
      </c>
      <c r="UZH191" s="8" t="s">
        <v>188</v>
      </c>
      <c r="UZI191" s="8" t="s">
        <v>188</v>
      </c>
      <c r="UZJ191" s="8" t="s">
        <v>188</v>
      </c>
      <c r="UZK191" s="8" t="s">
        <v>188</v>
      </c>
      <c r="UZL191" s="8" t="s">
        <v>188</v>
      </c>
      <c r="UZM191" s="8" t="s">
        <v>188</v>
      </c>
      <c r="UZN191" s="8" t="s">
        <v>188</v>
      </c>
      <c r="UZO191" s="8" t="s">
        <v>188</v>
      </c>
      <c r="UZP191" s="8" t="s">
        <v>188</v>
      </c>
      <c r="UZQ191" s="8" t="s">
        <v>188</v>
      </c>
      <c r="UZR191" s="8" t="s">
        <v>188</v>
      </c>
      <c r="UZS191" s="8" t="s">
        <v>188</v>
      </c>
      <c r="UZT191" s="8" t="s">
        <v>188</v>
      </c>
      <c r="UZU191" s="8" t="s">
        <v>188</v>
      </c>
      <c r="UZV191" s="8" t="s">
        <v>188</v>
      </c>
      <c r="UZW191" s="8" t="s">
        <v>188</v>
      </c>
      <c r="UZX191" s="8" t="s">
        <v>188</v>
      </c>
      <c r="UZY191" s="8" t="s">
        <v>188</v>
      </c>
      <c r="UZZ191" s="8" t="s">
        <v>188</v>
      </c>
      <c r="VAA191" s="8" t="s">
        <v>188</v>
      </c>
      <c r="VAB191" s="8" t="s">
        <v>188</v>
      </c>
      <c r="VAC191" s="8" t="s">
        <v>188</v>
      </c>
      <c r="VAD191" s="8" t="s">
        <v>188</v>
      </c>
      <c r="VAE191" s="8" t="s">
        <v>188</v>
      </c>
      <c r="VAF191" s="8" t="s">
        <v>188</v>
      </c>
      <c r="VAG191" s="8" t="s">
        <v>188</v>
      </c>
      <c r="VAH191" s="8" t="s">
        <v>188</v>
      </c>
      <c r="VAI191" s="8" t="s">
        <v>188</v>
      </c>
      <c r="VAJ191" s="8" t="s">
        <v>188</v>
      </c>
      <c r="VAK191" s="8" t="s">
        <v>188</v>
      </c>
      <c r="VAL191" s="8" t="s">
        <v>188</v>
      </c>
      <c r="VAM191" s="8" t="s">
        <v>188</v>
      </c>
      <c r="VAN191" s="8" t="s">
        <v>188</v>
      </c>
      <c r="VAO191" s="8" t="s">
        <v>188</v>
      </c>
      <c r="VAP191" s="8" t="s">
        <v>188</v>
      </c>
      <c r="VAQ191" s="8" t="s">
        <v>188</v>
      </c>
      <c r="VAR191" s="8" t="s">
        <v>188</v>
      </c>
      <c r="VAS191" s="8" t="s">
        <v>188</v>
      </c>
      <c r="VAT191" s="8" t="s">
        <v>188</v>
      </c>
      <c r="VAU191" s="8" t="s">
        <v>188</v>
      </c>
      <c r="VAV191" s="8" t="s">
        <v>188</v>
      </c>
      <c r="VAW191" s="8" t="s">
        <v>188</v>
      </c>
      <c r="VAX191" s="8" t="s">
        <v>188</v>
      </c>
      <c r="VAY191" s="8" t="s">
        <v>188</v>
      </c>
      <c r="VAZ191" s="8" t="s">
        <v>188</v>
      </c>
      <c r="VBA191" s="8" t="s">
        <v>188</v>
      </c>
      <c r="VBB191" s="8" t="s">
        <v>188</v>
      </c>
      <c r="VBC191" s="8" t="s">
        <v>188</v>
      </c>
      <c r="VBD191" s="8" t="s">
        <v>188</v>
      </c>
      <c r="VBE191" s="8" t="s">
        <v>188</v>
      </c>
      <c r="VBF191" s="8" t="s">
        <v>188</v>
      </c>
      <c r="VBG191" s="8" t="s">
        <v>188</v>
      </c>
      <c r="VBH191" s="8" t="s">
        <v>188</v>
      </c>
      <c r="VBI191" s="8" t="s">
        <v>188</v>
      </c>
      <c r="VBJ191" s="8" t="s">
        <v>188</v>
      </c>
      <c r="VBK191" s="8" t="s">
        <v>188</v>
      </c>
      <c r="VBL191" s="8" t="s">
        <v>188</v>
      </c>
      <c r="VBM191" s="8" t="s">
        <v>188</v>
      </c>
      <c r="VBN191" s="8" t="s">
        <v>188</v>
      </c>
      <c r="VBO191" s="8" t="s">
        <v>188</v>
      </c>
      <c r="VBP191" s="8" t="s">
        <v>188</v>
      </c>
      <c r="VBQ191" s="8" t="s">
        <v>188</v>
      </c>
      <c r="VBR191" s="8" t="s">
        <v>188</v>
      </c>
      <c r="VBS191" s="8" t="s">
        <v>188</v>
      </c>
      <c r="VBT191" s="8" t="s">
        <v>188</v>
      </c>
      <c r="VBU191" s="8" t="s">
        <v>188</v>
      </c>
      <c r="VBV191" s="8" t="s">
        <v>188</v>
      </c>
      <c r="VBW191" s="8" t="s">
        <v>188</v>
      </c>
      <c r="VBX191" s="8" t="s">
        <v>188</v>
      </c>
      <c r="VBY191" s="8" t="s">
        <v>188</v>
      </c>
      <c r="VBZ191" s="8" t="s">
        <v>188</v>
      </c>
      <c r="VCA191" s="8" t="s">
        <v>188</v>
      </c>
      <c r="VCB191" s="8" t="s">
        <v>188</v>
      </c>
      <c r="VCC191" s="8" t="s">
        <v>188</v>
      </c>
      <c r="VCD191" s="8" t="s">
        <v>188</v>
      </c>
      <c r="VCE191" s="8" t="s">
        <v>188</v>
      </c>
      <c r="VCF191" s="8" t="s">
        <v>188</v>
      </c>
      <c r="VCG191" s="8" t="s">
        <v>188</v>
      </c>
      <c r="VCH191" s="8" t="s">
        <v>188</v>
      </c>
      <c r="VCI191" s="8" t="s">
        <v>188</v>
      </c>
      <c r="VCJ191" s="8" t="s">
        <v>188</v>
      </c>
      <c r="VCK191" s="8" t="s">
        <v>188</v>
      </c>
      <c r="VCL191" s="8" t="s">
        <v>188</v>
      </c>
      <c r="VCM191" s="8" t="s">
        <v>188</v>
      </c>
      <c r="VCN191" s="8" t="s">
        <v>188</v>
      </c>
      <c r="VCO191" s="8" t="s">
        <v>188</v>
      </c>
      <c r="VCP191" s="8" t="s">
        <v>188</v>
      </c>
      <c r="VCQ191" s="8" t="s">
        <v>188</v>
      </c>
      <c r="VCR191" s="8" t="s">
        <v>188</v>
      </c>
      <c r="VCS191" s="8" t="s">
        <v>188</v>
      </c>
      <c r="VCT191" s="8" t="s">
        <v>188</v>
      </c>
      <c r="VCU191" s="8" t="s">
        <v>188</v>
      </c>
      <c r="VCV191" s="8" t="s">
        <v>188</v>
      </c>
      <c r="VCW191" s="8" t="s">
        <v>188</v>
      </c>
      <c r="VCX191" s="8" t="s">
        <v>188</v>
      </c>
      <c r="VCY191" s="8" t="s">
        <v>188</v>
      </c>
      <c r="VCZ191" s="8" t="s">
        <v>188</v>
      </c>
      <c r="VDA191" s="8" t="s">
        <v>188</v>
      </c>
      <c r="VDB191" s="8" t="s">
        <v>188</v>
      </c>
      <c r="VDC191" s="8" t="s">
        <v>188</v>
      </c>
      <c r="VDD191" s="8" t="s">
        <v>188</v>
      </c>
      <c r="VDE191" s="8" t="s">
        <v>188</v>
      </c>
      <c r="VDF191" s="8" t="s">
        <v>188</v>
      </c>
      <c r="VDG191" s="8" t="s">
        <v>188</v>
      </c>
      <c r="VDH191" s="8" t="s">
        <v>188</v>
      </c>
      <c r="VDI191" s="8" t="s">
        <v>188</v>
      </c>
      <c r="VDJ191" s="8" t="s">
        <v>188</v>
      </c>
      <c r="VDK191" s="8" t="s">
        <v>188</v>
      </c>
      <c r="VDL191" s="8" t="s">
        <v>188</v>
      </c>
      <c r="VDM191" s="8" t="s">
        <v>188</v>
      </c>
      <c r="VDN191" s="8" t="s">
        <v>188</v>
      </c>
      <c r="VDO191" s="8" t="s">
        <v>188</v>
      </c>
      <c r="VDP191" s="8" t="s">
        <v>188</v>
      </c>
      <c r="VDQ191" s="8" t="s">
        <v>188</v>
      </c>
      <c r="VDR191" s="8" t="s">
        <v>188</v>
      </c>
      <c r="VDS191" s="8" t="s">
        <v>188</v>
      </c>
      <c r="VDT191" s="8" t="s">
        <v>188</v>
      </c>
      <c r="VDU191" s="8" t="s">
        <v>188</v>
      </c>
      <c r="VDV191" s="8" t="s">
        <v>188</v>
      </c>
      <c r="VDW191" s="8" t="s">
        <v>188</v>
      </c>
      <c r="VDX191" s="8" t="s">
        <v>188</v>
      </c>
      <c r="VDY191" s="8" t="s">
        <v>188</v>
      </c>
      <c r="VDZ191" s="8" t="s">
        <v>188</v>
      </c>
      <c r="VEA191" s="8" t="s">
        <v>188</v>
      </c>
      <c r="VEB191" s="8" t="s">
        <v>188</v>
      </c>
      <c r="VEC191" s="8" t="s">
        <v>188</v>
      </c>
      <c r="VED191" s="8" t="s">
        <v>188</v>
      </c>
      <c r="VEE191" s="8" t="s">
        <v>188</v>
      </c>
      <c r="VEF191" s="8" t="s">
        <v>188</v>
      </c>
      <c r="VEG191" s="8" t="s">
        <v>188</v>
      </c>
      <c r="VEH191" s="8" t="s">
        <v>188</v>
      </c>
      <c r="VEI191" s="8" t="s">
        <v>188</v>
      </c>
      <c r="VEJ191" s="8" t="s">
        <v>188</v>
      </c>
      <c r="VEK191" s="8" t="s">
        <v>188</v>
      </c>
      <c r="VEL191" s="8" t="s">
        <v>188</v>
      </c>
      <c r="VEM191" s="8" t="s">
        <v>188</v>
      </c>
      <c r="VEN191" s="8" t="s">
        <v>188</v>
      </c>
      <c r="VEO191" s="8" t="s">
        <v>188</v>
      </c>
      <c r="VEP191" s="8" t="s">
        <v>188</v>
      </c>
      <c r="VEQ191" s="8" t="s">
        <v>188</v>
      </c>
      <c r="VER191" s="8" t="s">
        <v>188</v>
      </c>
      <c r="VES191" s="8" t="s">
        <v>188</v>
      </c>
      <c r="VET191" s="8" t="s">
        <v>188</v>
      </c>
      <c r="VEU191" s="8" t="s">
        <v>188</v>
      </c>
      <c r="VEV191" s="8" t="s">
        <v>188</v>
      </c>
      <c r="VEW191" s="8" t="s">
        <v>188</v>
      </c>
      <c r="VEX191" s="8" t="s">
        <v>188</v>
      </c>
      <c r="VEY191" s="8" t="s">
        <v>188</v>
      </c>
      <c r="VEZ191" s="8" t="s">
        <v>188</v>
      </c>
      <c r="VFA191" s="8" t="s">
        <v>188</v>
      </c>
      <c r="VFB191" s="8" t="s">
        <v>188</v>
      </c>
      <c r="VFC191" s="8" t="s">
        <v>188</v>
      </c>
      <c r="VFD191" s="8" t="s">
        <v>188</v>
      </c>
      <c r="VFE191" s="8" t="s">
        <v>188</v>
      </c>
      <c r="VFF191" s="8" t="s">
        <v>188</v>
      </c>
      <c r="VFG191" s="8" t="s">
        <v>188</v>
      </c>
      <c r="VFH191" s="8" t="s">
        <v>188</v>
      </c>
      <c r="VFI191" s="8" t="s">
        <v>188</v>
      </c>
      <c r="VFJ191" s="8" t="s">
        <v>188</v>
      </c>
      <c r="VFK191" s="8" t="s">
        <v>188</v>
      </c>
      <c r="VFL191" s="8" t="s">
        <v>188</v>
      </c>
      <c r="VFM191" s="8" t="s">
        <v>188</v>
      </c>
      <c r="VFN191" s="8" t="s">
        <v>188</v>
      </c>
      <c r="VFO191" s="8" t="s">
        <v>188</v>
      </c>
      <c r="VFP191" s="8" t="s">
        <v>188</v>
      </c>
      <c r="VFQ191" s="8" t="s">
        <v>188</v>
      </c>
      <c r="VFR191" s="8" t="s">
        <v>188</v>
      </c>
      <c r="VFS191" s="8" t="s">
        <v>188</v>
      </c>
      <c r="VFT191" s="8" t="s">
        <v>188</v>
      </c>
      <c r="VFU191" s="8" t="s">
        <v>188</v>
      </c>
      <c r="VFV191" s="8" t="s">
        <v>188</v>
      </c>
      <c r="VFW191" s="8" t="s">
        <v>188</v>
      </c>
      <c r="VFX191" s="8" t="s">
        <v>188</v>
      </c>
      <c r="VFY191" s="8" t="s">
        <v>188</v>
      </c>
      <c r="VFZ191" s="8" t="s">
        <v>188</v>
      </c>
      <c r="VGA191" s="8" t="s">
        <v>188</v>
      </c>
      <c r="VGB191" s="8" t="s">
        <v>188</v>
      </c>
      <c r="VGC191" s="8" t="s">
        <v>188</v>
      </c>
      <c r="VGD191" s="8" t="s">
        <v>188</v>
      </c>
      <c r="VGE191" s="8" t="s">
        <v>188</v>
      </c>
      <c r="VGF191" s="8" t="s">
        <v>188</v>
      </c>
      <c r="VGG191" s="8" t="s">
        <v>188</v>
      </c>
      <c r="VGH191" s="8" t="s">
        <v>188</v>
      </c>
      <c r="VGI191" s="8" t="s">
        <v>188</v>
      </c>
      <c r="VGJ191" s="8" t="s">
        <v>188</v>
      </c>
      <c r="VGK191" s="8" t="s">
        <v>188</v>
      </c>
      <c r="VGL191" s="8" t="s">
        <v>188</v>
      </c>
      <c r="VGM191" s="8" t="s">
        <v>188</v>
      </c>
      <c r="VGN191" s="8" t="s">
        <v>188</v>
      </c>
      <c r="VGO191" s="8" t="s">
        <v>188</v>
      </c>
      <c r="VGP191" s="8" t="s">
        <v>188</v>
      </c>
      <c r="VGQ191" s="8" t="s">
        <v>188</v>
      </c>
      <c r="VGR191" s="8" t="s">
        <v>188</v>
      </c>
      <c r="VGS191" s="8" t="s">
        <v>188</v>
      </c>
      <c r="VGT191" s="8" t="s">
        <v>188</v>
      </c>
      <c r="VGU191" s="8" t="s">
        <v>188</v>
      </c>
      <c r="VGV191" s="8" t="s">
        <v>188</v>
      </c>
      <c r="VGW191" s="8" t="s">
        <v>188</v>
      </c>
      <c r="VGX191" s="8" t="s">
        <v>188</v>
      </c>
      <c r="VGY191" s="8" t="s">
        <v>188</v>
      </c>
      <c r="VGZ191" s="8" t="s">
        <v>188</v>
      </c>
      <c r="VHA191" s="8" t="s">
        <v>188</v>
      </c>
      <c r="VHB191" s="8" t="s">
        <v>188</v>
      </c>
      <c r="VHC191" s="8" t="s">
        <v>188</v>
      </c>
      <c r="VHD191" s="8" t="s">
        <v>188</v>
      </c>
      <c r="VHE191" s="8" t="s">
        <v>188</v>
      </c>
      <c r="VHF191" s="8" t="s">
        <v>188</v>
      </c>
      <c r="VHG191" s="8" t="s">
        <v>188</v>
      </c>
      <c r="VHH191" s="8" t="s">
        <v>188</v>
      </c>
      <c r="VHI191" s="8" t="s">
        <v>188</v>
      </c>
      <c r="VHJ191" s="8" t="s">
        <v>188</v>
      </c>
      <c r="VHK191" s="8" t="s">
        <v>188</v>
      </c>
      <c r="VHL191" s="8" t="s">
        <v>188</v>
      </c>
      <c r="VHM191" s="8" t="s">
        <v>188</v>
      </c>
      <c r="VHN191" s="8" t="s">
        <v>188</v>
      </c>
      <c r="VHO191" s="8" t="s">
        <v>188</v>
      </c>
      <c r="VHP191" s="8" t="s">
        <v>188</v>
      </c>
      <c r="VHQ191" s="8" t="s">
        <v>188</v>
      </c>
      <c r="VHR191" s="8" t="s">
        <v>188</v>
      </c>
      <c r="VHS191" s="8" t="s">
        <v>188</v>
      </c>
      <c r="VHT191" s="8" t="s">
        <v>188</v>
      </c>
      <c r="VHU191" s="8" t="s">
        <v>188</v>
      </c>
      <c r="VHV191" s="8" t="s">
        <v>188</v>
      </c>
      <c r="VHW191" s="8" t="s">
        <v>188</v>
      </c>
      <c r="VHX191" s="8" t="s">
        <v>188</v>
      </c>
      <c r="VHY191" s="8" t="s">
        <v>188</v>
      </c>
      <c r="VHZ191" s="8" t="s">
        <v>188</v>
      </c>
      <c r="VIA191" s="8" t="s">
        <v>188</v>
      </c>
      <c r="VIB191" s="8" t="s">
        <v>188</v>
      </c>
      <c r="VIC191" s="8" t="s">
        <v>188</v>
      </c>
      <c r="VID191" s="8" t="s">
        <v>188</v>
      </c>
      <c r="VIE191" s="8" t="s">
        <v>188</v>
      </c>
      <c r="VIF191" s="8" t="s">
        <v>188</v>
      </c>
      <c r="VIG191" s="8" t="s">
        <v>188</v>
      </c>
      <c r="VIH191" s="8" t="s">
        <v>188</v>
      </c>
      <c r="VII191" s="8" t="s">
        <v>188</v>
      </c>
      <c r="VIJ191" s="8" t="s">
        <v>188</v>
      </c>
      <c r="VIK191" s="8" t="s">
        <v>188</v>
      </c>
      <c r="VIL191" s="8" t="s">
        <v>188</v>
      </c>
      <c r="VIM191" s="8" t="s">
        <v>188</v>
      </c>
      <c r="VIN191" s="8" t="s">
        <v>188</v>
      </c>
      <c r="VIO191" s="8" t="s">
        <v>188</v>
      </c>
      <c r="VIP191" s="8" t="s">
        <v>188</v>
      </c>
      <c r="VIQ191" s="8" t="s">
        <v>188</v>
      </c>
      <c r="VIR191" s="8" t="s">
        <v>188</v>
      </c>
      <c r="VIS191" s="8" t="s">
        <v>188</v>
      </c>
      <c r="VIT191" s="8" t="s">
        <v>188</v>
      </c>
      <c r="VIU191" s="8" t="s">
        <v>188</v>
      </c>
      <c r="VIV191" s="8" t="s">
        <v>188</v>
      </c>
      <c r="VIW191" s="8" t="s">
        <v>188</v>
      </c>
      <c r="VIX191" s="8" t="s">
        <v>188</v>
      </c>
      <c r="VIY191" s="8" t="s">
        <v>188</v>
      </c>
      <c r="VIZ191" s="8" t="s">
        <v>188</v>
      </c>
      <c r="VJA191" s="8" t="s">
        <v>188</v>
      </c>
      <c r="VJB191" s="8" t="s">
        <v>188</v>
      </c>
      <c r="VJC191" s="8" t="s">
        <v>188</v>
      </c>
      <c r="VJD191" s="8" t="s">
        <v>188</v>
      </c>
      <c r="VJE191" s="8" t="s">
        <v>188</v>
      </c>
      <c r="VJF191" s="8" t="s">
        <v>188</v>
      </c>
      <c r="VJG191" s="8" t="s">
        <v>188</v>
      </c>
      <c r="VJH191" s="8" t="s">
        <v>188</v>
      </c>
      <c r="VJI191" s="8" t="s">
        <v>188</v>
      </c>
      <c r="VJJ191" s="8" t="s">
        <v>188</v>
      </c>
      <c r="VJK191" s="8" t="s">
        <v>188</v>
      </c>
      <c r="VJL191" s="8" t="s">
        <v>188</v>
      </c>
      <c r="VJM191" s="8" t="s">
        <v>188</v>
      </c>
      <c r="VJN191" s="8" t="s">
        <v>188</v>
      </c>
      <c r="VJO191" s="8" t="s">
        <v>188</v>
      </c>
      <c r="VJP191" s="8" t="s">
        <v>188</v>
      </c>
      <c r="VJQ191" s="8" t="s">
        <v>188</v>
      </c>
      <c r="VJR191" s="8" t="s">
        <v>188</v>
      </c>
      <c r="VJS191" s="8" t="s">
        <v>188</v>
      </c>
      <c r="VJT191" s="8" t="s">
        <v>188</v>
      </c>
      <c r="VJU191" s="8" t="s">
        <v>188</v>
      </c>
      <c r="VJV191" s="8" t="s">
        <v>188</v>
      </c>
      <c r="VJW191" s="8" t="s">
        <v>188</v>
      </c>
      <c r="VJX191" s="8" t="s">
        <v>188</v>
      </c>
      <c r="VJY191" s="8" t="s">
        <v>188</v>
      </c>
      <c r="VJZ191" s="8" t="s">
        <v>188</v>
      </c>
      <c r="VKA191" s="8" t="s">
        <v>188</v>
      </c>
      <c r="VKB191" s="8" t="s">
        <v>188</v>
      </c>
      <c r="VKC191" s="8" t="s">
        <v>188</v>
      </c>
      <c r="VKD191" s="8" t="s">
        <v>188</v>
      </c>
      <c r="VKE191" s="8" t="s">
        <v>188</v>
      </c>
      <c r="VKF191" s="8" t="s">
        <v>188</v>
      </c>
      <c r="VKG191" s="8" t="s">
        <v>188</v>
      </c>
      <c r="VKH191" s="8" t="s">
        <v>188</v>
      </c>
      <c r="VKI191" s="8" t="s">
        <v>188</v>
      </c>
      <c r="VKJ191" s="8" t="s">
        <v>188</v>
      </c>
      <c r="VKK191" s="8" t="s">
        <v>188</v>
      </c>
      <c r="VKL191" s="8" t="s">
        <v>188</v>
      </c>
      <c r="VKM191" s="8" t="s">
        <v>188</v>
      </c>
      <c r="VKN191" s="8" t="s">
        <v>188</v>
      </c>
      <c r="VKO191" s="8" t="s">
        <v>188</v>
      </c>
      <c r="VKP191" s="8" t="s">
        <v>188</v>
      </c>
      <c r="VKQ191" s="8" t="s">
        <v>188</v>
      </c>
      <c r="VKR191" s="8" t="s">
        <v>188</v>
      </c>
      <c r="VKS191" s="8" t="s">
        <v>188</v>
      </c>
      <c r="VKT191" s="8" t="s">
        <v>188</v>
      </c>
      <c r="VKU191" s="8" t="s">
        <v>188</v>
      </c>
      <c r="VKV191" s="8" t="s">
        <v>188</v>
      </c>
      <c r="VKW191" s="8" t="s">
        <v>188</v>
      </c>
      <c r="VKX191" s="8" t="s">
        <v>188</v>
      </c>
      <c r="VKY191" s="8" t="s">
        <v>188</v>
      </c>
      <c r="VKZ191" s="8" t="s">
        <v>188</v>
      </c>
      <c r="VLA191" s="8" t="s">
        <v>188</v>
      </c>
      <c r="VLB191" s="8" t="s">
        <v>188</v>
      </c>
      <c r="VLC191" s="8" t="s">
        <v>188</v>
      </c>
      <c r="VLD191" s="8" t="s">
        <v>188</v>
      </c>
      <c r="VLE191" s="8" t="s">
        <v>188</v>
      </c>
      <c r="VLF191" s="8" t="s">
        <v>188</v>
      </c>
      <c r="VLG191" s="8" t="s">
        <v>188</v>
      </c>
      <c r="VLH191" s="8" t="s">
        <v>188</v>
      </c>
      <c r="VLI191" s="8" t="s">
        <v>188</v>
      </c>
      <c r="VLJ191" s="8" t="s">
        <v>188</v>
      </c>
      <c r="VLK191" s="8" t="s">
        <v>188</v>
      </c>
      <c r="VLL191" s="8" t="s">
        <v>188</v>
      </c>
      <c r="VLM191" s="8" t="s">
        <v>188</v>
      </c>
      <c r="VLN191" s="8" t="s">
        <v>188</v>
      </c>
      <c r="VLO191" s="8" t="s">
        <v>188</v>
      </c>
      <c r="VLP191" s="8" t="s">
        <v>188</v>
      </c>
      <c r="VLQ191" s="8" t="s">
        <v>188</v>
      </c>
      <c r="VLR191" s="8" t="s">
        <v>188</v>
      </c>
      <c r="VLS191" s="8" t="s">
        <v>188</v>
      </c>
      <c r="VLT191" s="8" t="s">
        <v>188</v>
      </c>
      <c r="VLU191" s="8" t="s">
        <v>188</v>
      </c>
      <c r="VLV191" s="8" t="s">
        <v>188</v>
      </c>
      <c r="VLW191" s="8" t="s">
        <v>188</v>
      </c>
      <c r="VLX191" s="8" t="s">
        <v>188</v>
      </c>
      <c r="VLY191" s="8" t="s">
        <v>188</v>
      </c>
      <c r="VLZ191" s="8" t="s">
        <v>188</v>
      </c>
      <c r="VMA191" s="8" t="s">
        <v>188</v>
      </c>
      <c r="VMB191" s="8" t="s">
        <v>188</v>
      </c>
      <c r="VMC191" s="8" t="s">
        <v>188</v>
      </c>
      <c r="VMD191" s="8" t="s">
        <v>188</v>
      </c>
      <c r="VME191" s="8" t="s">
        <v>188</v>
      </c>
      <c r="VMF191" s="8" t="s">
        <v>188</v>
      </c>
      <c r="VMG191" s="8" t="s">
        <v>188</v>
      </c>
      <c r="VMH191" s="8" t="s">
        <v>188</v>
      </c>
      <c r="VMI191" s="8" t="s">
        <v>188</v>
      </c>
      <c r="VMJ191" s="8" t="s">
        <v>188</v>
      </c>
      <c r="VMK191" s="8" t="s">
        <v>188</v>
      </c>
      <c r="VML191" s="8" t="s">
        <v>188</v>
      </c>
      <c r="VMM191" s="8" t="s">
        <v>188</v>
      </c>
      <c r="VMN191" s="8" t="s">
        <v>188</v>
      </c>
      <c r="VMO191" s="8" t="s">
        <v>188</v>
      </c>
      <c r="VMP191" s="8" t="s">
        <v>188</v>
      </c>
      <c r="VMQ191" s="8" t="s">
        <v>188</v>
      </c>
      <c r="VMR191" s="8" t="s">
        <v>188</v>
      </c>
      <c r="VMS191" s="8" t="s">
        <v>188</v>
      </c>
      <c r="VMT191" s="8" t="s">
        <v>188</v>
      </c>
      <c r="VMU191" s="8" t="s">
        <v>188</v>
      </c>
      <c r="VMV191" s="8" t="s">
        <v>188</v>
      </c>
      <c r="VMW191" s="8" t="s">
        <v>188</v>
      </c>
      <c r="VMX191" s="8" t="s">
        <v>188</v>
      </c>
      <c r="VMY191" s="8" t="s">
        <v>188</v>
      </c>
      <c r="VMZ191" s="8" t="s">
        <v>188</v>
      </c>
      <c r="VNA191" s="8" t="s">
        <v>188</v>
      </c>
      <c r="VNB191" s="8" t="s">
        <v>188</v>
      </c>
      <c r="VNC191" s="8" t="s">
        <v>188</v>
      </c>
      <c r="VND191" s="8" t="s">
        <v>188</v>
      </c>
      <c r="VNE191" s="8" t="s">
        <v>188</v>
      </c>
      <c r="VNF191" s="8" t="s">
        <v>188</v>
      </c>
      <c r="VNG191" s="8" t="s">
        <v>188</v>
      </c>
      <c r="VNH191" s="8" t="s">
        <v>188</v>
      </c>
      <c r="VNI191" s="8" t="s">
        <v>188</v>
      </c>
      <c r="VNJ191" s="8" t="s">
        <v>188</v>
      </c>
      <c r="VNK191" s="8" t="s">
        <v>188</v>
      </c>
      <c r="VNL191" s="8" t="s">
        <v>188</v>
      </c>
      <c r="VNM191" s="8" t="s">
        <v>188</v>
      </c>
      <c r="VNN191" s="8" t="s">
        <v>188</v>
      </c>
      <c r="VNO191" s="8" t="s">
        <v>188</v>
      </c>
      <c r="VNP191" s="8" t="s">
        <v>188</v>
      </c>
      <c r="VNQ191" s="8" t="s">
        <v>188</v>
      </c>
      <c r="VNR191" s="8" t="s">
        <v>188</v>
      </c>
      <c r="VNS191" s="8" t="s">
        <v>188</v>
      </c>
      <c r="VNT191" s="8" t="s">
        <v>188</v>
      </c>
      <c r="VNU191" s="8" t="s">
        <v>188</v>
      </c>
      <c r="VNV191" s="8" t="s">
        <v>188</v>
      </c>
      <c r="VNW191" s="8" t="s">
        <v>188</v>
      </c>
      <c r="VNX191" s="8" t="s">
        <v>188</v>
      </c>
      <c r="VNY191" s="8" t="s">
        <v>188</v>
      </c>
      <c r="VNZ191" s="8" t="s">
        <v>188</v>
      </c>
      <c r="VOA191" s="8" t="s">
        <v>188</v>
      </c>
      <c r="VOB191" s="8" t="s">
        <v>188</v>
      </c>
      <c r="VOC191" s="8" t="s">
        <v>188</v>
      </c>
      <c r="VOD191" s="8" t="s">
        <v>188</v>
      </c>
      <c r="VOE191" s="8" t="s">
        <v>188</v>
      </c>
      <c r="VOF191" s="8" t="s">
        <v>188</v>
      </c>
      <c r="VOG191" s="8" t="s">
        <v>188</v>
      </c>
      <c r="VOH191" s="8" t="s">
        <v>188</v>
      </c>
      <c r="VOI191" s="8" t="s">
        <v>188</v>
      </c>
      <c r="VOJ191" s="8" t="s">
        <v>188</v>
      </c>
      <c r="VOK191" s="8" t="s">
        <v>188</v>
      </c>
      <c r="VOL191" s="8" t="s">
        <v>188</v>
      </c>
      <c r="VOM191" s="8" t="s">
        <v>188</v>
      </c>
      <c r="VON191" s="8" t="s">
        <v>188</v>
      </c>
      <c r="VOO191" s="8" t="s">
        <v>188</v>
      </c>
      <c r="VOP191" s="8" t="s">
        <v>188</v>
      </c>
      <c r="VOQ191" s="8" t="s">
        <v>188</v>
      </c>
      <c r="VOR191" s="8" t="s">
        <v>188</v>
      </c>
      <c r="VOS191" s="8" t="s">
        <v>188</v>
      </c>
      <c r="VOT191" s="8" t="s">
        <v>188</v>
      </c>
      <c r="VOU191" s="8" t="s">
        <v>188</v>
      </c>
      <c r="VOV191" s="8" t="s">
        <v>188</v>
      </c>
      <c r="VOW191" s="8" t="s">
        <v>188</v>
      </c>
      <c r="VOX191" s="8" t="s">
        <v>188</v>
      </c>
      <c r="VOY191" s="8" t="s">
        <v>188</v>
      </c>
      <c r="VOZ191" s="8" t="s">
        <v>188</v>
      </c>
      <c r="VPA191" s="8" t="s">
        <v>188</v>
      </c>
      <c r="VPB191" s="8" t="s">
        <v>188</v>
      </c>
      <c r="VPC191" s="8" t="s">
        <v>188</v>
      </c>
      <c r="VPD191" s="8" t="s">
        <v>188</v>
      </c>
      <c r="VPE191" s="8" t="s">
        <v>188</v>
      </c>
      <c r="VPF191" s="8" t="s">
        <v>188</v>
      </c>
      <c r="VPG191" s="8" t="s">
        <v>188</v>
      </c>
      <c r="VPH191" s="8" t="s">
        <v>188</v>
      </c>
      <c r="VPI191" s="8" t="s">
        <v>188</v>
      </c>
      <c r="VPJ191" s="8" t="s">
        <v>188</v>
      </c>
      <c r="VPK191" s="8" t="s">
        <v>188</v>
      </c>
      <c r="VPL191" s="8" t="s">
        <v>188</v>
      </c>
      <c r="VPM191" s="8" t="s">
        <v>188</v>
      </c>
      <c r="VPN191" s="8" t="s">
        <v>188</v>
      </c>
      <c r="VPO191" s="8" t="s">
        <v>188</v>
      </c>
      <c r="VPP191" s="8" t="s">
        <v>188</v>
      </c>
      <c r="VPQ191" s="8" t="s">
        <v>188</v>
      </c>
      <c r="VPR191" s="8" t="s">
        <v>188</v>
      </c>
      <c r="VPS191" s="8" t="s">
        <v>188</v>
      </c>
      <c r="VPT191" s="8" t="s">
        <v>188</v>
      </c>
      <c r="VPU191" s="8" t="s">
        <v>188</v>
      </c>
      <c r="VPV191" s="8" t="s">
        <v>188</v>
      </c>
      <c r="VPW191" s="8" t="s">
        <v>188</v>
      </c>
      <c r="VPX191" s="8" t="s">
        <v>188</v>
      </c>
      <c r="VPY191" s="8" t="s">
        <v>188</v>
      </c>
      <c r="VPZ191" s="8" t="s">
        <v>188</v>
      </c>
      <c r="VQA191" s="8" t="s">
        <v>188</v>
      </c>
      <c r="VQB191" s="8" t="s">
        <v>188</v>
      </c>
      <c r="VQC191" s="8" t="s">
        <v>188</v>
      </c>
      <c r="VQD191" s="8" t="s">
        <v>188</v>
      </c>
      <c r="VQE191" s="8" t="s">
        <v>188</v>
      </c>
      <c r="VQF191" s="8" t="s">
        <v>188</v>
      </c>
      <c r="VQG191" s="8" t="s">
        <v>188</v>
      </c>
      <c r="VQH191" s="8" t="s">
        <v>188</v>
      </c>
      <c r="VQI191" s="8" t="s">
        <v>188</v>
      </c>
      <c r="VQJ191" s="8" t="s">
        <v>188</v>
      </c>
      <c r="VQK191" s="8" t="s">
        <v>188</v>
      </c>
      <c r="VQL191" s="8" t="s">
        <v>188</v>
      </c>
      <c r="VQM191" s="8" t="s">
        <v>188</v>
      </c>
      <c r="VQN191" s="8" t="s">
        <v>188</v>
      </c>
      <c r="VQO191" s="8" t="s">
        <v>188</v>
      </c>
      <c r="VQP191" s="8" t="s">
        <v>188</v>
      </c>
      <c r="VQQ191" s="8" t="s">
        <v>188</v>
      </c>
      <c r="VQR191" s="8" t="s">
        <v>188</v>
      </c>
      <c r="VQS191" s="8" t="s">
        <v>188</v>
      </c>
      <c r="VQT191" s="8" t="s">
        <v>188</v>
      </c>
      <c r="VQU191" s="8" t="s">
        <v>188</v>
      </c>
      <c r="VQV191" s="8" t="s">
        <v>188</v>
      </c>
      <c r="VQW191" s="8" t="s">
        <v>188</v>
      </c>
      <c r="VQX191" s="8" t="s">
        <v>188</v>
      </c>
      <c r="VQY191" s="8" t="s">
        <v>188</v>
      </c>
      <c r="VQZ191" s="8" t="s">
        <v>188</v>
      </c>
      <c r="VRA191" s="8" t="s">
        <v>188</v>
      </c>
      <c r="VRB191" s="8" t="s">
        <v>188</v>
      </c>
      <c r="VRC191" s="8" t="s">
        <v>188</v>
      </c>
      <c r="VRD191" s="8" t="s">
        <v>188</v>
      </c>
      <c r="VRE191" s="8" t="s">
        <v>188</v>
      </c>
      <c r="VRF191" s="8" t="s">
        <v>188</v>
      </c>
      <c r="VRG191" s="8" t="s">
        <v>188</v>
      </c>
      <c r="VRH191" s="8" t="s">
        <v>188</v>
      </c>
      <c r="VRI191" s="8" t="s">
        <v>188</v>
      </c>
      <c r="VRJ191" s="8" t="s">
        <v>188</v>
      </c>
      <c r="VRK191" s="8" t="s">
        <v>188</v>
      </c>
      <c r="VRL191" s="8" t="s">
        <v>188</v>
      </c>
      <c r="VRM191" s="8" t="s">
        <v>188</v>
      </c>
      <c r="VRN191" s="8" t="s">
        <v>188</v>
      </c>
      <c r="VRO191" s="8" t="s">
        <v>188</v>
      </c>
      <c r="VRP191" s="8" t="s">
        <v>188</v>
      </c>
      <c r="VRQ191" s="8" t="s">
        <v>188</v>
      </c>
      <c r="VRR191" s="8" t="s">
        <v>188</v>
      </c>
      <c r="VRS191" s="8" t="s">
        <v>188</v>
      </c>
      <c r="VRT191" s="8" t="s">
        <v>188</v>
      </c>
      <c r="VRU191" s="8" t="s">
        <v>188</v>
      </c>
      <c r="VRV191" s="8" t="s">
        <v>188</v>
      </c>
      <c r="VRW191" s="8" t="s">
        <v>188</v>
      </c>
      <c r="VRX191" s="8" t="s">
        <v>188</v>
      </c>
      <c r="VRY191" s="8" t="s">
        <v>188</v>
      </c>
      <c r="VRZ191" s="8" t="s">
        <v>188</v>
      </c>
      <c r="VSA191" s="8" t="s">
        <v>188</v>
      </c>
      <c r="VSB191" s="8" t="s">
        <v>188</v>
      </c>
      <c r="VSC191" s="8" t="s">
        <v>188</v>
      </c>
      <c r="VSD191" s="8" t="s">
        <v>188</v>
      </c>
      <c r="VSE191" s="8" t="s">
        <v>188</v>
      </c>
      <c r="VSF191" s="8" t="s">
        <v>188</v>
      </c>
      <c r="VSG191" s="8" t="s">
        <v>188</v>
      </c>
      <c r="VSH191" s="8" t="s">
        <v>188</v>
      </c>
      <c r="VSI191" s="8" t="s">
        <v>188</v>
      </c>
      <c r="VSJ191" s="8" t="s">
        <v>188</v>
      </c>
      <c r="VSK191" s="8" t="s">
        <v>188</v>
      </c>
      <c r="VSL191" s="8" t="s">
        <v>188</v>
      </c>
      <c r="VSM191" s="8" t="s">
        <v>188</v>
      </c>
      <c r="VSN191" s="8" t="s">
        <v>188</v>
      </c>
      <c r="VSO191" s="8" t="s">
        <v>188</v>
      </c>
      <c r="VSP191" s="8" t="s">
        <v>188</v>
      </c>
      <c r="VSQ191" s="8" t="s">
        <v>188</v>
      </c>
      <c r="VSR191" s="8" t="s">
        <v>188</v>
      </c>
      <c r="VSS191" s="8" t="s">
        <v>188</v>
      </c>
      <c r="VST191" s="8" t="s">
        <v>188</v>
      </c>
      <c r="VSU191" s="8" t="s">
        <v>188</v>
      </c>
      <c r="VSV191" s="8" t="s">
        <v>188</v>
      </c>
      <c r="VSW191" s="8" t="s">
        <v>188</v>
      </c>
      <c r="VSX191" s="8" t="s">
        <v>188</v>
      </c>
      <c r="VSY191" s="8" t="s">
        <v>188</v>
      </c>
      <c r="VSZ191" s="8" t="s">
        <v>188</v>
      </c>
      <c r="VTA191" s="8" t="s">
        <v>188</v>
      </c>
      <c r="VTB191" s="8" t="s">
        <v>188</v>
      </c>
      <c r="VTC191" s="8" t="s">
        <v>188</v>
      </c>
      <c r="VTD191" s="8" t="s">
        <v>188</v>
      </c>
      <c r="VTE191" s="8" t="s">
        <v>188</v>
      </c>
      <c r="VTF191" s="8" t="s">
        <v>188</v>
      </c>
      <c r="VTG191" s="8" t="s">
        <v>188</v>
      </c>
      <c r="VTH191" s="8" t="s">
        <v>188</v>
      </c>
      <c r="VTI191" s="8" t="s">
        <v>188</v>
      </c>
      <c r="VTJ191" s="8" t="s">
        <v>188</v>
      </c>
      <c r="VTK191" s="8" t="s">
        <v>188</v>
      </c>
      <c r="VTL191" s="8" t="s">
        <v>188</v>
      </c>
      <c r="VTM191" s="8" t="s">
        <v>188</v>
      </c>
      <c r="VTN191" s="8" t="s">
        <v>188</v>
      </c>
      <c r="VTO191" s="8" t="s">
        <v>188</v>
      </c>
      <c r="VTP191" s="8" t="s">
        <v>188</v>
      </c>
      <c r="VTQ191" s="8" t="s">
        <v>188</v>
      </c>
      <c r="VTR191" s="8" t="s">
        <v>188</v>
      </c>
      <c r="VTS191" s="8" t="s">
        <v>188</v>
      </c>
      <c r="VTT191" s="8" t="s">
        <v>188</v>
      </c>
      <c r="VTU191" s="8" t="s">
        <v>188</v>
      </c>
      <c r="VTV191" s="8" t="s">
        <v>188</v>
      </c>
      <c r="VTW191" s="8" t="s">
        <v>188</v>
      </c>
      <c r="VTX191" s="8" t="s">
        <v>188</v>
      </c>
      <c r="VTY191" s="8" t="s">
        <v>188</v>
      </c>
      <c r="VTZ191" s="8" t="s">
        <v>188</v>
      </c>
      <c r="VUA191" s="8" t="s">
        <v>188</v>
      </c>
      <c r="VUB191" s="8" t="s">
        <v>188</v>
      </c>
      <c r="VUC191" s="8" t="s">
        <v>188</v>
      </c>
      <c r="VUD191" s="8" t="s">
        <v>188</v>
      </c>
      <c r="VUE191" s="8" t="s">
        <v>188</v>
      </c>
      <c r="VUF191" s="8" t="s">
        <v>188</v>
      </c>
      <c r="VUG191" s="8" t="s">
        <v>188</v>
      </c>
      <c r="VUH191" s="8" t="s">
        <v>188</v>
      </c>
      <c r="VUI191" s="8" t="s">
        <v>188</v>
      </c>
      <c r="VUJ191" s="8" t="s">
        <v>188</v>
      </c>
      <c r="VUK191" s="8" t="s">
        <v>188</v>
      </c>
      <c r="VUL191" s="8" t="s">
        <v>188</v>
      </c>
      <c r="VUM191" s="8" t="s">
        <v>188</v>
      </c>
      <c r="VUN191" s="8" t="s">
        <v>188</v>
      </c>
      <c r="VUO191" s="8" t="s">
        <v>188</v>
      </c>
      <c r="VUP191" s="8" t="s">
        <v>188</v>
      </c>
      <c r="VUQ191" s="8" t="s">
        <v>188</v>
      </c>
      <c r="VUR191" s="8" t="s">
        <v>188</v>
      </c>
      <c r="VUS191" s="8" t="s">
        <v>188</v>
      </c>
      <c r="VUT191" s="8" t="s">
        <v>188</v>
      </c>
      <c r="VUU191" s="8" t="s">
        <v>188</v>
      </c>
      <c r="VUV191" s="8" t="s">
        <v>188</v>
      </c>
      <c r="VUW191" s="8" t="s">
        <v>188</v>
      </c>
      <c r="VUX191" s="8" t="s">
        <v>188</v>
      </c>
      <c r="VUY191" s="8" t="s">
        <v>188</v>
      </c>
      <c r="VUZ191" s="8" t="s">
        <v>188</v>
      </c>
      <c r="VVA191" s="8" t="s">
        <v>188</v>
      </c>
      <c r="VVB191" s="8" t="s">
        <v>188</v>
      </c>
      <c r="VVC191" s="8" t="s">
        <v>188</v>
      </c>
      <c r="VVD191" s="8" t="s">
        <v>188</v>
      </c>
      <c r="VVE191" s="8" t="s">
        <v>188</v>
      </c>
      <c r="VVF191" s="8" t="s">
        <v>188</v>
      </c>
      <c r="VVG191" s="8" t="s">
        <v>188</v>
      </c>
      <c r="VVH191" s="8" t="s">
        <v>188</v>
      </c>
      <c r="VVI191" s="8" t="s">
        <v>188</v>
      </c>
      <c r="VVJ191" s="8" t="s">
        <v>188</v>
      </c>
      <c r="VVK191" s="8" t="s">
        <v>188</v>
      </c>
      <c r="VVL191" s="8" t="s">
        <v>188</v>
      </c>
      <c r="VVM191" s="8" t="s">
        <v>188</v>
      </c>
      <c r="VVN191" s="8" t="s">
        <v>188</v>
      </c>
      <c r="VVO191" s="8" t="s">
        <v>188</v>
      </c>
      <c r="VVP191" s="8" t="s">
        <v>188</v>
      </c>
      <c r="VVQ191" s="8" t="s">
        <v>188</v>
      </c>
      <c r="VVR191" s="8" t="s">
        <v>188</v>
      </c>
      <c r="VVS191" s="8" t="s">
        <v>188</v>
      </c>
      <c r="VVT191" s="8" t="s">
        <v>188</v>
      </c>
      <c r="VVU191" s="8" t="s">
        <v>188</v>
      </c>
      <c r="VVV191" s="8" t="s">
        <v>188</v>
      </c>
      <c r="VVW191" s="8" t="s">
        <v>188</v>
      </c>
      <c r="VVX191" s="8" t="s">
        <v>188</v>
      </c>
      <c r="VVY191" s="8" t="s">
        <v>188</v>
      </c>
      <c r="VVZ191" s="8" t="s">
        <v>188</v>
      </c>
      <c r="VWA191" s="8" t="s">
        <v>188</v>
      </c>
      <c r="VWB191" s="8" t="s">
        <v>188</v>
      </c>
      <c r="VWC191" s="8" t="s">
        <v>188</v>
      </c>
      <c r="VWD191" s="8" t="s">
        <v>188</v>
      </c>
      <c r="VWE191" s="8" t="s">
        <v>188</v>
      </c>
      <c r="VWF191" s="8" t="s">
        <v>188</v>
      </c>
      <c r="VWG191" s="8" t="s">
        <v>188</v>
      </c>
      <c r="VWH191" s="8" t="s">
        <v>188</v>
      </c>
      <c r="VWI191" s="8" t="s">
        <v>188</v>
      </c>
      <c r="VWJ191" s="8" t="s">
        <v>188</v>
      </c>
      <c r="VWK191" s="8" t="s">
        <v>188</v>
      </c>
      <c r="VWL191" s="8" t="s">
        <v>188</v>
      </c>
      <c r="VWM191" s="8" t="s">
        <v>188</v>
      </c>
      <c r="VWN191" s="8" t="s">
        <v>188</v>
      </c>
      <c r="VWO191" s="8" t="s">
        <v>188</v>
      </c>
      <c r="VWP191" s="8" t="s">
        <v>188</v>
      </c>
      <c r="VWQ191" s="8" t="s">
        <v>188</v>
      </c>
      <c r="VWR191" s="8" t="s">
        <v>188</v>
      </c>
      <c r="VWS191" s="8" t="s">
        <v>188</v>
      </c>
      <c r="VWT191" s="8" t="s">
        <v>188</v>
      </c>
      <c r="VWU191" s="8" t="s">
        <v>188</v>
      </c>
      <c r="VWV191" s="8" t="s">
        <v>188</v>
      </c>
      <c r="VWW191" s="8" t="s">
        <v>188</v>
      </c>
      <c r="VWX191" s="8" t="s">
        <v>188</v>
      </c>
      <c r="VWY191" s="8" t="s">
        <v>188</v>
      </c>
      <c r="VWZ191" s="8" t="s">
        <v>188</v>
      </c>
      <c r="VXA191" s="8" t="s">
        <v>188</v>
      </c>
      <c r="VXB191" s="8" t="s">
        <v>188</v>
      </c>
      <c r="VXC191" s="8" t="s">
        <v>188</v>
      </c>
      <c r="VXD191" s="8" t="s">
        <v>188</v>
      </c>
      <c r="VXE191" s="8" t="s">
        <v>188</v>
      </c>
      <c r="VXF191" s="8" t="s">
        <v>188</v>
      </c>
      <c r="VXG191" s="8" t="s">
        <v>188</v>
      </c>
      <c r="VXH191" s="8" t="s">
        <v>188</v>
      </c>
      <c r="VXI191" s="8" t="s">
        <v>188</v>
      </c>
      <c r="VXJ191" s="8" t="s">
        <v>188</v>
      </c>
      <c r="VXK191" s="8" t="s">
        <v>188</v>
      </c>
      <c r="VXL191" s="8" t="s">
        <v>188</v>
      </c>
      <c r="VXM191" s="8" t="s">
        <v>188</v>
      </c>
      <c r="VXN191" s="8" t="s">
        <v>188</v>
      </c>
      <c r="VXO191" s="8" t="s">
        <v>188</v>
      </c>
      <c r="VXP191" s="8" t="s">
        <v>188</v>
      </c>
      <c r="VXQ191" s="8" t="s">
        <v>188</v>
      </c>
      <c r="VXR191" s="8" t="s">
        <v>188</v>
      </c>
      <c r="VXS191" s="8" t="s">
        <v>188</v>
      </c>
      <c r="VXT191" s="8" t="s">
        <v>188</v>
      </c>
      <c r="VXU191" s="8" t="s">
        <v>188</v>
      </c>
      <c r="VXV191" s="8" t="s">
        <v>188</v>
      </c>
      <c r="VXW191" s="8" t="s">
        <v>188</v>
      </c>
      <c r="VXX191" s="8" t="s">
        <v>188</v>
      </c>
      <c r="VXY191" s="8" t="s">
        <v>188</v>
      </c>
      <c r="VXZ191" s="8" t="s">
        <v>188</v>
      </c>
      <c r="VYA191" s="8" t="s">
        <v>188</v>
      </c>
      <c r="VYB191" s="8" t="s">
        <v>188</v>
      </c>
      <c r="VYC191" s="8" t="s">
        <v>188</v>
      </c>
      <c r="VYD191" s="8" t="s">
        <v>188</v>
      </c>
      <c r="VYE191" s="8" t="s">
        <v>188</v>
      </c>
      <c r="VYF191" s="8" t="s">
        <v>188</v>
      </c>
      <c r="VYG191" s="8" t="s">
        <v>188</v>
      </c>
      <c r="VYH191" s="8" t="s">
        <v>188</v>
      </c>
      <c r="VYI191" s="8" t="s">
        <v>188</v>
      </c>
      <c r="VYJ191" s="8" t="s">
        <v>188</v>
      </c>
      <c r="VYK191" s="8" t="s">
        <v>188</v>
      </c>
      <c r="VYL191" s="8" t="s">
        <v>188</v>
      </c>
      <c r="VYM191" s="8" t="s">
        <v>188</v>
      </c>
      <c r="VYN191" s="8" t="s">
        <v>188</v>
      </c>
      <c r="VYO191" s="8" t="s">
        <v>188</v>
      </c>
      <c r="VYP191" s="8" t="s">
        <v>188</v>
      </c>
      <c r="VYQ191" s="8" t="s">
        <v>188</v>
      </c>
      <c r="VYR191" s="8" t="s">
        <v>188</v>
      </c>
      <c r="VYS191" s="8" t="s">
        <v>188</v>
      </c>
      <c r="VYT191" s="8" t="s">
        <v>188</v>
      </c>
      <c r="VYU191" s="8" t="s">
        <v>188</v>
      </c>
      <c r="VYV191" s="8" t="s">
        <v>188</v>
      </c>
      <c r="VYW191" s="8" t="s">
        <v>188</v>
      </c>
      <c r="VYX191" s="8" t="s">
        <v>188</v>
      </c>
      <c r="VYY191" s="8" t="s">
        <v>188</v>
      </c>
      <c r="VYZ191" s="8" t="s">
        <v>188</v>
      </c>
      <c r="VZA191" s="8" t="s">
        <v>188</v>
      </c>
      <c r="VZB191" s="8" t="s">
        <v>188</v>
      </c>
      <c r="VZC191" s="8" t="s">
        <v>188</v>
      </c>
      <c r="VZD191" s="8" t="s">
        <v>188</v>
      </c>
      <c r="VZE191" s="8" t="s">
        <v>188</v>
      </c>
      <c r="VZF191" s="8" t="s">
        <v>188</v>
      </c>
      <c r="VZG191" s="8" t="s">
        <v>188</v>
      </c>
      <c r="VZH191" s="8" t="s">
        <v>188</v>
      </c>
      <c r="VZI191" s="8" t="s">
        <v>188</v>
      </c>
      <c r="VZJ191" s="8" t="s">
        <v>188</v>
      </c>
      <c r="VZK191" s="8" t="s">
        <v>188</v>
      </c>
      <c r="VZL191" s="8" t="s">
        <v>188</v>
      </c>
      <c r="VZM191" s="8" t="s">
        <v>188</v>
      </c>
      <c r="VZN191" s="8" t="s">
        <v>188</v>
      </c>
      <c r="VZO191" s="8" t="s">
        <v>188</v>
      </c>
      <c r="VZP191" s="8" t="s">
        <v>188</v>
      </c>
      <c r="VZQ191" s="8" t="s">
        <v>188</v>
      </c>
      <c r="VZR191" s="8" t="s">
        <v>188</v>
      </c>
      <c r="VZS191" s="8" t="s">
        <v>188</v>
      </c>
      <c r="VZT191" s="8" t="s">
        <v>188</v>
      </c>
      <c r="VZU191" s="8" t="s">
        <v>188</v>
      </c>
      <c r="VZV191" s="8" t="s">
        <v>188</v>
      </c>
      <c r="VZW191" s="8" t="s">
        <v>188</v>
      </c>
      <c r="VZX191" s="8" t="s">
        <v>188</v>
      </c>
      <c r="VZY191" s="8" t="s">
        <v>188</v>
      </c>
      <c r="VZZ191" s="8" t="s">
        <v>188</v>
      </c>
      <c r="WAA191" s="8" t="s">
        <v>188</v>
      </c>
      <c r="WAB191" s="8" t="s">
        <v>188</v>
      </c>
      <c r="WAC191" s="8" t="s">
        <v>188</v>
      </c>
      <c r="WAD191" s="8" t="s">
        <v>188</v>
      </c>
      <c r="WAE191" s="8" t="s">
        <v>188</v>
      </c>
      <c r="WAF191" s="8" t="s">
        <v>188</v>
      </c>
      <c r="WAG191" s="8" t="s">
        <v>188</v>
      </c>
      <c r="WAH191" s="8" t="s">
        <v>188</v>
      </c>
      <c r="WAI191" s="8" t="s">
        <v>188</v>
      </c>
      <c r="WAJ191" s="8" t="s">
        <v>188</v>
      </c>
      <c r="WAK191" s="8" t="s">
        <v>188</v>
      </c>
      <c r="WAL191" s="8" t="s">
        <v>188</v>
      </c>
      <c r="WAM191" s="8" t="s">
        <v>188</v>
      </c>
      <c r="WAN191" s="8" t="s">
        <v>188</v>
      </c>
      <c r="WAO191" s="8" t="s">
        <v>188</v>
      </c>
      <c r="WAP191" s="8" t="s">
        <v>188</v>
      </c>
      <c r="WAQ191" s="8" t="s">
        <v>188</v>
      </c>
      <c r="WAR191" s="8" t="s">
        <v>188</v>
      </c>
      <c r="WAS191" s="8" t="s">
        <v>188</v>
      </c>
      <c r="WAT191" s="8" t="s">
        <v>188</v>
      </c>
      <c r="WAU191" s="8" t="s">
        <v>188</v>
      </c>
      <c r="WAV191" s="8" t="s">
        <v>188</v>
      </c>
      <c r="WAW191" s="8" t="s">
        <v>188</v>
      </c>
      <c r="WAX191" s="8" t="s">
        <v>188</v>
      </c>
      <c r="WAY191" s="8" t="s">
        <v>188</v>
      </c>
      <c r="WAZ191" s="8" t="s">
        <v>188</v>
      </c>
      <c r="WBA191" s="8" t="s">
        <v>188</v>
      </c>
      <c r="WBB191" s="8" t="s">
        <v>188</v>
      </c>
      <c r="WBC191" s="8" t="s">
        <v>188</v>
      </c>
      <c r="WBD191" s="8" t="s">
        <v>188</v>
      </c>
      <c r="WBE191" s="8" t="s">
        <v>188</v>
      </c>
      <c r="WBF191" s="8" t="s">
        <v>188</v>
      </c>
      <c r="WBG191" s="8" t="s">
        <v>188</v>
      </c>
      <c r="WBH191" s="8" t="s">
        <v>188</v>
      </c>
      <c r="WBI191" s="8" t="s">
        <v>188</v>
      </c>
      <c r="WBJ191" s="8" t="s">
        <v>188</v>
      </c>
      <c r="WBK191" s="8" t="s">
        <v>188</v>
      </c>
      <c r="WBL191" s="8" t="s">
        <v>188</v>
      </c>
      <c r="WBM191" s="8" t="s">
        <v>188</v>
      </c>
      <c r="WBN191" s="8" t="s">
        <v>188</v>
      </c>
      <c r="WBO191" s="8" t="s">
        <v>188</v>
      </c>
      <c r="WBP191" s="8" t="s">
        <v>188</v>
      </c>
      <c r="WBQ191" s="8" t="s">
        <v>188</v>
      </c>
      <c r="WBR191" s="8" t="s">
        <v>188</v>
      </c>
      <c r="WBS191" s="8" t="s">
        <v>188</v>
      </c>
      <c r="WBT191" s="8" t="s">
        <v>188</v>
      </c>
      <c r="WBU191" s="8" t="s">
        <v>188</v>
      </c>
      <c r="WBV191" s="8" t="s">
        <v>188</v>
      </c>
      <c r="WBW191" s="8" t="s">
        <v>188</v>
      </c>
      <c r="WBX191" s="8" t="s">
        <v>188</v>
      </c>
      <c r="WBY191" s="8" t="s">
        <v>188</v>
      </c>
      <c r="WBZ191" s="8" t="s">
        <v>188</v>
      </c>
      <c r="WCA191" s="8" t="s">
        <v>188</v>
      </c>
      <c r="WCB191" s="8" t="s">
        <v>188</v>
      </c>
      <c r="WCC191" s="8" t="s">
        <v>188</v>
      </c>
      <c r="WCD191" s="8" t="s">
        <v>188</v>
      </c>
      <c r="WCE191" s="8" t="s">
        <v>188</v>
      </c>
      <c r="WCF191" s="8" t="s">
        <v>188</v>
      </c>
      <c r="WCG191" s="8" t="s">
        <v>188</v>
      </c>
      <c r="WCH191" s="8" t="s">
        <v>188</v>
      </c>
      <c r="WCI191" s="8" t="s">
        <v>188</v>
      </c>
      <c r="WCJ191" s="8" t="s">
        <v>188</v>
      </c>
      <c r="WCK191" s="8" t="s">
        <v>188</v>
      </c>
      <c r="WCL191" s="8" t="s">
        <v>188</v>
      </c>
      <c r="WCM191" s="8" t="s">
        <v>188</v>
      </c>
      <c r="WCN191" s="8" t="s">
        <v>188</v>
      </c>
      <c r="WCO191" s="8" t="s">
        <v>188</v>
      </c>
      <c r="WCP191" s="8" t="s">
        <v>188</v>
      </c>
      <c r="WCQ191" s="8" t="s">
        <v>188</v>
      </c>
      <c r="WCR191" s="8" t="s">
        <v>188</v>
      </c>
      <c r="WCS191" s="8" t="s">
        <v>188</v>
      </c>
      <c r="WCT191" s="8" t="s">
        <v>188</v>
      </c>
      <c r="WCU191" s="8" t="s">
        <v>188</v>
      </c>
      <c r="WCV191" s="8" t="s">
        <v>188</v>
      </c>
      <c r="WCW191" s="8" t="s">
        <v>188</v>
      </c>
      <c r="WCX191" s="8" t="s">
        <v>188</v>
      </c>
      <c r="WCY191" s="8" t="s">
        <v>188</v>
      </c>
      <c r="WCZ191" s="8" t="s">
        <v>188</v>
      </c>
      <c r="WDA191" s="8" t="s">
        <v>188</v>
      </c>
      <c r="WDB191" s="8" t="s">
        <v>188</v>
      </c>
      <c r="WDC191" s="8" t="s">
        <v>188</v>
      </c>
      <c r="WDD191" s="8" t="s">
        <v>188</v>
      </c>
      <c r="WDE191" s="8" t="s">
        <v>188</v>
      </c>
      <c r="WDF191" s="8" t="s">
        <v>188</v>
      </c>
      <c r="WDG191" s="8" t="s">
        <v>188</v>
      </c>
      <c r="WDH191" s="8" t="s">
        <v>188</v>
      </c>
      <c r="WDI191" s="8" t="s">
        <v>188</v>
      </c>
      <c r="WDJ191" s="8" t="s">
        <v>188</v>
      </c>
      <c r="WDK191" s="8" t="s">
        <v>188</v>
      </c>
      <c r="WDL191" s="8" t="s">
        <v>188</v>
      </c>
      <c r="WDM191" s="8" t="s">
        <v>188</v>
      </c>
      <c r="WDN191" s="8" t="s">
        <v>188</v>
      </c>
      <c r="WDO191" s="8" t="s">
        <v>188</v>
      </c>
      <c r="WDP191" s="8" t="s">
        <v>188</v>
      </c>
      <c r="WDQ191" s="8" t="s">
        <v>188</v>
      </c>
      <c r="WDR191" s="8" t="s">
        <v>188</v>
      </c>
      <c r="WDS191" s="8" t="s">
        <v>188</v>
      </c>
      <c r="WDT191" s="8" t="s">
        <v>188</v>
      </c>
      <c r="WDU191" s="8" t="s">
        <v>188</v>
      </c>
      <c r="WDV191" s="8" t="s">
        <v>188</v>
      </c>
      <c r="WDW191" s="8" t="s">
        <v>188</v>
      </c>
      <c r="WDX191" s="8" t="s">
        <v>188</v>
      </c>
      <c r="WDY191" s="8" t="s">
        <v>188</v>
      </c>
      <c r="WDZ191" s="8" t="s">
        <v>188</v>
      </c>
      <c r="WEA191" s="8" t="s">
        <v>188</v>
      </c>
      <c r="WEB191" s="8" t="s">
        <v>188</v>
      </c>
      <c r="WEC191" s="8" t="s">
        <v>188</v>
      </c>
      <c r="WED191" s="8" t="s">
        <v>188</v>
      </c>
      <c r="WEE191" s="8" t="s">
        <v>188</v>
      </c>
      <c r="WEF191" s="8" t="s">
        <v>188</v>
      </c>
      <c r="WEG191" s="8" t="s">
        <v>188</v>
      </c>
      <c r="WEH191" s="8" t="s">
        <v>188</v>
      </c>
      <c r="WEI191" s="8" t="s">
        <v>188</v>
      </c>
      <c r="WEJ191" s="8" t="s">
        <v>188</v>
      </c>
      <c r="WEK191" s="8" t="s">
        <v>188</v>
      </c>
      <c r="WEL191" s="8" t="s">
        <v>188</v>
      </c>
      <c r="WEM191" s="8" t="s">
        <v>188</v>
      </c>
      <c r="WEN191" s="8" t="s">
        <v>188</v>
      </c>
      <c r="WEO191" s="8" t="s">
        <v>188</v>
      </c>
      <c r="WEP191" s="8" t="s">
        <v>188</v>
      </c>
      <c r="WEQ191" s="8" t="s">
        <v>188</v>
      </c>
      <c r="WER191" s="8" t="s">
        <v>188</v>
      </c>
      <c r="WES191" s="8" t="s">
        <v>188</v>
      </c>
      <c r="WET191" s="8" t="s">
        <v>188</v>
      </c>
      <c r="WEU191" s="8" t="s">
        <v>188</v>
      </c>
      <c r="WEV191" s="8" t="s">
        <v>188</v>
      </c>
      <c r="WEW191" s="8" t="s">
        <v>188</v>
      </c>
      <c r="WEX191" s="8" t="s">
        <v>188</v>
      </c>
      <c r="WEY191" s="8" t="s">
        <v>188</v>
      </c>
      <c r="WEZ191" s="8" t="s">
        <v>188</v>
      </c>
      <c r="WFA191" s="8" t="s">
        <v>188</v>
      </c>
      <c r="WFB191" s="8" t="s">
        <v>188</v>
      </c>
      <c r="WFC191" s="8" t="s">
        <v>188</v>
      </c>
      <c r="WFD191" s="8" t="s">
        <v>188</v>
      </c>
      <c r="WFE191" s="8" t="s">
        <v>188</v>
      </c>
      <c r="WFF191" s="8" t="s">
        <v>188</v>
      </c>
      <c r="WFG191" s="8" t="s">
        <v>188</v>
      </c>
      <c r="WFH191" s="8" t="s">
        <v>188</v>
      </c>
      <c r="WFI191" s="8" t="s">
        <v>188</v>
      </c>
      <c r="WFJ191" s="8" t="s">
        <v>188</v>
      </c>
      <c r="WFK191" s="8" t="s">
        <v>188</v>
      </c>
      <c r="WFL191" s="8" t="s">
        <v>188</v>
      </c>
      <c r="WFM191" s="8" t="s">
        <v>188</v>
      </c>
      <c r="WFN191" s="8" t="s">
        <v>188</v>
      </c>
      <c r="WFO191" s="8" t="s">
        <v>188</v>
      </c>
      <c r="WFP191" s="8" t="s">
        <v>188</v>
      </c>
      <c r="WFQ191" s="8" t="s">
        <v>188</v>
      </c>
      <c r="WFR191" s="8" t="s">
        <v>188</v>
      </c>
      <c r="WFS191" s="8" t="s">
        <v>188</v>
      </c>
      <c r="WFT191" s="8" t="s">
        <v>188</v>
      </c>
      <c r="WFU191" s="8" t="s">
        <v>188</v>
      </c>
      <c r="WFV191" s="8" t="s">
        <v>188</v>
      </c>
      <c r="WFW191" s="8" t="s">
        <v>188</v>
      </c>
      <c r="WFX191" s="8" t="s">
        <v>188</v>
      </c>
      <c r="WFY191" s="8" t="s">
        <v>188</v>
      </c>
      <c r="WFZ191" s="8" t="s">
        <v>188</v>
      </c>
      <c r="WGA191" s="8" t="s">
        <v>188</v>
      </c>
      <c r="WGB191" s="8" t="s">
        <v>188</v>
      </c>
      <c r="WGC191" s="8" t="s">
        <v>188</v>
      </c>
      <c r="WGD191" s="8" t="s">
        <v>188</v>
      </c>
      <c r="WGE191" s="8" t="s">
        <v>188</v>
      </c>
      <c r="WGF191" s="8" t="s">
        <v>188</v>
      </c>
      <c r="WGG191" s="8" t="s">
        <v>188</v>
      </c>
      <c r="WGH191" s="8" t="s">
        <v>188</v>
      </c>
      <c r="WGI191" s="8" t="s">
        <v>188</v>
      </c>
      <c r="WGJ191" s="8" t="s">
        <v>188</v>
      </c>
      <c r="WGK191" s="8" t="s">
        <v>188</v>
      </c>
      <c r="WGL191" s="8" t="s">
        <v>188</v>
      </c>
      <c r="WGM191" s="8" t="s">
        <v>188</v>
      </c>
      <c r="WGN191" s="8" t="s">
        <v>188</v>
      </c>
      <c r="WGO191" s="8" t="s">
        <v>188</v>
      </c>
      <c r="WGP191" s="8" t="s">
        <v>188</v>
      </c>
      <c r="WGQ191" s="8" t="s">
        <v>188</v>
      </c>
      <c r="WGR191" s="8" t="s">
        <v>188</v>
      </c>
      <c r="WGS191" s="8" t="s">
        <v>188</v>
      </c>
      <c r="WGT191" s="8" t="s">
        <v>188</v>
      </c>
      <c r="WGU191" s="8" t="s">
        <v>188</v>
      </c>
      <c r="WGV191" s="8" t="s">
        <v>188</v>
      </c>
      <c r="WGW191" s="8" t="s">
        <v>188</v>
      </c>
      <c r="WGX191" s="8" t="s">
        <v>188</v>
      </c>
      <c r="WGY191" s="8" t="s">
        <v>188</v>
      </c>
      <c r="WGZ191" s="8" t="s">
        <v>188</v>
      </c>
      <c r="WHA191" s="8" t="s">
        <v>188</v>
      </c>
      <c r="WHB191" s="8" t="s">
        <v>188</v>
      </c>
      <c r="WHC191" s="8" t="s">
        <v>188</v>
      </c>
      <c r="WHD191" s="8" t="s">
        <v>188</v>
      </c>
      <c r="WHE191" s="8" t="s">
        <v>188</v>
      </c>
      <c r="WHF191" s="8" t="s">
        <v>188</v>
      </c>
      <c r="WHG191" s="8" t="s">
        <v>188</v>
      </c>
      <c r="WHH191" s="8" t="s">
        <v>188</v>
      </c>
      <c r="WHI191" s="8" t="s">
        <v>188</v>
      </c>
      <c r="WHJ191" s="8" t="s">
        <v>188</v>
      </c>
      <c r="WHK191" s="8" t="s">
        <v>188</v>
      </c>
      <c r="WHL191" s="8" t="s">
        <v>188</v>
      </c>
      <c r="WHM191" s="8" t="s">
        <v>188</v>
      </c>
      <c r="WHN191" s="8" t="s">
        <v>188</v>
      </c>
      <c r="WHO191" s="8" t="s">
        <v>188</v>
      </c>
      <c r="WHP191" s="8" t="s">
        <v>188</v>
      </c>
      <c r="WHQ191" s="8" t="s">
        <v>188</v>
      </c>
      <c r="WHR191" s="8" t="s">
        <v>188</v>
      </c>
      <c r="WHS191" s="8" t="s">
        <v>188</v>
      </c>
      <c r="WHT191" s="8" t="s">
        <v>188</v>
      </c>
      <c r="WHU191" s="8" t="s">
        <v>188</v>
      </c>
      <c r="WHV191" s="8" t="s">
        <v>188</v>
      </c>
      <c r="WHW191" s="8" t="s">
        <v>188</v>
      </c>
      <c r="WHX191" s="8" t="s">
        <v>188</v>
      </c>
      <c r="WHY191" s="8" t="s">
        <v>188</v>
      </c>
      <c r="WHZ191" s="8" t="s">
        <v>188</v>
      </c>
      <c r="WIA191" s="8" t="s">
        <v>188</v>
      </c>
      <c r="WIB191" s="8" t="s">
        <v>188</v>
      </c>
      <c r="WIC191" s="8" t="s">
        <v>188</v>
      </c>
      <c r="WID191" s="8" t="s">
        <v>188</v>
      </c>
      <c r="WIE191" s="8" t="s">
        <v>188</v>
      </c>
      <c r="WIF191" s="8" t="s">
        <v>188</v>
      </c>
      <c r="WIG191" s="8" t="s">
        <v>188</v>
      </c>
      <c r="WIH191" s="8" t="s">
        <v>188</v>
      </c>
      <c r="WII191" s="8" t="s">
        <v>188</v>
      </c>
      <c r="WIJ191" s="8" t="s">
        <v>188</v>
      </c>
      <c r="WIK191" s="8" t="s">
        <v>188</v>
      </c>
      <c r="WIL191" s="8" t="s">
        <v>188</v>
      </c>
      <c r="WIM191" s="8" t="s">
        <v>188</v>
      </c>
      <c r="WIN191" s="8" t="s">
        <v>188</v>
      </c>
      <c r="WIO191" s="8" t="s">
        <v>188</v>
      </c>
      <c r="WIP191" s="8" t="s">
        <v>188</v>
      </c>
      <c r="WIQ191" s="8" t="s">
        <v>188</v>
      </c>
      <c r="WIR191" s="8" t="s">
        <v>188</v>
      </c>
      <c r="WIS191" s="8" t="s">
        <v>188</v>
      </c>
      <c r="WIT191" s="8" t="s">
        <v>188</v>
      </c>
      <c r="WIU191" s="8" t="s">
        <v>188</v>
      </c>
      <c r="WIV191" s="8" t="s">
        <v>188</v>
      </c>
      <c r="WIW191" s="8" t="s">
        <v>188</v>
      </c>
      <c r="WIX191" s="8" t="s">
        <v>188</v>
      </c>
      <c r="WIY191" s="8" t="s">
        <v>188</v>
      </c>
      <c r="WIZ191" s="8" t="s">
        <v>188</v>
      </c>
      <c r="WJA191" s="8" t="s">
        <v>188</v>
      </c>
      <c r="WJB191" s="8" t="s">
        <v>188</v>
      </c>
      <c r="WJC191" s="8" t="s">
        <v>188</v>
      </c>
      <c r="WJD191" s="8" t="s">
        <v>188</v>
      </c>
      <c r="WJE191" s="8" t="s">
        <v>188</v>
      </c>
      <c r="WJF191" s="8" t="s">
        <v>188</v>
      </c>
      <c r="WJG191" s="8" t="s">
        <v>188</v>
      </c>
      <c r="WJH191" s="8" t="s">
        <v>188</v>
      </c>
      <c r="WJI191" s="8" t="s">
        <v>188</v>
      </c>
      <c r="WJJ191" s="8" t="s">
        <v>188</v>
      </c>
      <c r="WJK191" s="8" t="s">
        <v>188</v>
      </c>
      <c r="WJL191" s="8" t="s">
        <v>188</v>
      </c>
      <c r="WJM191" s="8" t="s">
        <v>188</v>
      </c>
      <c r="WJN191" s="8" t="s">
        <v>188</v>
      </c>
      <c r="WJO191" s="8" t="s">
        <v>188</v>
      </c>
      <c r="WJP191" s="8" t="s">
        <v>188</v>
      </c>
      <c r="WJQ191" s="8" t="s">
        <v>188</v>
      </c>
      <c r="WJR191" s="8" t="s">
        <v>188</v>
      </c>
      <c r="WJS191" s="8" t="s">
        <v>188</v>
      </c>
      <c r="WJT191" s="8" t="s">
        <v>188</v>
      </c>
      <c r="WJU191" s="8" t="s">
        <v>188</v>
      </c>
      <c r="WJV191" s="8" t="s">
        <v>188</v>
      </c>
      <c r="WJW191" s="8" t="s">
        <v>188</v>
      </c>
      <c r="WJX191" s="8" t="s">
        <v>188</v>
      </c>
      <c r="WJY191" s="8" t="s">
        <v>188</v>
      </c>
      <c r="WJZ191" s="8" t="s">
        <v>188</v>
      </c>
      <c r="WKA191" s="8" t="s">
        <v>188</v>
      </c>
      <c r="WKB191" s="8" t="s">
        <v>188</v>
      </c>
      <c r="WKC191" s="8" t="s">
        <v>188</v>
      </c>
      <c r="WKD191" s="8" t="s">
        <v>188</v>
      </c>
      <c r="WKE191" s="8" t="s">
        <v>188</v>
      </c>
      <c r="WKF191" s="8" t="s">
        <v>188</v>
      </c>
      <c r="WKG191" s="8" t="s">
        <v>188</v>
      </c>
      <c r="WKH191" s="8" t="s">
        <v>188</v>
      </c>
      <c r="WKI191" s="8" t="s">
        <v>188</v>
      </c>
      <c r="WKJ191" s="8" t="s">
        <v>188</v>
      </c>
      <c r="WKK191" s="8" t="s">
        <v>188</v>
      </c>
      <c r="WKL191" s="8" t="s">
        <v>188</v>
      </c>
      <c r="WKM191" s="8" t="s">
        <v>188</v>
      </c>
      <c r="WKN191" s="8" t="s">
        <v>188</v>
      </c>
      <c r="WKO191" s="8" t="s">
        <v>188</v>
      </c>
      <c r="WKP191" s="8" t="s">
        <v>188</v>
      </c>
      <c r="WKQ191" s="8" t="s">
        <v>188</v>
      </c>
      <c r="WKR191" s="8" t="s">
        <v>188</v>
      </c>
      <c r="WKS191" s="8" t="s">
        <v>188</v>
      </c>
      <c r="WKT191" s="8" t="s">
        <v>188</v>
      </c>
      <c r="WKU191" s="8" t="s">
        <v>188</v>
      </c>
      <c r="WKV191" s="8" t="s">
        <v>188</v>
      </c>
      <c r="WKW191" s="8" t="s">
        <v>188</v>
      </c>
      <c r="WKX191" s="8" t="s">
        <v>188</v>
      </c>
      <c r="WKY191" s="8" t="s">
        <v>188</v>
      </c>
      <c r="WKZ191" s="8" t="s">
        <v>188</v>
      </c>
      <c r="WLA191" s="8" t="s">
        <v>188</v>
      </c>
      <c r="WLB191" s="8" t="s">
        <v>188</v>
      </c>
      <c r="WLC191" s="8" t="s">
        <v>188</v>
      </c>
      <c r="WLD191" s="8" t="s">
        <v>188</v>
      </c>
      <c r="WLE191" s="8" t="s">
        <v>188</v>
      </c>
      <c r="WLF191" s="8" t="s">
        <v>188</v>
      </c>
      <c r="WLG191" s="8" t="s">
        <v>188</v>
      </c>
      <c r="WLH191" s="8" t="s">
        <v>188</v>
      </c>
      <c r="WLI191" s="8" t="s">
        <v>188</v>
      </c>
      <c r="WLJ191" s="8" t="s">
        <v>188</v>
      </c>
      <c r="WLK191" s="8" t="s">
        <v>188</v>
      </c>
      <c r="WLL191" s="8" t="s">
        <v>188</v>
      </c>
      <c r="WLM191" s="8" t="s">
        <v>188</v>
      </c>
      <c r="WLN191" s="8" t="s">
        <v>188</v>
      </c>
      <c r="WLO191" s="8" t="s">
        <v>188</v>
      </c>
      <c r="WLP191" s="8" t="s">
        <v>188</v>
      </c>
      <c r="WLQ191" s="8" t="s">
        <v>188</v>
      </c>
      <c r="WLR191" s="8" t="s">
        <v>188</v>
      </c>
      <c r="WLS191" s="8" t="s">
        <v>188</v>
      </c>
      <c r="WLT191" s="8" t="s">
        <v>188</v>
      </c>
      <c r="WLU191" s="8" t="s">
        <v>188</v>
      </c>
      <c r="WLV191" s="8" t="s">
        <v>188</v>
      </c>
      <c r="WLW191" s="8" t="s">
        <v>188</v>
      </c>
      <c r="WLX191" s="8" t="s">
        <v>188</v>
      </c>
      <c r="WLY191" s="8" t="s">
        <v>188</v>
      </c>
      <c r="WLZ191" s="8" t="s">
        <v>188</v>
      </c>
      <c r="WMA191" s="8" t="s">
        <v>188</v>
      </c>
      <c r="WMB191" s="8" t="s">
        <v>188</v>
      </c>
      <c r="WMC191" s="8" t="s">
        <v>188</v>
      </c>
      <c r="WMD191" s="8" t="s">
        <v>188</v>
      </c>
      <c r="WME191" s="8" t="s">
        <v>188</v>
      </c>
      <c r="WMF191" s="8" t="s">
        <v>188</v>
      </c>
      <c r="WMG191" s="8" t="s">
        <v>188</v>
      </c>
      <c r="WMH191" s="8" t="s">
        <v>188</v>
      </c>
      <c r="WMI191" s="8" t="s">
        <v>188</v>
      </c>
      <c r="WMJ191" s="8" t="s">
        <v>188</v>
      </c>
      <c r="WMK191" s="8" t="s">
        <v>188</v>
      </c>
      <c r="WML191" s="8" t="s">
        <v>188</v>
      </c>
      <c r="WMM191" s="8" t="s">
        <v>188</v>
      </c>
      <c r="WMN191" s="8" t="s">
        <v>188</v>
      </c>
      <c r="WMO191" s="8" t="s">
        <v>188</v>
      </c>
      <c r="WMP191" s="8" t="s">
        <v>188</v>
      </c>
      <c r="WMQ191" s="8" t="s">
        <v>188</v>
      </c>
      <c r="WMR191" s="8" t="s">
        <v>188</v>
      </c>
      <c r="WMS191" s="8" t="s">
        <v>188</v>
      </c>
      <c r="WMT191" s="8" t="s">
        <v>188</v>
      </c>
      <c r="WMU191" s="8" t="s">
        <v>188</v>
      </c>
      <c r="WMV191" s="8" t="s">
        <v>188</v>
      </c>
      <c r="WMW191" s="8" t="s">
        <v>188</v>
      </c>
      <c r="WMX191" s="8" t="s">
        <v>188</v>
      </c>
      <c r="WMY191" s="8" t="s">
        <v>188</v>
      </c>
      <c r="WMZ191" s="8" t="s">
        <v>188</v>
      </c>
      <c r="WNA191" s="8" t="s">
        <v>188</v>
      </c>
      <c r="WNB191" s="8" t="s">
        <v>188</v>
      </c>
      <c r="WNC191" s="8" t="s">
        <v>188</v>
      </c>
      <c r="WND191" s="8" t="s">
        <v>188</v>
      </c>
      <c r="WNE191" s="8" t="s">
        <v>188</v>
      </c>
      <c r="WNF191" s="8" t="s">
        <v>188</v>
      </c>
      <c r="WNG191" s="8" t="s">
        <v>188</v>
      </c>
      <c r="WNH191" s="8" t="s">
        <v>188</v>
      </c>
      <c r="WNI191" s="8" t="s">
        <v>188</v>
      </c>
      <c r="WNJ191" s="8" t="s">
        <v>188</v>
      </c>
      <c r="WNK191" s="8" t="s">
        <v>188</v>
      </c>
      <c r="WNL191" s="8" t="s">
        <v>188</v>
      </c>
      <c r="WNM191" s="8" t="s">
        <v>188</v>
      </c>
      <c r="WNN191" s="8" t="s">
        <v>188</v>
      </c>
      <c r="WNO191" s="8" t="s">
        <v>188</v>
      </c>
      <c r="WNP191" s="8" t="s">
        <v>188</v>
      </c>
      <c r="WNQ191" s="8" t="s">
        <v>188</v>
      </c>
      <c r="WNR191" s="8" t="s">
        <v>188</v>
      </c>
      <c r="WNS191" s="8" t="s">
        <v>188</v>
      </c>
      <c r="WNT191" s="8" t="s">
        <v>188</v>
      </c>
      <c r="WNU191" s="8" t="s">
        <v>188</v>
      </c>
      <c r="WNV191" s="8" t="s">
        <v>188</v>
      </c>
      <c r="WNW191" s="8" t="s">
        <v>188</v>
      </c>
      <c r="WNX191" s="8" t="s">
        <v>188</v>
      </c>
      <c r="WNY191" s="8" t="s">
        <v>188</v>
      </c>
      <c r="WNZ191" s="8" t="s">
        <v>188</v>
      </c>
      <c r="WOA191" s="8" t="s">
        <v>188</v>
      </c>
      <c r="WOB191" s="8" t="s">
        <v>188</v>
      </c>
      <c r="WOC191" s="8" t="s">
        <v>188</v>
      </c>
      <c r="WOD191" s="8" t="s">
        <v>188</v>
      </c>
      <c r="WOE191" s="8" t="s">
        <v>188</v>
      </c>
      <c r="WOF191" s="8" t="s">
        <v>188</v>
      </c>
      <c r="WOG191" s="8" t="s">
        <v>188</v>
      </c>
      <c r="WOH191" s="8" t="s">
        <v>188</v>
      </c>
      <c r="WOI191" s="8" t="s">
        <v>188</v>
      </c>
      <c r="WOJ191" s="8" t="s">
        <v>188</v>
      </c>
      <c r="WOK191" s="8" t="s">
        <v>188</v>
      </c>
      <c r="WOL191" s="8" t="s">
        <v>188</v>
      </c>
      <c r="WOM191" s="8" t="s">
        <v>188</v>
      </c>
      <c r="WON191" s="8" t="s">
        <v>188</v>
      </c>
      <c r="WOO191" s="8" t="s">
        <v>188</v>
      </c>
      <c r="WOP191" s="8" t="s">
        <v>188</v>
      </c>
      <c r="WOQ191" s="8" t="s">
        <v>188</v>
      </c>
      <c r="WOR191" s="8" t="s">
        <v>188</v>
      </c>
      <c r="WOS191" s="8" t="s">
        <v>188</v>
      </c>
      <c r="WOT191" s="8" t="s">
        <v>188</v>
      </c>
      <c r="WOU191" s="8" t="s">
        <v>188</v>
      </c>
      <c r="WOV191" s="8" t="s">
        <v>188</v>
      </c>
      <c r="WOW191" s="8" t="s">
        <v>188</v>
      </c>
      <c r="WOX191" s="8" t="s">
        <v>188</v>
      </c>
      <c r="WOY191" s="8" t="s">
        <v>188</v>
      </c>
      <c r="WOZ191" s="8" t="s">
        <v>188</v>
      </c>
      <c r="WPA191" s="8" t="s">
        <v>188</v>
      </c>
      <c r="WPB191" s="8" t="s">
        <v>188</v>
      </c>
      <c r="WPC191" s="8" t="s">
        <v>188</v>
      </c>
      <c r="WPD191" s="8" t="s">
        <v>188</v>
      </c>
      <c r="WPE191" s="8" t="s">
        <v>188</v>
      </c>
      <c r="WPF191" s="8" t="s">
        <v>188</v>
      </c>
      <c r="WPG191" s="8" t="s">
        <v>188</v>
      </c>
      <c r="WPH191" s="8" t="s">
        <v>188</v>
      </c>
      <c r="WPI191" s="8" t="s">
        <v>188</v>
      </c>
      <c r="WPJ191" s="8" t="s">
        <v>188</v>
      </c>
      <c r="WPK191" s="8" t="s">
        <v>188</v>
      </c>
      <c r="WPL191" s="8" t="s">
        <v>188</v>
      </c>
      <c r="WPM191" s="8" t="s">
        <v>188</v>
      </c>
      <c r="WPN191" s="8" t="s">
        <v>188</v>
      </c>
      <c r="WPO191" s="8" t="s">
        <v>188</v>
      </c>
      <c r="WPP191" s="8" t="s">
        <v>188</v>
      </c>
      <c r="WPQ191" s="8" t="s">
        <v>188</v>
      </c>
      <c r="WPR191" s="8" t="s">
        <v>188</v>
      </c>
      <c r="WPS191" s="8" t="s">
        <v>188</v>
      </c>
      <c r="WPT191" s="8" t="s">
        <v>188</v>
      </c>
      <c r="WPU191" s="8" t="s">
        <v>188</v>
      </c>
      <c r="WPV191" s="8" t="s">
        <v>188</v>
      </c>
      <c r="WPW191" s="8" t="s">
        <v>188</v>
      </c>
      <c r="WPX191" s="8" t="s">
        <v>188</v>
      </c>
      <c r="WPY191" s="8" t="s">
        <v>188</v>
      </c>
      <c r="WPZ191" s="8" t="s">
        <v>188</v>
      </c>
      <c r="WQA191" s="8" t="s">
        <v>188</v>
      </c>
      <c r="WQB191" s="8" t="s">
        <v>188</v>
      </c>
      <c r="WQC191" s="8" t="s">
        <v>188</v>
      </c>
      <c r="WQD191" s="8" t="s">
        <v>188</v>
      </c>
      <c r="WQE191" s="8" t="s">
        <v>188</v>
      </c>
      <c r="WQF191" s="8" t="s">
        <v>188</v>
      </c>
      <c r="WQG191" s="8" t="s">
        <v>188</v>
      </c>
      <c r="WQH191" s="8" t="s">
        <v>188</v>
      </c>
      <c r="WQI191" s="8" t="s">
        <v>188</v>
      </c>
      <c r="WQJ191" s="8" t="s">
        <v>188</v>
      </c>
      <c r="WQK191" s="8" t="s">
        <v>188</v>
      </c>
      <c r="WQL191" s="8" t="s">
        <v>188</v>
      </c>
      <c r="WQM191" s="8" t="s">
        <v>188</v>
      </c>
      <c r="WQN191" s="8" t="s">
        <v>188</v>
      </c>
      <c r="WQO191" s="8" t="s">
        <v>188</v>
      </c>
      <c r="WQP191" s="8" t="s">
        <v>188</v>
      </c>
      <c r="WQQ191" s="8" t="s">
        <v>188</v>
      </c>
      <c r="WQR191" s="8" t="s">
        <v>188</v>
      </c>
      <c r="WQS191" s="8" t="s">
        <v>188</v>
      </c>
      <c r="WQT191" s="8" t="s">
        <v>188</v>
      </c>
      <c r="WQU191" s="8" t="s">
        <v>188</v>
      </c>
      <c r="WQV191" s="8" t="s">
        <v>188</v>
      </c>
      <c r="WQW191" s="8" t="s">
        <v>188</v>
      </c>
      <c r="WQX191" s="8" t="s">
        <v>188</v>
      </c>
      <c r="WQY191" s="8" t="s">
        <v>188</v>
      </c>
      <c r="WQZ191" s="8" t="s">
        <v>188</v>
      </c>
      <c r="WRA191" s="8" t="s">
        <v>188</v>
      </c>
      <c r="WRB191" s="8" t="s">
        <v>188</v>
      </c>
      <c r="WRC191" s="8" t="s">
        <v>188</v>
      </c>
      <c r="WRD191" s="8" t="s">
        <v>188</v>
      </c>
      <c r="WRE191" s="8" t="s">
        <v>188</v>
      </c>
      <c r="WRF191" s="8" t="s">
        <v>188</v>
      </c>
      <c r="WRG191" s="8" t="s">
        <v>188</v>
      </c>
      <c r="WRH191" s="8" t="s">
        <v>188</v>
      </c>
      <c r="WRI191" s="8" t="s">
        <v>188</v>
      </c>
      <c r="WRJ191" s="8" t="s">
        <v>188</v>
      </c>
      <c r="WRK191" s="8" t="s">
        <v>188</v>
      </c>
      <c r="WRL191" s="8" t="s">
        <v>188</v>
      </c>
      <c r="WRM191" s="8" t="s">
        <v>188</v>
      </c>
      <c r="WRN191" s="8" t="s">
        <v>188</v>
      </c>
      <c r="WRO191" s="8" t="s">
        <v>188</v>
      </c>
      <c r="WRP191" s="8" t="s">
        <v>188</v>
      </c>
      <c r="WRQ191" s="8" t="s">
        <v>188</v>
      </c>
      <c r="WRR191" s="8" t="s">
        <v>188</v>
      </c>
      <c r="WRS191" s="8" t="s">
        <v>188</v>
      </c>
      <c r="WRT191" s="8" t="s">
        <v>188</v>
      </c>
      <c r="WRU191" s="8" t="s">
        <v>188</v>
      </c>
      <c r="WRV191" s="8" t="s">
        <v>188</v>
      </c>
      <c r="WRW191" s="8" t="s">
        <v>188</v>
      </c>
      <c r="WRX191" s="8" t="s">
        <v>188</v>
      </c>
      <c r="WRY191" s="8" t="s">
        <v>188</v>
      </c>
      <c r="WRZ191" s="8" t="s">
        <v>188</v>
      </c>
      <c r="WSA191" s="8" t="s">
        <v>188</v>
      </c>
      <c r="WSB191" s="8" t="s">
        <v>188</v>
      </c>
      <c r="WSC191" s="8" t="s">
        <v>188</v>
      </c>
      <c r="WSD191" s="8" t="s">
        <v>188</v>
      </c>
      <c r="WSE191" s="8" t="s">
        <v>188</v>
      </c>
      <c r="WSF191" s="8" t="s">
        <v>188</v>
      </c>
      <c r="WSG191" s="8" t="s">
        <v>188</v>
      </c>
      <c r="WSH191" s="8" t="s">
        <v>188</v>
      </c>
      <c r="WSI191" s="8" t="s">
        <v>188</v>
      </c>
      <c r="WSJ191" s="8" t="s">
        <v>188</v>
      </c>
      <c r="WSK191" s="8" t="s">
        <v>188</v>
      </c>
      <c r="WSL191" s="8" t="s">
        <v>188</v>
      </c>
      <c r="WSM191" s="8" t="s">
        <v>188</v>
      </c>
      <c r="WSN191" s="8" t="s">
        <v>188</v>
      </c>
      <c r="WSO191" s="8" t="s">
        <v>188</v>
      </c>
      <c r="WSP191" s="8" t="s">
        <v>188</v>
      </c>
      <c r="WSQ191" s="8" t="s">
        <v>188</v>
      </c>
      <c r="WSR191" s="8" t="s">
        <v>188</v>
      </c>
      <c r="WSS191" s="8" t="s">
        <v>188</v>
      </c>
      <c r="WST191" s="8" t="s">
        <v>188</v>
      </c>
      <c r="WSU191" s="8" t="s">
        <v>188</v>
      </c>
      <c r="WSV191" s="8" t="s">
        <v>188</v>
      </c>
      <c r="WSW191" s="8" t="s">
        <v>188</v>
      </c>
      <c r="WSX191" s="8" t="s">
        <v>188</v>
      </c>
      <c r="WSY191" s="8" t="s">
        <v>188</v>
      </c>
      <c r="WSZ191" s="8" t="s">
        <v>188</v>
      </c>
      <c r="WTA191" s="8" t="s">
        <v>188</v>
      </c>
      <c r="WTB191" s="8" t="s">
        <v>188</v>
      </c>
      <c r="WTC191" s="8" t="s">
        <v>188</v>
      </c>
      <c r="WTD191" s="8" t="s">
        <v>188</v>
      </c>
      <c r="WTE191" s="8" t="s">
        <v>188</v>
      </c>
      <c r="WTF191" s="8" t="s">
        <v>188</v>
      </c>
      <c r="WTG191" s="8" t="s">
        <v>188</v>
      </c>
      <c r="WTH191" s="8" t="s">
        <v>188</v>
      </c>
      <c r="WTI191" s="8" t="s">
        <v>188</v>
      </c>
      <c r="WTJ191" s="8" t="s">
        <v>188</v>
      </c>
      <c r="WTK191" s="8" t="s">
        <v>188</v>
      </c>
      <c r="WTL191" s="8" t="s">
        <v>188</v>
      </c>
      <c r="WTM191" s="8" t="s">
        <v>188</v>
      </c>
      <c r="WTN191" s="8" t="s">
        <v>188</v>
      </c>
      <c r="WTO191" s="8" t="s">
        <v>188</v>
      </c>
      <c r="WTP191" s="8" t="s">
        <v>188</v>
      </c>
      <c r="WTQ191" s="8" t="s">
        <v>188</v>
      </c>
      <c r="WTR191" s="8" t="s">
        <v>188</v>
      </c>
      <c r="WTS191" s="8" t="s">
        <v>188</v>
      </c>
      <c r="WTT191" s="8" t="s">
        <v>188</v>
      </c>
      <c r="WTU191" s="8" t="s">
        <v>188</v>
      </c>
      <c r="WTV191" s="8" t="s">
        <v>188</v>
      </c>
      <c r="WTW191" s="8" t="s">
        <v>188</v>
      </c>
      <c r="WTX191" s="8" t="s">
        <v>188</v>
      </c>
      <c r="WTY191" s="8" t="s">
        <v>188</v>
      </c>
      <c r="WTZ191" s="8" t="s">
        <v>188</v>
      </c>
      <c r="WUA191" s="8" t="s">
        <v>188</v>
      </c>
      <c r="WUB191" s="8" t="s">
        <v>188</v>
      </c>
      <c r="WUC191" s="8" t="s">
        <v>188</v>
      </c>
      <c r="WUD191" s="8" t="s">
        <v>188</v>
      </c>
      <c r="WUE191" s="8" t="s">
        <v>188</v>
      </c>
      <c r="WUF191" s="8" t="s">
        <v>188</v>
      </c>
      <c r="WUG191" s="8" t="s">
        <v>188</v>
      </c>
      <c r="WUH191" s="8" t="s">
        <v>188</v>
      </c>
      <c r="WUI191" s="8" t="s">
        <v>188</v>
      </c>
      <c r="WUJ191" s="8" t="s">
        <v>188</v>
      </c>
      <c r="WUK191" s="8" t="s">
        <v>188</v>
      </c>
      <c r="WUL191" s="8" t="s">
        <v>188</v>
      </c>
      <c r="WUM191" s="8" t="s">
        <v>188</v>
      </c>
      <c r="WUN191" s="8" t="s">
        <v>188</v>
      </c>
      <c r="WUO191" s="8" t="s">
        <v>188</v>
      </c>
      <c r="WUP191" s="8" t="s">
        <v>188</v>
      </c>
      <c r="WUQ191" s="8" t="s">
        <v>188</v>
      </c>
      <c r="WUR191" s="8" t="s">
        <v>188</v>
      </c>
      <c r="WUS191" s="8" t="s">
        <v>188</v>
      </c>
      <c r="WUT191" s="8" t="s">
        <v>188</v>
      </c>
      <c r="WUU191" s="8" t="s">
        <v>188</v>
      </c>
      <c r="WUV191" s="8" t="s">
        <v>188</v>
      </c>
      <c r="WUW191" s="8" t="s">
        <v>188</v>
      </c>
      <c r="WUX191" s="8" t="s">
        <v>188</v>
      </c>
      <c r="WUY191" s="8" t="s">
        <v>188</v>
      </c>
      <c r="WUZ191" s="8" t="s">
        <v>188</v>
      </c>
      <c r="WVA191" s="8" t="s">
        <v>188</v>
      </c>
      <c r="WVB191" s="8" t="s">
        <v>188</v>
      </c>
      <c r="WVC191" s="8" t="s">
        <v>188</v>
      </c>
      <c r="WVD191" s="8" t="s">
        <v>188</v>
      </c>
      <c r="WVE191" s="8" t="s">
        <v>188</v>
      </c>
      <c r="WVF191" s="8" t="s">
        <v>188</v>
      </c>
      <c r="WVG191" s="8" t="s">
        <v>188</v>
      </c>
      <c r="WVH191" s="8" t="s">
        <v>188</v>
      </c>
      <c r="WVI191" s="8" t="s">
        <v>188</v>
      </c>
      <c r="WVJ191" s="8" t="s">
        <v>188</v>
      </c>
      <c r="WVK191" s="8" t="s">
        <v>188</v>
      </c>
      <c r="WVL191" s="8" t="s">
        <v>188</v>
      </c>
      <c r="WVM191" s="8" t="s">
        <v>188</v>
      </c>
      <c r="WVN191" s="8" t="s">
        <v>188</v>
      </c>
      <c r="WVO191" s="8" t="s">
        <v>188</v>
      </c>
      <c r="WVP191" s="8" t="s">
        <v>188</v>
      </c>
      <c r="WVQ191" s="8" t="s">
        <v>188</v>
      </c>
      <c r="WVR191" s="8" t="s">
        <v>188</v>
      </c>
      <c r="WVS191" s="8" t="s">
        <v>188</v>
      </c>
      <c r="WVT191" s="8" t="s">
        <v>188</v>
      </c>
      <c r="WVU191" s="8" t="s">
        <v>188</v>
      </c>
      <c r="WVV191" s="8" t="s">
        <v>188</v>
      </c>
      <c r="WVW191" s="8" t="s">
        <v>188</v>
      </c>
      <c r="WVX191" s="8" t="s">
        <v>188</v>
      </c>
      <c r="WVY191" s="8" t="s">
        <v>188</v>
      </c>
      <c r="WVZ191" s="8" t="s">
        <v>188</v>
      </c>
      <c r="WWA191" s="8" t="s">
        <v>188</v>
      </c>
      <c r="WWB191" s="8" t="s">
        <v>188</v>
      </c>
      <c r="WWC191" s="8" t="s">
        <v>188</v>
      </c>
      <c r="WWD191" s="8" t="s">
        <v>188</v>
      </c>
      <c r="WWE191" s="8" t="s">
        <v>188</v>
      </c>
      <c r="WWF191" s="8" t="s">
        <v>188</v>
      </c>
      <c r="WWG191" s="8" t="s">
        <v>188</v>
      </c>
      <c r="WWH191" s="8" t="s">
        <v>188</v>
      </c>
      <c r="WWI191" s="8" t="s">
        <v>188</v>
      </c>
      <c r="WWJ191" s="8" t="s">
        <v>188</v>
      </c>
      <c r="WWK191" s="8" t="s">
        <v>188</v>
      </c>
      <c r="WWL191" s="8" t="s">
        <v>188</v>
      </c>
      <c r="WWM191" s="8" t="s">
        <v>188</v>
      </c>
      <c r="WWN191" s="8" t="s">
        <v>188</v>
      </c>
      <c r="WWO191" s="8" t="s">
        <v>188</v>
      </c>
      <c r="WWP191" s="8" t="s">
        <v>188</v>
      </c>
      <c r="WWQ191" s="8" t="s">
        <v>188</v>
      </c>
      <c r="WWR191" s="8" t="s">
        <v>188</v>
      </c>
      <c r="WWS191" s="8" t="s">
        <v>188</v>
      </c>
      <c r="WWT191" s="8" t="s">
        <v>188</v>
      </c>
      <c r="WWU191" s="8" t="s">
        <v>188</v>
      </c>
      <c r="WWV191" s="8" t="s">
        <v>188</v>
      </c>
      <c r="WWW191" s="8" t="s">
        <v>188</v>
      </c>
      <c r="WWX191" s="8" t="s">
        <v>188</v>
      </c>
      <c r="WWY191" s="8" t="s">
        <v>188</v>
      </c>
      <c r="WWZ191" s="8" t="s">
        <v>188</v>
      </c>
      <c r="WXA191" s="8" t="s">
        <v>188</v>
      </c>
      <c r="WXB191" s="8" t="s">
        <v>188</v>
      </c>
      <c r="WXC191" s="8" t="s">
        <v>188</v>
      </c>
      <c r="WXD191" s="8" t="s">
        <v>188</v>
      </c>
      <c r="WXE191" s="8" t="s">
        <v>188</v>
      </c>
      <c r="WXF191" s="8" t="s">
        <v>188</v>
      </c>
      <c r="WXG191" s="8" t="s">
        <v>188</v>
      </c>
      <c r="WXH191" s="8" t="s">
        <v>188</v>
      </c>
      <c r="WXI191" s="8" t="s">
        <v>188</v>
      </c>
      <c r="WXJ191" s="8" t="s">
        <v>188</v>
      </c>
      <c r="WXK191" s="8" t="s">
        <v>188</v>
      </c>
      <c r="WXL191" s="8" t="s">
        <v>188</v>
      </c>
      <c r="WXM191" s="8" t="s">
        <v>188</v>
      </c>
      <c r="WXN191" s="8" t="s">
        <v>188</v>
      </c>
      <c r="WXO191" s="8" t="s">
        <v>188</v>
      </c>
      <c r="WXP191" s="8" t="s">
        <v>188</v>
      </c>
      <c r="WXQ191" s="8" t="s">
        <v>188</v>
      </c>
      <c r="WXR191" s="8" t="s">
        <v>188</v>
      </c>
      <c r="WXS191" s="8" t="s">
        <v>188</v>
      </c>
      <c r="WXT191" s="8" t="s">
        <v>188</v>
      </c>
      <c r="WXU191" s="8" t="s">
        <v>188</v>
      </c>
      <c r="WXV191" s="8" t="s">
        <v>188</v>
      </c>
      <c r="WXW191" s="8" t="s">
        <v>188</v>
      </c>
      <c r="WXX191" s="8" t="s">
        <v>188</v>
      </c>
      <c r="WXY191" s="8" t="s">
        <v>188</v>
      </c>
      <c r="WXZ191" s="8" t="s">
        <v>188</v>
      </c>
      <c r="WYA191" s="8" t="s">
        <v>188</v>
      </c>
      <c r="WYB191" s="8" t="s">
        <v>188</v>
      </c>
      <c r="WYC191" s="8" t="s">
        <v>188</v>
      </c>
      <c r="WYD191" s="8" t="s">
        <v>188</v>
      </c>
      <c r="WYE191" s="8" t="s">
        <v>188</v>
      </c>
      <c r="WYF191" s="8" t="s">
        <v>188</v>
      </c>
      <c r="WYG191" s="8" t="s">
        <v>188</v>
      </c>
      <c r="WYH191" s="8" t="s">
        <v>188</v>
      </c>
      <c r="WYI191" s="8" t="s">
        <v>188</v>
      </c>
      <c r="WYJ191" s="8" t="s">
        <v>188</v>
      </c>
      <c r="WYK191" s="8" t="s">
        <v>188</v>
      </c>
      <c r="WYL191" s="8" t="s">
        <v>188</v>
      </c>
      <c r="WYM191" s="8" t="s">
        <v>188</v>
      </c>
      <c r="WYN191" s="8" t="s">
        <v>188</v>
      </c>
      <c r="WYO191" s="8" t="s">
        <v>188</v>
      </c>
      <c r="WYP191" s="8" t="s">
        <v>188</v>
      </c>
      <c r="WYQ191" s="8" t="s">
        <v>188</v>
      </c>
      <c r="WYR191" s="8" t="s">
        <v>188</v>
      </c>
      <c r="WYS191" s="8" t="s">
        <v>188</v>
      </c>
      <c r="WYT191" s="8" t="s">
        <v>188</v>
      </c>
      <c r="WYU191" s="8" t="s">
        <v>188</v>
      </c>
      <c r="WYV191" s="8" t="s">
        <v>188</v>
      </c>
      <c r="WYW191" s="8" t="s">
        <v>188</v>
      </c>
      <c r="WYX191" s="8" t="s">
        <v>188</v>
      </c>
      <c r="WYY191" s="8" t="s">
        <v>188</v>
      </c>
      <c r="WYZ191" s="8" t="s">
        <v>188</v>
      </c>
      <c r="WZA191" s="8" t="s">
        <v>188</v>
      </c>
      <c r="WZB191" s="8" t="s">
        <v>188</v>
      </c>
      <c r="WZC191" s="8" t="s">
        <v>188</v>
      </c>
      <c r="WZD191" s="8" t="s">
        <v>188</v>
      </c>
      <c r="WZE191" s="8" t="s">
        <v>188</v>
      </c>
      <c r="WZF191" s="8" t="s">
        <v>188</v>
      </c>
      <c r="WZG191" s="8" t="s">
        <v>188</v>
      </c>
      <c r="WZH191" s="8" t="s">
        <v>188</v>
      </c>
      <c r="WZI191" s="8" t="s">
        <v>188</v>
      </c>
      <c r="WZJ191" s="8" t="s">
        <v>188</v>
      </c>
      <c r="WZK191" s="8" t="s">
        <v>188</v>
      </c>
      <c r="WZL191" s="8" t="s">
        <v>188</v>
      </c>
      <c r="WZM191" s="8" t="s">
        <v>188</v>
      </c>
      <c r="WZN191" s="8" t="s">
        <v>188</v>
      </c>
      <c r="WZO191" s="8" t="s">
        <v>188</v>
      </c>
      <c r="WZP191" s="8" t="s">
        <v>188</v>
      </c>
      <c r="WZQ191" s="8" t="s">
        <v>188</v>
      </c>
      <c r="WZR191" s="8" t="s">
        <v>188</v>
      </c>
      <c r="WZS191" s="8" t="s">
        <v>188</v>
      </c>
      <c r="WZT191" s="8" t="s">
        <v>188</v>
      </c>
      <c r="WZU191" s="8" t="s">
        <v>188</v>
      </c>
      <c r="WZV191" s="8" t="s">
        <v>188</v>
      </c>
      <c r="WZW191" s="8" t="s">
        <v>188</v>
      </c>
      <c r="WZX191" s="8" t="s">
        <v>188</v>
      </c>
      <c r="WZY191" s="8" t="s">
        <v>188</v>
      </c>
      <c r="WZZ191" s="8" t="s">
        <v>188</v>
      </c>
      <c r="XAA191" s="8" t="s">
        <v>188</v>
      </c>
      <c r="XAB191" s="8" t="s">
        <v>188</v>
      </c>
      <c r="XAC191" s="8" t="s">
        <v>188</v>
      </c>
      <c r="XAD191" s="8" t="s">
        <v>188</v>
      </c>
      <c r="XAE191" s="8" t="s">
        <v>188</v>
      </c>
      <c r="XAF191" s="8" t="s">
        <v>188</v>
      </c>
      <c r="XAG191" s="8" t="s">
        <v>188</v>
      </c>
      <c r="XAH191" s="8" t="s">
        <v>188</v>
      </c>
      <c r="XAI191" s="8" t="s">
        <v>188</v>
      </c>
      <c r="XAJ191" s="8" t="s">
        <v>188</v>
      </c>
      <c r="XAK191" s="8" t="s">
        <v>188</v>
      </c>
      <c r="XAL191" s="8" t="s">
        <v>188</v>
      </c>
      <c r="XAM191" s="8" t="s">
        <v>188</v>
      </c>
      <c r="XAN191" s="8" t="s">
        <v>188</v>
      </c>
      <c r="XAO191" s="8" t="s">
        <v>188</v>
      </c>
      <c r="XAP191" s="8" t="s">
        <v>188</v>
      </c>
      <c r="XAQ191" s="8" t="s">
        <v>188</v>
      </c>
      <c r="XAR191" s="8" t="s">
        <v>188</v>
      </c>
      <c r="XAS191" s="8" t="s">
        <v>188</v>
      </c>
      <c r="XAT191" s="8" t="s">
        <v>188</v>
      </c>
      <c r="XAU191" s="8" t="s">
        <v>188</v>
      </c>
      <c r="XAV191" s="8" t="s">
        <v>188</v>
      </c>
      <c r="XAW191" s="8" t="s">
        <v>188</v>
      </c>
      <c r="XAX191" s="8" t="s">
        <v>188</v>
      </c>
      <c r="XAY191" s="8" t="s">
        <v>188</v>
      </c>
      <c r="XAZ191" s="8" t="s">
        <v>188</v>
      </c>
      <c r="XBA191" s="8" t="s">
        <v>188</v>
      </c>
      <c r="XBB191" s="8" t="s">
        <v>188</v>
      </c>
      <c r="XBC191" s="8" t="s">
        <v>188</v>
      </c>
      <c r="XBD191" s="8" t="s">
        <v>188</v>
      </c>
      <c r="XBE191" s="8" t="s">
        <v>188</v>
      </c>
      <c r="XBF191" s="8" t="s">
        <v>188</v>
      </c>
      <c r="XBG191" s="8" t="s">
        <v>188</v>
      </c>
      <c r="XBH191" s="8" t="s">
        <v>188</v>
      </c>
      <c r="XBI191" s="8" t="s">
        <v>188</v>
      </c>
      <c r="XBJ191" s="8" t="s">
        <v>188</v>
      </c>
      <c r="XBK191" s="8" t="s">
        <v>188</v>
      </c>
      <c r="XBL191" s="8" t="s">
        <v>188</v>
      </c>
      <c r="XBM191" s="8" t="s">
        <v>188</v>
      </c>
      <c r="XBN191" s="8" t="s">
        <v>188</v>
      </c>
      <c r="XBO191" s="8" t="s">
        <v>188</v>
      </c>
      <c r="XBP191" s="8" t="s">
        <v>188</v>
      </c>
      <c r="XBQ191" s="8" t="s">
        <v>188</v>
      </c>
      <c r="XBR191" s="8" t="s">
        <v>188</v>
      </c>
      <c r="XBS191" s="8" t="s">
        <v>188</v>
      </c>
      <c r="XBT191" s="8" t="s">
        <v>188</v>
      </c>
      <c r="XBU191" s="8" t="s">
        <v>188</v>
      </c>
      <c r="XBV191" s="8" t="s">
        <v>188</v>
      </c>
      <c r="XBW191" s="8" t="s">
        <v>188</v>
      </c>
      <c r="XBX191" s="8" t="s">
        <v>188</v>
      </c>
      <c r="XBY191" s="8" t="s">
        <v>188</v>
      </c>
      <c r="XBZ191" s="8" t="s">
        <v>188</v>
      </c>
      <c r="XCA191" s="8" t="s">
        <v>188</v>
      </c>
      <c r="XCB191" s="8" t="s">
        <v>188</v>
      </c>
      <c r="XCC191" s="8" t="s">
        <v>188</v>
      </c>
      <c r="XCD191" s="8" t="s">
        <v>188</v>
      </c>
      <c r="XCE191" s="8" t="s">
        <v>188</v>
      </c>
      <c r="XCF191" s="8" t="s">
        <v>188</v>
      </c>
      <c r="XCG191" s="8" t="s">
        <v>188</v>
      </c>
      <c r="XCH191" s="8" t="s">
        <v>188</v>
      </c>
      <c r="XCI191" s="8" t="s">
        <v>188</v>
      </c>
      <c r="XCJ191" s="8" t="s">
        <v>188</v>
      </c>
      <c r="XCK191" s="8" t="s">
        <v>188</v>
      </c>
      <c r="XCL191" s="8" t="s">
        <v>188</v>
      </c>
      <c r="XCM191" s="8" t="s">
        <v>188</v>
      </c>
      <c r="XCN191" s="8" t="s">
        <v>188</v>
      </c>
      <c r="XCO191" s="8" t="s">
        <v>188</v>
      </c>
      <c r="XCP191" s="8" t="s">
        <v>188</v>
      </c>
      <c r="XCQ191" s="8" t="s">
        <v>188</v>
      </c>
      <c r="XCR191" s="8" t="s">
        <v>188</v>
      </c>
      <c r="XCS191" s="8" t="s">
        <v>188</v>
      </c>
      <c r="XCT191" s="8" t="s">
        <v>188</v>
      </c>
      <c r="XCU191" s="8" t="s">
        <v>188</v>
      </c>
      <c r="XCV191" s="8" t="s">
        <v>188</v>
      </c>
      <c r="XCW191" s="8" t="s">
        <v>188</v>
      </c>
      <c r="XCX191" s="8" t="s">
        <v>188</v>
      </c>
      <c r="XCY191" s="8" t="s">
        <v>188</v>
      </c>
      <c r="XCZ191" s="8" t="s">
        <v>188</v>
      </c>
      <c r="XDA191" s="8" t="s">
        <v>188</v>
      </c>
      <c r="XDB191" s="8" t="s">
        <v>188</v>
      </c>
      <c r="XDC191" s="8" t="s">
        <v>188</v>
      </c>
      <c r="XDD191" s="8" t="s">
        <v>188</v>
      </c>
      <c r="XDE191" s="8" t="s">
        <v>188</v>
      </c>
      <c r="XDF191" s="8" t="s">
        <v>188</v>
      </c>
      <c r="XDG191" s="8" t="s">
        <v>188</v>
      </c>
      <c r="XDH191" s="8" t="s">
        <v>188</v>
      </c>
      <c r="XDI191" s="8" t="s">
        <v>188</v>
      </c>
      <c r="XDJ191" s="8" t="s">
        <v>188</v>
      </c>
      <c r="XDK191" s="8" t="s">
        <v>188</v>
      </c>
      <c r="XDL191" s="8" t="s">
        <v>188</v>
      </c>
      <c r="XDM191" s="8" t="s">
        <v>188</v>
      </c>
      <c r="XDN191" s="8" t="s">
        <v>188</v>
      </c>
      <c r="XDO191" s="8" t="s">
        <v>188</v>
      </c>
      <c r="XDP191" s="8" t="s">
        <v>188</v>
      </c>
      <c r="XDQ191" s="8" t="s">
        <v>188</v>
      </c>
      <c r="XDR191" s="8" t="s">
        <v>188</v>
      </c>
      <c r="XDS191" s="8" t="s">
        <v>188</v>
      </c>
      <c r="XDT191" s="8" t="s">
        <v>188</v>
      </c>
      <c r="XDU191" s="8" t="s">
        <v>188</v>
      </c>
      <c r="XDV191" s="8" t="s">
        <v>188</v>
      </c>
      <c r="XDW191" s="8" t="s">
        <v>188</v>
      </c>
      <c r="XDX191" s="8" t="s">
        <v>188</v>
      </c>
      <c r="XDY191" s="8" t="s">
        <v>188</v>
      </c>
      <c r="XDZ191" s="8" t="s">
        <v>188</v>
      </c>
      <c r="XEA191" s="8" t="s">
        <v>188</v>
      </c>
      <c r="XEB191" s="8" t="s">
        <v>188</v>
      </c>
      <c r="XEC191" s="8" t="s">
        <v>188</v>
      </c>
      <c r="XED191" s="8" t="s">
        <v>188</v>
      </c>
      <c r="XEE191" s="8" t="s">
        <v>188</v>
      </c>
      <c r="XEF191" s="8" t="s">
        <v>188</v>
      </c>
      <c r="XEG191" s="8" t="s">
        <v>188</v>
      </c>
      <c r="XEH191" s="8" t="s">
        <v>188</v>
      </c>
      <c r="XEI191" s="8" t="s">
        <v>188</v>
      </c>
      <c r="XEJ191" s="8" t="s">
        <v>188</v>
      </c>
      <c r="XEK191" s="8" t="s">
        <v>188</v>
      </c>
      <c r="XEL191" s="8" t="s">
        <v>188</v>
      </c>
      <c r="XEM191" s="8" t="s">
        <v>188</v>
      </c>
      <c r="XEN191" s="8" t="s">
        <v>188</v>
      </c>
      <c r="XEO191" s="8" t="s">
        <v>188</v>
      </c>
      <c r="XEP191" s="8" t="s">
        <v>188</v>
      </c>
      <c r="XEQ191" s="8" t="s">
        <v>188</v>
      </c>
      <c r="XER191" s="8" t="s">
        <v>188</v>
      </c>
      <c r="XES191" s="8" t="s">
        <v>188</v>
      </c>
      <c r="XET191" s="8" t="s">
        <v>188</v>
      </c>
      <c r="XEU191" s="8" t="s">
        <v>188</v>
      </c>
      <c r="XEV191" s="8" t="s">
        <v>188</v>
      </c>
      <c r="XEW191" s="8" t="s">
        <v>188</v>
      </c>
      <c r="XEX191" s="8" t="s">
        <v>188</v>
      </c>
      <c r="XEY191" s="8" t="s">
        <v>188</v>
      </c>
      <c r="XEZ191" s="8" t="s">
        <v>188</v>
      </c>
      <c r="XFA191" s="8" t="s">
        <v>188</v>
      </c>
      <c r="XFB191" s="8" t="s">
        <v>188</v>
      </c>
      <c r="XFC191" s="8" t="s">
        <v>188</v>
      </c>
      <c r="XFD191" s="8" t="s">
        <v>188</v>
      </c>
    </row>
    <row r="192" spans="1:16384" x14ac:dyDescent="0.3">
      <c r="A192" s="25" t="s">
        <v>45</v>
      </c>
      <c r="B192" s="26">
        <v>63.798000000000002</v>
      </c>
      <c r="C192" s="26">
        <v>0</v>
      </c>
      <c r="D192" s="32">
        <v>63.798000000000002</v>
      </c>
    </row>
    <row r="193" spans="1:4" x14ac:dyDescent="0.3">
      <c r="A193" s="9" t="s">
        <v>46</v>
      </c>
      <c r="B193" s="39">
        <v>0</v>
      </c>
      <c r="C193" s="39">
        <v>0</v>
      </c>
      <c r="D193" s="32">
        <v>0</v>
      </c>
    </row>
    <row r="194" spans="1:4" x14ac:dyDescent="0.3">
      <c r="A194" s="9" t="s">
        <v>166</v>
      </c>
      <c r="B194" s="39">
        <v>55.6584</v>
      </c>
      <c r="C194" s="39">
        <v>0</v>
      </c>
      <c r="D194" s="32">
        <v>55.6584</v>
      </c>
    </row>
    <row r="195" spans="1:4" x14ac:dyDescent="0.3">
      <c r="A195" s="9" t="s">
        <v>47</v>
      </c>
      <c r="B195" s="39">
        <v>0</v>
      </c>
      <c r="C195" s="39">
        <v>0</v>
      </c>
      <c r="D195" s="32">
        <v>0</v>
      </c>
    </row>
    <row r="196" spans="1:4" x14ac:dyDescent="0.3">
      <c r="A196" s="9" t="s">
        <v>48</v>
      </c>
      <c r="B196" s="39">
        <v>0</v>
      </c>
      <c r="C196" s="39">
        <v>0</v>
      </c>
      <c r="D196" s="32">
        <v>0</v>
      </c>
    </row>
    <row r="197" spans="1:4" x14ac:dyDescent="0.3">
      <c r="A197" s="9" t="s">
        <v>49</v>
      </c>
      <c r="B197" s="39">
        <v>0</v>
      </c>
      <c r="C197" s="39">
        <v>0</v>
      </c>
      <c r="D197" s="32">
        <v>0</v>
      </c>
    </row>
    <row r="198" spans="1:4" x14ac:dyDescent="0.3">
      <c r="A198" s="12" t="s">
        <v>50</v>
      </c>
      <c r="B198" s="39">
        <v>0</v>
      </c>
      <c r="C198" s="39">
        <v>0</v>
      </c>
      <c r="D198" s="32">
        <v>0</v>
      </c>
    </row>
    <row r="199" spans="1:4" x14ac:dyDescent="0.3">
      <c r="A199" s="9" t="s">
        <v>51</v>
      </c>
      <c r="B199" s="39">
        <v>0</v>
      </c>
      <c r="C199" s="39">
        <v>0</v>
      </c>
      <c r="D199" s="32">
        <v>0</v>
      </c>
    </row>
    <row r="200" spans="1:4" x14ac:dyDescent="0.3">
      <c r="A200" s="9" t="s">
        <v>52</v>
      </c>
      <c r="B200" s="39">
        <v>0</v>
      </c>
      <c r="C200" s="39">
        <v>0</v>
      </c>
      <c r="D200" s="32">
        <v>0</v>
      </c>
    </row>
    <row r="201" spans="1:4" x14ac:dyDescent="0.3">
      <c r="A201" s="9" t="s">
        <v>53</v>
      </c>
      <c r="B201" s="39">
        <v>65.052400000000006</v>
      </c>
      <c r="C201" s="39">
        <v>0</v>
      </c>
      <c r="D201" s="32">
        <v>65.052400000000006</v>
      </c>
    </row>
    <row r="202" spans="1:4" x14ac:dyDescent="0.3">
      <c r="A202" s="9" t="s">
        <v>54</v>
      </c>
      <c r="B202" s="39">
        <v>9.24</v>
      </c>
      <c r="C202" s="39">
        <v>0</v>
      </c>
      <c r="D202" s="32">
        <v>9.24</v>
      </c>
    </row>
    <row r="203" spans="1:4" x14ac:dyDescent="0.3">
      <c r="A203" s="9" t="s">
        <v>55</v>
      </c>
      <c r="B203" s="39">
        <v>9.1800800000000002</v>
      </c>
      <c r="C203" s="39">
        <v>0</v>
      </c>
      <c r="D203" s="32">
        <v>9.1800800000000002</v>
      </c>
    </row>
    <row r="204" spans="1:4" x14ac:dyDescent="0.3">
      <c r="A204" s="9" t="s">
        <v>56</v>
      </c>
      <c r="B204" s="39">
        <v>0</v>
      </c>
      <c r="C204" s="39">
        <v>0</v>
      </c>
      <c r="D204" s="32">
        <v>0</v>
      </c>
    </row>
    <row r="205" spans="1:4" x14ac:dyDescent="0.3">
      <c r="A205" s="9" t="s">
        <v>57</v>
      </c>
      <c r="B205" s="39">
        <v>0</v>
      </c>
      <c r="C205" s="39">
        <v>0</v>
      </c>
      <c r="D205" s="32">
        <v>0</v>
      </c>
    </row>
    <row r="206" spans="1:4" x14ac:dyDescent="0.3">
      <c r="A206" s="9" t="s">
        <v>167</v>
      </c>
      <c r="B206" s="39">
        <v>0</v>
      </c>
      <c r="C206" s="39">
        <v>0</v>
      </c>
      <c r="D206" s="32">
        <v>0</v>
      </c>
    </row>
    <row r="207" spans="1:4" x14ac:dyDescent="0.3">
      <c r="A207" s="9" t="s">
        <v>58</v>
      </c>
      <c r="B207" s="39">
        <v>81.900000000000006</v>
      </c>
      <c r="C207" s="39">
        <v>0</v>
      </c>
      <c r="D207" s="32">
        <v>81.900000000000006</v>
      </c>
    </row>
    <row r="208" spans="1:4" x14ac:dyDescent="0.3">
      <c r="A208" s="9" t="s">
        <v>59</v>
      </c>
      <c r="B208" s="39">
        <v>54.196800000000003</v>
      </c>
      <c r="C208" s="39">
        <v>0</v>
      </c>
      <c r="D208" s="32">
        <v>54.196800000000003</v>
      </c>
    </row>
    <row r="209" spans="1:4" x14ac:dyDescent="0.3">
      <c r="A209" s="9" t="s">
        <v>60</v>
      </c>
      <c r="B209" s="39">
        <v>17.987200000000001</v>
      </c>
      <c r="C209" s="39">
        <v>0</v>
      </c>
      <c r="D209" s="32">
        <v>17.987200000000001</v>
      </c>
    </row>
    <row r="210" spans="1:4" x14ac:dyDescent="0.3">
      <c r="A210" s="9" t="s">
        <v>61</v>
      </c>
      <c r="B210" s="39">
        <v>0</v>
      </c>
      <c r="C210" s="39">
        <v>0</v>
      </c>
      <c r="D210" s="32">
        <v>0</v>
      </c>
    </row>
    <row r="211" spans="1:4" x14ac:dyDescent="0.3">
      <c r="A211" s="9" t="s">
        <v>62</v>
      </c>
      <c r="B211" s="39">
        <v>107.19799999999999</v>
      </c>
      <c r="C211" s="39">
        <v>9.3800000000000008</v>
      </c>
      <c r="D211" s="32">
        <v>116.578</v>
      </c>
    </row>
    <row r="212" spans="1:4" x14ac:dyDescent="0.3">
      <c r="A212" s="9" t="s">
        <v>63</v>
      </c>
      <c r="B212" s="39">
        <v>0</v>
      </c>
      <c r="C212" s="39">
        <v>0</v>
      </c>
      <c r="D212" s="32">
        <v>0</v>
      </c>
    </row>
    <row r="213" spans="1:4" x14ac:dyDescent="0.3">
      <c r="A213" s="9" t="s">
        <v>64</v>
      </c>
      <c r="B213" s="39">
        <v>44.548000000000002</v>
      </c>
      <c r="C213" s="39">
        <v>28.14</v>
      </c>
      <c r="D213" s="32">
        <v>72.688000000000002</v>
      </c>
    </row>
    <row r="214" spans="1:4" x14ac:dyDescent="0.3">
      <c r="A214" s="9" t="s">
        <v>65</v>
      </c>
      <c r="B214" s="39">
        <v>0</v>
      </c>
      <c r="C214" s="39">
        <v>0</v>
      </c>
      <c r="D214" s="32">
        <v>0</v>
      </c>
    </row>
    <row r="215" spans="1:4" x14ac:dyDescent="0.3">
      <c r="A215" s="9" t="s">
        <v>66</v>
      </c>
      <c r="B215" s="39">
        <v>204.27680000000004</v>
      </c>
      <c r="C215" s="39">
        <v>0</v>
      </c>
      <c r="D215" s="32">
        <v>204.27680000000004</v>
      </c>
    </row>
    <row r="216" spans="1:4" x14ac:dyDescent="0.3">
      <c r="A216" s="12" t="s">
        <v>67</v>
      </c>
      <c r="B216" s="39">
        <v>35.380800000000001</v>
      </c>
      <c r="C216" s="39">
        <v>93.8</v>
      </c>
      <c r="D216" s="32">
        <v>129.1808</v>
      </c>
    </row>
    <row r="217" spans="1:4" x14ac:dyDescent="0.3">
      <c r="A217" s="12" t="s">
        <v>68</v>
      </c>
      <c r="B217" s="39">
        <v>88.451999999999984</v>
      </c>
      <c r="C217" s="39">
        <v>337.68</v>
      </c>
      <c r="D217" s="32">
        <v>426.13200000000001</v>
      </c>
    </row>
    <row r="218" spans="1:4" x14ac:dyDescent="0.3">
      <c r="A218" s="12" t="s">
        <v>168</v>
      </c>
      <c r="B218" s="39">
        <v>0</v>
      </c>
      <c r="C218" s="39">
        <v>440.86</v>
      </c>
      <c r="D218" s="32">
        <v>440.86</v>
      </c>
    </row>
    <row r="219" spans="1:4" x14ac:dyDescent="0.3">
      <c r="A219" s="12" t="s">
        <v>69</v>
      </c>
      <c r="B219" s="39">
        <v>8.4336000000000002</v>
      </c>
      <c r="C219" s="39">
        <v>440.86</v>
      </c>
      <c r="D219" s="32">
        <v>449.29359999999997</v>
      </c>
    </row>
    <row r="220" spans="1:4" x14ac:dyDescent="0.3">
      <c r="A220" s="12" t="s">
        <v>70</v>
      </c>
      <c r="B220" s="39">
        <v>8.4223999999999997</v>
      </c>
      <c r="C220" s="39">
        <v>375.2</v>
      </c>
      <c r="D220" s="32">
        <v>383.62240000000003</v>
      </c>
    </row>
    <row r="221" spans="1:4" x14ac:dyDescent="0.3">
      <c r="A221" s="12" t="s">
        <v>71</v>
      </c>
      <c r="B221" s="39">
        <v>0</v>
      </c>
      <c r="C221" s="39">
        <v>1916.87</v>
      </c>
      <c r="D221" s="32">
        <v>1916.87</v>
      </c>
    </row>
    <row r="222" spans="1:4" x14ac:dyDescent="0.3">
      <c r="A222" s="12" t="s">
        <v>72</v>
      </c>
      <c r="B222" s="39">
        <v>0</v>
      </c>
      <c r="C222" s="39">
        <v>1969.8</v>
      </c>
      <c r="D222" s="32">
        <v>1969.8</v>
      </c>
    </row>
    <row r="223" spans="1:4" x14ac:dyDescent="0.3">
      <c r="A223" s="12" t="s">
        <v>73</v>
      </c>
      <c r="B223" s="39">
        <v>0</v>
      </c>
      <c r="C223" s="39">
        <v>2654.54</v>
      </c>
      <c r="D223" s="32">
        <v>2654.54</v>
      </c>
    </row>
    <row r="224" spans="1:4" x14ac:dyDescent="0.3">
      <c r="A224" s="9" t="s">
        <v>74</v>
      </c>
      <c r="B224" s="39">
        <v>0</v>
      </c>
      <c r="C224" s="39">
        <v>1993.25</v>
      </c>
      <c r="D224" s="32">
        <v>1993.25</v>
      </c>
    </row>
    <row r="225" spans="1:4" x14ac:dyDescent="0.3">
      <c r="A225" s="9" t="s">
        <v>75</v>
      </c>
      <c r="B225" s="39">
        <v>0</v>
      </c>
      <c r="C225" s="39">
        <v>5948.93</v>
      </c>
      <c r="D225" s="32">
        <v>5948.93</v>
      </c>
    </row>
    <row r="226" spans="1:4" x14ac:dyDescent="0.3">
      <c r="A226" s="9" t="s">
        <v>76</v>
      </c>
      <c r="B226" s="39">
        <v>0</v>
      </c>
      <c r="C226" s="39">
        <v>2722.21</v>
      </c>
      <c r="D226" s="32">
        <v>2722.21</v>
      </c>
    </row>
    <row r="227" spans="1:4" x14ac:dyDescent="0.3">
      <c r="A227" s="9" t="s">
        <v>77</v>
      </c>
      <c r="B227" s="39">
        <v>0</v>
      </c>
      <c r="C227" s="39">
        <v>10305.94</v>
      </c>
      <c r="D227" s="32">
        <v>10305.94</v>
      </c>
    </row>
    <row r="228" spans="1:4" x14ac:dyDescent="0.3">
      <c r="A228" s="9" t="s">
        <v>78</v>
      </c>
      <c r="B228" s="39">
        <v>7.8819999999999997</v>
      </c>
      <c r="C228" s="39">
        <v>10232.91</v>
      </c>
      <c r="D228" s="32">
        <v>10240.791999999999</v>
      </c>
    </row>
    <row r="229" spans="1:4" x14ac:dyDescent="0.3">
      <c r="A229" s="9" t="s">
        <v>79</v>
      </c>
      <c r="B229" s="39">
        <v>0</v>
      </c>
      <c r="C229" s="39">
        <v>9849.67</v>
      </c>
      <c r="D229" s="32">
        <v>9849.67</v>
      </c>
    </row>
    <row r="230" spans="1:4" x14ac:dyDescent="0.3">
      <c r="A230" s="12" t="s">
        <v>169</v>
      </c>
      <c r="B230" s="39">
        <v>0</v>
      </c>
      <c r="C230" s="39">
        <v>12123.65</v>
      </c>
      <c r="D230" s="32">
        <v>12123.65</v>
      </c>
    </row>
    <row r="231" spans="1:4" x14ac:dyDescent="0.3">
      <c r="A231" s="9" t="s">
        <v>80</v>
      </c>
      <c r="B231" s="39">
        <v>0</v>
      </c>
      <c r="C231" s="39">
        <v>20824.939999999999</v>
      </c>
      <c r="D231" s="32">
        <v>20824.939999999999</v>
      </c>
    </row>
    <row r="232" spans="1:4" x14ac:dyDescent="0.3">
      <c r="A232" s="9" t="s">
        <v>81</v>
      </c>
      <c r="B232" s="39">
        <v>0</v>
      </c>
      <c r="C232" s="39">
        <v>9523.3799999999992</v>
      </c>
      <c r="D232" s="32">
        <v>9523.3799999999992</v>
      </c>
    </row>
    <row r="233" spans="1:4" x14ac:dyDescent="0.3">
      <c r="A233" s="9" t="s">
        <v>82</v>
      </c>
      <c r="B233" s="39">
        <v>0</v>
      </c>
      <c r="C233" s="39">
        <v>9892.5499999999993</v>
      </c>
      <c r="D233" s="32">
        <v>9892.5499999999993</v>
      </c>
    </row>
    <row r="234" spans="1:4" x14ac:dyDescent="0.3">
      <c r="A234" s="12" t="s">
        <v>83</v>
      </c>
      <c r="B234" s="39">
        <v>0</v>
      </c>
      <c r="C234" s="39">
        <v>23121.7</v>
      </c>
      <c r="D234" s="32">
        <v>23121.7</v>
      </c>
    </row>
    <row r="235" spans="1:4" x14ac:dyDescent="0.3">
      <c r="A235" s="9" t="s">
        <v>84</v>
      </c>
      <c r="B235" s="39">
        <v>0</v>
      </c>
      <c r="C235" s="39">
        <v>36284.519999999997</v>
      </c>
      <c r="D235" s="32">
        <v>36284.519999999997</v>
      </c>
    </row>
    <row r="236" spans="1:4" x14ac:dyDescent="0.3">
      <c r="A236" s="9" t="s">
        <v>85</v>
      </c>
      <c r="B236" s="39">
        <v>0</v>
      </c>
      <c r="C236" s="39">
        <v>21402.48</v>
      </c>
      <c r="D236" s="32">
        <v>21402.48</v>
      </c>
    </row>
    <row r="237" spans="1:4" x14ac:dyDescent="0.3">
      <c r="A237" s="9" t="s">
        <v>86</v>
      </c>
      <c r="B237" s="39">
        <v>0</v>
      </c>
      <c r="C237" s="39">
        <v>27813.71</v>
      </c>
      <c r="D237" s="32">
        <v>27813.71</v>
      </c>
    </row>
    <row r="238" spans="1:4" x14ac:dyDescent="0.3">
      <c r="A238" s="9" t="s">
        <v>87</v>
      </c>
      <c r="B238" s="39">
        <v>0</v>
      </c>
      <c r="C238" s="39">
        <v>30196.23</v>
      </c>
      <c r="D238" s="32">
        <v>30196.23</v>
      </c>
    </row>
    <row r="239" spans="1:4" x14ac:dyDescent="0.3">
      <c r="A239" s="9" t="s">
        <v>88</v>
      </c>
      <c r="B239" s="39">
        <v>0</v>
      </c>
      <c r="C239" s="39">
        <v>21168.65</v>
      </c>
      <c r="D239" s="32">
        <v>21168.65</v>
      </c>
    </row>
    <row r="240" spans="1:4" x14ac:dyDescent="0.3">
      <c r="A240" s="9" t="s">
        <v>89</v>
      </c>
      <c r="B240" s="39">
        <v>0</v>
      </c>
      <c r="C240" s="39">
        <v>57912.79</v>
      </c>
      <c r="D240" s="32">
        <v>57912.79</v>
      </c>
    </row>
    <row r="241" spans="1:4" x14ac:dyDescent="0.3">
      <c r="A241" s="9" t="s">
        <v>90</v>
      </c>
      <c r="B241" s="39">
        <v>0</v>
      </c>
      <c r="C241" s="39">
        <v>3463.9</v>
      </c>
      <c r="D241" s="32">
        <v>3463.9</v>
      </c>
    </row>
    <row r="242" spans="1:4" x14ac:dyDescent="0.3">
      <c r="A242" s="12" t="s">
        <v>170</v>
      </c>
      <c r="B242" s="39">
        <v>0</v>
      </c>
      <c r="C242" s="39">
        <v>1849.2</v>
      </c>
      <c r="D242" s="32">
        <v>1849.2</v>
      </c>
    </row>
    <row r="243" spans="1:4" x14ac:dyDescent="0.3">
      <c r="A243" s="9" t="s">
        <v>91</v>
      </c>
      <c r="B243" s="39">
        <v>0</v>
      </c>
      <c r="C243" s="39">
        <v>16471.95</v>
      </c>
      <c r="D243" s="32">
        <v>16471.95</v>
      </c>
    </row>
    <row r="244" spans="1:4" x14ac:dyDescent="0.3">
      <c r="A244" s="9" t="s">
        <v>92</v>
      </c>
      <c r="B244" s="39">
        <v>0</v>
      </c>
      <c r="C244" s="39">
        <v>51759.7</v>
      </c>
      <c r="D244" s="32">
        <v>51759.7</v>
      </c>
    </row>
    <row r="245" spans="1:4" x14ac:dyDescent="0.3">
      <c r="A245" s="9" t="s">
        <v>93</v>
      </c>
      <c r="B245" s="39">
        <v>0</v>
      </c>
      <c r="C245" s="39">
        <v>85133.13</v>
      </c>
      <c r="D245" s="32">
        <v>85133.13</v>
      </c>
    </row>
    <row r="246" spans="1:4" x14ac:dyDescent="0.3">
      <c r="A246" s="9" t="s">
        <v>94</v>
      </c>
      <c r="B246" s="39">
        <v>0</v>
      </c>
      <c r="C246" s="39">
        <v>8840.65</v>
      </c>
      <c r="D246" s="32">
        <v>8840.65</v>
      </c>
    </row>
    <row r="247" spans="1:4" x14ac:dyDescent="0.3">
      <c r="A247" s="9" t="s">
        <v>95</v>
      </c>
      <c r="B247" s="39">
        <v>0</v>
      </c>
      <c r="C247" s="39">
        <v>31364.275000000001</v>
      </c>
      <c r="D247" s="32">
        <v>31364.275000000001</v>
      </c>
    </row>
    <row r="248" spans="1:4" x14ac:dyDescent="0.3">
      <c r="A248" s="9" t="s">
        <v>96</v>
      </c>
      <c r="B248" s="39">
        <v>0</v>
      </c>
      <c r="C248" s="39">
        <v>12539.205</v>
      </c>
      <c r="D248" s="32">
        <v>12539.205</v>
      </c>
    </row>
    <row r="249" spans="1:4" x14ac:dyDescent="0.3">
      <c r="A249" s="9" t="s">
        <v>97</v>
      </c>
      <c r="B249" s="39">
        <v>0</v>
      </c>
      <c r="C249" s="39">
        <v>16459.62</v>
      </c>
      <c r="D249" s="32">
        <v>16459.62</v>
      </c>
    </row>
    <row r="250" spans="1:4" x14ac:dyDescent="0.3">
      <c r="A250" s="9" t="s">
        <v>98</v>
      </c>
      <c r="B250" s="39">
        <v>0</v>
      </c>
      <c r="C250" s="39">
        <v>16430.125</v>
      </c>
      <c r="D250" s="32">
        <v>16430.125</v>
      </c>
    </row>
    <row r="251" spans="1:4" x14ac:dyDescent="0.3">
      <c r="A251" s="9" t="s">
        <v>99</v>
      </c>
      <c r="B251" s="39">
        <v>0</v>
      </c>
      <c r="C251" s="39">
        <v>11404.7</v>
      </c>
      <c r="D251" s="32">
        <v>11404.7</v>
      </c>
    </row>
    <row r="252" spans="1:4" x14ac:dyDescent="0.3">
      <c r="A252" s="9" t="s">
        <v>100</v>
      </c>
      <c r="B252" s="39">
        <v>0</v>
      </c>
      <c r="C252" s="39">
        <v>17314.75</v>
      </c>
      <c r="D252" s="32">
        <v>17314.75</v>
      </c>
    </row>
    <row r="253" spans="1:4" x14ac:dyDescent="0.3">
      <c r="A253" s="9" t="s">
        <v>101</v>
      </c>
      <c r="B253" s="39">
        <v>0</v>
      </c>
      <c r="C253" s="39">
        <v>16637.924999999999</v>
      </c>
      <c r="D253" s="32">
        <v>16637.924999999999</v>
      </c>
    </row>
    <row r="254" spans="1:4" x14ac:dyDescent="0.3">
      <c r="A254" s="12" t="s">
        <v>171</v>
      </c>
      <c r="B254" s="39">
        <v>0</v>
      </c>
      <c r="C254" s="39">
        <v>10789.225</v>
      </c>
      <c r="D254" s="32">
        <v>10789.225</v>
      </c>
    </row>
    <row r="255" spans="1:4" x14ac:dyDescent="0.3">
      <c r="A255" s="9" t="s">
        <v>102</v>
      </c>
      <c r="B255" s="39">
        <v>0</v>
      </c>
      <c r="C255" s="39">
        <v>84.6</v>
      </c>
      <c r="D255" s="32">
        <v>84.6</v>
      </c>
    </row>
    <row r="256" spans="1:4" x14ac:dyDescent="0.3">
      <c r="A256" s="9" t="s">
        <v>103</v>
      </c>
      <c r="B256" s="39">
        <v>0</v>
      </c>
      <c r="C256" s="39">
        <v>19082.605</v>
      </c>
      <c r="D256" s="32">
        <v>19082.605</v>
      </c>
    </row>
    <row r="257" spans="1:4" x14ac:dyDescent="0.3">
      <c r="A257" s="9" t="s">
        <v>104</v>
      </c>
      <c r="B257" s="39">
        <v>0</v>
      </c>
      <c r="C257" s="39">
        <v>53969.99</v>
      </c>
      <c r="D257" s="32">
        <v>53969.99</v>
      </c>
    </row>
    <row r="258" spans="1:4" x14ac:dyDescent="0.3">
      <c r="A258" s="9" t="s">
        <v>105</v>
      </c>
      <c r="B258" s="39">
        <v>0</v>
      </c>
      <c r="C258" s="39">
        <v>12274.325000000001</v>
      </c>
      <c r="D258" s="32">
        <v>12274.325000000001</v>
      </c>
    </row>
    <row r="259" spans="1:4" x14ac:dyDescent="0.3">
      <c r="A259" s="9" t="s">
        <v>106</v>
      </c>
      <c r="B259" s="39">
        <v>0</v>
      </c>
      <c r="C259" s="39">
        <v>15296.615</v>
      </c>
      <c r="D259" s="32">
        <v>15296.615</v>
      </c>
    </row>
    <row r="260" spans="1:4" x14ac:dyDescent="0.3">
      <c r="A260" s="9" t="s">
        <v>107</v>
      </c>
      <c r="B260" s="39">
        <v>0</v>
      </c>
      <c r="C260" s="39">
        <v>14726.715</v>
      </c>
      <c r="D260" s="32">
        <v>14726.715</v>
      </c>
    </row>
    <row r="261" spans="1:4" x14ac:dyDescent="0.3">
      <c r="A261" s="9" t="s">
        <v>108</v>
      </c>
      <c r="B261" s="39">
        <v>0</v>
      </c>
      <c r="C261" s="39">
        <v>5729.4449999999997</v>
      </c>
      <c r="D261" s="32">
        <v>5729.4449999999997</v>
      </c>
    </row>
    <row r="262" spans="1:4" x14ac:dyDescent="0.3">
      <c r="A262" s="9" t="s">
        <v>109</v>
      </c>
      <c r="B262" s="39">
        <v>0</v>
      </c>
      <c r="C262" s="39">
        <v>6378.88</v>
      </c>
      <c r="D262" s="32">
        <v>6378.88</v>
      </c>
    </row>
    <row r="263" spans="1:4" x14ac:dyDescent="0.3">
      <c r="A263" s="9" t="s">
        <v>110</v>
      </c>
      <c r="B263" s="39">
        <v>0</v>
      </c>
      <c r="C263" s="39">
        <v>7075.71</v>
      </c>
      <c r="D263" s="32">
        <v>7075.71</v>
      </c>
    </row>
    <row r="264" spans="1:4" x14ac:dyDescent="0.3">
      <c r="A264" s="9" t="s">
        <v>111</v>
      </c>
      <c r="B264" s="39">
        <v>0</v>
      </c>
      <c r="C264" s="39">
        <v>15215.735000000001</v>
      </c>
      <c r="D264" s="32">
        <v>15215.735000000001</v>
      </c>
    </row>
    <row r="265" spans="1:4" x14ac:dyDescent="0.3">
      <c r="A265" s="9" t="s">
        <v>112</v>
      </c>
      <c r="B265" s="39">
        <v>0</v>
      </c>
      <c r="C265" s="39">
        <v>8274.67</v>
      </c>
      <c r="D265" s="32">
        <v>8274.67</v>
      </c>
    </row>
    <row r="266" spans="1:4" x14ac:dyDescent="0.3">
      <c r="A266" s="12" t="s">
        <v>172</v>
      </c>
      <c r="B266" s="39">
        <v>0</v>
      </c>
      <c r="C266" s="39">
        <v>8560.11</v>
      </c>
      <c r="D266" s="32">
        <v>8560.11</v>
      </c>
    </row>
    <row r="267" spans="1:4" x14ac:dyDescent="0.3">
      <c r="A267" s="9" t="s">
        <v>113</v>
      </c>
      <c r="B267" s="39">
        <v>0</v>
      </c>
      <c r="C267" s="39">
        <v>4719.8999999999996</v>
      </c>
      <c r="D267" s="32">
        <v>4719.8999999999996</v>
      </c>
    </row>
    <row r="268" spans="1:4" x14ac:dyDescent="0.3">
      <c r="A268" s="9" t="s">
        <v>114</v>
      </c>
      <c r="B268" s="39">
        <v>0</v>
      </c>
      <c r="C268" s="39">
        <v>1554.43</v>
      </c>
      <c r="D268" s="32">
        <v>1554.43</v>
      </c>
    </row>
    <row r="269" spans="1:4" x14ac:dyDescent="0.3">
      <c r="A269" s="9" t="s">
        <v>115</v>
      </c>
      <c r="B269" s="39">
        <v>0</v>
      </c>
      <c r="C269" s="39">
        <v>2180.64</v>
      </c>
      <c r="D269" s="32">
        <v>2180.64</v>
      </c>
    </row>
    <row r="270" spans="1:4" x14ac:dyDescent="0.3">
      <c r="A270" s="9" t="s">
        <v>116</v>
      </c>
      <c r="B270" s="39">
        <v>0</v>
      </c>
      <c r="C270" s="39">
        <v>405.23</v>
      </c>
      <c r="D270" s="32">
        <v>405.23</v>
      </c>
    </row>
    <row r="271" spans="1:4" x14ac:dyDescent="0.3">
      <c r="A271" s="9" t="s">
        <v>117</v>
      </c>
      <c r="B271" s="39">
        <v>0</v>
      </c>
      <c r="C271" s="39">
        <v>1285.75</v>
      </c>
      <c r="D271" s="32">
        <v>1285.75</v>
      </c>
    </row>
    <row r="272" spans="1:4" x14ac:dyDescent="0.3">
      <c r="A272" s="9" t="s">
        <v>118</v>
      </c>
      <c r="B272" s="39">
        <v>0</v>
      </c>
      <c r="C272" s="39">
        <v>16499.705000000002</v>
      </c>
      <c r="D272" s="32">
        <v>16499.705000000002</v>
      </c>
    </row>
    <row r="273" spans="1:4" x14ac:dyDescent="0.3">
      <c r="A273" s="9" t="s">
        <v>119</v>
      </c>
      <c r="B273" s="39">
        <v>0</v>
      </c>
      <c r="C273" s="39">
        <v>13632.61</v>
      </c>
      <c r="D273" s="32">
        <v>13632.61</v>
      </c>
    </row>
    <row r="274" spans="1:4" x14ac:dyDescent="0.3">
      <c r="A274" s="9" t="s">
        <v>120</v>
      </c>
      <c r="B274" s="39">
        <v>0</v>
      </c>
      <c r="C274" s="39">
        <v>18598.12</v>
      </c>
      <c r="D274" s="32">
        <v>18598.12</v>
      </c>
    </row>
    <row r="275" spans="1:4" x14ac:dyDescent="0.3">
      <c r="A275" s="9" t="s">
        <v>28</v>
      </c>
      <c r="B275" s="39">
        <v>0</v>
      </c>
      <c r="C275" s="39">
        <v>19159.98</v>
      </c>
      <c r="D275" s="32">
        <v>19159.98</v>
      </c>
    </row>
    <row r="276" spans="1:4" x14ac:dyDescent="0.3">
      <c r="A276" s="9" t="s">
        <v>29</v>
      </c>
      <c r="B276" s="39">
        <v>0</v>
      </c>
      <c r="C276" s="39">
        <v>22399.564999999999</v>
      </c>
      <c r="D276" s="32">
        <v>22399.564999999999</v>
      </c>
    </row>
    <row r="277" spans="1:4" x14ac:dyDescent="0.3">
      <c r="A277" s="9" t="s">
        <v>30</v>
      </c>
      <c r="B277" s="39">
        <v>0</v>
      </c>
      <c r="C277" s="39">
        <v>20034.115000000002</v>
      </c>
      <c r="D277" s="32">
        <v>20034.115000000002</v>
      </c>
    </row>
    <row r="278" spans="1:4" x14ac:dyDescent="0.3">
      <c r="A278" s="12" t="s">
        <v>173</v>
      </c>
      <c r="B278" s="39">
        <v>0</v>
      </c>
      <c r="C278" s="39">
        <v>15492.295</v>
      </c>
      <c r="D278" s="32">
        <v>15492.295</v>
      </c>
    </row>
    <row r="279" spans="1:4" x14ac:dyDescent="0.3">
      <c r="A279" s="9" t="s">
        <v>31</v>
      </c>
      <c r="B279" s="39">
        <v>0</v>
      </c>
      <c r="C279" s="39">
        <v>16272.077499999999</v>
      </c>
      <c r="D279" s="32">
        <v>16272.077499999999</v>
      </c>
    </row>
    <row r="280" spans="1:4" x14ac:dyDescent="0.3">
      <c r="A280" s="9" t="s">
        <v>32</v>
      </c>
      <c r="B280" s="39">
        <v>0</v>
      </c>
      <c r="C280" s="39">
        <v>32243.357499999998</v>
      </c>
      <c r="D280" s="32">
        <v>32243.357499999998</v>
      </c>
    </row>
    <row r="281" spans="1:4" x14ac:dyDescent="0.3">
      <c r="A281" s="9" t="s">
        <v>33</v>
      </c>
      <c r="B281" s="39">
        <v>0</v>
      </c>
      <c r="C281" s="39">
        <v>40480.871249999997</v>
      </c>
      <c r="D281" s="32">
        <v>40480.871249999997</v>
      </c>
    </row>
    <row r="282" spans="1:4" x14ac:dyDescent="0.3">
      <c r="A282" s="9" t="s">
        <v>34</v>
      </c>
      <c r="B282" s="39">
        <v>0</v>
      </c>
      <c r="C282" s="39">
        <v>15311.383750000001</v>
      </c>
      <c r="D282" s="32">
        <v>15311.383750000001</v>
      </c>
    </row>
    <row r="283" spans="1:4" x14ac:dyDescent="0.3">
      <c r="A283" s="9" t="s">
        <v>35</v>
      </c>
      <c r="B283" s="39">
        <v>0</v>
      </c>
      <c r="C283" s="39">
        <v>18411.721249999999</v>
      </c>
      <c r="D283" s="32">
        <v>18411.721249999999</v>
      </c>
    </row>
    <row r="284" spans="1:4" x14ac:dyDescent="0.3">
      <c r="A284" s="9" t="s">
        <v>36</v>
      </c>
      <c r="B284" s="39">
        <v>0</v>
      </c>
      <c r="C284" s="39">
        <v>16858.25375</v>
      </c>
      <c r="D284" s="32">
        <v>16858.25375</v>
      </c>
    </row>
    <row r="285" spans="1:4" x14ac:dyDescent="0.3">
      <c r="A285" s="9" t="s">
        <v>37</v>
      </c>
      <c r="B285" s="39">
        <v>0</v>
      </c>
      <c r="C285" s="39">
        <v>22241.924999999999</v>
      </c>
      <c r="D285" s="32">
        <v>22241.924999999999</v>
      </c>
    </row>
    <row r="286" spans="1:4" x14ac:dyDescent="0.3">
      <c r="A286" s="9" t="s">
        <v>38</v>
      </c>
      <c r="B286" s="39">
        <v>0</v>
      </c>
      <c r="C286" s="39">
        <v>34653.953750000001</v>
      </c>
      <c r="D286" s="32">
        <v>34653.953750000001</v>
      </c>
    </row>
    <row r="287" spans="1:4" x14ac:dyDescent="0.3">
      <c r="A287" s="9" t="s">
        <v>39</v>
      </c>
      <c r="B287" s="39">
        <v>0</v>
      </c>
      <c r="C287" s="39">
        <v>31211.41375</v>
      </c>
      <c r="D287" s="32">
        <v>31211.41375</v>
      </c>
    </row>
    <row r="288" spans="1:4" x14ac:dyDescent="0.3">
      <c r="A288" s="9" t="s">
        <v>40</v>
      </c>
      <c r="B288" s="39">
        <v>0</v>
      </c>
      <c r="C288" s="39">
        <v>39533.0625</v>
      </c>
      <c r="D288" s="32">
        <v>39533.0625</v>
      </c>
    </row>
    <row r="289" spans="1:4" x14ac:dyDescent="0.3">
      <c r="A289" s="9" t="s">
        <v>41</v>
      </c>
      <c r="B289" s="39">
        <v>0</v>
      </c>
      <c r="C289" s="39">
        <v>24832.92</v>
      </c>
      <c r="D289" s="32">
        <v>24832.92</v>
      </c>
    </row>
    <row r="290" spans="1:4" x14ac:dyDescent="0.3">
      <c r="A290" s="15" t="s">
        <v>174</v>
      </c>
      <c r="B290" s="39">
        <v>0</v>
      </c>
      <c r="C290" s="39">
        <v>39464.553749999999</v>
      </c>
      <c r="D290" s="32">
        <v>39464.553749999999</v>
      </c>
    </row>
    <row r="291" spans="1:4" x14ac:dyDescent="0.3">
      <c r="A291" s="9" t="s">
        <v>42</v>
      </c>
      <c r="B291" s="39">
        <v>0</v>
      </c>
      <c r="C291" s="39">
        <v>33365.84375</v>
      </c>
      <c r="D291" s="32">
        <v>33365.84375</v>
      </c>
    </row>
    <row r="292" spans="1:4" x14ac:dyDescent="0.3">
      <c r="A292" s="16" t="s">
        <v>121</v>
      </c>
      <c r="B292" s="39">
        <v>0</v>
      </c>
      <c r="C292" s="39">
        <v>31851.958750000002</v>
      </c>
      <c r="D292" s="32">
        <v>31851.958750000002</v>
      </c>
    </row>
    <row r="293" spans="1:4" x14ac:dyDescent="0.3">
      <c r="A293" s="9" t="s">
        <v>122</v>
      </c>
      <c r="B293" s="39">
        <v>0</v>
      </c>
      <c r="C293" s="39">
        <v>47708.701249999998</v>
      </c>
      <c r="D293" s="32">
        <v>47708.701249999998</v>
      </c>
    </row>
    <row r="294" spans="1:4" x14ac:dyDescent="0.3">
      <c r="A294" s="9" t="s">
        <v>128</v>
      </c>
      <c r="B294" s="39">
        <v>0</v>
      </c>
      <c r="C294" s="39">
        <v>41902.612549999998</v>
      </c>
      <c r="D294" s="32">
        <v>41902.612549999998</v>
      </c>
    </row>
    <row r="295" spans="1:4" x14ac:dyDescent="0.3">
      <c r="A295" s="9" t="s">
        <v>129</v>
      </c>
      <c r="B295" s="39">
        <v>0</v>
      </c>
      <c r="C295" s="39">
        <v>27660.616249999999</v>
      </c>
      <c r="D295" s="32">
        <v>27660.616249999999</v>
      </c>
    </row>
    <row r="296" spans="1:4" x14ac:dyDescent="0.3">
      <c r="A296" s="9" t="s">
        <v>130</v>
      </c>
      <c r="B296" s="39">
        <v>0</v>
      </c>
      <c r="C296" s="39">
        <v>55172.038</v>
      </c>
      <c r="D296" s="32">
        <v>55172.038</v>
      </c>
    </row>
    <row r="297" spans="1:4" x14ac:dyDescent="0.3">
      <c r="A297" s="9" t="s">
        <v>131</v>
      </c>
      <c r="B297" s="39">
        <v>0</v>
      </c>
      <c r="C297" s="39">
        <v>21958.273100000002</v>
      </c>
      <c r="D297" s="32">
        <v>21958.273100000002</v>
      </c>
    </row>
    <row r="298" spans="1:4" x14ac:dyDescent="0.3">
      <c r="A298" s="9" t="s">
        <v>132</v>
      </c>
      <c r="B298" s="39">
        <v>0</v>
      </c>
      <c r="C298" s="39">
        <v>73049.103749999995</v>
      </c>
      <c r="D298" s="32">
        <v>73049.103749999995</v>
      </c>
    </row>
    <row r="299" spans="1:4" x14ac:dyDescent="0.3">
      <c r="A299" s="9" t="s">
        <v>133</v>
      </c>
      <c r="B299" s="39">
        <v>0</v>
      </c>
      <c r="C299" s="39">
        <v>41322.165000000001</v>
      </c>
      <c r="D299" s="32">
        <v>41322.165000000001</v>
      </c>
    </row>
    <row r="300" spans="1:4" x14ac:dyDescent="0.3">
      <c r="A300" s="9" t="s">
        <v>134</v>
      </c>
      <c r="B300" s="39">
        <v>0</v>
      </c>
      <c r="C300" s="39">
        <v>82696.457699999999</v>
      </c>
      <c r="D300" s="32">
        <v>82696.457699999999</v>
      </c>
    </row>
    <row r="301" spans="1:4" x14ac:dyDescent="0.3">
      <c r="A301" s="9" t="s">
        <v>135</v>
      </c>
      <c r="B301" s="39">
        <v>0</v>
      </c>
      <c r="C301" s="39">
        <v>24119.46</v>
      </c>
      <c r="D301" s="32">
        <v>24119.46</v>
      </c>
    </row>
    <row r="302" spans="1:4" x14ac:dyDescent="0.3">
      <c r="A302" s="9" t="s">
        <v>175</v>
      </c>
      <c r="B302" s="39">
        <v>0</v>
      </c>
      <c r="C302" s="39">
        <v>108892.88059999999</v>
      </c>
      <c r="D302" s="32">
        <v>108892.88059999999</v>
      </c>
    </row>
    <row r="303" spans="1:4" x14ac:dyDescent="0.3">
      <c r="A303" s="9" t="s">
        <v>136</v>
      </c>
      <c r="B303" s="39">
        <v>0</v>
      </c>
      <c r="C303" s="39">
        <v>87696.562099999996</v>
      </c>
      <c r="D303" s="32">
        <v>87696.562099999996</v>
      </c>
    </row>
    <row r="304" spans="1:4" x14ac:dyDescent="0.3">
      <c r="A304" s="9" t="s">
        <v>137</v>
      </c>
      <c r="B304" s="39">
        <v>0</v>
      </c>
      <c r="C304" s="39">
        <v>78859.208499999993</v>
      </c>
      <c r="D304" s="32">
        <v>78859.208499999993</v>
      </c>
    </row>
    <row r="305" spans="1:4" x14ac:dyDescent="0.3">
      <c r="A305" s="9" t="s">
        <v>138</v>
      </c>
      <c r="B305" s="39">
        <v>0</v>
      </c>
      <c r="C305" s="39">
        <v>81799.222999999998</v>
      </c>
      <c r="D305" s="32">
        <v>81799.222999999998</v>
      </c>
    </row>
    <row r="306" spans="1:4" x14ac:dyDescent="0.3">
      <c r="A306" s="9" t="s">
        <v>144</v>
      </c>
      <c r="B306" s="39">
        <v>0</v>
      </c>
      <c r="C306" s="39">
        <v>59244.477599999998</v>
      </c>
      <c r="D306" s="32">
        <v>59244.477599999998</v>
      </c>
    </row>
    <row r="307" spans="1:4" x14ac:dyDescent="0.3">
      <c r="A307" s="9" t="s">
        <v>142</v>
      </c>
      <c r="B307" s="39">
        <v>0</v>
      </c>
      <c r="C307" s="39">
        <v>65468.396200000003</v>
      </c>
      <c r="D307" s="32">
        <v>65468.396200000003</v>
      </c>
    </row>
    <row r="308" spans="1:4" x14ac:dyDescent="0.3">
      <c r="A308" s="9" t="s">
        <v>143</v>
      </c>
      <c r="B308" s="39">
        <v>0</v>
      </c>
      <c r="C308" s="39">
        <v>64548.771099999991</v>
      </c>
      <c r="D308" s="32">
        <v>64548.771099999991</v>
      </c>
    </row>
    <row r="309" spans="1:4" x14ac:dyDescent="0.3">
      <c r="A309" s="12" t="s">
        <v>145</v>
      </c>
      <c r="B309" s="39">
        <v>0</v>
      </c>
      <c r="C309" s="39">
        <v>54910.050649999997</v>
      </c>
      <c r="D309" s="32">
        <v>54910.050649999997</v>
      </c>
    </row>
    <row r="310" spans="1:4" x14ac:dyDescent="0.3">
      <c r="A310" s="12" t="s">
        <v>146</v>
      </c>
      <c r="B310" s="39">
        <v>0</v>
      </c>
      <c r="C310" s="39">
        <v>54203.868599999994</v>
      </c>
      <c r="D310" s="32">
        <v>54203.868599999994</v>
      </c>
    </row>
    <row r="311" spans="1:4" x14ac:dyDescent="0.3">
      <c r="A311" s="12" t="s">
        <v>147</v>
      </c>
      <c r="B311" s="41">
        <v>0</v>
      </c>
      <c r="C311" s="40">
        <v>48371.925299999995</v>
      </c>
      <c r="D311" s="32">
        <v>48371.925299999995</v>
      </c>
    </row>
    <row r="312" spans="1:4" x14ac:dyDescent="0.3">
      <c r="A312" s="12" t="s">
        <v>148</v>
      </c>
      <c r="B312" s="41">
        <v>0</v>
      </c>
      <c r="C312" s="40">
        <v>76648.044150000002</v>
      </c>
      <c r="D312" s="32">
        <v>76648.044150000002</v>
      </c>
    </row>
    <row r="313" spans="1:4" x14ac:dyDescent="0.3">
      <c r="A313" s="12" t="s">
        <v>149</v>
      </c>
      <c r="B313" s="41">
        <v>0</v>
      </c>
      <c r="C313" s="40">
        <v>69842.813099999999</v>
      </c>
      <c r="D313" s="32">
        <v>69842.813099999999</v>
      </c>
    </row>
    <row r="314" spans="1:4" x14ac:dyDescent="0.3">
      <c r="A314" s="12" t="s">
        <v>176</v>
      </c>
      <c r="B314" s="41">
        <v>0</v>
      </c>
      <c r="C314" s="40">
        <v>67830.148549999998</v>
      </c>
      <c r="D314" s="32">
        <v>67830.148549999998</v>
      </c>
    </row>
    <row r="315" spans="1:4" x14ac:dyDescent="0.3">
      <c r="A315" s="12" t="s">
        <v>150</v>
      </c>
      <c r="B315" s="41">
        <v>0</v>
      </c>
      <c r="C315" s="40">
        <v>50883.015450000006</v>
      </c>
      <c r="D315" s="32">
        <v>50883.015450000006</v>
      </c>
    </row>
    <row r="316" spans="1:4" x14ac:dyDescent="0.3">
      <c r="A316" s="12" t="s">
        <v>151</v>
      </c>
      <c r="B316" s="41">
        <v>0</v>
      </c>
      <c r="C316" s="40">
        <v>110846.30394999999</v>
      </c>
      <c r="D316" s="32">
        <v>110846.30394999999</v>
      </c>
    </row>
    <row r="317" spans="1:4" x14ac:dyDescent="0.3">
      <c r="A317" s="12" t="s">
        <v>152</v>
      </c>
      <c r="B317" s="41">
        <v>0</v>
      </c>
      <c r="C317" s="40">
        <v>138643.24609999999</v>
      </c>
      <c r="D317" s="32">
        <v>138643.24609999999</v>
      </c>
    </row>
    <row r="318" spans="1:4" x14ac:dyDescent="0.3">
      <c r="A318" s="12" t="s">
        <v>153</v>
      </c>
      <c r="B318" s="41">
        <v>0</v>
      </c>
      <c r="C318" s="40">
        <v>45664.78875</v>
      </c>
      <c r="D318" s="32">
        <v>45664.78875</v>
      </c>
    </row>
    <row r="319" spans="1:4" x14ac:dyDescent="0.3">
      <c r="A319" s="12" t="s">
        <v>154</v>
      </c>
      <c r="B319" s="41">
        <v>0</v>
      </c>
      <c r="C319" s="40">
        <v>69745.628849999994</v>
      </c>
      <c r="D319" s="32">
        <v>69745.628849999994</v>
      </c>
    </row>
    <row r="320" spans="1:4" x14ac:dyDescent="0.3">
      <c r="A320" s="17" t="s">
        <v>155</v>
      </c>
      <c r="B320" s="41">
        <v>0</v>
      </c>
      <c r="C320" s="40">
        <v>80697.857900000003</v>
      </c>
      <c r="D320" s="32">
        <v>80697.857900000003</v>
      </c>
    </row>
    <row r="321" spans="1:4" x14ac:dyDescent="0.3">
      <c r="A321" s="17" t="s">
        <v>161</v>
      </c>
      <c r="B321" s="41">
        <v>0</v>
      </c>
      <c r="C321" s="40">
        <v>77409.641550000015</v>
      </c>
      <c r="D321" s="32">
        <v>77409.641550000015</v>
      </c>
    </row>
    <row r="322" spans="1:4" x14ac:dyDescent="0.3">
      <c r="A322" s="17" t="s">
        <v>162</v>
      </c>
      <c r="B322" s="41">
        <v>0</v>
      </c>
      <c r="C322" s="40">
        <v>82637.660699999993</v>
      </c>
      <c r="D322" s="32">
        <v>82637.660699999993</v>
      </c>
    </row>
    <row r="323" spans="1:4" x14ac:dyDescent="0.3">
      <c r="A323" s="17" t="s">
        <v>163</v>
      </c>
      <c r="B323" s="41">
        <v>0</v>
      </c>
      <c r="C323" s="40">
        <v>107774.988</v>
      </c>
      <c r="D323" s="32">
        <v>107774.988</v>
      </c>
    </row>
    <row r="324" spans="1:4" x14ac:dyDescent="0.3">
      <c r="A324" s="17" t="s">
        <v>164</v>
      </c>
      <c r="B324" s="41">
        <v>0</v>
      </c>
      <c r="C324" s="40">
        <v>45667.449599999993</v>
      </c>
      <c r="D324" s="32">
        <v>45667.449599999993</v>
      </c>
    </row>
    <row r="325" spans="1:4" x14ac:dyDescent="0.3">
      <c r="A325" s="17" t="s">
        <v>165</v>
      </c>
      <c r="B325" s="41">
        <v>0</v>
      </c>
      <c r="C325" s="40">
        <v>41856.560949999999</v>
      </c>
      <c r="D325" s="32">
        <v>41856.560949999999</v>
      </c>
    </row>
    <row r="326" spans="1:4" x14ac:dyDescent="0.3">
      <c r="A326" s="17" t="s">
        <v>177</v>
      </c>
      <c r="B326" s="41">
        <v>0</v>
      </c>
      <c r="C326" s="40">
        <v>47868.357400000008</v>
      </c>
      <c r="D326" s="32">
        <v>47868.357400000008</v>
      </c>
    </row>
    <row r="327" spans="1:4" x14ac:dyDescent="0.3">
      <c r="A327" s="17" t="s">
        <v>178</v>
      </c>
      <c r="B327" s="41">
        <v>0</v>
      </c>
      <c r="C327" s="40">
        <v>0</v>
      </c>
      <c r="D327" s="32">
        <v>0</v>
      </c>
    </row>
    <row r="328" spans="1:4" x14ac:dyDescent="0.3">
      <c r="A328" s="17" t="s">
        <v>179</v>
      </c>
      <c r="B328" s="41">
        <v>0</v>
      </c>
      <c r="C328" s="40">
        <v>22483.836449999999</v>
      </c>
      <c r="D328" s="32">
        <v>22483.836449999999</v>
      </c>
    </row>
    <row r="329" spans="1:4" x14ac:dyDescent="0.3">
      <c r="A329" s="17" t="s">
        <v>180</v>
      </c>
      <c r="B329" s="41">
        <v>0</v>
      </c>
      <c r="C329" s="40">
        <v>35799.053999999996</v>
      </c>
      <c r="D329" s="32">
        <v>35799.053999999996</v>
      </c>
    </row>
    <row r="330" spans="1:4" x14ac:dyDescent="0.3">
      <c r="A330" s="17" t="s">
        <v>181</v>
      </c>
      <c r="B330" s="41">
        <v>0</v>
      </c>
      <c r="C330" s="40">
        <v>1985.0849499999999</v>
      </c>
      <c r="D330" s="32">
        <v>1985.0849499999999</v>
      </c>
    </row>
    <row r="331" spans="1:4" x14ac:dyDescent="0.3">
      <c r="A331" s="17" t="s">
        <v>182</v>
      </c>
      <c r="B331" s="41">
        <v>0</v>
      </c>
      <c r="C331" s="40">
        <v>4182.6850999999997</v>
      </c>
      <c r="D331" s="32">
        <v>4182.6850999999997</v>
      </c>
    </row>
    <row r="332" spans="1:4" x14ac:dyDescent="0.3">
      <c r="A332" s="17" t="s">
        <v>183</v>
      </c>
      <c r="B332" s="41">
        <v>0</v>
      </c>
      <c r="C332" s="40">
        <v>90236.444449999981</v>
      </c>
      <c r="D332" s="32">
        <v>90236.444449999981</v>
      </c>
    </row>
    <row r="333" spans="1:4" x14ac:dyDescent="0.3">
      <c r="A333" s="17" t="s">
        <v>184</v>
      </c>
      <c r="B333" s="41">
        <v>0</v>
      </c>
      <c r="C333" s="40">
        <v>32373.195800000001</v>
      </c>
      <c r="D333" s="32">
        <v>32373.195800000001</v>
      </c>
    </row>
    <row r="334" spans="1:4" x14ac:dyDescent="0.3">
      <c r="A334" s="17" t="s">
        <v>185</v>
      </c>
      <c r="B334" s="41">
        <v>0</v>
      </c>
      <c r="C334" s="40">
        <v>55210.683800000006</v>
      </c>
      <c r="D334" s="32">
        <v>55210.683800000006</v>
      </c>
    </row>
    <row r="335" spans="1:4" x14ac:dyDescent="0.3">
      <c r="A335" s="17" t="s">
        <v>186</v>
      </c>
      <c r="B335" s="41">
        <v>0</v>
      </c>
      <c r="C335" s="40">
        <v>104476.85225</v>
      </c>
      <c r="D335" s="32">
        <v>104476.85225</v>
      </c>
    </row>
    <row r="336" spans="1:4" x14ac:dyDescent="0.3">
      <c r="A336" s="17" t="s">
        <v>187</v>
      </c>
      <c r="B336" s="41">
        <v>0</v>
      </c>
      <c r="C336" s="40">
        <v>21514.372199999998</v>
      </c>
      <c r="D336" s="32">
        <v>21514.372199999998</v>
      </c>
    </row>
    <row r="337" spans="1:4" x14ac:dyDescent="0.3">
      <c r="A337" s="17" t="s">
        <v>189</v>
      </c>
      <c r="B337" s="41">
        <v>0</v>
      </c>
      <c r="C337" s="40">
        <v>40782.635249999999</v>
      </c>
      <c r="D337" s="32">
        <v>40782.635249999999</v>
      </c>
    </row>
    <row r="338" spans="1:4" x14ac:dyDescent="0.3">
      <c r="A338" s="17" t="s">
        <v>190</v>
      </c>
      <c r="B338" s="41">
        <v>0</v>
      </c>
      <c r="C338" s="40">
        <v>29521.677050000002</v>
      </c>
      <c r="D338" s="33">
        <v>29521.677050000002</v>
      </c>
    </row>
    <row r="339" spans="1:4" x14ac:dyDescent="0.3">
      <c r="A339" s="17" t="s">
        <v>191</v>
      </c>
      <c r="B339" s="41">
        <v>0</v>
      </c>
      <c r="C339" s="40">
        <v>7975.9560499999998</v>
      </c>
      <c r="D339" s="33">
        <v>7975.9560499999998</v>
      </c>
    </row>
    <row r="340" spans="1:4" x14ac:dyDescent="0.3">
      <c r="A340" s="17" t="s">
        <v>192</v>
      </c>
      <c r="B340" s="41">
        <v>0</v>
      </c>
      <c r="C340" s="40">
        <v>3491.4845</v>
      </c>
      <c r="D340" s="33">
        <v>3491.4845</v>
      </c>
    </row>
    <row r="341" spans="1:4" x14ac:dyDescent="0.3">
      <c r="A341" s="17" t="s">
        <v>193</v>
      </c>
      <c r="B341" s="41">
        <v>0</v>
      </c>
      <c r="C341" s="40">
        <v>7048.8027999999986</v>
      </c>
      <c r="D341" s="33">
        <v>7048.8027999999986</v>
      </c>
    </row>
    <row r="342" spans="1:4" x14ac:dyDescent="0.3">
      <c r="A342" s="17" t="s">
        <v>194</v>
      </c>
      <c r="B342" s="41">
        <v>0</v>
      </c>
      <c r="C342" s="40">
        <v>34434.203750000001</v>
      </c>
      <c r="D342" s="33">
        <v>34434.203750000001</v>
      </c>
    </row>
    <row r="343" spans="1:4" x14ac:dyDescent="0.3">
      <c r="A343" s="17" t="s">
        <v>195</v>
      </c>
      <c r="B343" s="41">
        <v>0</v>
      </c>
      <c r="C343" s="40">
        <v>17053.31655</v>
      </c>
      <c r="D343" s="33">
        <v>17053.31655</v>
      </c>
    </row>
    <row r="344" spans="1:4" x14ac:dyDescent="0.3">
      <c r="A344" s="17" t="s">
        <v>196</v>
      </c>
      <c r="B344" s="41">
        <v>0</v>
      </c>
      <c r="C344" s="40">
        <v>5210.4202500000001</v>
      </c>
      <c r="D344" s="33">
        <v>5210.4202500000001</v>
      </c>
    </row>
    <row r="345" spans="1:4" x14ac:dyDescent="0.3">
      <c r="A345" s="17" t="s">
        <v>198</v>
      </c>
      <c r="B345" s="41">
        <v>0</v>
      </c>
      <c r="C345" s="40">
        <v>3742.3468500000004</v>
      </c>
      <c r="D345" s="33">
        <v>3742.3468500000004</v>
      </c>
    </row>
    <row r="346" spans="1:4" x14ac:dyDescent="0.3">
      <c r="A346" s="17" t="s">
        <v>199</v>
      </c>
      <c r="B346" s="41">
        <v>0</v>
      </c>
      <c r="C346" s="40">
        <v>2219.2328000000002</v>
      </c>
      <c r="D346" s="33">
        <v>2219.2328000000002</v>
      </c>
    </row>
    <row r="347" spans="1:4" x14ac:dyDescent="0.3">
      <c r="A347" s="17" t="s">
        <v>200</v>
      </c>
      <c r="B347" s="41">
        <v>0</v>
      </c>
      <c r="C347" s="40">
        <v>2718.5250000000001</v>
      </c>
      <c r="D347" s="33">
        <v>2718.5250000000001</v>
      </c>
    </row>
    <row r="348" spans="1:4" x14ac:dyDescent="0.3">
      <c r="A348" s="17" t="s">
        <v>201</v>
      </c>
      <c r="B348" s="41">
        <v>0</v>
      </c>
      <c r="C348" s="40">
        <v>1878.5119999999999</v>
      </c>
      <c r="D348" s="33">
        <v>1878.5119999999999</v>
      </c>
    </row>
    <row r="349" spans="1:4" x14ac:dyDescent="0.3">
      <c r="A349" s="17" t="s">
        <v>202</v>
      </c>
      <c r="B349" s="41">
        <v>0</v>
      </c>
      <c r="C349" s="40">
        <v>3387.0282999999999</v>
      </c>
      <c r="D349" s="33">
        <v>3387.0282999999999</v>
      </c>
    </row>
    <row r="350" spans="1:4" x14ac:dyDescent="0.3">
      <c r="A350" s="17" t="s">
        <v>203</v>
      </c>
      <c r="B350" s="41">
        <v>0</v>
      </c>
      <c r="C350" s="40">
        <v>4091.0084999999999</v>
      </c>
      <c r="D350" s="33">
        <v>4091.0084999999999</v>
      </c>
    </row>
    <row r="351" spans="1:4" x14ac:dyDescent="0.3">
      <c r="A351" s="17" t="s">
        <v>204</v>
      </c>
      <c r="B351" s="41">
        <v>0</v>
      </c>
      <c r="C351" s="40">
        <v>521.96400000000006</v>
      </c>
      <c r="D351" s="33">
        <v>521.96400000000006</v>
      </c>
    </row>
    <row r="352" spans="1:4" x14ac:dyDescent="0.3">
      <c r="A352" s="17" t="s">
        <v>205</v>
      </c>
      <c r="B352" s="41">
        <v>0</v>
      </c>
      <c r="C352" s="40">
        <v>10816.40825</v>
      </c>
      <c r="D352" s="33">
        <v>10816.40825</v>
      </c>
    </row>
    <row r="353" spans="1:4" x14ac:dyDescent="0.3">
      <c r="A353" s="17" t="s">
        <v>206</v>
      </c>
      <c r="B353" s="41">
        <v>0</v>
      </c>
      <c r="C353" s="40">
        <v>97038.921650000062</v>
      </c>
      <c r="D353" s="33">
        <v>97038.921650000062</v>
      </c>
    </row>
    <row r="354" spans="1:4" x14ac:dyDescent="0.3">
      <c r="A354" s="44" t="s">
        <v>208</v>
      </c>
      <c r="B354" s="46">
        <v>0</v>
      </c>
      <c r="C354" s="47">
        <v>129808.14347000016</v>
      </c>
      <c r="D354" s="48">
        <v>129808.14347000016</v>
      </c>
    </row>
    <row r="355" spans="1:4" x14ac:dyDescent="0.3">
      <c r="A355" s="44" t="s">
        <v>209</v>
      </c>
      <c r="B355" s="46">
        <v>0</v>
      </c>
      <c r="C355" s="40">
        <v>47237.78288999998</v>
      </c>
      <c r="D355" s="48">
        <v>47237.78288999998</v>
      </c>
    </row>
    <row r="356" spans="1:4" x14ac:dyDescent="0.3">
      <c r="A356" s="44" t="s">
        <v>210</v>
      </c>
      <c r="B356" s="46">
        <v>0</v>
      </c>
      <c r="C356" s="40">
        <v>54785.358749999963</v>
      </c>
      <c r="D356" s="48">
        <v>54785.358749999963</v>
      </c>
    </row>
    <row r="357" spans="1:4" x14ac:dyDescent="0.3">
      <c r="A357" s="44" t="s">
        <v>211</v>
      </c>
      <c r="B357" s="46">
        <v>0</v>
      </c>
      <c r="C357" s="40">
        <v>19377.501530000001</v>
      </c>
      <c r="D357" s="48">
        <v>19377.501530000001</v>
      </c>
    </row>
    <row r="358" spans="1:4" x14ac:dyDescent="0.3">
      <c r="A358" s="44" t="s">
        <v>212</v>
      </c>
      <c r="B358" s="46">
        <v>0</v>
      </c>
      <c r="C358" s="40">
        <v>80085.593779999981</v>
      </c>
      <c r="D358" s="48">
        <v>80085.593779999981</v>
      </c>
    </row>
    <row r="359" spans="1:4" x14ac:dyDescent="0.3">
      <c r="A359" s="44" t="s">
        <v>213</v>
      </c>
      <c r="B359" s="46">
        <v>0</v>
      </c>
      <c r="C359" s="40">
        <v>78793.33140000001</v>
      </c>
      <c r="D359" s="48">
        <v>78793.33140000001</v>
      </c>
    </row>
    <row r="360" spans="1:4" x14ac:dyDescent="0.3">
      <c r="A360" s="44" t="s">
        <v>214</v>
      </c>
      <c r="B360" s="46">
        <v>0</v>
      </c>
      <c r="C360" s="40">
        <v>67222.421699999963</v>
      </c>
      <c r="D360" s="48">
        <v>67222.421699999963</v>
      </c>
    </row>
    <row r="361" spans="1:4" x14ac:dyDescent="0.3">
      <c r="A361" s="44" t="s">
        <v>215</v>
      </c>
      <c r="B361" s="46">
        <v>0</v>
      </c>
      <c r="C361" s="40">
        <v>103430.75400000003</v>
      </c>
      <c r="D361" s="48">
        <v>103430.75400000003</v>
      </c>
    </row>
    <row r="362" spans="1:4" x14ac:dyDescent="0.3">
      <c r="A362" s="44" t="s">
        <v>217</v>
      </c>
      <c r="B362" s="46">
        <v>0</v>
      </c>
      <c r="C362" s="40">
        <v>107204.51390000009</v>
      </c>
      <c r="D362" s="48">
        <v>107204.51390000009</v>
      </c>
    </row>
    <row r="363" spans="1:4" x14ac:dyDescent="0.3">
      <c r="A363" s="44" t="s">
        <v>218</v>
      </c>
      <c r="B363" s="46">
        <v>0</v>
      </c>
      <c r="C363" s="40">
        <v>69755.443799999994</v>
      </c>
      <c r="D363" s="48">
        <v>69755.443799999994</v>
      </c>
    </row>
    <row r="364" spans="1:4" x14ac:dyDescent="0.3">
      <c r="A364" s="44" t="s">
        <v>219</v>
      </c>
      <c r="B364" s="46">
        <v>0</v>
      </c>
      <c r="C364" s="40">
        <v>152554.73230000009</v>
      </c>
      <c r="D364" s="48">
        <v>152554.73230000009</v>
      </c>
    </row>
    <row r="365" spans="1:4" x14ac:dyDescent="0.3">
      <c r="A365" s="44" t="s">
        <v>220</v>
      </c>
      <c r="B365" s="46">
        <v>0</v>
      </c>
      <c r="C365" s="40">
        <v>131331.82030000011</v>
      </c>
      <c r="D365" s="48">
        <v>131331.82030000011</v>
      </c>
    </row>
    <row r="366" spans="1:4" x14ac:dyDescent="0.3">
      <c r="A366" s="44" t="s">
        <v>221</v>
      </c>
      <c r="B366" s="46">
        <v>0</v>
      </c>
      <c r="C366" s="40">
        <v>113860.27730000007</v>
      </c>
      <c r="D366" s="48">
        <v>113860.27730000007</v>
      </c>
    </row>
    <row r="367" spans="1:4" x14ac:dyDescent="0.3">
      <c r="A367" s="44" t="s">
        <v>222</v>
      </c>
      <c r="B367" s="46">
        <v>0</v>
      </c>
      <c r="C367" s="40">
        <v>87995.999250000052</v>
      </c>
      <c r="D367" s="48">
        <v>87995.999250000052</v>
      </c>
    </row>
    <row r="368" spans="1:4" x14ac:dyDescent="0.3">
      <c r="A368" s="44" t="s">
        <v>223</v>
      </c>
      <c r="B368" s="46">
        <v>0</v>
      </c>
      <c r="C368" s="40">
        <v>51036.236699999979</v>
      </c>
      <c r="D368" s="48">
        <v>51036.236699999979</v>
      </c>
    </row>
    <row r="369" spans="1:16384" x14ac:dyDescent="0.3">
      <c r="A369" s="44" t="s">
        <v>224</v>
      </c>
      <c r="B369" s="46">
        <v>0</v>
      </c>
      <c r="C369" s="40">
        <v>0</v>
      </c>
      <c r="D369" s="48">
        <v>0</v>
      </c>
    </row>
    <row r="370" spans="1:16384" x14ac:dyDescent="0.3">
      <c r="A370" s="44" t="s">
        <v>225</v>
      </c>
      <c r="B370" s="46">
        <v>0</v>
      </c>
      <c r="C370" s="40">
        <v>0</v>
      </c>
      <c r="D370" s="48">
        <v>0</v>
      </c>
    </row>
    <row r="371" spans="1:16384" s="14" customFormat="1" x14ac:dyDescent="0.3">
      <c r="A371" s="44" t="s">
        <v>226</v>
      </c>
      <c r="B371" s="46">
        <v>0</v>
      </c>
      <c r="C371" s="40">
        <v>24730.012650000004</v>
      </c>
      <c r="D371" s="48">
        <v>24730.012650000004</v>
      </c>
    </row>
    <row r="372" spans="1:16384" s="14" customFormat="1" x14ac:dyDescent="0.3">
      <c r="A372" s="44" t="s">
        <v>227</v>
      </c>
      <c r="B372" s="46">
        <v>0</v>
      </c>
      <c r="C372" s="40">
        <v>48594.962650000001</v>
      </c>
      <c r="D372" s="48">
        <v>48594.962650000001</v>
      </c>
    </row>
    <row r="373" spans="1:16384" s="14" customFormat="1" x14ac:dyDescent="0.3">
      <c r="A373" s="44" t="s">
        <v>228</v>
      </c>
      <c r="B373" s="46">
        <v>0</v>
      </c>
      <c r="C373" s="40">
        <v>56507.747550000007</v>
      </c>
      <c r="D373" s="48">
        <v>56507.747550000007</v>
      </c>
    </row>
    <row r="374" spans="1:16384" s="14" customFormat="1" x14ac:dyDescent="0.3">
      <c r="A374" s="44" t="s">
        <v>229</v>
      </c>
      <c r="B374" s="46">
        <v>0</v>
      </c>
      <c r="C374" s="40">
        <v>175447.40764999995</v>
      </c>
      <c r="D374" s="48">
        <v>175447.40764999995</v>
      </c>
    </row>
    <row r="375" spans="1:16384" s="14" customFormat="1" x14ac:dyDescent="0.3">
      <c r="A375" s="44" t="s">
        <v>230</v>
      </c>
      <c r="B375" s="46">
        <v>0</v>
      </c>
      <c r="C375" s="40">
        <v>221811.92344999989</v>
      </c>
      <c r="D375" s="48">
        <v>221811.92344999989</v>
      </c>
      <c r="E375" s="44"/>
      <c r="F375" s="40"/>
      <c r="G375" s="60"/>
      <c r="H375" s="61"/>
      <c r="I375" s="44"/>
      <c r="J375" s="40"/>
      <c r="K375" s="60"/>
      <c r="L375" s="61"/>
      <c r="M375" s="44"/>
      <c r="N375" s="40"/>
      <c r="O375" s="60"/>
      <c r="P375" s="61"/>
      <c r="Q375" s="44"/>
      <c r="R375" s="40"/>
      <c r="S375" s="60"/>
      <c r="T375" s="61"/>
      <c r="U375" s="44"/>
      <c r="V375" s="40"/>
      <c r="W375" s="60"/>
      <c r="X375" s="61"/>
      <c r="Y375" s="44"/>
      <c r="Z375" s="40"/>
      <c r="AA375" s="60"/>
      <c r="AB375" s="61"/>
      <c r="AC375" s="44"/>
      <c r="AD375" s="40"/>
      <c r="AE375" s="60"/>
      <c r="AF375" s="61"/>
      <c r="AG375" s="44"/>
      <c r="AH375" s="40"/>
      <c r="AI375" s="60"/>
      <c r="AJ375" s="61"/>
      <c r="AK375" s="44"/>
      <c r="AL375" s="40"/>
      <c r="AM375" s="60"/>
      <c r="AN375" s="61"/>
      <c r="AO375" s="44"/>
      <c r="AP375" s="40"/>
      <c r="AQ375" s="60"/>
      <c r="AR375" s="61"/>
      <c r="AS375" s="44"/>
      <c r="AT375" s="40"/>
      <c r="AU375" s="60"/>
      <c r="AV375" s="61"/>
      <c r="AW375" s="44"/>
      <c r="AX375" s="40"/>
      <c r="AY375" s="60"/>
      <c r="AZ375" s="61"/>
      <c r="BA375" s="44"/>
      <c r="BB375" s="40"/>
      <c r="BC375" s="60"/>
      <c r="BD375" s="61"/>
      <c r="BE375" s="44"/>
      <c r="BF375" s="40"/>
      <c r="BG375" s="60"/>
      <c r="BH375" s="61"/>
      <c r="BI375" s="44"/>
      <c r="BJ375" s="40"/>
      <c r="BK375" s="60"/>
      <c r="BL375" s="61"/>
      <c r="BM375" s="44"/>
      <c r="BN375" s="40"/>
      <c r="BO375" s="60"/>
      <c r="BP375" s="61"/>
      <c r="BQ375" s="44"/>
      <c r="BR375" s="40"/>
      <c r="BS375" s="60"/>
      <c r="BT375" s="61"/>
      <c r="BU375" s="44"/>
      <c r="BV375" s="40"/>
      <c r="BW375" s="60"/>
      <c r="BX375" s="61"/>
      <c r="BY375" s="44"/>
      <c r="BZ375" s="40"/>
      <c r="CA375" s="60"/>
      <c r="CB375" s="61"/>
      <c r="CC375" s="44"/>
      <c r="CD375" s="40"/>
      <c r="CE375" s="60"/>
      <c r="CF375" s="61"/>
      <c r="CG375" s="44"/>
      <c r="CH375" s="40"/>
      <c r="CI375" s="60"/>
      <c r="CJ375" s="61"/>
      <c r="CK375" s="44"/>
      <c r="CL375" s="40"/>
      <c r="CM375" s="60"/>
      <c r="CN375" s="61"/>
      <c r="CO375" s="44"/>
      <c r="CP375" s="40"/>
      <c r="CQ375" s="60"/>
      <c r="CR375" s="61"/>
      <c r="CS375" s="44"/>
      <c r="CT375" s="40"/>
      <c r="CU375" s="60"/>
      <c r="CV375" s="61"/>
      <c r="CW375" s="44"/>
      <c r="CX375" s="40"/>
      <c r="CY375" s="60"/>
      <c r="CZ375" s="61"/>
      <c r="DA375" s="44"/>
      <c r="DB375" s="40"/>
      <c r="DC375" s="60"/>
      <c r="DD375" s="61"/>
      <c r="DE375" s="44"/>
      <c r="DF375" s="40"/>
      <c r="DG375" s="60"/>
      <c r="DH375" s="61"/>
      <c r="DI375" s="44"/>
      <c r="DJ375" s="40"/>
      <c r="DK375" s="60"/>
      <c r="DL375" s="61"/>
      <c r="DM375" s="44"/>
      <c r="DN375" s="40"/>
      <c r="DO375" s="60"/>
      <c r="DP375" s="61"/>
      <c r="DQ375" s="44"/>
      <c r="DR375" s="40"/>
      <c r="DS375" s="60"/>
      <c r="DT375" s="61"/>
      <c r="DU375" s="44"/>
      <c r="DV375" s="40"/>
      <c r="DW375" s="60"/>
      <c r="DX375" s="61"/>
      <c r="DY375" s="44"/>
      <c r="DZ375" s="40"/>
      <c r="EA375" s="60"/>
      <c r="EB375" s="61"/>
      <c r="EC375" s="44"/>
      <c r="ED375" s="40"/>
      <c r="EE375" s="60"/>
      <c r="EF375" s="61"/>
      <c r="EG375" s="44"/>
      <c r="EH375" s="40"/>
      <c r="EI375" s="60"/>
      <c r="EJ375" s="61"/>
      <c r="EK375" s="44"/>
      <c r="EL375" s="40"/>
      <c r="EM375" s="60"/>
      <c r="EN375" s="61"/>
      <c r="EO375" s="44"/>
      <c r="EP375" s="40"/>
      <c r="EQ375" s="60"/>
      <c r="ER375" s="61"/>
      <c r="ES375" s="44"/>
      <c r="ET375" s="40"/>
      <c r="EU375" s="60"/>
      <c r="EV375" s="61"/>
      <c r="EW375" s="44"/>
      <c r="EX375" s="40"/>
      <c r="EY375" s="60"/>
      <c r="EZ375" s="61"/>
      <c r="FA375" s="44"/>
      <c r="FB375" s="40"/>
      <c r="FC375" s="60"/>
      <c r="FD375" s="61"/>
      <c r="FE375" s="44"/>
      <c r="FF375" s="40"/>
      <c r="FG375" s="60"/>
      <c r="FH375" s="61"/>
      <c r="FI375" s="44"/>
      <c r="FJ375" s="40"/>
      <c r="FK375" s="60"/>
      <c r="FL375" s="61"/>
      <c r="FM375" s="44"/>
      <c r="FN375" s="40"/>
      <c r="FO375" s="60"/>
      <c r="FP375" s="61"/>
      <c r="FQ375" s="44"/>
      <c r="FR375" s="40"/>
      <c r="FS375" s="60"/>
      <c r="FT375" s="61"/>
      <c r="FU375" s="44"/>
      <c r="FV375" s="40"/>
      <c r="FW375" s="60"/>
      <c r="FX375" s="61"/>
      <c r="FY375" s="44"/>
      <c r="FZ375" s="40"/>
      <c r="GA375" s="60"/>
      <c r="GB375" s="61"/>
      <c r="GC375" s="44"/>
      <c r="GD375" s="40"/>
      <c r="GE375" s="60"/>
      <c r="GF375" s="61"/>
      <c r="GG375" s="44"/>
      <c r="GH375" s="40"/>
      <c r="GI375" s="60"/>
      <c r="GJ375" s="61"/>
      <c r="GK375" s="44"/>
      <c r="GL375" s="40"/>
      <c r="GM375" s="60"/>
      <c r="GN375" s="61"/>
      <c r="GO375" s="44"/>
      <c r="GP375" s="40"/>
      <c r="GQ375" s="60"/>
      <c r="GR375" s="61"/>
      <c r="GS375" s="44"/>
      <c r="GT375" s="40"/>
      <c r="GU375" s="60"/>
      <c r="GV375" s="61"/>
      <c r="GW375" s="44"/>
      <c r="GX375" s="40"/>
      <c r="GY375" s="60"/>
      <c r="GZ375" s="61"/>
      <c r="HA375" s="44"/>
      <c r="HB375" s="40"/>
      <c r="HC375" s="60"/>
      <c r="HD375" s="61"/>
      <c r="HE375" s="44"/>
      <c r="HF375" s="40"/>
      <c r="HG375" s="60"/>
      <c r="HH375" s="61"/>
      <c r="HI375" s="44"/>
      <c r="HJ375" s="40"/>
      <c r="HK375" s="60"/>
      <c r="HL375" s="61"/>
      <c r="HM375" s="44"/>
      <c r="HN375" s="40"/>
      <c r="HO375" s="60"/>
      <c r="HP375" s="61"/>
      <c r="HQ375" s="44"/>
      <c r="HR375" s="40"/>
      <c r="HS375" s="60"/>
      <c r="HT375" s="61"/>
      <c r="HU375" s="44"/>
      <c r="HV375" s="40"/>
      <c r="HW375" s="60"/>
      <c r="HX375" s="61"/>
      <c r="HY375" s="44"/>
      <c r="HZ375" s="40"/>
      <c r="IA375" s="60"/>
      <c r="IB375" s="61"/>
      <c r="IC375" s="44"/>
      <c r="ID375" s="40"/>
      <c r="IE375" s="60"/>
      <c r="IF375" s="61"/>
      <c r="IG375" s="44"/>
      <c r="IH375" s="40"/>
      <c r="II375" s="60"/>
      <c r="IJ375" s="61"/>
      <c r="IK375" s="44"/>
      <c r="IL375" s="40"/>
      <c r="IM375" s="60"/>
      <c r="IN375" s="61"/>
      <c r="IO375" s="44"/>
      <c r="IP375" s="40"/>
      <c r="IQ375" s="60"/>
      <c r="IR375" s="61"/>
      <c r="IS375" s="44"/>
      <c r="IT375" s="40"/>
      <c r="IU375" s="60"/>
      <c r="IV375" s="61"/>
      <c r="IW375" s="44"/>
      <c r="IX375" s="40"/>
      <c r="IY375" s="60"/>
      <c r="IZ375" s="61"/>
      <c r="JA375" s="44"/>
      <c r="JB375" s="40"/>
      <c r="JC375" s="60"/>
      <c r="JD375" s="61"/>
      <c r="JE375" s="44"/>
      <c r="JF375" s="40"/>
      <c r="JG375" s="60"/>
      <c r="JH375" s="61"/>
      <c r="JI375" s="44"/>
      <c r="JJ375" s="40"/>
      <c r="JK375" s="60"/>
      <c r="JL375" s="61"/>
      <c r="JM375" s="44"/>
      <c r="JN375" s="40"/>
      <c r="JO375" s="60"/>
      <c r="JP375" s="61"/>
      <c r="JQ375" s="44"/>
      <c r="JR375" s="40"/>
      <c r="JS375" s="60"/>
      <c r="JT375" s="61"/>
      <c r="JU375" s="44"/>
      <c r="JV375" s="40"/>
      <c r="JW375" s="60"/>
      <c r="JX375" s="61"/>
      <c r="JY375" s="44"/>
      <c r="JZ375" s="40"/>
      <c r="KA375" s="60"/>
      <c r="KB375" s="61"/>
      <c r="KC375" s="44"/>
      <c r="KD375" s="40"/>
      <c r="KE375" s="60"/>
      <c r="KF375" s="61"/>
      <c r="KG375" s="44"/>
      <c r="KH375" s="40"/>
      <c r="KI375" s="60"/>
      <c r="KJ375" s="61"/>
      <c r="KK375" s="44"/>
      <c r="KL375" s="40"/>
      <c r="KM375" s="60"/>
      <c r="KN375" s="61"/>
      <c r="KO375" s="44"/>
      <c r="KP375" s="40"/>
      <c r="KQ375" s="60"/>
      <c r="KR375" s="61"/>
      <c r="KS375" s="44"/>
      <c r="KT375" s="40"/>
      <c r="KU375" s="60"/>
      <c r="KV375" s="61"/>
      <c r="KW375" s="44"/>
      <c r="KX375" s="40"/>
      <c r="KY375" s="60"/>
      <c r="KZ375" s="61"/>
      <c r="LA375" s="44"/>
      <c r="LB375" s="40"/>
      <c r="LC375" s="60"/>
      <c r="LD375" s="61"/>
      <c r="LE375" s="44"/>
      <c r="LF375" s="40"/>
      <c r="LG375" s="60"/>
      <c r="LH375" s="61"/>
      <c r="LI375" s="44"/>
      <c r="LJ375" s="40"/>
      <c r="LK375" s="60"/>
      <c r="LL375" s="61"/>
      <c r="LM375" s="44"/>
      <c r="LN375" s="40"/>
      <c r="LO375" s="60"/>
      <c r="LP375" s="61"/>
      <c r="LQ375" s="44"/>
      <c r="LR375" s="40"/>
      <c r="LS375" s="60"/>
      <c r="LT375" s="61"/>
      <c r="LU375" s="44"/>
      <c r="LV375" s="40"/>
      <c r="LW375" s="60"/>
      <c r="LX375" s="61"/>
      <c r="LY375" s="44"/>
      <c r="LZ375" s="40"/>
      <c r="MA375" s="60"/>
      <c r="MB375" s="61"/>
      <c r="MC375" s="44"/>
      <c r="MD375" s="40"/>
      <c r="ME375" s="60"/>
      <c r="MF375" s="61"/>
      <c r="MG375" s="44"/>
      <c r="MH375" s="40"/>
      <c r="MI375" s="60"/>
      <c r="MJ375" s="61"/>
      <c r="MK375" s="44"/>
      <c r="ML375" s="40"/>
      <c r="MM375" s="60"/>
      <c r="MN375" s="61"/>
      <c r="MO375" s="44"/>
      <c r="MP375" s="40"/>
      <c r="MQ375" s="60"/>
      <c r="MR375" s="61"/>
      <c r="MS375" s="44"/>
      <c r="MT375" s="40"/>
      <c r="MU375" s="60"/>
      <c r="MV375" s="61"/>
      <c r="MW375" s="44"/>
      <c r="MX375" s="40"/>
      <c r="MY375" s="60"/>
      <c r="MZ375" s="61"/>
      <c r="NA375" s="44"/>
      <c r="NB375" s="40"/>
      <c r="NC375" s="60"/>
      <c r="ND375" s="61"/>
      <c r="NE375" s="44"/>
      <c r="NF375" s="40"/>
      <c r="NG375" s="60"/>
      <c r="NH375" s="61"/>
      <c r="NI375" s="44"/>
      <c r="NJ375" s="40"/>
      <c r="NK375" s="60"/>
      <c r="NL375" s="61"/>
      <c r="NM375" s="44"/>
      <c r="NN375" s="40"/>
      <c r="NO375" s="60"/>
      <c r="NP375" s="61"/>
      <c r="NQ375" s="44"/>
      <c r="NR375" s="40"/>
      <c r="NS375" s="60"/>
      <c r="NT375" s="61"/>
      <c r="NU375" s="44"/>
      <c r="NV375" s="40"/>
      <c r="NW375" s="60"/>
      <c r="NX375" s="61"/>
      <c r="NY375" s="44"/>
      <c r="NZ375" s="40"/>
      <c r="OA375" s="60"/>
      <c r="OB375" s="61"/>
      <c r="OC375" s="44"/>
      <c r="OD375" s="40"/>
      <c r="OE375" s="60"/>
      <c r="OF375" s="61"/>
      <c r="OG375" s="44"/>
      <c r="OH375" s="40"/>
      <c r="OI375" s="60"/>
      <c r="OJ375" s="61"/>
      <c r="OK375" s="44"/>
      <c r="OL375" s="40"/>
      <c r="OM375" s="60"/>
      <c r="ON375" s="61"/>
      <c r="OO375" s="44"/>
      <c r="OP375" s="40"/>
      <c r="OQ375" s="60"/>
      <c r="OR375" s="61"/>
      <c r="OS375" s="44"/>
      <c r="OT375" s="40"/>
      <c r="OU375" s="60"/>
      <c r="OV375" s="61"/>
      <c r="OW375" s="44"/>
      <c r="OX375" s="40"/>
      <c r="OY375" s="60"/>
      <c r="OZ375" s="61"/>
      <c r="PA375" s="44"/>
      <c r="PB375" s="40"/>
      <c r="PC375" s="60"/>
      <c r="PD375" s="61"/>
      <c r="PE375" s="44"/>
      <c r="PF375" s="40"/>
      <c r="PG375" s="60"/>
      <c r="PH375" s="61"/>
      <c r="PI375" s="44"/>
      <c r="PJ375" s="40"/>
      <c r="PK375" s="60"/>
      <c r="PL375" s="61"/>
      <c r="PM375" s="44"/>
      <c r="PN375" s="40"/>
      <c r="PO375" s="60"/>
      <c r="PP375" s="61"/>
      <c r="PQ375" s="44"/>
      <c r="PR375" s="40"/>
      <c r="PS375" s="60"/>
      <c r="PT375" s="61"/>
      <c r="PU375" s="44"/>
      <c r="PV375" s="40"/>
      <c r="PW375" s="60"/>
      <c r="PX375" s="61"/>
      <c r="PY375" s="44"/>
      <c r="PZ375" s="40"/>
      <c r="QA375" s="60"/>
      <c r="QB375" s="61"/>
      <c r="QC375" s="44"/>
      <c r="QD375" s="40"/>
      <c r="QE375" s="60"/>
      <c r="QF375" s="61"/>
      <c r="QG375" s="44"/>
      <c r="QH375" s="40"/>
      <c r="QI375" s="60"/>
      <c r="QJ375" s="61"/>
      <c r="QK375" s="44"/>
      <c r="QL375" s="40"/>
      <c r="QM375" s="60"/>
      <c r="QN375" s="61"/>
      <c r="QO375" s="44"/>
      <c r="QP375" s="40"/>
      <c r="QQ375" s="60"/>
      <c r="QR375" s="61"/>
      <c r="QS375" s="44"/>
      <c r="QT375" s="40"/>
      <c r="QU375" s="60"/>
      <c r="QV375" s="61"/>
      <c r="QW375" s="44"/>
      <c r="QX375" s="40"/>
      <c r="QY375" s="60"/>
      <c r="QZ375" s="61"/>
      <c r="RA375" s="44"/>
      <c r="RB375" s="40"/>
      <c r="RC375" s="60"/>
      <c r="RD375" s="61"/>
      <c r="RE375" s="44"/>
      <c r="RF375" s="40"/>
      <c r="RG375" s="60"/>
      <c r="RH375" s="61"/>
      <c r="RI375" s="44"/>
      <c r="RJ375" s="40"/>
      <c r="RK375" s="60"/>
      <c r="RL375" s="61"/>
      <c r="RM375" s="44"/>
      <c r="RN375" s="40"/>
      <c r="RO375" s="60"/>
      <c r="RP375" s="61"/>
      <c r="RQ375" s="44"/>
      <c r="RR375" s="40"/>
      <c r="RS375" s="60"/>
      <c r="RT375" s="61"/>
      <c r="RU375" s="44"/>
      <c r="RV375" s="40"/>
      <c r="RW375" s="60"/>
      <c r="RX375" s="61"/>
      <c r="RY375" s="44"/>
      <c r="RZ375" s="40"/>
      <c r="SA375" s="60"/>
      <c r="SB375" s="61"/>
      <c r="SC375" s="44"/>
      <c r="SD375" s="40"/>
      <c r="SE375" s="60"/>
      <c r="SF375" s="61"/>
      <c r="SG375" s="44"/>
      <c r="SH375" s="40"/>
      <c r="SI375" s="60"/>
      <c r="SJ375" s="61"/>
      <c r="SK375" s="44"/>
      <c r="SL375" s="40"/>
      <c r="SM375" s="60"/>
      <c r="SN375" s="61"/>
      <c r="SO375" s="44"/>
      <c r="SP375" s="40"/>
      <c r="SQ375" s="60"/>
      <c r="SR375" s="61"/>
      <c r="SS375" s="44"/>
      <c r="ST375" s="40"/>
      <c r="SU375" s="60"/>
      <c r="SV375" s="61"/>
      <c r="SW375" s="44"/>
      <c r="SX375" s="40"/>
      <c r="SY375" s="60"/>
      <c r="SZ375" s="61"/>
      <c r="TA375" s="44"/>
      <c r="TB375" s="40"/>
      <c r="TC375" s="60"/>
      <c r="TD375" s="61"/>
      <c r="TE375" s="44"/>
      <c r="TF375" s="40"/>
      <c r="TG375" s="60"/>
      <c r="TH375" s="61"/>
      <c r="TI375" s="44"/>
      <c r="TJ375" s="40"/>
      <c r="TK375" s="60"/>
      <c r="TL375" s="61"/>
      <c r="TM375" s="44"/>
      <c r="TN375" s="40"/>
      <c r="TO375" s="60"/>
      <c r="TP375" s="61"/>
      <c r="TQ375" s="44"/>
      <c r="TR375" s="40"/>
      <c r="TS375" s="60"/>
      <c r="TT375" s="61"/>
      <c r="TU375" s="44"/>
      <c r="TV375" s="40"/>
      <c r="TW375" s="60"/>
      <c r="TX375" s="61"/>
      <c r="TY375" s="44"/>
      <c r="TZ375" s="40"/>
      <c r="UA375" s="60"/>
      <c r="UB375" s="61"/>
      <c r="UC375" s="44"/>
      <c r="UD375" s="40"/>
      <c r="UE375" s="60"/>
      <c r="UF375" s="61"/>
      <c r="UG375" s="44"/>
      <c r="UH375" s="40"/>
      <c r="UI375" s="60"/>
      <c r="UJ375" s="61"/>
      <c r="UK375" s="44"/>
      <c r="UL375" s="40"/>
      <c r="UM375" s="60"/>
      <c r="UN375" s="61"/>
      <c r="UO375" s="44"/>
      <c r="UP375" s="40"/>
      <c r="UQ375" s="60"/>
      <c r="UR375" s="61"/>
      <c r="US375" s="44"/>
      <c r="UT375" s="40"/>
      <c r="UU375" s="60"/>
      <c r="UV375" s="61"/>
      <c r="UW375" s="44"/>
      <c r="UX375" s="40"/>
      <c r="UY375" s="60"/>
      <c r="UZ375" s="61"/>
      <c r="VA375" s="44"/>
      <c r="VB375" s="40"/>
      <c r="VC375" s="60"/>
      <c r="VD375" s="61"/>
      <c r="VE375" s="44"/>
      <c r="VF375" s="40"/>
      <c r="VG375" s="60"/>
      <c r="VH375" s="61"/>
      <c r="VI375" s="44"/>
      <c r="VJ375" s="40"/>
      <c r="VK375" s="60"/>
      <c r="VL375" s="61"/>
      <c r="VM375" s="44"/>
      <c r="VN375" s="40"/>
      <c r="VO375" s="60"/>
      <c r="VP375" s="61"/>
      <c r="VQ375" s="44"/>
      <c r="VR375" s="40"/>
      <c r="VS375" s="60"/>
      <c r="VT375" s="61"/>
      <c r="VU375" s="44"/>
      <c r="VV375" s="40"/>
      <c r="VW375" s="60"/>
      <c r="VX375" s="61"/>
      <c r="VY375" s="44"/>
      <c r="VZ375" s="40"/>
      <c r="WA375" s="60"/>
      <c r="WB375" s="61"/>
      <c r="WC375" s="44"/>
      <c r="WD375" s="40"/>
      <c r="WE375" s="60"/>
      <c r="WF375" s="61"/>
      <c r="WG375" s="44"/>
      <c r="WH375" s="40"/>
      <c r="WI375" s="60"/>
      <c r="WJ375" s="61"/>
      <c r="WK375" s="44"/>
      <c r="WL375" s="40"/>
      <c r="WM375" s="60"/>
      <c r="WN375" s="61"/>
      <c r="WO375" s="44"/>
      <c r="WP375" s="40"/>
      <c r="WQ375" s="60"/>
      <c r="WR375" s="61"/>
      <c r="WS375" s="44"/>
      <c r="WT375" s="40"/>
      <c r="WU375" s="60"/>
      <c r="WV375" s="61"/>
      <c r="WW375" s="44"/>
      <c r="WX375" s="40"/>
      <c r="WY375" s="60"/>
      <c r="WZ375" s="61"/>
      <c r="XA375" s="44"/>
      <c r="XB375" s="40"/>
      <c r="XC375" s="60"/>
      <c r="XD375" s="61"/>
      <c r="XE375" s="44"/>
      <c r="XF375" s="40"/>
      <c r="XG375" s="60"/>
      <c r="XH375" s="61"/>
      <c r="XI375" s="44"/>
      <c r="XJ375" s="40"/>
      <c r="XK375" s="60"/>
      <c r="XL375" s="61"/>
      <c r="XM375" s="44"/>
      <c r="XN375" s="40"/>
      <c r="XO375" s="60"/>
      <c r="XP375" s="61"/>
      <c r="XQ375" s="44"/>
      <c r="XR375" s="40"/>
      <c r="XS375" s="60"/>
      <c r="XT375" s="61"/>
      <c r="XU375" s="44"/>
      <c r="XV375" s="40"/>
      <c r="XW375" s="60"/>
      <c r="XX375" s="61"/>
      <c r="XY375" s="44"/>
      <c r="XZ375" s="40"/>
      <c r="YA375" s="60"/>
      <c r="YB375" s="61"/>
      <c r="YC375" s="44"/>
      <c r="YD375" s="40"/>
      <c r="YE375" s="60"/>
      <c r="YF375" s="61"/>
      <c r="YG375" s="44"/>
      <c r="YH375" s="40"/>
      <c r="YI375" s="60"/>
      <c r="YJ375" s="61"/>
      <c r="YK375" s="44"/>
      <c r="YL375" s="40"/>
      <c r="YM375" s="60"/>
      <c r="YN375" s="61"/>
      <c r="YO375" s="44"/>
      <c r="YP375" s="40"/>
      <c r="YQ375" s="60"/>
      <c r="YR375" s="61"/>
      <c r="YS375" s="44"/>
      <c r="YT375" s="40"/>
      <c r="YU375" s="60"/>
      <c r="YV375" s="61"/>
      <c r="YW375" s="44"/>
      <c r="YX375" s="40"/>
      <c r="YY375" s="60"/>
      <c r="YZ375" s="61"/>
      <c r="ZA375" s="44"/>
      <c r="ZB375" s="40"/>
      <c r="ZC375" s="60"/>
      <c r="ZD375" s="61"/>
      <c r="ZE375" s="44"/>
      <c r="ZF375" s="40"/>
      <c r="ZG375" s="60"/>
      <c r="ZH375" s="61"/>
      <c r="ZI375" s="44"/>
      <c r="ZJ375" s="40"/>
      <c r="ZK375" s="60"/>
      <c r="ZL375" s="61"/>
      <c r="ZM375" s="44"/>
      <c r="ZN375" s="40"/>
      <c r="ZO375" s="60"/>
      <c r="ZP375" s="61"/>
      <c r="ZQ375" s="44"/>
      <c r="ZR375" s="40"/>
      <c r="ZS375" s="60"/>
      <c r="ZT375" s="61"/>
      <c r="ZU375" s="44"/>
      <c r="ZV375" s="40"/>
      <c r="ZW375" s="60"/>
      <c r="ZX375" s="61"/>
      <c r="ZY375" s="44"/>
      <c r="ZZ375" s="40"/>
      <c r="AAA375" s="60"/>
      <c r="AAB375" s="61"/>
      <c r="AAC375" s="44"/>
      <c r="AAD375" s="40"/>
      <c r="AAE375" s="60"/>
      <c r="AAF375" s="61"/>
      <c r="AAG375" s="44"/>
      <c r="AAH375" s="40"/>
      <c r="AAI375" s="60"/>
      <c r="AAJ375" s="61"/>
      <c r="AAK375" s="44"/>
      <c r="AAL375" s="40"/>
      <c r="AAM375" s="60"/>
      <c r="AAN375" s="61"/>
      <c r="AAO375" s="44"/>
      <c r="AAP375" s="40"/>
      <c r="AAQ375" s="60"/>
      <c r="AAR375" s="61"/>
      <c r="AAS375" s="44"/>
      <c r="AAT375" s="40"/>
      <c r="AAU375" s="60"/>
      <c r="AAV375" s="61"/>
      <c r="AAW375" s="44"/>
      <c r="AAX375" s="40"/>
      <c r="AAY375" s="60"/>
      <c r="AAZ375" s="61"/>
      <c r="ABA375" s="44"/>
      <c r="ABB375" s="40"/>
      <c r="ABC375" s="60"/>
      <c r="ABD375" s="61"/>
      <c r="ABE375" s="44"/>
      <c r="ABF375" s="40"/>
      <c r="ABG375" s="60"/>
      <c r="ABH375" s="61"/>
      <c r="ABI375" s="44"/>
      <c r="ABJ375" s="40"/>
      <c r="ABK375" s="60"/>
      <c r="ABL375" s="61"/>
      <c r="ABM375" s="44"/>
      <c r="ABN375" s="40"/>
      <c r="ABO375" s="60"/>
      <c r="ABP375" s="61"/>
      <c r="ABQ375" s="44"/>
      <c r="ABR375" s="40"/>
      <c r="ABS375" s="60"/>
      <c r="ABT375" s="61"/>
      <c r="ABU375" s="44"/>
      <c r="ABV375" s="40"/>
      <c r="ABW375" s="60"/>
      <c r="ABX375" s="61"/>
      <c r="ABY375" s="44"/>
      <c r="ABZ375" s="40"/>
      <c r="ACA375" s="60"/>
      <c r="ACB375" s="61"/>
      <c r="ACC375" s="44"/>
      <c r="ACD375" s="40"/>
      <c r="ACE375" s="60"/>
      <c r="ACF375" s="61"/>
      <c r="ACG375" s="44"/>
      <c r="ACH375" s="40"/>
      <c r="ACI375" s="60"/>
      <c r="ACJ375" s="61"/>
      <c r="ACK375" s="44"/>
      <c r="ACL375" s="40"/>
      <c r="ACM375" s="60"/>
      <c r="ACN375" s="61"/>
      <c r="ACO375" s="44"/>
      <c r="ACP375" s="40"/>
      <c r="ACQ375" s="60"/>
      <c r="ACR375" s="61"/>
      <c r="ACS375" s="44"/>
      <c r="ACT375" s="40"/>
      <c r="ACU375" s="60"/>
      <c r="ACV375" s="61"/>
      <c r="ACW375" s="44"/>
      <c r="ACX375" s="40"/>
      <c r="ACY375" s="60"/>
      <c r="ACZ375" s="61"/>
      <c r="ADA375" s="44"/>
      <c r="ADB375" s="40"/>
      <c r="ADC375" s="60"/>
      <c r="ADD375" s="61"/>
      <c r="ADE375" s="44"/>
      <c r="ADF375" s="40"/>
      <c r="ADG375" s="60"/>
      <c r="ADH375" s="61"/>
      <c r="ADI375" s="44"/>
      <c r="ADJ375" s="40"/>
      <c r="ADK375" s="60"/>
      <c r="ADL375" s="61"/>
      <c r="ADM375" s="44"/>
      <c r="ADN375" s="40"/>
      <c r="ADO375" s="60"/>
      <c r="ADP375" s="61"/>
      <c r="ADQ375" s="44"/>
      <c r="ADR375" s="40"/>
      <c r="ADS375" s="60"/>
      <c r="ADT375" s="61"/>
      <c r="ADU375" s="44"/>
      <c r="ADV375" s="40"/>
      <c r="ADW375" s="60"/>
      <c r="ADX375" s="61"/>
      <c r="ADY375" s="44"/>
      <c r="ADZ375" s="40"/>
      <c r="AEA375" s="60"/>
      <c r="AEB375" s="61"/>
      <c r="AEC375" s="44"/>
      <c r="AED375" s="40"/>
      <c r="AEE375" s="60"/>
      <c r="AEF375" s="61"/>
      <c r="AEG375" s="44"/>
      <c r="AEH375" s="40"/>
      <c r="AEI375" s="60"/>
      <c r="AEJ375" s="61"/>
      <c r="AEK375" s="44"/>
      <c r="AEL375" s="40"/>
      <c r="AEM375" s="60"/>
      <c r="AEN375" s="61"/>
      <c r="AEO375" s="44"/>
      <c r="AEP375" s="40"/>
      <c r="AEQ375" s="60"/>
      <c r="AER375" s="61"/>
      <c r="AES375" s="44"/>
      <c r="AET375" s="40"/>
      <c r="AEU375" s="60"/>
      <c r="AEV375" s="61"/>
      <c r="AEW375" s="44"/>
      <c r="AEX375" s="40"/>
      <c r="AEY375" s="60"/>
      <c r="AEZ375" s="61"/>
      <c r="AFA375" s="44"/>
      <c r="AFB375" s="40"/>
      <c r="AFC375" s="60"/>
      <c r="AFD375" s="61"/>
      <c r="AFE375" s="44"/>
      <c r="AFF375" s="40"/>
      <c r="AFG375" s="60"/>
      <c r="AFH375" s="61"/>
      <c r="AFI375" s="44"/>
      <c r="AFJ375" s="40"/>
      <c r="AFK375" s="60"/>
      <c r="AFL375" s="61"/>
      <c r="AFM375" s="44"/>
      <c r="AFN375" s="40"/>
      <c r="AFO375" s="60"/>
      <c r="AFP375" s="61"/>
      <c r="AFQ375" s="44"/>
      <c r="AFR375" s="40"/>
      <c r="AFS375" s="60"/>
      <c r="AFT375" s="61"/>
      <c r="AFU375" s="44"/>
      <c r="AFV375" s="40"/>
      <c r="AFW375" s="60"/>
      <c r="AFX375" s="61"/>
      <c r="AFY375" s="44"/>
      <c r="AFZ375" s="40"/>
      <c r="AGA375" s="60"/>
      <c r="AGB375" s="61"/>
      <c r="AGC375" s="44"/>
      <c r="AGD375" s="40"/>
      <c r="AGE375" s="60"/>
      <c r="AGF375" s="61"/>
      <c r="AGG375" s="44"/>
      <c r="AGH375" s="40"/>
      <c r="AGI375" s="60"/>
      <c r="AGJ375" s="61"/>
      <c r="AGK375" s="44"/>
      <c r="AGL375" s="40"/>
      <c r="AGM375" s="60"/>
      <c r="AGN375" s="61"/>
      <c r="AGO375" s="44"/>
      <c r="AGP375" s="40"/>
      <c r="AGQ375" s="60"/>
      <c r="AGR375" s="61"/>
      <c r="AGS375" s="44"/>
      <c r="AGT375" s="40"/>
      <c r="AGU375" s="60"/>
      <c r="AGV375" s="61"/>
      <c r="AGW375" s="44"/>
      <c r="AGX375" s="40"/>
      <c r="AGY375" s="60"/>
      <c r="AGZ375" s="61"/>
      <c r="AHA375" s="44"/>
      <c r="AHB375" s="40"/>
      <c r="AHC375" s="60"/>
      <c r="AHD375" s="61"/>
      <c r="AHE375" s="44"/>
      <c r="AHF375" s="40"/>
      <c r="AHG375" s="60"/>
      <c r="AHH375" s="61"/>
      <c r="AHI375" s="44"/>
      <c r="AHJ375" s="40"/>
      <c r="AHK375" s="60"/>
      <c r="AHL375" s="61"/>
      <c r="AHM375" s="44"/>
      <c r="AHN375" s="40"/>
      <c r="AHO375" s="60"/>
      <c r="AHP375" s="61"/>
      <c r="AHQ375" s="44"/>
      <c r="AHR375" s="40"/>
      <c r="AHS375" s="60"/>
      <c r="AHT375" s="61"/>
      <c r="AHU375" s="44"/>
      <c r="AHV375" s="40"/>
      <c r="AHW375" s="60"/>
      <c r="AHX375" s="61"/>
      <c r="AHY375" s="44"/>
      <c r="AHZ375" s="40"/>
      <c r="AIA375" s="60"/>
      <c r="AIB375" s="61"/>
      <c r="AIC375" s="44"/>
      <c r="AID375" s="40"/>
      <c r="AIE375" s="60"/>
      <c r="AIF375" s="61"/>
      <c r="AIG375" s="44"/>
      <c r="AIH375" s="40"/>
      <c r="AII375" s="60"/>
      <c r="AIJ375" s="61"/>
      <c r="AIK375" s="44"/>
      <c r="AIL375" s="40"/>
      <c r="AIM375" s="60"/>
      <c r="AIN375" s="61"/>
      <c r="AIO375" s="44"/>
      <c r="AIP375" s="40"/>
      <c r="AIQ375" s="60"/>
      <c r="AIR375" s="61"/>
      <c r="AIS375" s="44"/>
      <c r="AIT375" s="40"/>
      <c r="AIU375" s="60"/>
      <c r="AIV375" s="61"/>
      <c r="AIW375" s="44"/>
      <c r="AIX375" s="40"/>
      <c r="AIY375" s="60"/>
      <c r="AIZ375" s="61"/>
      <c r="AJA375" s="44"/>
      <c r="AJB375" s="40"/>
      <c r="AJC375" s="60"/>
      <c r="AJD375" s="61"/>
      <c r="AJE375" s="44"/>
      <c r="AJF375" s="40"/>
      <c r="AJG375" s="60"/>
      <c r="AJH375" s="61"/>
      <c r="AJI375" s="44"/>
      <c r="AJJ375" s="40"/>
      <c r="AJK375" s="60"/>
      <c r="AJL375" s="61"/>
      <c r="AJM375" s="44"/>
      <c r="AJN375" s="40"/>
      <c r="AJO375" s="60"/>
      <c r="AJP375" s="61"/>
      <c r="AJQ375" s="44"/>
      <c r="AJR375" s="40"/>
      <c r="AJS375" s="60"/>
      <c r="AJT375" s="61"/>
      <c r="AJU375" s="44"/>
      <c r="AJV375" s="40"/>
      <c r="AJW375" s="60"/>
      <c r="AJX375" s="61"/>
      <c r="AJY375" s="44"/>
      <c r="AJZ375" s="40"/>
      <c r="AKA375" s="60"/>
      <c r="AKB375" s="61"/>
      <c r="AKC375" s="44"/>
      <c r="AKD375" s="40"/>
      <c r="AKE375" s="60"/>
      <c r="AKF375" s="61"/>
      <c r="AKG375" s="44"/>
      <c r="AKH375" s="40"/>
      <c r="AKI375" s="60"/>
      <c r="AKJ375" s="61"/>
      <c r="AKK375" s="44"/>
      <c r="AKL375" s="40"/>
      <c r="AKM375" s="60"/>
      <c r="AKN375" s="61"/>
      <c r="AKO375" s="44"/>
      <c r="AKP375" s="40"/>
      <c r="AKQ375" s="60"/>
      <c r="AKR375" s="61"/>
      <c r="AKS375" s="44"/>
      <c r="AKT375" s="40"/>
      <c r="AKU375" s="60"/>
      <c r="AKV375" s="61"/>
      <c r="AKW375" s="44"/>
      <c r="AKX375" s="40"/>
      <c r="AKY375" s="60"/>
      <c r="AKZ375" s="61"/>
      <c r="ALA375" s="44"/>
      <c r="ALB375" s="40"/>
      <c r="ALC375" s="60"/>
      <c r="ALD375" s="61"/>
      <c r="ALE375" s="44"/>
      <c r="ALF375" s="40"/>
      <c r="ALG375" s="60"/>
      <c r="ALH375" s="61"/>
      <c r="ALI375" s="44"/>
      <c r="ALJ375" s="40"/>
      <c r="ALK375" s="60"/>
      <c r="ALL375" s="61"/>
      <c r="ALM375" s="44"/>
      <c r="ALN375" s="40"/>
      <c r="ALO375" s="60"/>
      <c r="ALP375" s="61"/>
      <c r="ALQ375" s="44"/>
      <c r="ALR375" s="40"/>
      <c r="ALS375" s="60"/>
      <c r="ALT375" s="61"/>
      <c r="ALU375" s="44"/>
      <c r="ALV375" s="40"/>
      <c r="ALW375" s="60"/>
      <c r="ALX375" s="61"/>
      <c r="ALY375" s="44"/>
      <c r="ALZ375" s="40"/>
      <c r="AMA375" s="60"/>
      <c r="AMB375" s="61"/>
      <c r="AMC375" s="44"/>
      <c r="AMD375" s="40"/>
      <c r="AME375" s="60"/>
      <c r="AMF375" s="61"/>
      <c r="AMG375" s="44"/>
      <c r="AMH375" s="40"/>
      <c r="AMI375" s="60"/>
      <c r="AMJ375" s="61"/>
      <c r="AMK375" s="44"/>
      <c r="AML375" s="40"/>
      <c r="AMM375" s="60"/>
      <c r="AMN375" s="61"/>
      <c r="AMO375" s="44"/>
      <c r="AMP375" s="40"/>
      <c r="AMQ375" s="60"/>
      <c r="AMR375" s="61"/>
      <c r="AMS375" s="44"/>
      <c r="AMT375" s="40"/>
      <c r="AMU375" s="60"/>
      <c r="AMV375" s="61"/>
      <c r="AMW375" s="44"/>
      <c r="AMX375" s="40"/>
      <c r="AMY375" s="60"/>
      <c r="AMZ375" s="61"/>
      <c r="ANA375" s="44"/>
      <c r="ANB375" s="40"/>
      <c r="ANC375" s="60"/>
      <c r="AND375" s="61"/>
      <c r="ANE375" s="44"/>
      <c r="ANF375" s="40"/>
      <c r="ANG375" s="60"/>
      <c r="ANH375" s="61"/>
      <c r="ANI375" s="44"/>
      <c r="ANJ375" s="40"/>
      <c r="ANK375" s="60"/>
      <c r="ANL375" s="61"/>
      <c r="ANM375" s="44"/>
      <c r="ANN375" s="40"/>
      <c r="ANO375" s="60"/>
      <c r="ANP375" s="61"/>
      <c r="ANQ375" s="44"/>
      <c r="ANR375" s="40"/>
      <c r="ANS375" s="60"/>
      <c r="ANT375" s="61"/>
      <c r="ANU375" s="44"/>
      <c r="ANV375" s="40"/>
      <c r="ANW375" s="60"/>
      <c r="ANX375" s="61"/>
      <c r="ANY375" s="44"/>
      <c r="ANZ375" s="40"/>
      <c r="AOA375" s="60"/>
      <c r="AOB375" s="61"/>
      <c r="AOC375" s="44"/>
      <c r="AOD375" s="40"/>
      <c r="AOE375" s="60"/>
      <c r="AOF375" s="61"/>
      <c r="AOG375" s="44"/>
      <c r="AOH375" s="40"/>
      <c r="AOI375" s="60"/>
      <c r="AOJ375" s="61"/>
      <c r="AOK375" s="44"/>
      <c r="AOL375" s="40"/>
      <c r="AOM375" s="60"/>
      <c r="AON375" s="61"/>
      <c r="AOO375" s="44"/>
      <c r="AOP375" s="40"/>
      <c r="AOQ375" s="60"/>
      <c r="AOR375" s="61"/>
      <c r="AOS375" s="44"/>
      <c r="AOT375" s="40"/>
      <c r="AOU375" s="60"/>
      <c r="AOV375" s="61"/>
      <c r="AOW375" s="44"/>
      <c r="AOX375" s="40"/>
      <c r="AOY375" s="60"/>
      <c r="AOZ375" s="61"/>
      <c r="APA375" s="44"/>
      <c r="APB375" s="40"/>
      <c r="APC375" s="60"/>
      <c r="APD375" s="61"/>
      <c r="APE375" s="44"/>
      <c r="APF375" s="40"/>
      <c r="APG375" s="60"/>
      <c r="APH375" s="61"/>
      <c r="API375" s="44"/>
      <c r="APJ375" s="40"/>
      <c r="APK375" s="60"/>
      <c r="APL375" s="61"/>
      <c r="APM375" s="44"/>
      <c r="APN375" s="40"/>
      <c r="APO375" s="60"/>
      <c r="APP375" s="61"/>
      <c r="APQ375" s="44"/>
      <c r="APR375" s="40"/>
      <c r="APS375" s="60"/>
      <c r="APT375" s="61"/>
      <c r="APU375" s="44"/>
      <c r="APV375" s="40"/>
      <c r="APW375" s="60"/>
      <c r="APX375" s="61"/>
      <c r="APY375" s="44"/>
      <c r="APZ375" s="40"/>
      <c r="AQA375" s="60"/>
      <c r="AQB375" s="61"/>
      <c r="AQC375" s="44"/>
      <c r="AQD375" s="40"/>
      <c r="AQE375" s="60"/>
      <c r="AQF375" s="61"/>
      <c r="AQG375" s="44"/>
      <c r="AQH375" s="40"/>
      <c r="AQI375" s="60"/>
      <c r="AQJ375" s="61"/>
      <c r="AQK375" s="44"/>
      <c r="AQL375" s="40"/>
      <c r="AQM375" s="60"/>
      <c r="AQN375" s="61"/>
      <c r="AQO375" s="44"/>
      <c r="AQP375" s="40"/>
      <c r="AQQ375" s="60"/>
      <c r="AQR375" s="61"/>
      <c r="AQS375" s="44"/>
      <c r="AQT375" s="40"/>
      <c r="AQU375" s="60"/>
      <c r="AQV375" s="61"/>
      <c r="AQW375" s="44"/>
      <c r="AQX375" s="40"/>
      <c r="AQY375" s="60"/>
      <c r="AQZ375" s="61"/>
      <c r="ARA375" s="44"/>
      <c r="ARB375" s="40"/>
      <c r="ARC375" s="60"/>
      <c r="ARD375" s="61"/>
      <c r="ARE375" s="44"/>
      <c r="ARF375" s="40"/>
      <c r="ARG375" s="60"/>
      <c r="ARH375" s="61"/>
      <c r="ARI375" s="44"/>
      <c r="ARJ375" s="40"/>
      <c r="ARK375" s="60"/>
      <c r="ARL375" s="61"/>
      <c r="ARM375" s="44"/>
      <c r="ARN375" s="40"/>
      <c r="ARO375" s="60"/>
      <c r="ARP375" s="61"/>
      <c r="ARQ375" s="44"/>
      <c r="ARR375" s="40"/>
      <c r="ARS375" s="60"/>
      <c r="ART375" s="61"/>
      <c r="ARU375" s="44"/>
      <c r="ARV375" s="40"/>
      <c r="ARW375" s="60"/>
      <c r="ARX375" s="61"/>
      <c r="ARY375" s="44"/>
      <c r="ARZ375" s="40"/>
      <c r="ASA375" s="60"/>
      <c r="ASB375" s="61"/>
      <c r="ASC375" s="44"/>
      <c r="ASD375" s="40"/>
      <c r="ASE375" s="60"/>
      <c r="ASF375" s="61"/>
      <c r="ASG375" s="44"/>
      <c r="ASH375" s="40"/>
      <c r="ASI375" s="60"/>
      <c r="ASJ375" s="61"/>
      <c r="ASK375" s="44"/>
      <c r="ASL375" s="40"/>
      <c r="ASM375" s="60"/>
      <c r="ASN375" s="61"/>
      <c r="ASO375" s="44"/>
      <c r="ASP375" s="40"/>
      <c r="ASQ375" s="60"/>
      <c r="ASR375" s="61"/>
      <c r="ASS375" s="44"/>
      <c r="AST375" s="40"/>
      <c r="ASU375" s="60"/>
      <c r="ASV375" s="61"/>
      <c r="ASW375" s="44"/>
      <c r="ASX375" s="40"/>
      <c r="ASY375" s="60"/>
      <c r="ASZ375" s="61"/>
      <c r="ATA375" s="44"/>
      <c r="ATB375" s="40"/>
      <c r="ATC375" s="60"/>
      <c r="ATD375" s="61"/>
      <c r="ATE375" s="44"/>
      <c r="ATF375" s="40"/>
      <c r="ATG375" s="60"/>
      <c r="ATH375" s="61"/>
      <c r="ATI375" s="44"/>
      <c r="ATJ375" s="40"/>
      <c r="ATK375" s="60"/>
      <c r="ATL375" s="61"/>
      <c r="ATM375" s="44"/>
      <c r="ATN375" s="40"/>
      <c r="ATO375" s="60"/>
      <c r="ATP375" s="61"/>
      <c r="ATQ375" s="44"/>
      <c r="ATR375" s="40"/>
      <c r="ATS375" s="60"/>
      <c r="ATT375" s="61"/>
      <c r="ATU375" s="44"/>
      <c r="ATV375" s="40"/>
      <c r="ATW375" s="60"/>
      <c r="ATX375" s="61"/>
      <c r="ATY375" s="44"/>
      <c r="ATZ375" s="40"/>
      <c r="AUA375" s="60"/>
      <c r="AUB375" s="61"/>
      <c r="AUC375" s="44"/>
      <c r="AUD375" s="40"/>
      <c r="AUE375" s="60"/>
      <c r="AUF375" s="61"/>
      <c r="AUG375" s="44"/>
      <c r="AUH375" s="40"/>
      <c r="AUI375" s="60"/>
      <c r="AUJ375" s="61"/>
      <c r="AUK375" s="44"/>
      <c r="AUL375" s="40"/>
      <c r="AUM375" s="60"/>
      <c r="AUN375" s="61"/>
      <c r="AUO375" s="44"/>
      <c r="AUP375" s="40"/>
      <c r="AUQ375" s="60"/>
      <c r="AUR375" s="61"/>
      <c r="AUS375" s="44"/>
      <c r="AUT375" s="40"/>
      <c r="AUU375" s="60"/>
      <c r="AUV375" s="61"/>
      <c r="AUW375" s="44"/>
      <c r="AUX375" s="40"/>
      <c r="AUY375" s="60"/>
      <c r="AUZ375" s="61"/>
      <c r="AVA375" s="44"/>
      <c r="AVB375" s="40"/>
      <c r="AVC375" s="60"/>
      <c r="AVD375" s="61"/>
      <c r="AVE375" s="44"/>
      <c r="AVF375" s="40"/>
      <c r="AVG375" s="60"/>
      <c r="AVH375" s="61"/>
      <c r="AVI375" s="44"/>
      <c r="AVJ375" s="40"/>
      <c r="AVK375" s="60"/>
      <c r="AVL375" s="61"/>
      <c r="AVM375" s="44"/>
      <c r="AVN375" s="40"/>
      <c r="AVO375" s="60"/>
      <c r="AVP375" s="61"/>
      <c r="AVQ375" s="44"/>
      <c r="AVR375" s="40"/>
      <c r="AVS375" s="60"/>
      <c r="AVT375" s="61"/>
      <c r="AVU375" s="44"/>
      <c r="AVV375" s="40"/>
      <c r="AVW375" s="60"/>
      <c r="AVX375" s="61"/>
      <c r="AVY375" s="44"/>
      <c r="AVZ375" s="40"/>
      <c r="AWA375" s="60"/>
      <c r="AWB375" s="61"/>
      <c r="AWC375" s="44"/>
      <c r="AWD375" s="40"/>
      <c r="AWE375" s="60"/>
      <c r="AWF375" s="61"/>
      <c r="AWG375" s="44"/>
      <c r="AWH375" s="40"/>
      <c r="AWI375" s="60"/>
      <c r="AWJ375" s="61"/>
      <c r="AWK375" s="44"/>
      <c r="AWL375" s="40"/>
      <c r="AWM375" s="60"/>
      <c r="AWN375" s="61"/>
      <c r="AWO375" s="44"/>
      <c r="AWP375" s="40"/>
      <c r="AWQ375" s="60"/>
      <c r="AWR375" s="61"/>
      <c r="AWS375" s="44"/>
      <c r="AWT375" s="40"/>
      <c r="AWU375" s="60"/>
      <c r="AWV375" s="61"/>
      <c r="AWW375" s="44"/>
      <c r="AWX375" s="40"/>
      <c r="AWY375" s="60"/>
      <c r="AWZ375" s="61"/>
      <c r="AXA375" s="44"/>
      <c r="AXB375" s="40"/>
      <c r="AXC375" s="60"/>
      <c r="AXD375" s="61"/>
      <c r="AXE375" s="44"/>
      <c r="AXF375" s="40"/>
      <c r="AXG375" s="60"/>
      <c r="AXH375" s="61"/>
      <c r="AXI375" s="44"/>
      <c r="AXJ375" s="40"/>
      <c r="AXK375" s="60"/>
      <c r="AXL375" s="61"/>
      <c r="AXM375" s="44"/>
      <c r="AXN375" s="40"/>
      <c r="AXO375" s="60"/>
      <c r="AXP375" s="61"/>
      <c r="AXQ375" s="44"/>
      <c r="AXR375" s="40"/>
      <c r="AXS375" s="60"/>
      <c r="AXT375" s="61"/>
      <c r="AXU375" s="44"/>
      <c r="AXV375" s="40"/>
      <c r="AXW375" s="60"/>
      <c r="AXX375" s="61"/>
      <c r="AXY375" s="44"/>
      <c r="AXZ375" s="40"/>
      <c r="AYA375" s="60"/>
      <c r="AYB375" s="61"/>
      <c r="AYC375" s="44"/>
      <c r="AYD375" s="40"/>
      <c r="AYE375" s="60"/>
      <c r="AYF375" s="61"/>
      <c r="AYG375" s="44"/>
      <c r="AYH375" s="40"/>
      <c r="AYI375" s="60"/>
      <c r="AYJ375" s="61"/>
      <c r="AYK375" s="44"/>
      <c r="AYL375" s="40"/>
      <c r="AYM375" s="60"/>
      <c r="AYN375" s="61"/>
      <c r="AYO375" s="44"/>
      <c r="AYP375" s="40"/>
      <c r="AYQ375" s="60"/>
      <c r="AYR375" s="61"/>
      <c r="AYS375" s="44"/>
      <c r="AYT375" s="40"/>
      <c r="AYU375" s="60"/>
      <c r="AYV375" s="61"/>
      <c r="AYW375" s="44"/>
      <c r="AYX375" s="40"/>
      <c r="AYY375" s="60"/>
      <c r="AYZ375" s="61"/>
      <c r="AZA375" s="44"/>
      <c r="AZB375" s="40"/>
      <c r="AZC375" s="60"/>
      <c r="AZD375" s="61"/>
      <c r="AZE375" s="44"/>
      <c r="AZF375" s="40"/>
      <c r="AZG375" s="60"/>
      <c r="AZH375" s="61"/>
      <c r="AZI375" s="44"/>
      <c r="AZJ375" s="40"/>
      <c r="AZK375" s="60"/>
      <c r="AZL375" s="61"/>
      <c r="AZM375" s="44"/>
      <c r="AZN375" s="40"/>
      <c r="AZO375" s="60"/>
      <c r="AZP375" s="61"/>
      <c r="AZQ375" s="44"/>
      <c r="AZR375" s="40"/>
      <c r="AZS375" s="60"/>
      <c r="AZT375" s="61"/>
      <c r="AZU375" s="44"/>
      <c r="AZV375" s="40"/>
      <c r="AZW375" s="60"/>
      <c r="AZX375" s="61"/>
      <c r="AZY375" s="44"/>
      <c r="AZZ375" s="40"/>
      <c r="BAA375" s="60"/>
      <c r="BAB375" s="61"/>
      <c r="BAC375" s="44"/>
      <c r="BAD375" s="40"/>
      <c r="BAE375" s="60"/>
      <c r="BAF375" s="61"/>
      <c r="BAG375" s="44"/>
      <c r="BAH375" s="40"/>
      <c r="BAI375" s="60"/>
      <c r="BAJ375" s="61"/>
      <c r="BAK375" s="44"/>
      <c r="BAL375" s="40"/>
      <c r="BAM375" s="60"/>
      <c r="BAN375" s="61"/>
      <c r="BAO375" s="44"/>
      <c r="BAP375" s="40"/>
      <c r="BAQ375" s="60"/>
      <c r="BAR375" s="61"/>
      <c r="BAS375" s="44"/>
      <c r="BAT375" s="40"/>
      <c r="BAU375" s="60"/>
      <c r="BAV375" s="61"/>
      <c r="BAW375" s="44"/>
      <c r="BAX375" s="40"/>
      <c r="BAY375" s="60"/>
      <c r="BAZ375" s="61"/>
      <c r="BBA375" s="44"/>
      <c r="BBB375" s="40"/>
      <c r="BBC375" s="60"/>
      <c r="BBD375" s="61"/>
      <c r="BBE375" s="44"/>
      <c r="BBF375" s="40"/>
      <c r="BBG375" s="60"/>
      <c r="BBH375" s="61"/>
      <c r="BBI375" s="44"/>
      <c r="BBJ375" s="40"/>
      <c r="BBK375" s="60"/>
      <c r="BBL375" s="61"/>
      <c r="BBM375" s="44"/>
      <c r="BBN375" s="40"/>
      <c r="BBO375" s="60"/>
      <c r="BBP375" s="61"/>
      <c r="BBQ375" s="44"/>
      <c r="BBR375" s="40"/>
      <c r="BBS375" s="60"/>
      <c r="BBT375" s="61"/>
      <c r="BBU375" s="44"/>
      <c r="BBV375" s="40"/>
      <c r="BBW375" s="60"/>
      <c r="BBX375" s="61"/>
      <c r="BBY375" s="44"/>
      <c r="BBZ375" s="40"/>
      <c r="BCA375" s="60"/>
      <c r="BCB375" s="61"/>
      <c r="BCC375" s="44"/>
      <c r="BCD375" s="40"/>
      <c r="BCE375" s="60"/>
      <c r="BCF375" s="61"/>
      <c r="BCG375" s="44"/>
      <c r="BCH375" s="40"/>
      <c r="BCI375" s="60"/>
      <c r="BCJ375" s="61"/>
      <c r="BCK375" s="44"/>
      <c r="BCL375" s="40"/>
      <c r="BCM375" s="60"/>
      <c r="BCN375" s="61"/>
      <c r="BCO375" s="44"/>
      <c r="BCP375" s="40"/>
      <c r="BCQ375" s="60"/>
      <c r="BCR375" s="61"/>
      <c r="BCS375" s="44"/>
      <c r="BCT375" s="40"/>
      <c r="BCU375" s="60"/>
      <c r="BCV375" s="61"/>
      <c r="BCW375" s="44"/>
      <c r="BCX375" s="40"/>
      <c r="BCY375" s="60"/>
      <c r="BCZ375" s="61"/>
      <c r="BDA375" s="44"/>
      <c r="BDB375" s="40"/>
      <c r="BDC375" s="60"/>
      <c r="BDD375" s="61"/>
      <c r="BDE375" s="44"/>
      <c r="BDF375" s="40"/>
      <c r="BDG375" s="60"/>
      <c r="BDH375" s="61"/>
      <c r="BDI375" s="44"/>
      <c r="BDJ375" s="40"/>
      <c r="BDK375" s="60"/>
      <c r="BDL375" s="61"/>
      <c r="BDM375" s="44"/>
      <c r="BDN375" s="40"/>
      <c r="BDO375" s="60"/>
      <c r="BDP375" s="61"/>
      <c r="BDQ375" s="44"/>
      <c r="BDR375" s="40"/>
      <c r="BDS375" s="60"/>
      <c r="BDT375" s="61"/>
      <c r="BDU375" s="44"/>
      <c r="BDV375" s="40"/>
      <c r="BDW375" s="60"/>
      <c r="BDX375" s="61"/>
      <c r="BDY375" s="44"/>
      <c r="BDZ375" s="40"/>
      <c r="BEA375" s="60"/>
      <c r="BEB375" s="61"/>
      <c r="BEC375" s="44"/>
      <c r="BED375" s="40"/>
      <c r="BEE375" s="60"/>
      <c r="BEF375" s="61"/>
      <c r="BEG375" s="44"/>
      <c r="BEH375" s="40"/>
      <c r="BEI375" s="60"/>
      <c r="BEJ375" s="61"/>
      <c r="BEK375" s="44"/>
      <c r="BEL375" s="40"/>
      <c r="BEM375" s="60"/>
      <c r="BEN375" s="61"/>
      <c r="BEO375" s="44"/>
      <c r="BEP375" s="40"/>
      <c r="BEQ375" s="60"/>
      <c r="BER375" s="61"/>
      <c r="BES375" s="44"/>
      <c r="BET375" s="40"/>
      <c r="BEU375" s="60"/>
      <c r="BEV375" s="61"/>
      <c r="BEW375" s="44"/>
      <c r="BEX375" s="40"/>
      <c r="BEY375" s="60"/>
      <c r="BEZ375" s="61"/>
      <c r="BFA375" s="44"/>
      <c r="BFB375" s="40"/>
      <c r="BFC375" s="60"/>
      <c r="BFD375" s="61"/>
      <c r="BFE375" s="44"/>
      <c r="BFF375" s="40"/>
      <c r="BFG375" s="60"/>
      <c r="BFH375" s="61"/>
      <c r="BFI375" s="44"/>
      <c r="BFJ375" s="40"/>
      <c r="BFK375" s="60"/>
      <c r="BFL375" s="61"/>
      <c r="BFM375" s="44"/>
      <c r="BFN375" s="40"/>
      <c r="BFO375" s="60"/>
      <c r="BFP375" s="61"/>
      <c r="BFQ375" s="44"/>
      <c r="BFR375" s="40"/>
      <c r="BFS375" s="60"/>
      <c r="BFT375" s="61"/>
      <c r="BFU375" s="44"/>
      <c r="BFV375" s="40"/>
      <c r="BFW375" s="60"/>
      <c r="BFX375" s="61"/>
      <c r="BFY375" s="44"/>
      <c r="BFZ375" s="40"/>
      <c r="BGA375" s="60"/>
      <c r="BGB375" s="61"/>
      <c r="BGC375" s="44"/>
      <c r="BGD375" s="40"/>
      <c r="BGE375" s="60"/>
      <c r="BGF375" s="61"/>
      <c r="BGG375" s="44"/>
      <c r="BGH375" s="40"/>
      <c r="BGI375" s="60"/>
      <c r="BGJ375" s="61"/>
      <c r="BGK375" s="44"/>
      <c r="BGL375" s="40"/>
      <c r="BGM375" s="60"/>
      <c r="BGN375" s="61"/>
      <c r="BGO375" s="44"/>
      <c r="BGP375" s="40"/>
      <c r="BGQ375" s="60"/>
      <c r="BGR375" s="61"/>
      <c r="BGS375" s="44"/>
      <c r="BGT375" s="40"/>
      <c r="BGU375" s="60"/>
      <c r="BGV375" s="61"/>
      <c r="BGW375" s="44"/>
      <c r="BGX375" s="40"/>
      <c r="BGY375" s="60"/>
      <c r="BGZ375" s="61"/>
      <c r="BHA375" s="44"/>
      <c r="BHB375" s="40"/>
      <c r="BHC375" s="60"/>
      <c r="BHD375" s="61"/>
      <c r="BHE375" s="44"/>
      <c r="BHF375" s="40"/>
      <c r="BHG375" s="60"/>
      <c r="BHH375" s="61"/>
      <c r="BHI375" s="44"/>
      <c r="BHJ375" s="40"/>
      <c r="BHK375" s="60"/>
      <c r="BHL375" s="61"/>
      <c r="BHM375" s="44"/>
      <c r="BHN375" s="40"/>
      <c r="BHO375" s="60"/>
      <c r="BHP375" s="61"/>
      <c r="BHQ375" s="44"/>
      <c r="BHR375" s="40"/>
      <c r="BHS375" s="60"/>
      <c r="BHT375" s="61"/>
      <c r="BHU375" s="44"/>
      <c r="BHV375" s="40"/>
      <c r="BHW375" s="60"/>
      <c r="BHX375" s="61"/>
      <c r="BHY375" s="44"/>
      <c r="BHZ375" s="40"/>
      <c r="BIA375" s="60"/>
      <c r="BIB375" s="61"/>
      <c r="BIC375" s="44"/>
      <c r="BID375" s="40"/>
      <c r="BIE375" s="60"/>
      <c r="BIF375" s="61"/>
      <c r="BIG375" s="44"/>
      <c r="BIH375" s="40"/>
      <c r="BII375" s="60"/>
      <c r="BIJ375" s="61"/>
      <c r="BIK375" s="44"/>
      <c r="BIL375" s="40"/>
      <c r="BIM375" s="60"/>
      <c r="BIN375" s="61"/>
      <c r="BIO375" s="44"/>
      <c r="BIP375" s="40"/>
      <c r="BIQ375" s="60"/>
      <c r="BIR375" s="61"/>
      <c r="BIS375" s="44"/>
      <c r="BIT375" s="40"/>
      <c r="BIU375" s="60"/>
      <c r="BIV375" s="61"/>
      <c r="BIW375" s="44"/>
      <c r="BIX375" s="40"/>
      <c r="BIY375" s="60"/>
      <c r="BIZ375" s="61"/>
      <c r="BJA375" s="44"/>
      <c r="BJB375" s="40"/>
      <c r="BJC375" s="60"/>
      <c r="BJD375" s="61"/>
      <c r="BJE375" s="44"/>
      <c r="BJF375" s="40"/>
      <c r="BJG375" s="60"/>
      <c r="BJH375" s="61"/>
      <c r="BJI375" s="44"/>
      <c r="BJJ375" s="40"/>
      <c r="BJK375" s="60"/>
      <c r="BJL375" s="61"/>
      <c r="BJM375" s="44"/>
      <c r="BJN375" s="40"/>
      <c r="BJO375" s="60"/>
      <c r="BJP375" s="61"/>
      <c r="BJQ375" s="44"/>
      <c r="BJR375" s="40"/>
      <c r="BJS375" s="60"/>
      <c r="BJT375" s="61"/>
      <c r="BJU375" s="44"/>
      <c r="BJV375" s="40"/>
      <c r="BJW375" s="60"/>
      <c r="BJX375" s="61"/>
      <c r="BJY375" s="44"/>
      <c r="BJZ375" s="40"/>
      <c r="BKA375" s="60"/>
      <c r="BKB375" s="61"/>
      <c r="BKC375" s="44"/>
      <c r="BKD375" s="40"/>
      <c r="BKE375" s="60"/>
      <c r="BKF375" s="61"/>
      <c r="BKG375" s="44"/>
      <c r="BKH375" s="40"/>
      <c r="BKI375" s="60"/>
      <c r="BKJ375" s="61"/>
      <c r="BKK375" s="44"/>
      <c r="BKL375" s="40"/>
      <c r="BKM375" s="60"/>
      <c r="BKN375" s="61"/>
      <c r="BKO375" s="44"/>
      <c r="BKP375" s="40"/>
      <c r="BKQ375" s="60"/>
      <c r="BKR375" s="61"/>
      <c r="BKS375" s="44"/>
      <c r="BKT375" s="40"/>
      <c r="BKU375" s="60"/>
      <c r="BKV375" s="61"/>
      <c r="BKW375" s="44"/>
      <c r="BKX375" s="40"/>
      <c r="BKY375" s="60"/>
      <c r="BKZ375" s="61"/>
      <c r="BLA375" s="44"/>
      <c r="BLB375" s="40"/>
      <c r="BLC375" s="60"/>
      <c r="BLD375" s="61"/>
      <c r="BLE375" s="44"/>
      <c r="BLF375" s="40"/>
      <c r="BLG375" s="60"/>
      <c r="BLH375" s="61"/>
      <c r="BLI375" s="44"/>
      <c r="BLJ375" s="40"/>
      <c r="BLK375" s="60"/>
      <c r="BLL375" s="61"/>
      <c r="BLM375" s="44"/>
      <c r="BLN375" s="40"/>
      <c r="BLO375" s="60"/>
      <c r="BLP375" s="61"/>
      <c r="BLQ375" s="44"/>
      <c r="BLR375" s="40"/>
      <c r="BLS375" s="60"/>
      <c r="BLT375" s="61"/>
      <c r="BLU375" s="44"/>
      <c r="BLV375" s="40"/>
      <c r="BLW375" s="60"/>
      <c r="BLX375" s="61"/>
      <c r="BLY375" s="44"/>
      <c r="BLZ375" s="40"/>
      <c r="BMA375" s="60"/>
      <c r="BMB375" s="61"/>
      <c r="BMC375" s="44"/>
      <c r="BMD375" s="40"/>
      <c r="BME375" s="60"/>
      <c r="BMF375" s="61"/>
      <c r="BMG375" s="44"/>
      <c r="BMH375" s="40"/>
      <c r="BMI375" s="60"/>
      <c r="BMJ375" s="61"/>
      <c r="BMK375" s="44"/>
      <c r="BML375" s="40"/>
      <c r="BMM375" s="60"/>
      <c r="BMN375" s="61"/>
      <c r="BMO375" s="44"/>
      <c r="BMP375" s="40"/>
      <c r="BMQ375" s="60"/>
      <c r="BMR375" s="61"/>
      <c r="BMS375" s="44"/>
      <c r="BMT375" s="40"/>
      <c r="BMU375" s="60"/>
      <c r="BMV375" s="61"/>
      <c r="BMW375" s="44"/>
      <c r="BMX375" s="40"/>
      <c r="BMY375" s="60"/>
      <c r="BMZ375" s="61"/>
      <c r="BNA375" s="44"/>
      <c r="BNB375" s="40"/>
      <c r="BNC375" s="60"/>
      <c r="BND375" s="61"/>
      <c r="BNE375" s="44"/>
      <c r="BNF375" s="40"/>
      <c r="BNG375" s="60"/>
      <c r="BNH375" s="61"/>
      <c r="BNI375" s="44"/>
      <c r="BNJ375" s="40"/>
      <c r="BNK375" s="60"/>
      <c r="BNL375" s="61"/>
      <c r="BNM375" s="44"/>
      <c r="BNN375" s="40"/>
      <c r="BNO375" s="60"/>
      <c r="BNP375" s="61"/>
      <c r="BNQ375" s="44"/>
      <c r="BNR375" s="40"/>
      <c r="BNS375" s="60"/>
      <c r="BNT375" s="61"/>
      <c r="BNU375" s="44"/>
      <c r="BNV375" s="40"/>
      <c r="BNW375" s="60"/>
      <c r="BNX375" s="61"/>
      <c r="BNY375" s="44"/>
      <c r="BNZ375" s="40"/>
      <c r="BOA375" s="60"/>
      <c r="BOB375" s="61"/>
      <c r="BOC375" s="44"/>
      <c r="BOD375" s="40"/>
      <c r="BOE375" s="60"/>
      <c r="BOF375" s="61"/>
      <c r="BOG375" s="44"/>
      <c r="BOH375" s="40"/>
      <c r="BOI375" s="60"/>
      <c r="BOJ375" s="61"/>
      <c r="BOK375" s="44"/>
      <c r="BOL375" s="40"/>
      <c r="BOM375" s="60"/>
      <c r="BON375" s="61"/>
      <c r="BOO375" s="44"/>
      <c r="BOP375" s="40"/>
      <c r="BOQ375" s="60"/>
      <c r="BOR375" s="61"/>
      <c r="BOS375" s="44"/>
      <c r="BOT375" s="40"/>
      <c r="BOU375" s="60"/>
      <c r="BOV375" s="61"/>
      <c r="BOW375" s="44"/>
      <c r="BOX375" s="40"/>
      <c r="BOY375" s="60"/>
      <c r="BOZ375" s="61"/>
      <c r="BPA375" s="44"/>
      <c r="BPB375" s="40"/>
      <c r="BPC375" s="60"/>
      <c r="BPD375" s="61"/>
      <c r="BPE375" s="44"/>
      <c r="BPF375" s="40"/>
      <c r="BPG375" s="60"/>
      <c r="BPH375" s="61"/>
      <c r="BPI375" s="44"/>
      <c r="BPJ375" s="40"/>
      <c r="BPK375" s="60"/>
      <c r="BPL375" s="61"/>
      <c r="BPM375" s="44"/>
      <c r="BPN375" s="40"/>
      <c r="BPO375" s="60"/>
      <c r="BPP375" s="61"/>
      <c r="BPQ375" s="44"/>
      <c r="BPR375" s="40"/>
      <c r="BPS375" s="60"/>
      <c r="BPT375" s="61"/>
      <c r="BPU375" s="44"/>
      <c r="BPV375" s="40"/>
      <c r="BPW375" s="60"/>
      <c r="BPX375" s="61"/>
      <c r="BPY375" s="44"/>
      <c r="BPZ375" s="40"/>
      <c r="BQA375" s="60"/>
      <c r="BQB375" s="61"/>
      <c r="BQC375" s="44"/>
      <c r="BQD375" s="40"/>
      <c r="BQE375" s="60"/>
      <c r="BQF375" s="61"/>
      <c r="BQG375" s="44"/>
      <c r="BQH375" s="40"/>
      <c r="BQI375" s="60"/>
      <c r="BQJ375" s="61"/>
      <c r="BQK375" s="44"/>
      <c r="BQL375" s="40"/>
      <c r="BQM375" s="60"/>
      <c r="BQN375" s="61"/>
      <c r="BQO375" s="44"/>
      <c r="BQP375" s="40"/>
      <c r="BQQ375" s="60"/>
      <c r="BQR375" s="61"/>
      <c r="BQS375" s="44"/>
      <c r="BQT375" s="40"/>
      <c r="BQU375" s="60"/>
      <c r="BQV375" s="61"/>
      <c r="BQW375" s="44"/>
      <c r="BQX375" s="40"/>
      <c r="BQY375" s="60"/>
      <c r="BQZ375" s="61"/>
      <c r="BRA375" s="44"/>
      <c r="BRB375" s="40"/>
      <c r="BRC375" s="60"/>
      <c r="BRD375" s="61"/>
      <c r="BRE375" s="44"/>
      <c r="BRF375" s="40"/>
      <c r="BRG375" s="60"/>
      <c r="BRH375" s="61"/>
      <c r="BRI375" s="44"/>
      <c r="BRJ375" s="40"/>
      <c r="BRK375" s="60"/>
      <c r="BRL375" s="61"/>
      <c r="BRM375" s="44"/>
      <c r="BRN375" s="40"/>
      <c r="BRO375" s="60"/>
      <c r="BRP375" s="61"/>
      <c r="BRQ375" s="44"/>
      <c r="BRR375" s="40"/>
      <c r="BRS375" s="60"/>
      <c r="BRT375" s="61"/>
      <c r="BRU375" s="44"/>
      <c r="BRV375" s="40"/>
      <c r="BRW375" s="60"/>
      <c r="BRX375" s="61"/>
      <c r="BRY375" s="44"/>
      <c r="BRZ375" s="40"/>
      <c r="BSA375" s="60"/>
      <c r="BSB375" s="61"/>
      <c r="BSC375" s="44"/>
      <c r="BSD375" s="40"/>
      <c r="BSE375" s="60"/>
      <c r="BSF375" s="61"/>
      <c r="BSG375" s="44"/>
      <c r="BSH375" s="40"/>
      <c r="BSI375" s="60"/>
      <c r="BSJ375" s="61"/>
      <c r="BSK375" s="44"/>
      <c r="BSL375" s="40"/>
      <c r="BSM375" s="60"/>
      <c r="BSN375" s="61"/>
      <c r="BSO375" s="44"/>
      <c r="BSP375" s="40"/>
      <c r="BSQ375" s="60"/>
      <c r="BSR375" s="61"/>
      <c r="BSS375" s="44"/>
      <c r="BST375" s="40"/>
      <c r="BSU375" s="60"/>
      <c r="BSV375" s="61"/>
      <c r="BSW375" s="44"/>
      <c r="BSX375" s="40"/>
      <c r="BSY375" s="60"/>
      <c r="BSZ375" s="61"/>
      <c r="BTA375" s="44"/>
      <c r="BTB375" s="40"/>
      <c r="BTC375" s="60"/>
      <c r="BTD375" s="61"/>
      <c r="BTE375" s="44"/>
      <c r="BTF375" s="40"/>
      <c r="BTG375" s="60"/>
      <c r="BTH375" s="61"/>
      <c r="BTI375" s="44"/>
      <c r="BTJ375" s="40"/>
      <c r="BTK375" s="60"/>
      <c r="BTL375" s="61"/>
      <c r="BTM375" s="44"/>
      <c r="BTN375" s="40"/>
      <c r="BTO375" s="60"/>
      <c r="BTP375" s="61"/>
      <c r="BTQ375" s="44"/>
      <c r="BTR375" s="40"/>
      <c r="BTS375" s="60"/>
      <c r="BTT375" s="61"/>
      <c r="BTU375" s="44"/>
      <c r="BTV375" s="40"/>
      <c r="BTW375" s="60"/>
      <c r="BTX375" s="61"/>
      <c r="BTY375" s="44"/>
      <c r="BTZ375" s="40"/>
      <c r="BUA375" s="60"/>
      <c r="BUB375" s="61"/>
      <c r="BUC375" s="44"/>
      <c r="BUD375" s="40"/>
      <c r="BUE375" s="60"/>
      <c r="BUF375" s="61"/>
      <c r="BUG375" s="44"/>
      <c r="BUH375" s="40"/>
      <c r="BUI375" s="60"/>
      <c r="BUJ375" s="61"/>
      <c r="BUK375" s="44"/>
      <c r="BUL375" s="40"/>
      <c r="BUM375" s="60"/>
      <c r="BUN375" s="61"/>
      <c r="BUO375" s="44"/>
      <c r="BUP375" s="40"/>
      <c r="BUQ375" s="60"/>
      <c r="BUR375" s="61"/>
      <c r="BUS375" s="44"/>
      <c r="BUT375" s="40"/>
      <c r="BUU375" s="60"/>
      <c r="BUV375" s="61"/>
      <c r="BUW375" s="44"/>
      <c r="BUX375" s="40"/>
      <c r="BUY375" s="60"/>
      <c r="BUZ375" s="61"/>
      <c r="BVA375" s="44"/>
      <c r="BVB375" s="40"/>
      <c r="BVC375" s="60"/>
      <c r="BVD375" s="61"/>
      <c r="BVE375" s="44"/>
      <c r="BVF375" s="40"/>
      <c r="BVG375" s="60"/>
      <c r="BVH375" s="61"/>
      <c r="BVI375" s="44"/>
      <c r="BVJ375" s="40"/>
      <c r="BVK375" s="60"/>
      <c r="BVL375" s="61"/>
      <c r="BVM375" s="44"/>
      <c r="BVN375" s="40"/>
      <c r="BVO375" s="60"/>
      <c r="BVP375" s="61"/>
      <c r="BVQ375" s="44"/>
      <c r="BVR375" s="40"/>
      <c r="BVS375" s="60"/>
      <c r="BVT375" s="61"/>
      <c r="BVU375" s="44"/>
      <c r="BVV375" s="40"/>
      <c r="BVW375" s="60"/>
      <c r="BVX375" s="61"/>
      <c r="BVY375" s="44"/>
      <c r="BVZ375" s="40"/>
      <c r="BWA375" s="60"/>
      <c r="BWB375" s="61"/>
      <c r="BWC375" s="44"/>
      <c r="BWD375" s="40"/>
      <c r="BWE375" s="60"/>
      <c r="BWF375" s="61"/>
      <c r="BWG375" s="44"/>
      <c r="BWH375" s="40"/>
      <c r="BWI375" s="60"/>
      <c r="BWJ375" s="61"/>
      <c r="BWK375" s="44"/>
      <c r="BWL375" s="40"/>
      <c r="BWM375" s="60"/>
      <c r="BWN375" s="61"/>
      <c r="BWO375" s="44"/>
      <c r="BWP375" s="40"/>
      <c r="BWQ375" s="60"/>
      <c r="BWR375" s="61"/>
      <c r="BWS375" s="44"/>
      <c r="BWT375" s="40"/>
      <c r="BWU375" s="60"/>
      <c r="BWV375" s="61"/>
      <c r="BWW375" s="44"/>
      <c r="BWX375" s="40"/>
      <c r="BWY375" s="60"/>
      <c r="BWZ375" s="61"/>
      <c r="BXA375" s="44"/>
      <c r="BXB375" s="40"/>
      <c r="BXC375" s="60"/>
      <c r="BXD375" s="61"/>
      <c r="BXE375" s="44"/>
      <c r="BXF375" s="40"/>
      <c r="BXG375" s="60"/>
      <c r="BXH375" s="61"/>
      <c r="BXI375" s="44"/>
      <c r="BXJ375" s="40"/>
      <c r="BXK375" s="60"/>
      <c r="BXL375" s="61"/>
      <c r="BXM375" s="44"/>
      <c r="BXN375" s="40"/>
      <c r="BXO375" s="60"/>
      <c r="BXP375" s="61"/>
      <c r="BXQ375" s="44"/>
      <c r="BXR375" s="40"/>
      <c r="BXS375" s="60"/>
      <c r="BXT375" s="61"/>
      <c r="BXU375" s="44"/>
      <c r="BXV375" s="40"/>
      <c r="BXW375" s="60"/>
      <c r="BXX375" s="61"/>
      <c r="BXY375" s="44"/>
      <c r="BXZ375" s="40"/>
      <c r="BYA375" s="60"/>
      <c r="BYB375" s="61"/>
      <c r="BYC375" s="44"/>
      <c r="BYD375" s="40"/>
      <c r="BYE375" s="60"/>
      <c r="BYF375" s="61"/>
      <c r="BYG375" s="44"/>
      <c r="BYH375" s="40"/>
      <c r="BYI375" s="60"/>
      <c r="BYJ375" s="61"/>
      <c r="BYK375" s="44"/>
      <c r="BYL375" s="40"/>
      <c r="BYM375" s="60"/>
      <c r="BYN375" s="61"/>
      <c r="BYO375" s="44"/>
      <c r="BYP375" s="40"/>
      <c r="BYQ375" s="60"/>
      <c r="BYR375" s="61"/>
      <c r="BYS375" s="44"/>
      <c r="BYT375" s="40"/>
      <c r="BYU375" s="60"/>
      <c r="BYV375" s="61"/>
      <c r="BYW375" s="44"/>
      <c r="BYX375" s="40"/>
      <c r="BYY375" s="60"/>
      <c r="BYZ375" s="61"/>
      <c r="BZA375" s="44"/>
      <c r="BZB375" s="40"/>
      <c r="BZC375" s="60"/>
      <c r="BZD375" s="61"/>
      <c r="BZE375" s="44"/>
      <c r="BZF375" s="40"/>
      <c r="BZG375" s="60"/>
      <c r="BZH375" s="61"/>
      <c r="BZI375" s="44"/>
      <c r="BZJ375" s="40"/>
      <c r="BZK375" s="60"/>
      <c r="BZL375" s="61"/>
      <c r="BZM375" s="44"/>
      <c r="BZN375" s="40"/>
      <c r="BZO375" s="60"/>
      <c r="BZP375" s="61"/>
      <c r="BZQ375" s="44"/>
      <c r="BZR375" s="40"/>
      <c r="BZS375" s="60"/>
      <c r="BZT375" s="61"/>
      <c r="BZU375" s="44"/>
      <c r="BZV375" s="40"/>
      <c r="BZW375" s="60"/>
      <c r="BZX375" s="61"/>
      <c r="BZY375" s="44"/>
      <c r="BZZ375" s="40"/>
      <c r="CAA375" s="60"/>
      <c r="CAB375" s="61"/>
      <c r="CAC375" s="44"/>
      <c r="CAD375" s="40"/>
      <c r="CAE375" s="60"/>
      <c r="CAF375" s="61"/>
      <c r="CAG375" s="44"/>
      <c r="CAH375" s="40"/>
      <c r="CAI375" s="60"/>
      <c r="CAJ375" s="61"/>
      <c r="CAK375" s="44"/>
      <c r="CAL375" s="40"/>
      <c r="CAM375" s="60"/>
      <c r="CAN375" s="61"/>
      <c r="CAO375" s="44"/>
      <c r="CAP375" s="40"/>
      <c r="CAQ375" s="60"/>
      <c r="CAR375" s="61"/>
      <c r="CAS375" s="44"/>
      <c r="CAT375" s="40"/>
      <c r="CAU375" s="60"/>
      <c r="CAV375" s="61"/>
      <c r="CAW375" s="44"/>
      <c r="CAX375" s="40"/>
      <c r="CAY375" s="60"/>
      <c r="CAZ375" s="61"/>
      <c r="CBA375" s="44"/>
      <c r="CBB375" s="40"/>
      <c r="CBC375" s="60"/>
      <c r="CBD375" s="61"/>
      <c r="CBE375" s="44"/>
      <c r="CBF375" s="40"/>
      <c r="CBG375" s="60"/>
      <c r="CBH375" s="61"/>
      <c r="CBI375" s="44"/>
      <c r="CBJ375" s="40"/>
      <c r="CBK375" s="60"/>
      <c r="CBL375" s="61"/>
      <c r="CBM375" s="44"/>
      <c r="CBN375" s="40"/>
      <c r="CBO375" s="60"/>
      <c r="CBP375" s="61"/>
      <c r="CBQ375" s="44"/>
      <c r="CBR375" s="40"/>
      <c r="CBS375" s="60"/>
      <c r="CBT375" s="61"/>
      <c r="CBU375" s="44"/>
      <c r="CBV375" s="40"/>
      <c r="CBW375" s="60"/>
      <c r="CBX375" s="61"/>
      <c r="CBY375" s="44"/>
      <c r="CBZ375" s="40"/>
      <c r="CCA375" s="60"/>
      <c r="CCB375" s="61"/>
      <c r="CCC375" s="44"/>
      <c r="CCD375" s="40"/>
      <c r="CCE375" s="60"/>
      <c r="CCF375" s="61"/>
      <c r="CCG375" s="44"/>
      <c r="CCH375" s="40"/>
      <c r="CCI375" s="60"/>
      <c r="CCJ375" s="61"/>
      <c r="CCK375" s="44"/>
      <c r="CCL375" s="40"/>
      <c r="CCM375" s="60"/>
      <c r="CCN375" s="61"/>
      <c r="CCO375" s="44"/>
      <c r="CCP375" s="40"/>
      <c r="CCQ375" s="60"/>
      <c r="CCR375" s="61"/>
      <c r="CCS375" s="44"/>
      <c r="CCT375" s="40"/>
      <c r="CCU375" s="60"/>
      <c r="CCV375" s="61"/>
      <c r="CCW375" s="44"/>
      <c r="CCX375" s="40"/>
      <c r="CCY375" s="60"/>
      <c r="CCZ375" s="61"/>
      <c r="CDA375" s="44"/>
      <c r="CDB375" s="40"/>
      <c r="CDC375" s="60"/>
      <c r="CDD375" s="61"/>
      <c r="CDE375" s="44"/>
      <c r="CDF375" s="40"/>
      <c r="CDG375" s="60"/>
      <c r="CDH375" s="61"/>
      <c r="CDI375" s="44"/>
      <c r="CDJ375" s="40"/>
      <c r="CDK375" s="60"/>
      <c r="CDL375" s="61"/>
      <c r="CDM375" s="44"/>
      <c r="CDN375" s="40"/>
      <c r="CDO375" s="60"/>
      <c r="CDP375" s="61"/>
      <c r="CDQ375" s="44"/>
      <c r="CDR375" s="40"/>
      <c r="CDS375" s="60"/>
      <c r="CDT375" s="61"/>
      <c r="CDU375" s="44"/>
      <c r="CDV375" s="40"/>
      <c r="CDW375" s="60"/>
      <c r="CDX375" s="61"/>
      <c r="CDY375" s="44"/>
      <c r="CDZ375" s="40"/>
      <c r="CEA375" s="60"/>
      <c r="CEB375" s="61"/>
      <c r="CEC375" s="44"/>
      <c r="CED375" s="40"/>
      <c r="CEE375" s="60"/>
      <c r="CEF375" s="61"/>
      <c r="CEG375" s="44"/>
      <c r="CEH375" s="40"/>
      <c r="CEI375" s="60"/>
      <c r="CEJ375" s="61"/>
      <c r="CEK375" s="44"/>
      <c r="CEL375" s="40"/>
      <c r="CEM375" s="60"/>
      <c r="CEN375" s="61"/>
      <c r="CEO375" s="44"/>
      <c r="CEP375" s="40"/>
      <c r="CEQ375" s="60"/>
      <c r="CER375" s="61"/>
      <c r="CES375" s="44"/>
      <c r="CET375" s="40"/>
      <c r="CEU375" s="60"/>
      <c r="CEV375" s="61"/>
      <c r="CEW375" s="44"/>
      <c r="CEX375" s="40"/>
      <c r="CEY375" s="60"/>
      <c r="CEZ375" s="61"/>
      <c r="CFA375" s="44"/>
      <c r="CFB375" s="40"/>
      <c r="CFC375" s="60"/>
      <c r="CFD375" s="61"/>
      <c r="CFE375" s="44"/>
      <c r="CFF375" s="40"/>
      <c r="CFG375" s="60"/>
      <c r="CFH375" s="61"/>
      <c r="CFI375" s="44"/>
      <c r="CFJ375" s="40"/>
      <c r="CFK375" s="60"/>
      <c r="CFL375" s="61"/>
      <c r="CFM375" s="44"/>
      <c r="CFN375" s="40"/>
      <c r="CFO375" s="60"/>
      <c r="CFP375" s="61"/>
      <c r="CFQ375" s="44"/>
      <c r="CFR375" s="40"/>
      <c r="CFS375" s="60"/>
      <c r="CFT375" s="61"/>
      <c r="CFU375" s="44"/>
      <c r="CFV375" s="40"/>
      <c r="CFW375" s="60"/>
      <c r="CFX375" s="61"/>
      <c r="CFY375" s="44"/>
      <c r="CFZ375" s="40"/>
      <c r="CGA375" s="60"/>
      <c r="CGB375" s="61"/>
      <c r="CGC375" s="44"/>
      <c r="CGD375" s="40"/>
      <c r="CGE375" s="60"/>
      <c r="CGF375" s="61"/>
      <c r="CGG375" s="44"/>
      <c r="CGH375" s="40"/>
      <c r="CGI375" s="60"/>
      <c r="CGJ375" s="61"/>
      <c r="CGK375" s="44"/>
      <c r="CGL375" s="40"/>
      <c r="CGM375" s="60"/>
      <c r="CGN375" s="61"/>
      <c r="CGO375" s="44"/>
      <c r="CGP375" s="40"/>
      <c r="CGQ375" s="60"/>
      <c r="CGR375" s="61"/>
      <c r="CGS375" s="44"/>
      <c r="CGT375" s="40"/>
      <c r="CGU375" s="60"/>
      <c r="CGV375" s="61"/>
      <c r="CGW375" s="44"/>
      <c r="CGX375" s="40"/>
      <c r="CGY375" s="60"/>
      <c r="CGZ375" s="61"/>
      <c r="CHA375" s="44"/>
      <c r="CHB375" s="40"/>
      <c r="CHC375" s="60"/>
      <c r="CHD375" s="61"/>
      <c r="CHE375" s="44"/>
      <c r="CHF375" s="40"/>
      <c r="CHG375" s="60"/>
      <c r="CHH375" s="61"/>
      <c r="CHI375" s="44"/>
      <c r="CHJ375" s="40"/>
      <c r="CHK375" s="60"/>
      <c r="CHL375" s="61"/>
      <c r="CHM375" s="44"/>
      <c r="CHN375" s="40"/>
      <c r="CHO375" s="60"/>
      <c r="CHP375" s="61"/>
      <c r="CHQ375" s="44"/>
      <c r="CHR375" s="40"/>
      <c r="CHS375" s="60"/>
      <c r="CHT375" s="61"/>
      <c r="CHU375" s="44"/>
      <c r="CHV375" s="40"/>
      <c r="CHW375" s="60"/>
      <c r="CHX375" s="61"/>
      <c r="CHY375" s="44"/>
      <c r="CHZ375" s="40"/>
      <c r="CIA375" s="60"/>
      <c r="CIB375" s="61"/>
      <c r="CIC375" s="44"/>
      <c r="CID375" s="40"/>
      <c r="CIE375" s="60"/>
      <c r="CIF375" s="61"/>
      <c r="CIG375" s="44"/>
      <c r="CIH375" s="40"/>
      <c r="CII375" s="60"/>
      <c r="CIJ375" s="61"/>
      <c r="CIK375" s="44"/>
      <c r="CIL375" s="40"/>
      <c r="CIM375" s="60"/>
      <c r="CIN375" s="61"/>
      <c r="CIO375" s="44"/>
      <c r="CIP375" s="40"/>
      <c r="CIQ375" s="60"/>
      <c r="CIR375" s="61"/>
      <c r="CIS375" s="44"/>
      <c r="CIT375" s="40"/>
      <c r="CIU375" s="60"/>
      <c r="CIV375" s="61"/>
      <c r="CIW375" s="44"/>
      <c r="CIX375" s="40"/>
      <c r="CIY375" s="60"/>
      <c r="CIZ375" s="61"/>
      <c r="CJA375" s="44"/>
      <c r="CJB375" s="40"/>
      <c r="CJC375" s="60"/>
      <c r="CJD375" s="61"/>
      <c r="CJE375" s="44"/>
      <c r="CJF375" s="40"/>
      <c r="CJG375" s="60"/>
      <c r="CJH375" s="61"/>
      <c r="CJI375" s="44"/>
      <c r="CJJ375" s="40"/>
      <c r="CJK375" s="60"/>
      <c r="CJL375" s="61"/>
      <c r="CJM375" s="44"/>
      <c r="CJN375" s="40"/>
      <c r="CJO375" s="60"/>
      <c r="CJP375" s="61"/>
      <c r="CJQ375" s="44"/>
      <c r="CJR375" s="40"/>
      <c r="CJS375" s="60"/>
      <c r="CJT375" s="61"/>
      <c r="CJU375" s="44"/>
      <c r="CJV375" s="40"/>
      <c r="CJW375" s="60"/>
      <c r="CJX375" s="61"/>
      <c r="CJY375" s="44"/>
      <c r="CJZ375" s="40"/>
      <c r="CKA375" s="60"/>
      <c r="CKB375" s="61"/>
      <c r="CKC375" s="44"/>
      <c r="CKD375" s="40"/>
      <c r="CKE375" s="60"/>
      <c r="CKF375" s="61"/>
      <c r="CKG375" s="44"/>
      <c r="CKH375" s="40"/>
      <c r="CKI375" s="60"/>
      <c r="CKJ375" s="61"/>
      <c r="CKK375" s="44"/>
      <c r="CKL375" s="40"/>
      <c r="CKM375" s="60"/>
      <c r="CKN375" s="61"/>
      <c r="CKO375" s="44"/>
      <c r="CKP375" s="40"/>
      <c r="CKQ375" s="60"/>
      <c r="CKR375" s="61"/>
      <c r="CKS375" s="44"/>
      <c r="CKT375" s="40"/>
      <c r="CKU375" s="60"/>
      <c r="CKV375" s="61"/>
      <c r="CKW375" s="44"/>
      <c r="CKX375" s="40"/>
      <c r="CKY375" s="60"/>
      <c r="CKZ375" s="61"/>
      <c r="CLA375" s="44"/>
      <c r="CLB375" s="40"/>
      <c r="CLC375" s="60"/>
      <c r="CLD375" s="61"/>
      <c r="CLE375" s="44"/>
      <c r="CLF375" s="40"/>
      <c r="CLG375" s="60"/>
      <c r="CLH375" s="61"/>
      <c r="CLI375" s="44"/>
      <c r="CLJ375" s="40"/>
      <c r="CLK375" s="60"/>
      <c r="CLL375" s="61"/>
      <c r="CLM375" s="44"/>
      <c r="CLN375" s="40"/>
      <c r="CLO375" s="60"/>
      <c r="CLP375" s="61"/>
      <c r="CLQ375" s="44"/>
      <c r="CLR375" s="40"/>
      <c r="CLS375" s="60"/>
      <c r="CLT375" s="61"/>
      <c r="CLU375" s="44"/>
      <c r="CLV375" s="40"/>
      <c r="CLW375" s="60"/>
      <c r="CLX375" s="61"/>
      <c r="CLY375" s="44"/>
      <c r="CLZ375" s="40"/>
      <c r="CMA375" s="60"/>
      <c r="CMB375" s="61"/>
      <c r="CMC375" s="44"/>
      <c r="CMD375" s="40"/>
      <c r="CME375" s="60"/>
      <c r="CMF375" s="61"/>
      <c r="CMG375" s="44"/>
      <c r="CMH375" s="40"/>
      <c r="CMI375" s="60"/>
      <c r="CMJ375" s="61"/>
      <c r="CMK375" s="44"/>
      <c r="CML375" s="40"/>
      <c r="CMM375" s="60"/>
      <c r="CMN375" s="61"/>
      <c r="CMO375" s="44"/>
      <c r="CMP375" s="40"/>
      <c r="CMQ375" s="60"/>
      <c r="CMR375" s="61"/>
      <c r="CMS375" s="44"/>
      <c r="CMT375" s="40"/>
      <c r="CMU375" s="60"/>
      <c r="CMV375" s="61"/>
      <c r="CMW375" s="44"/>
      <c r="CMX375" s="40"/>
      <c r="CMY375" s="60"/>
      <c r="CMZ375" s="61"/>
      <c r="CNA375" s="44"/>
      <c r="CNB375" s="40"/>
      <c r="CNC375" s="60"/>
      <c r="CND375" s="61"/>
      <c r="CNE375" s="44"/>
      <c r="CNF375" s="40"/>
      <c r="CNG375" s="60"/>
      <c r="CNH375" s="61"/>
      <c r="CNI375" s="44"/>
      <c r="CNJ375" s="40"/>
      <c r="CNK375" s="60"/>
      <c r="CNL375" s="61"/>
      <c r="CNM375" s="44"/>
      <c r="CNN375" s="40"/>
      <c r="CNO375" s="60"/>
      <c r="CNP375" s="61"/>
      <c r="CNQ375" s="44"/>
      <c r="CNR375" s="40"/>
      <c r="CNS375" s="60"/>
      <c r="CNT375" s="61"/>
      <c r="CNU375" s="44"/>
      <c r="CNV375" s="40"/>
      <c r="CNW375" s="60"/>
      <c r="CNX375" s="61"/>
      <c r="CNY375" s="44"/>
      <c r="CNZ375" s="40"/>
      <c r="COA375" s="60"/>
      <c r="COB375" s="61"/>
      <c r="COC375" s="44"/>
      <c r="COD375" s="40"/>
      <c r="COE375" s="60"/>
      <c r="COF375" s="61"/>
      <c r="COG375" s="44"/>
      <c r="COH375" s="40"/>
      <c r="COI375" s="60"/>
      <c r="COJ375" s="61"/>
      <c r="COK375" s="44"/>
      <c r="COL375" s="40"/>
      <c r="COM375" s="60"/>
      <c r="CON375" s="61"/>
      <c r="COO375" s="44"/>
      <c r="COP375" s="40"/>
      <c r="COQ375" s="60"/>
      <c r="COR375" s="61"/>
      <c r="COS375" s="44"/>
      <c r="COT375" s="40"/>
      <c r="COU375" s="60"/>
      <c r="COV375" s="61"/>
      <c r="COW375" s="44"/>
      <c r="COX375" s="40"/>
      <c r="COY375" s="60"/>
      <c r="COZ375" s="61"/>
      <c r="CPA375" s="44"/>
      <c r="CPB375" s="40"/>
      <c r="CPC375" s="60"/>
      <c r="CPD375" s="61"/>
      <c r="CPE375" s="44"/>
      <c r="CPF375" s="40"/>
      <c r="CPG375" s="60"/>
      <c r="CPH375" s="61"/>
      <c r="CPI375" s="44"/>
      <c r="CPJ375" s="40"/>
      <c r="CPK375" s="60"/>
      <c r="CPL375" s="61"/>
      <c r="CPM375" s="44"/>
      <c r="CPN375" s="40"/>
      <c r="CPO375" s="60"/>
      <c r="CPP375" s="61"/>
      <c r="CPQ375" s="44"/>
      <c r="CPR375" s="40"/>
      <c r="CPS375" s="60"/>
      <c r="CPT375" s="61"/>
      <c r="CPU375" s="44"/>
      <c r="CPV375" s="40"/>
      <c r="CPW375" s="60"/>
      <c r="CPX375" s="61"/>
      <c r="CPY375" s="44"/>
      <c r="CPZ375" s="40"/>
      <c r="CQA375" s="60"/>
      <c r="CQB375" s="61"/>
      <c r="CQC375" s="44"/>
      <c r="CQD375" s="40"/>
      <c r="CQE375" s="60"/>
      <c r="CQF375" s="61"/>
      <c r="CQG375" s="44"/>
      <c r="CQH375" s="40"/>
      <c r="CQI375" s="60"/>
      <c r="CQJ375" s="61"/>
      <c r="CQK375" s="44"/>
      <c r="CQL375" s="40"/>
      <c r="CQM375" s="60"/>
      <c r="CQN375" s="61"/>
      <c r="CQO375" s="44"/>
      <c r="CQP375" s="40"/>
      <c r="CQQ375" s="60"/>
      <c r="CQR375" s="61"/>
      <c r="CQS375" s="44"/>
      <c r="CQT375" s="40"/>
      <c r="CQU375" s="60"/>
      <c r="CQV375" s="61"/>
      <c r="CQW375" s="44"/>
      <c r="CQX375" s="40"/>
      <c r="CQY375" s="60"/>
      <c r="CQZ375" s="61"/>
      <c r="CRA375" s="44"/>
      <c r="CRB375" s="40"/>
      <c r="CRC375" s="60"/>
      <c r="CRD375" s="61"/>
      <c r="CRE375" s="44"/>
      <c r="CRF375" s="40"/>
      <c r="CRG375" s="60"/>
      <c r="CRH375" s="61"/>
      <c r="CRI375" s="44"/>
      <c r="CRJ375" s="40"/>
      <c r="CRK375" s="60"/>
      <c r="CRL375" s="61"/>
      <c r="CRM375" s="44"/>
      <c r="CRN375" s="40"/>
      <c r="CRO375" s="60"/>
      <c r="CRP375" s="61"/>
      <c r="CRQ375" s="44"/>
      <c r="CRR375" s="40"/>
      <c r="CRS375" s="60"/>
      <c r="CRT375" s="61"/>
      <c r="CRU375" s="44"/>
      <c r="CRV375" s="40"/>
      <c r="CRW375" s="60"/>
      <c r="CRX375" s="61"/>
      <c r="CRY375" s="44"/>
      <c r="CRZ375" s="40"/>
      <c r="CSA375" s="60"/>
      <c r="CSB375" s="61"/>
      <c r="CSC375" s="44"/>
      <c r="CSD375" s="40"/>
      <c r="CSE375" s="60"/>
      <c r="CSF375" s="61"/>
      <c r="CSG375" s="44"/>
      <c r="CSH375" s="40"/>
      <c r="CSI375" s="60"/>
      <c r="CSJ375" s="61"/>
      <c r="CSK375" s="44"/>
      <c r="CSL375" s="40"/>
      <c r="CSM375" s="60"/>
      <c r="CSN375" s="61"/>
      <c r="CSO375" s="44"/>
      <c r="CSP375" s="40"/>
      <c r="CSQ375" s="60"/>
      <c r="CSR375" s="61"/>
      <c r="CSS375" s="44"/>
      <c r="CST375" s="40"/>
      <c r="CSU375" s="60"/>
      <c r="CSV375" s="61"/>
      <c r="CSW375" s="44"/>
      <c r="CSX375" s="40"/>
      <c r="CSY375" s="60"/>
      <c r="CSZ375" s="61"/>
      <c r="CTA375" s="44"/>
      <c r="CTB375" s="40"/>
      <c r="CTC375" s="60"/>
      <c r="CTD375" s="61"/>
      <c r="CTE375" s="44"/>
      <c r="CTF375" s="40"/>
      <c r="CTG375" s="60"/>
      <c r="CTH375" s="61"/>
      <c r="CTI375" s="44"/>
      <c r="CTJ375" s="40"/>
      <c r="CTK375" s="60"/>
      <c r="CTL375" s="61"/>
      <c r="CTM375" s="44"/>
      <c r="CTN375" s="40"/>
      <c r="CTO375" s="60"/>
      <c r="CTP375" s="61"/>
      <c r="CTQ375" s="44"/>
      <c r="CTR375" s="40"/>
      <c r="CTS375" s="60"/>
      <c r="CTT375" s="61"/>
      <c r="CTU375" s="44"/>
      <c r="CTV375" s="40"/>
      <c r="CTW375" s="60"/>
      <c r="CTX375" s="61"/>
      <c r="CTY375" s="44"/>
      <c r="CTZ375" s="40"/>
      <c r="CUA375" s="60"/>
      <c r="CUB375" s="61"/>
      <c r="CUC375" s="44"/>
      <c r="CUD375" s="40"/>
      <c r="CUE375" s="60"/>
      <c r="CUF375" s="61"/>
      <c r="CUG375" s="44"/>
      <c r="CUH375" s="40"/>
      <c r="CUI375" s="60"/>
      <c r="CUJ375" s="61"/>
      <c r="CUK375" s="44"/>
      <c r="CUL375" s="40"/>
      <c r="CUM375" s="60"/>
      <c r="CUN375" s="61"/>
      <c r="CUO375" s="44"/>
      <c r="CUP375" s="40"/>
      <c r="CUQ375" s="60"/>
      <c r="CUR375" s="61"/>
      <c r="CUS375" s="44"/>
      <c r="CUT375" s="40"/>
      <c r="CUU375" s="60"/>
      <c r="CUV375" s="61"/>
      <c r="CUW375" s="44"/>
      <c r="CUX375" s="40"/>
      <c r="CUY375" s="60"/>
      <c r="CUZ375" s="61"/>
      <c r="CVA375" s="44"/>
      <c r="CVB375" s="40"/>
      <c r="CVC375" s="60"/>
      <c r="CVD375" s="61"/>
      <c r="CVE375" s="44"/>
      <c r="CVF375" s="40"/>
      <c r="CVG375" s="60"/>
      <c r="CVH375" s="61"/>
      <c r="CVI375" s="44"/>
      <c r="CVJ375" s="40"/>
      <c r="CVK375" s="60"/>
      <c r="CVL375" s="61"/>
      <c r="CVM375" s="44"/>
      <c r="CVN375" s="40"/>
      <c r="CVO375" s="60"/>
      <c r="CVP375" s="61"/>
      <c r="CVQ375" s="44"/>
      <c r="CVR375" s="40"/>
      <c r="CVS375" s="60"/>
      <c r="CVT375" s="61"/>
      <c r="CVU375" s="44"/>
      <c r="CVV375" s="40"/>
      <c r="CVW375" s="60"/>
      <c r="CVX375" s="61"/>
      <c r="CVY375" s="44"/>
      <c r="CVZ375" s="40"/>
      <c r="CWA375" s="60"/>
      <c r="CWB375" s="61"/>
      <c r="CWC375" s="44"/>
      <c r="CWD375" s="40"/>
      <c r="CWE375" s="60"/>
      <c r="CWF375" s="61"/>
      <c r="CWG375" s="44"/>
      <c r="CWH375" s="40"/>
      <c r="CWI375" s="60"/>
      <c r="CWJ375" s="61"/>
      <c r="CWK375" s="44"/>
      <c r="CWL375" s="40"/>
      <c r="CWM375" s="60"/>
      <c r="CWN375" s="61"/>
      <c r="CWO375" s="44"/>
      <c r="CWP375" s="40"/>
      <c r="CWQ375" s="60"/>
      <c r="CWR375" s="61"/>
      <c r="CWS375" s="44"/>
      <c r="CWT375" s="40"/>
      <c r="CWU375" s="60"/>
      <c r="CWV375" s="61"/>
      <c r="CWW375" s="44"/>
      <c r="CWX375" s="40"/>
      <c r="CWY375" s="60"/>
      <c r="CWZ375" s="61"/>
      <c r="CXA375" s="44"/>
      <c r="CXB375" s="40"/>
      <c r="CXC375" s="60"/>
      <c r="CXD375" s="61"/>
      <c r="CXE375" s="44"/>
      <c r="CXF375" s="40"/>
      <c r="CXG375" s="60"/>
      <c r="CXH375" s="61"/>
      <c r="CXI375" s="44"/>
      <c r="CXJ375" s="40"/>
      <c r="CXK375" s="60"/>
      <c r="CXL375" s="61"/>
      <c r="CXM375" s="44"/>
      <c r="CXN375" s="40"/>
      <c r="CXO375" s="60"/>
      <c r="CXP375" s="61"/>
      <c r="CXQ375" s="44"/>
      <c r="CXR375" s="40"/>
      <c r="CXS375" s="60"/>
      <c r="CXT375" s="61"/>
      <c r="CXU375" s="44"/>
      <c r="CXV375" s="40"/>
      <c r="CXW375" s="60"/>
      <c r="CXX375" s="61"/>
      <c r="CXY375" s="44"/>
      <c r="CXZ375" s="40"/>
      <c r="CYA375" s="60"/>
      <c r="CYB375" s="61"/>
      <c r="CYC375" s="44"/>
      <c r="CYD375" s="40"/>
      <c r="CYE375" s="60"/>
      <c r="CYF375" s="61"/>
      <c r="CYG375" s="44"/>
      <c r="CYH375" s="40"/>
      <c r="CYI375" s="60"/>
      <c r="CYJ375" s="61"/>
      <c r="CYK375" s="44"/>
      <c r="CYL375" s="40"/>
      <c r="CYM375" s="60"/>
      <c r="CYN375" s="61"/>
      <c r="CYO375" s="44"/>
      <c r="CYP375" s="40"/>
      <c r="CYQ375" s="60"/>
      <c r="CYR375" s="61"/>
      <c r="CYS375" s="44"/>
      <c r="CYT375" s="40"/>
      <c r="CYU375" s="60"/>
      <c r="CYV375" s="61"/>
      <c r="CYW375" s="44"/>
      <c r="CYX375" s="40"/>
      <c r="CYY375" s="60"/>
      <c r="CYZ375" s="61"/>
      <c r="CZA375" s="44"/>
      <c r="CZB375" s="40"/>
      <c r="CZC375" s="60"/>
      <c r="CZD375" s="61"/>
      <c r="CZE375" s="44"/>
      <c r="CZF375" s="40"/>
      <c r="CZG375" s="60"/>
      <c r="CZH375" s="61"/>
      <c r="CZI375" s="44"/>
      <c r="CZJ375" s="40"/>
      <c r="CZK375" s="60"/>
      <c r="CZL375" s="61"/>
      <c r="CZM375" s="44"/>
      <c r="CZN375" s="40"/>
      <c r="CZO375" s="60"/>
      <c r="CZP375" s="61"/>
      <c r="CZQ375" s="44"/>
      <c r="CZR375" s="40"/>
      <c r="CZS375" s="60"/>
      <c r="CZT375" s="61"/>
      <c r="CZU375" s="44"/>
      <c r="CZV375" s="40"/>
      <c r="CZW375" s="60"/>
      <c r="CZX375" s="61"/>
      <c r="CZY375" s="44"/>
      <c r="CZZ375" s="40"/>
      <c r="DAA375" s="60"/>
      <c r="DAB375" s="61"/>
      <c r="DAC375" s="44"/>
      <c r="DAD375" s="40"/>
      <c r="DAE375" s="60"/>
      <c r="DAF375" s="61"/>
      <c r="DAG375" s="44"/>
      <c r="DAH375" s="40"/>
      <c r="DAI375" s="60"/>
      <c r="DAJ375" s="61"/>
      <c r="DAK375" s="44"/>
      <c r="DAL375" s="40"/>
      <c r="DAM375" s="60"/>
      <c r="DAN375" s="61"/>
      <c r="DAO375" s="44"/>
      <c r="DAP375" s="40"/>
      <c r="DAQ375" s="60"/>
      <c r="DAR375" s="61"/>
      <c r="DAS375" s="44"/>
      <c r="DAT375" s="40"/>
      <c r="DAU375" s="60"/>
      <c r="DAV375" s="61"/>
      <c r="DAW375" s="44"/>
      <c r="DAX375" s="40"/>
      <c r="DAY375" s="60"/>
      <c r="DAZ375" s="61"/>
      <c r="DBA375" s="44"/>
      <c r="DBB375" s="40"/>
      <c r="DBC375" s="60"/>
      <c r="DBD375" s="61"/>
      <c r="DBE375" s="44"/>
      <c r="DBF375" s="40"/>
      <c r="DBG375" s="60"/>
      <c r="DBH375" s="61"/>
      <c r="DBI375" s="44"/>
      <c r="DBJ375" s="40"/>
      <c r="DBK375" s="60"/>
      <c r="DBL375" s="61"/>
      <c r="DBM375" s="44"/>
      <c r="DBN375" s="40"/>
      <c r="DBO375" s="60"/>
      <c r="DBP375" s="61"/>
      <c r="DBQ375" s="44"/>
      <c r="DBR375" s="40"/>
      <c r="DBS375" s="60"/>
      <c r="DBT375" s="61"/>
      <c r="DBU375" s="44"/>
      <c r="DBV375" s="40"/>
      <c r="DBW375" s="60"/>
      <c r="DBX375" s="61"/>
      <c r="DBY375" s="44"/>
      <c r="DBZ375" s="40"/>
      <c r="DCA375" s="60"/>
      <c r="DCB375" s="61"/>
      <c r="DCC375" s="44"/>
      <c r="DCD375" s="40"/>
      <c r="DCE375" s="60"/>
      <c r="DCF375" s="61"/>
      <c r="DCG375" s="44"/>
      <c r="DCH375" s="40"/>
      <c r="DCI375" s="60"/>
      <c r="DCJ375" s="61"/>
      <c r="DCK375" s="44"/>
      <c r="DCL375" s="40"/>
      <c r="DCM375" s="60"/>
      <c r="DCN375" s="61"/>
      <c r="DCO375" s="44"/>
      <c r="DCP375" s="40"/>
      <c r="DCQ375" s="60"/>
      <c r="DCR375" s="61"/>
      <c r="DCS375" s="44"/>
      <c r="DCT375" s="40"/>
      <c r="DCU375" s="60"/>
      <c r="DCV375" s="61"/>
      <c r="DCW375" s="44"/>
      <c r="DCX375" s="40"/>
      <c r="DCY375" s="60"/>
      <c r="DCZ375" s="61"/>
      <c r="DDA375" s="44"/>
      <c r="DDB375" s="40"/>
      <c r="DDC375" s="60"/>
      <c r="DDD375" s="61"/>
      <c r="DDE375" s="44"/>
      <c r="DDF375" s="40"/>
      <c r="DDG375" s="60"/>
      <c r="DDH375" s="61"/>
      <c r="DDI375" s="44"/>
      <c r="DDJ375" s="40"/>
      <c r="DDK375" s="60"/>
      <c r="DDL375" s="61"/>
      <c r="DDM375" s="44"/>
      <c r="DDN375" s="40"/>
      <c r="DDO375" s="60"/>
      <c r="DDP375" s="61"/>
      <c r="DDQ375" s="44"/>
      <c r="DDR375" s="40"/>
      <c r="DDS375" s="60"/>
      <c r="DDT375" s="61"/>
      <c r="DDU375" s="44"/>
      <c r="DDV375" s="40"/>
      <c r="DDW375" s="60"/>
      <c r="DDX375" s="61"/>
      <c r="DDY375" s="44"/>
      <c r="DDZ375" s="40"/>
      <c r="DEA375" s="60"/>
      <c r="DEB375" s="61"/>
      <c r="DEC375" s="44"/>
      <c r="DED375" s="40"/>
      <c r="DEE375" s="60"/>
      <c r="DEF375" s="61"/>
      <c r="DEG375" s="44"/>
      <c r="DEH375" s="40"/>
      <c r="DEI375" s="60"/>
      <c r="DEJ375" s="61"/>
      <c r="DEK375" s="44"/>
      <c r="DEL375" s="40"/>
      <c r="DEM375" s="60"/>
      <c r="DEN375" s="61"/>
      <c r="DEO375" s="44"/>
      <c r="DEP375" s="40"/>
      <c r="DEQ375" s="60"/>
      <c r="DER375" s="61"/>
      <c r="DES375" s="44"/>
      <c r="DET375" s="40"/>
      <c r="DEU375" s="60"/>
      <c r="DEV375" s="61"/>
      <c r="DEW375" s="44"/>
      <c r="DEX375" s="40"/>
      <c r="DEY375" s="60"/>
      <c r="DEZ375" s="61"/>
      <c r="DFA375" s="44"/>
      <c r="DFB375" s="40"/>
      <c r="DFC375" s="60"/>
      <c r="DFD375" s="61"/>
      <c r="DFE375" s="44"/>
      <c r="DFF375" s="40"/>
      <c r="DFG375" s="60"/>
      <c r="DFH375" s="61"/>
      <c r="DFI375" s="44"/>
      <c r="DFJ375" s="40"/>
      <c r="DFK375" s="60"/>
      <c r="DFL375" s="61"/>
      <c r="DFM375" s="44"/>
      <c r="DFN375" s="40"/>
      <c r="DFO375" s="60"/>
      <c r="DFP375" s="61"/>
      <c r="DFQ375" s="44"/>
      <c r="DFR375" s="40"/>
      <c r="DFS375" s="60"/>
      <c r="DFT375" s="61"/>
      <c r="DFU375" s="44"/>
      <c r="DFV375" s="40"/>
      <c r="DFW375" s="60"/>
      <c r="DFX375" s="61"/>
      <c r="DFY375" s="44"/>
      <c r="DFZ375" s="40"/>
      <c r="DGA375" s="60"/>
      <c r="DGB375" s="61"/>
      <c r="DGC375" s="44"/>
      <c r="DGD375" s="40"/>
      <c r="DGE375" s="60"/>
      <c r="DGF375" s="61"/>
      <c r="DGG375" s="44"/>
      <c r="DGH375" s="40"/>
      <c r="DGI375" s="60"/>
      <c r="DGJ375" s="61"/>
      <c r="DGK375" s="44"/>
      <c r="DGL375" s="40"/>
      <c r="DGM375" s="60"/>
      <c r="DGN375" s="61"/>
      <c r="DGO375" s="44"/>
      <c r="DGP375" s="40"/>
      <c r="DGQ375" s="60"/>
      <c r="DGR375" s="61"/>
      <c r="DGS375" s="44"/>
      <c r="DGT375" s="40"/>
      <c r="DGU375" s="60"/>
      <c r="DGV375" s="61"/>
      <c r="DGW375" s="44"/>
      <c r="DGX375" s="40"/>
      <c r="DGY375" s="60"/>
      <c r="DGZ375" s="61"/>
      <c r="DHA375" s="44"/>
      <c r="DHB375" s="40"/>
      <c r="DHC375" s="60"/>
      <c r="DHD375" s="61"/>
      <c r="DHE375" s="44"/>
      <c r="DHF375" s="40"/>
      <c r="DHG375" s="60"/>
      <c r="DHH375" s="61"/>
      <c r="DHI375" s="44"/>
      <c r="DHJ375" s="40"/>
      <c r="DHK375" s="60"/>
      <c r="DHL375" s="61"/>
      <c r="DHM375" s="44"/>
      <c r="DHN375" s="40"/>
      <c r="DHO375" s="60"/>
      <c r="DHP375" s="61"/>
      <c r="DHQ375" s="44"/>
      <c r="DHR375" s="40"/>
      <c r="DHS375" s="60"/>
      <c r="DHT375" s="61"/>
      <c r="DHU375" s="44"/>
      <c r="DHV375" s="40"/>
      <c r="DHW375" s="60"/>
      <c r="DHX375" s="61"/>
      <c r="DHY375" s="44"/>
      <c r="DHZ375" s="40"/>
      <c r="DIA375" s="60"/>
      <c r="DIB375" s="61"/>
      <c r="DIC375" s="44"/>
      <c r="DID375" s="40"/>
      <c r="DIE375" s="60"/>
      <c r="DIF375" s="61"/>
      <c r="DIG375" s="44"/>
      <c r="DIH375" s="40"/>
      <c r="DII375" s="60"/>
      <c r="DIJ375" s="61"/>
      <c r="DIK375" s="44"/>
      <c r="DIL375" s="40"/>
      <c r="DIM375" s="60"/>
      <c r="DIN375" s="61"/>
      <c r="DIO375" s="44"/>
      <c r="DIP375" s="40"/>
      <c r="DIQ375" s="60"/>
      <c r="DIR375" s="61"/>
      <c r="DIS375" s="44"/>
      <c r="DIT375" s="40"/>
      <c r="DIU375" s="60"/>
      <c r="DIV375" s="61"/>
      <c r="DIW375" s="44"/>
      <c r="DIX375" s="40"/>
      <c r="DIY375" s="60"/>
      <c r="DIZ375" s="61"/>
      <c r="DJA375" s="44"/>
      <c r="DJB375" s="40"/>
      <c r="DJC375" s="60"/>
      <c r="DJD375" s="61"/>
      <c r="DJE375" s="44"/>
      <c r="DJF375" s="40"/>
      <c r="DJG375" s="60"/>
      <c r="DJH375" s="61"/>
      <c r="DJI375" s="44"/>
      <c r="DJJ375" s="40"/>
      <c r="DJK375" s="60"/>
      <c r="DJL375" s="61"/>
      <c r="DJM375" s="44"/>
      <c r="DJN375" s="40"/>
      <c r="DJO375" s="60"/>
      <c r="DJP375" s="61"/>
      <c r="DJQ375" s="44"/>
      <c r="DJR375" s="40"/>
      <c r="DJS375" s="60"/>
      <c r="DJT375" s="61"/>
      <c r="DJU375" s="44"/>
      <c r="DJV375" s="40"/>
      <c r="DJW375" s="60"/>
      <c r="DJX375" s="61"/>
      <c r="DJY375" s="44"/>
      <c r="DJZ375" s="40"/>
      <c r="DKA375" s="60"/>
      <c r="DKB375" s="61"/>
      <c r="DKC375" s="44"/>
      <c r="DKD375" s="40"/>
      <c r="DKE375" s="60"/>
      <c r="DKF375" s="61"/>
      <c r="DKG375" s="44"/>
      <c r="DKH375" s="40"/>
      <c r="DKI375" s="60"/>
      <c r="DKJ375" s="61"/>
      <c r="DKK375" s="44"/>
      <c r="DKL375" s="40"/>
      <c r="DKM375" s="60"/>
      <c r="DKN375" s="61"/>
      <c r="DKO375" s="44"/>
      <c r="DKP375" s="40"/>
      <c r="DKQ375" s="60"/>
      <c r="DKR375" s="61"/>
      <c r="DKS375" s="44"/>
      <c r="DKT375" s="40"/>
      <c r="DKU375" s="60"/>
      <c r="DKV375" s="61"/>
      <c r="DKW375" s="44"/>
      <c r="DKX375" s="40"/>
      <c r="DKY375" s="60"/>
      <c r="DKZ375" s="61"/>
      <c r="DLA375" s="44"/>
      <c r="DLB375" s="40"/>
      <c r="DLC375" s="60"/>
      <c r="DLD375" s="61"/>
      <c r="DLE375" s="44"/>
      <c r="DLF375" s="40"/>
      <c r="DLG375" s="60"/>
      <c r="DLH375" s="61"/>
      <c r="DLI375" s="44"/>
      <c r="DLJ375" s="40"/>
      <c r="DLK375" s="60"/>
      <c r="DLL375" s="61"/>
      <c r="DLM375" s="44"/>
      <c r="DLN375" s="40"/>
      <c r="DLO375" s="60"/>
      <c r="DLP375" s="61"/>
      <c r="DLQ375" s="44"/>
      <c r="DLR375" s="40"/>
      <c r="DLS375" s="60"/>
      <c r="DLT375" s="61"/>
      <c r="DLU375" s="44"/>
      <c r="DLV375" s="40"/>
      <c r="DLW375" s="60"/>
      <c r="DLX375" s="61"/>
      <c r="DLY375" s="44"/>
      <c r="DLZ375" s="40"/>
      <c r="DMA375" s="60"/>
      <c r="DMB375" s="61"/>
      <c r="DMC375" s="44"/>
      <c r="DMD375" s="40"/>
      <c r="DME375" s="60"/>
      <c r="DMF375" s="61"/>
      <c r="DMG375" s="44"/>
      <c r="DMH375" s="40"/>
      <c r="DMI375" s="60"/>
      <c r="DMJ375" s="61"/>
      <c r="DMK375" s="44"/>
      <c r="DML375" s="40"/>
      <c r="DMM375" s="60"/>
      <c r="DMN375" s="61"/>
      <c r="DMO375" s="44"/>
      <c r="DMP375" s="40"/>
      <c r="DMQ375" s="60"/>
      <c r="DMR375" s="61"/>
      <c r="DMS375" s="44"/>
      <c r="DMT375" s="40"/>
      <c r="DMU375" s="60"/>
      <c r="DMV375" s="61"/>
      <c r="DMW375" s="44"/>
      <c r="DMX375" s="40"/>
      <c r="DMY375" s="60"/>
      <c r="DMZ375" s="61"/>
      <c r="DNA375" s="44"/>
      <c r="DNB375" s="40"/>
      <c r="DNC375" s="60"/>
      <c r="DND375" s="61"/>
      <c r="DNE375" s="44"/>
      <c r="DNF375" s="40"/>
      <c r="DNG375" s="60"/>
      <c r="DNH375" s="61"/>
      <c r="DNI375" s="44"/>
      <c r="DNJ375" s="40"/>
      <c r="DNK375" s="60"/>
      <c r="DNL375" s="61"/>
      <c r="DNM375" s="44"/>
      <c r="DNN375" s="40"/>
      <c r="DNO375" s="60"/>
      <c r="DNP375" s="61"/>
      <c r="DNQ375" s="44"/>
      <c r="DNR375" s="40"/>
      <c r="DNS375" s="60"/>
      <c r="DNT375" s="61"/>
      <c r="DNU375" s="44"/>
      <c r="DNV375" s="40"/>
      <c r="DNW375" s="60"/>
      <c r="DNX375" s="61"/>
      <c r="DNY375" s="44"/>
      <c r="DNZ375" s="40"/>
      <c r="DOA375" s="60"/>
      <c r="DOB375" s="61"/>
      <c r="DOC375" s="44"/>
      <c r="DOD375" s="40"/>
      <c r="DOE375" s="60"/>
      <c r="DOF375" s="61"/>
      <c r="DOG375" s="44"/>
      <c r="DOH375" s="40"/>
      <c r="DOI375" s="60"/>
      <c r="DOJ375" s="61"/>
      <c r="DOK375" s="44"/>
      <c r="DOL375" s="40"/>
      <c r="DOM375" s="60"/>
      <c r="DON375" s="61"/>
      <c r="DOO375" s="44"/>
      <c r="DOP375" s="40"/>
      <c r="DOQ375" s="60"/>
      <c r="DOR375" s="61"/>
      <c r="DOS375" s="44"/>
      <c r="DOT375" s="40"/>
      <c r="DOU375" s="60"/>
      <c r="DOV375" s="61"/>
      <c r="DOW375" s="44"/>
      <c r="DOX375" s="40"/>
      <c r="DOY375" s="60"/>
      <c r="DOZ375" s="61"/>
      <c r="DPA375" s="44"/>
      <c r="DPB375" s="40"/>
      <c r="DPC375" s="60"/>
      <c r="DPD375" s="61"/>
      <c r="DPE375" s="44"/>
      <c r="DPF375" s="40"/>
      <c r="DPG375" s="60"/>
      <c r="DPH375" s="61"/>
      <c r="DPI375" s="44"/>
      <c r="DPJ375" s="40"/>
      <c r="DPK375" s="60"/>
      <c r="DPL375" s="61"/>
      <c r="DPM375" s="44"/>
      <c r="DPN375" s="40"/>
      <c r="DPO375" s="60"/>
      <c r="DPP375" s="61"/>
      <c r="DPQ375" s="44"/>
      <c r="DPR375" s="40"/>
      <c r="DPS375" s="60"/>
      <c r="DPT375" s="61"/>
      <c r="DPU375" s="44"/>
      <c r="DPV375" s="40"/>
      <c r="DPW375" s="60"/>
      <c r="DPX375" s="61"/>
      <c r="DPY375" s="44"/>
      <c r="DPZ375" s="40"/>
      <c r="DQA375" s="60"/>
      <c r="DQB375" s="61"/>
      <c r="DQC375" s="44"/>
      <c r="DQD375" s="40"/>
      <c r="DQE375" s="60"/>
      <c r="DQF375" s="61"/>
      <c r="DQG375" s="44"/>
      <c r="DQH375" s="40"/>
      <c r="DQI375" s="60"/>
      <c r="DQJ375" s="61"/>
      <c r="DQK375" s="44"/>
      <c r="DQL375" s="40"/>
      <c r="DQM375" s="60"/>
      <c r="DQN375" s="61"/>
      <c r="DQO375" s="44"/>
      <c r="DQP375" s="40"/>
      <c r="DQQ375" s="60"/>
      <c r="DQR375" s="61"/>
      <c r="DQS375" s="44"/>
      <c r="DQT375" s="40"/>
      <c r="DQU375" s="60"/>
      <c r="DQV375" s="61"/>
      <c r="DQW375" s="44"/>
      <c r="DQX375" s="40"/>
      <c r="DQY375" s="60"/>
      <c r="DQZ375" s="61"/>
      <c r="DRA375" s="44"/>
      <c r="DRB375" s="40"/>
      <c r="DRC375" s="60"/>
      <c r="DRD375" s="61"/>
      <c r="DRE375" s="44"/>
      <c r="DRF375" s="40"/>
      <c r="DRG375" s="60"/>
      <c r="DRH375" s="61"/>
      <c r="DRI375" s="44"/>
      <c r="DRJ375" s="40"/>
      <c r="DRK375" s="60"/>
      <c r="DRL375" s="61"/>
      <c r="DRM375" s="44"/>
      <c r="DRN375" s="40"/>
      <c r="DRO375" s="60"/>
      <c r="DRP375" s="61"/>
      <c r="DRQ375" s="44"/>
      <c r="DRR375" s="40"/>
      <c r="DRS375" s="60"/>
      <c r="DRT375" s="61"/>
      <c r="DRU375" s="44"/>
      <c r="DRV375" s="40"/>
      <c r="DRW375" s="60"/>
      <c r="DRX375" s="61"/>
      <c r="DRY375" s="44"/>
      <c r="DRZ375" s="40"/>
      <c r="DSA375" s="60"/>
      <c r="DSB375" s="61"/>
      <c r="DSC375" s="44"/>
      <c r="DSD375" s="40"/>
      <c r="DSE375" s="60"/>
      <c r="DSF375" s="61"/>
      <c r="DSG375" s="44"/>
      <c r="DSH375" s="40"/>
      <c r="DSI375" s="60"/>
      <c r="DSJ375" s="61"/>
      <c r="DSK375" s="44"/>
      <c r="DSL375" s="40"/>
      <c r="DSM375" s="60"/>
      <c r="DSN375" s="61"/>
      <c r="DSO375" s="44"/>
      <c r="DSP375" s="40"/>
      <c r="DSQ375" s="60"/>
      <c r="DSR375" s="61"/>
      <c r="DSS375" s="44"/>
      <c r="DST375" s="40"/>
      <c r="DSU375" s="60"/>
      <c r="DSV375" s="61"/>
      <c r="DSW375" s="44"/>
      <c r="DSX375" s="40"/>
      <c r="DSY375" s="60"/>
      <c r="DSZ375" s="61"/>
      <c r="DTA375" s="44"/>
      <c r="DTB375" s="40"/>
      <c r="DTC375" s="60"/>
      <c r="DTD375" s="61"/>
      <c r="DTE375" s="44"/>
      <c r="DTF375" s="40"/>
      <c r="DTG375" s="60"/>
      <c r="DTH375" s="61"/>
      <c r="DTI375" s="44"/>
      <c r="DTJ375" s="40"/>
      <c r="DTK375" s="60"/>
      <c r="DTL375" s="61"/>
      <c r="DTM375" s="44"/>
      <c r="DTN375" s="40"/>
      <c r="DTO375" s="60"/>
      <c r="DTP375" s="61"/>
      <c r="DTQ375" s="44"/>
      <c r="DTR375" s="40"/>
      <c r="DTS375" s="60"/>
      <c r="DTT375" s="61"/>
      <c r="DTU375" s="44"/>
      <c r="DTV375" s="40"/>
      <c r="DTW375" s="60"/>
      <c r="DTX375" s="61"/>
      <c r="DTY375" s="44"/>
      <c r="DTZ375" s="40"/>
      <c r="DUA375" s="60"/>
      <c r="DUB375" s="61"/>
      <c r="DUC375" s="44"/>
      <c r="DUD375" s="40"/>
      <c r="DUE375" s="60"/>
      <c r="DUF375" s="61"/>
      <c r="DUG375" s="44"/>
      <c r="DUH375" s="40"/>
      <c r="DUI375" s="60"/>
      <c r="DUJ375" s="61"/>
      <c r="DUK375" s="44"/>
      <c r="DUL375" s="40"/>
      <c r="DUM375" s="60"/>
      <c r="DUN375" s="61"/>
      <c r="DUO375" s="44"/>
      <c r="DUP375" s="40"/>
      <c r="DUQ375" s="60"/>
      <c r="DUR375" s="61"/>
      <c r="DUS375" s="44"/>
      <c r="DUT375" s="40"/>
      <c r="DUU375" s="60"/>
      <c r="DUV375" s="61"/>
      <c r="DUW375" s="44"/>
      <c r="DUX375" s="40"/>
      <c r="DUY375" s="60"/>
      <c r="DUZ375" s="61"/>
      <c r="DVA375" s="44"/>
      <c r="DVB375" s="40"/>
      <c r="DVC375" s="60"/>
      <c r="DVD375" s="61"/>
      <c r="DVE375" s="44"/>
      <c r="DVF375" s="40"/>
      <c r="DVG375" s="60"/>
      <c r="DVH375" s="61"/>
      <c r="DVI375" s="44"/>
      <c r="DVJ375" s="40"/>
      <c r="DVK375" s="60"/>
      <c r="DVL375" s="61"/>
      <c r="DVM375" s="44"/>
      <c r="DVN375" s="40"/>
      <c r="DVO375" s="60"/>
      <c r="DVP375" s="61"/>
      <c r="DVQ375" s="44"/>
      <c r="DVR375" s="40"/>
      <c r="DVS375" s="60"/>
      <c r="DVT375" s="61"/>
      <c r="DVU375" s="44"/>
      <c r="DVV375" s="40"/>
      <c r="DVW375" s="60"/>
      <c r="DVX375" s="61"/>
      <c r="DVY375" s="44"/>
      <c r="DVZ375" s="40"/>
      <c r="DWA375" s="60"/>
      <c r="DWB375" s="61"/>
      <c r="DWC375" s="44"/>
      <c r="DWD375" s="40"/>
      <c r="DWE375" s="60"/>
      <c r="DWF375" s="61"/>
      <c r="DWG375" s="44"/>
      <c r="DWH375" s="40"/>
      <c r="DWI375" s="60"/>
      <c r="DWJ375" s="61"/>
      <c r="DWK375" s="44"/>
      <c r="DWL375" s="40"/>
      <c r="DWM375" s="60"/>
      <c r="DWN375" s="61"/>
      <c r="DWO375" s="44"/>
      <c r="DWP375" s="40"/>
      <c r="DWQ375" s="60"/>
      <c r="DWR375" s="61"/>
      <c r="DWS375" s="44"/>
      <c r="DWT375" s="40"/>
      <c r="DWU375" s="60"/>
      <c r="DWV375" s="61"/>
      <c r="DWW375" s="44"/>
      <c r="DWX375" s="40"/>
      <c r="DWY375" s="60"/>
      <c r="DWZ375" s="61"/>
      <c r="DXA375" s="44"/>
      <c r="DXB375" s="40"/>
      <c r="DXC375" s="60"/>
      <c r="DXD375" s="61"/>
      <c r="DXE375" s="44"/>
      <c r="DXF375" s="40"/>
      <c r="DXG375" s="60"/>
      <c r="DXH375" s="61"/>
      <c r="DXI375" s="44"/>
      <c r="DXJ375" s="40"/>
      <c r="DXK375" s="60"/>
      <c r="DXL375" s="61"/>
      <c r="DXM375" s="44"/>
      <c r="DXN375" s="40"/>
      <c r="DXO375" s="60"/>
      <c r="DXP375" s="61"/>
      <c r="DXQ375" s="44"/>
      <c r="DXR375" s="40"/>
      <c r="DXS375" s="60"/>
      <c r="DXT375" s="61"/>
      <c r="DXU375" s="44"/>
      <c r="DXV375" s="40"/>
      <c r="DXW375" s="60"/>
      <c r="DXX375" s="61"/>
      <c r="DXY375" s="44"/>
      <c r="DXZ375" s="40"/>
      <c r="DYA375" s="60"/>
      <c r="DYB375" s="61"/>
      <c r="DYC375" s="44"/>
      <c r="DYD375" s="40"/>
      <c r="DYE375" s="60"/>
      <c r="DYF375" s="61"/>
      <c r="DYG375" s="44"/>
      <c r="DYH375" s="40"/>
      <c r="DYI375" s="60"/>
      <c r="DYJ375" s="61"/>
      <c r="DYK375" s="44"/>
      <c r="DYL375" s="40"/>
      <c r="DYM375" s="60"/>
      <c r="DYN375" s="61"/>
      <c r="DYO375" s="44"/>
      <c r="DYP375" s="40"/>
      <c r="DYQ375" s="60"/>
      <c r="DYR375" s="61"/>
      <c r="DYS375" s="44"/>
      <c r="DYT375" s="40"/>
      <c r="DYU375" s="60"/>
      <c r="DYV375" s="61"/>
      <c r="DYW375" s="44"/>
      <c r="DYX375" s="40"/>
      <c r="DYY375" s="60"/>
      <c r="DYZ375" s="61"/>
      <c r="DZA375" s="44"/>
      <c r="DZB375" s="40"/>
      <c r="DZC375" s="60"/>
      <c r="DZD375" s="61"/>
      <c r="DZE375" s="44"/>
      <c r="DZF375" s="40"/>
      <c r="DZG375" s="60"/>
      <c r="DZH375" s="61"/>
      <c r="DZI375" s="44"/>
      <c r="DZJ375" s="40"/>
      <c r="DZK375" s="60"/>
      <c r="DZL375" s="61"/>
      <c r="DZM375" s="44"/>
      <c r="DZN375" s="40"/>
      <c r="DZO375" s="60"/>
      <c r="DZP375" s="61"/>
      <c r="DZQ375" s="44"/>
      <c r="DZR375" s="40"/>
      <c r="DZS375" s="60"/>
      <c r="DZT375" s="61"/>
      <c r="DZU375" s="44"/>
      <c r="DZV375" s="40"/>
      <c r="DZW375" s="60"/>
      <c r="DZX375" s="61"/>
      <c r="DZY375" s="44"/>
      <c r="DZZ375" s="40"/>
      <c r="EAA375" s="60"/>
      <c r="EAB375" s="61"/>
      <c r="EAC375" s="44"/>
      <c r="EAD375" s="40"/>
      <c r="EAE375" s="60"/>
      <c r="EAF375" s="61"/>
      <c r="EAG375" s="44"/>
      <c r="EAH375" s="40"/>
      <c r="EAI375" s="60"/>
      <c r="EAJ375" s="61"/>
      <c r="EAK375" s="44"/>
      <c r="EAL375" s="40"/>
      <c r="EAM375" s="60"/>
      <c r="EAN375" s="61"/>
      <c r="EAO375" s="44"/>
      <c r="EAP375" s="40"/>
      <c r="EAQ375" s="60"/>
      <c r="EAR375" s="61"/>
      <c r="EAS375" s="44"/>
      <c r="EAT375" s="40"/>
      <c r="EAU375" s="60"/>
      <c r="EAV375" s="61"/>
      <c r="EAW375" s="44"/>
      <c r="EAX375" s="40"/>
      <c r="EAY375" s="60"/>
      <c r="EAZ375" s="61"/>
      <c r="EBA375" s="44"/>
      <c r="EBB375" s="40"/>
      <c r="EBC375" s="60"/>
      <c r="EBD375" s="61"/>
      <c r="EBE375" s="44"/>
      <c r="EBF375" s="40"/>
      <c r="EBG375" s="60"/>
      <c r="EBH375" s="61"/>
      <c r="EBI375" s="44"/>
      <c r="EBJ375" s="40"/>
      <c r="EBK375" s="60"/>
      <c r="EBL375" s="61"/>
      <c r="EBM375" s="44"/>
      <c r="EBN375" s="40"/>
      <c r="EBO375" s="60"/>
      <c r="EBP375" s="61"/>
      <c r="EBQ375" s="44"/>
      <c r="EBR375" s="40"/>
      <c r="EBS375" s="60"/>
      <c r="EBT375" s="61"/>
      <c r="EBU375" s="44"/>
      <c r="EBV375" s="40"/>
      <c r="EBW375" s="60"/>
      <c r="EBX375" s="61"/>
      <c r="EBY375" s="44"/>
      <c r="EBZ375" s="40"/>
      <c r="ECA375" s="60"/>
      <c r="ECB375" s="61"/>
      <c r="ECC375" s="44"/>
      <c r="ECD375" s="40"/>
      <c r="ECE375" s="60"/>
      <c r="ECF375" s="61"/>
      <c r="ECG375" s="44"/>
      <c r="ECH375" s="40"/>
      <c r="ECI375" s="60"/>
      <c r="ECJ375" s="61"/>
      <c r="ECK375" s="44"/>
      <c r="ECL375" s="40"/>
      <c r="ECM375" s="60"/>
      <c r="ECN375" s="61"/>
      <c r="ECO375" s="44"/>
      <c r="ECP375" s="40"/>
      <c r="ECQ375" s="60"/>
      <c r="ECR375" s="61"/>
      <c r="ECS375" s="44"/>
      <c r="ECT375" s="40"/>
      <c r="ECU375" s="60"/>
      <c r="ECV375" s="61"/>
      <c r="ECW375" s="44"/>
      <c r="ECX375" s="40"/>
      <c r="ECY375" s="60"/>
      <c r="ECZ375" s="61"/>
      <c r="EDA375" s="44"/>
      <c r="EDB375" s="40"/>
      <c r="EDC375" s="60"/>
      <c r="EDD375" s="61"/>
      <c r="EDE375" s="44"/>
      <c r="EDF375" s="40"/>
      <c r="EDG375" s="60"/>
      <c r="EDH375" s="61"/>
      <c r="EDI375" s="44"/>
      <c r="EDJ375" s="40"/>
      <c r="EDK375" s="60"/>
      <c r="EDL375" s="61"/>
      <c r="EDM375" s="44"/>
      <c r="EDN375" s="40"/>
      <c r="EDO375" s="60"/>
      <c r="EDP375" s="61"/>
      <c r="EDQ375" s="44"/>
      <c r="EDR375" s="40"/>
      <c r="EDS375" s="60"/>
      <c r="EDT375" s="61"/>
      <c r="EDU375" s="44"/>
      <c r="EDV375" s="40"/>
      <c r="EDW375" s="60"/>
      <c r="EDX375" s="61"/>
      <c r="EDY375" s="44"/>
      <c r="EDZ375" s="40"/>
      <c r="EEA375" s="60"/>
      <c r="EEB375" s="61"/>
      <c r="EEC375" s="44"/>
      <c r="EED375" s="40"/>
      <c r="EEE375" s="60"/>
      <c r="EEF375" s="61"/>
      <c r="EEG375" s="44"/>
      <c r="EEH375" s="40"/>
      <c r="EEI375" s="60"/>
      <c r="EEJ375" s="61"/>
      <c r="EEK375" s="44"/>
      <c r="EEL375" s="40"/>
      <c r="EEM375" s="60"/>
      <c r="EEN375" s="61"/>
      <c r="EEO375" s="44"/>
      <c r="EEP375" s="40"/>
      <c r="EEQ375" s="60"/>
      <c r="EER375" s="61"/>
      <c r="EES375" s="44"/>
      <c r="EET375" s="40"/>
      <c r="EEU375" s="60"/>
      <c r="EEV375" s="61"/>
      <c r="EEW375" s="44"/>
      <c r="EEX375" s="40"/>
      <c r="EEY375" s="60"/>
      <c r="EEZ375" s="61"/>
      <c r="EFA375" s="44"/>
      <c r="EFB375" s="40"/>
      <c r="EFC375" s="60"/>
      <c r="EFD375" s="61"/>
      <c r="EFE375" s="44"/>
      <c r="EFF375" s="40"/>
      <c r="EFG375" s="60"/>
      <c r="EFH375" s="61"/>
      <c r="EFI375" s="44"/>
      <c r="EFJ375" s="40"/>
      <c r="EFK375" s="60"/>
      <c r="EFL375" s="61"/>
      <c r="EFM375" s="44"/>
      <c r="EFN375" s="40"/>
      <c r="EFO375" s="60"/>
      <c r="EFP375" s="61"/>
      <c r="EFQ375" s="44"/>
      <c r="EFR375" s="40"/>
      <c r="EFS375" s="60"/>
      <c r="EFT375" s="61"/>
      <c r="EFU375" s="44"/>
      <c r="EFV375" s="40"/>
      <c r="EFW375" s="60"/>
      <c r="EFX375" s="61"/>
      <c r="EFY375" s="44"/>
      <c r="EFZ375" s="40"/>
      <c r="EGA375" s="60"/>
      <c r="EGB375" s="61"/>
      <c r="EGC375" s="44"/>
      <c r="EGD375" s="40"/>
      <c r="EGE375" s="60"/>
      <c r="EGF375" s="61"/>
      <c r="EGG375" s="44"/>
      <c r="EGH375" s="40"/>
      <c r="EGI375" s="60"/>
      <c r="EGJ375" s="61"/>
      <c r="EGK375" s="44"/>
      <c r="EGL375" s="40"/>
      <c r="EGM375" s="60"/>
      <c r="EGN375" s="61"/>
      <c r="EGO375" s="44"/>
      <c r="EGP375" s="40"/>
      <c r="EGQ375" s="60"/>
      <c r="EGR375" s="61"/>
      <c r="EGS375" s="44"/>
      <c r="EGT375" s="40"/>
      <c r="EGU375" s="60"/>
      <c r="EGV375" s="61"/>
      <c r="EGW375" s="44"/>
      <c r="EGX375" s="40"/>
      <c r="EGY375" s="60"/>
      <c r="EGZ375" s="61"/>
      <c r="EHA375" s="44"/>
      <c r="EHB375" s="40"/>
      <c r="EHC375" s="60"/>
      <c r="EHD375" s="61"/>
      <c r="EHE375" s="44"/>
      <c r="EHF375" s="40"/>
      <c r="EHG375" s="60"/>
      <c r="EHH375" s="61"/>
      <c r="EHI375" s="44"/>
      <c r="EHJ375" s="40"/>
      <c r="EHK375" s="60"/>
      <c r="EHL375" s="61"/>
      <c r="EHM375" s="44"/>
      <c r="EHN375" s="40"/>
      <c r="EHO375" s="60"/>
      <c r="EHP375" s="61"/>
      <c r="EHQ375" s="44"/>
      <c r="EHR375" s="40"/>
      <c r="EHS375" s="60"/>
      <c r="EHT375" s="61"/>
      <c r="EHU375" s="44"/>
      <c r="EHV375" s="40"/>
      <c r="EHW375" s="60"/>
      <c r="EHX375" s="61"/>
      <c r="EHY375" s="44"/>
      <c r="EHZ375" s="40"/>
      <c r="EIA375" s="60"/>
      <c r="EIB375" s="61"/>
      <c r="EIC375" s="44"/>
      <c r="EID375" s="40"/>
      <c r="EIE375" s="60"/>
      <c r="EIF375" s="61"/>
      <c r="EIG375" s="44"/>
      <c r="EIH375" s="40"/>
      <c r="EII375" s="60"/>
      <c r="EIJ375" s="61"/>
      <c r="EIK375" s="44"/>
      <c r="EIL375" s="40"/>
      <c r="EIM375" s="60"/>
      <c r="EIN375" s="61"/>
      <c r="EIO375" s="44"/>
      <c r="EIP375" s="40"/>
      <c r="EIQ375" s="60"/>
      <c r="EIR375" s="61"/>
      <c r="EIS375" s="44"/>
      <c r="EIT375" s="40"/>
      <c r="EIU375" s="60"/>
      <c r="EIV375" s="61"/>
      <c r="EIW375" s="44"/>
      <c r="EIX375" s="40"/>
      <c r="EIY375" s="60"/>
      <c r="EIZ375" s="61"/>
      <c r="EJA375" s="44"/>
      <c r="EJB375" s="40"/>
      <c r="EJC375" s="60"/>
      <c r="EJD375" s="61"/>
      <c r="EJE375" s="44"/>
      <c r="EJF375" s="40"/>
      <c r="EJG375" s="60"/>
      <c r="EJH375" s="61"/>
      <c r="EJI375" s="44"/>
      <c r="EJJ375" s="40"/>
      <c r="EJK375" s="60"/>
      <c r="EJL375" s="61"/>
      <c r="EJM375" s="44"/>
      <c r="EJN375" s="40"/>
      <c r="EJO375" s="60"/>
      <c r="EJP375" s="61"/>
      <c r="EJQ375" s="44"/>
      <c r="EJR375" s="40"/>
      <c r="EJS375" s="60"/>
      <c r="EJT375" s="61"/>
      <c r="EJU375" s="44"/>
      <c r="EJV375" s="40"/>
      <c r="EJW375" s="60"/>
      <c r="EJX375" s="61"/>
      <c r="EJY375" s="44"/>
      <c r="EJZ375" s="40"/>
      <c r="EKA375" s="60"/>
      <c r="EKB375" s="61"/>
      <c r="EKC375" s="44"/>
      <c r="EKD375" s="40"/>
      <c r="EKE375" s="60"/>
      <c r="EKF375" s="61"/>
      <c r="EKG375" s="44"/>
      <c r="EKH375" s="40"/>
      <c r="EKI375" s="60"/>
      <c r="EKJ375" s="61"/>
      <c r="EKK375" s="44"/>
      <c r="EKL375" s="40"/>
      <c r="EKM375" s="60"/>
      <c r="EKN375" s="61"/>
      <c r="EKO375" s="44"/>
      <c r="EKP375" s="40"/>
      <c r="EKQ375" s="60"/>
      <c r="EKR375" s="61"/>
      <c r="EKS375" s="44"/>
      <c r="EKT375" s="40"/>
      <c r="EKU375" s="60"/>
      <c r="EKV375" s="61"/>
      <c r="EKW375" s="44"/>
      <c r="EKX375" s="40"/>
      <c r="EKY375" s="60"/>
      <c r="EKZ375" s="61"/>
      <c r="ELA375" s="44"/>
      <c r="ELB375" s="40"/>
      <c r="ELC375" s="60"/>
      <c r="ELD375" s="61"/>
      <c r="ELE375" s="44"/>
      <c r="ELF375" s="40"/>
      <c r="ELG375" s="60"/>
      <c r="ELH375" s="61"/>
      <c r="ELI375" s="44"/>
      <c r="ELJ375" s="40"/>
      <c r="ELK375" s="60"/>
      <c r="ELL375" s="61"/>
      <c r="ELM375" s="44"/>
      <c r="ELN375" s="40"/>
      <c r="ELO375" s="60"/>
      <c r="ELP375" s="61"/>
      <c r="ELQ375" s="44"/>
      <c r="ELR375" s="40"/>
      <c r="ELS375" s="60"/>
      <c r="ELT375" s="61"/>
      <c r="ELU375" s="44"/>
      <c r="ELV375" s="40"/>
      <c r="ELW375" s="60"/>
      <c r="ELX375" s="61"/>
      <c r="ELY375" s="44"/>
      <c r="ELZ375" s="40"/>
      <c r="EMA375" s="60"/>
      <c r="EMB375" s="61"/>
      <c r="EMC375" s="44"/>
      <c r="EMD375" s="40"/>
      <c r="EME375" s="60"/>
      <c r="EMF375" s="61"/>
      <c r="EMG375" s="44"/>
      <c r="EMH375" s="40"/>
      <c r="EMI375" s="60"/>
      <c r="EMJ375" s="61"/>
      <c r="EMK375" s="44"/>
      <c r="EML375" s="40"/>
      <c r="EMM375" s="60"/>
      <c r="EMN375" s="61"/>
      <c r="EMO375" s="44"/>
      <c r="EMP375" s="40"/>
      <c r="EMQ375" s="60"/>
      <c r="EMR375" s="61"/>
      <c r="EMS375" s="44"/>
      <c r="EMT375" s="40"/>
      <c r="EMU375" s="60"/>
      <c r="EMV375" s="61"/>
      <c r="EMW375" s="44"/>
      <c r="EMX375" s="40"/>
      <c r="EMY375" s="60"/>
      <c r="EMZ375" s="61"/>
      <c r="ENA375" s="44"/>
      <c r="ENB375" s="40"/>
      <c r="ENC375" s="60"/>
      <c r="END375" s="61"/>
      <c r="ENE375" s="44"/>
      <c r="ENF375" s="40"/>
      <c r="ENG375" s="60"/>
      <c r="ENH375" s="61"/>
      <c r="ENI375" s="44"/>
      <c r="ENJ375" s="40"/>
      <c r="ENK375" s="60"/>
      <c r="ENL375" s="61"/>
      <c r="ENM375" s="44"/>
      <c r="ENN375" s="40"/>
      <c r="ENO375" s="60"/>
      <c r="ENP375" s="61"/>
      <c r="ENQ375" s="44"/>
      <c r="ENR375" s="40"/>
      <c r="ENS375" s="60"/>
      <c r="ENT375" s="61"/>
      <c r="ENU375" s="44"/>
      <c r="ENV375" s="40"/>
      <c r="ENW375" s="60"/>
      <c r="ENX375" s="61"/>
      <c r="ENY375" s="44"/>
      <c r="ENZ375" s="40"/>
      <c r="EOA375" s="60"/>
      <c r="EOB375" s="61"/>
      <c r="EOC375" s="44"/>
      <c r="EOD375" s="40"/>
      <c r="EOE375" s="60"/>
      <c r="EOF375" s="61"/>
      <c r="EOG375" s="44"/>
      <c r="EOH375" s="40"/>
      <c r="EOI375" s="60"/>
      <c r="EOJ375" s="61"/>
      <c r="EOK375" s="44"/>
      <c r="EOL375" s="40"/>
      <c r="EOM375" s="60"/>
      <c r="EON375" s="61"/>
      <c r="EOO375" s="44"/>
      <c r="EOP375" s="40"/>
      <c r="EOQ375" s="60"/>
      <c r="EOR375" s="61"/>
      <c r="EOS375" s="44"/>
      <c r="EOT375" s="40"/>
      <c r="EOU375" s="60"/>
      <c r="EOV375" s="61"/>
      <c r="EOW375" s="44"/>
      <c r="EOX375" s="40"/>
      <c r="EOY375" s="60"/>
      <c r="EOZ375" s="61"/>
      <c r="EPA375" s="44"/>
      <c r="EPB375" s="40"/>
      <c r="EPC375" s="60"/>
      <c r="EPD375" s="61"/>
      <c r="EPE375" s="44"/>
      <c r="EPF375" s="40"/>
      <c r="EPG375" s="60"/>
      <c r="EPH375" s="61"/>
      <c r="EPI375" s="44"/>
      <c r="EPJ375" s="40"/>
      <c r="EPK375" s="60"/>
      <c r="EPL375" s="61"/>
      <c r="EPM375" s="44"/>
      <c r="EPN375" s="40"/>
      <c r="EPO375" s="60"/>
      <c r="EPP375" s="61"/>
      <c r="EPQ375" s="44"/>
      <c r="EPR375" s="40"/>
      <c r="EPS375" s="60"/>
      <c r="EPT375" s="61"/>
      <c r="EPU375" s="44"/>
      <c r="EPV375" s="40"/>
      <c r="EPW375" s="60"/>
      <c r="EPX375" s="61"/>
      <c r="EPY375" s="44"/>
      <c r="EPZ375" s="40"/>
      <c r="EQA375" s="60"/>
      <c r="EQB375" s="61"/>
      <c r="EQC375" s="44"/>
      <c r="EQD375" s="40"/>
      <c r="EQE375" s="60"/>
      <c r="EQF375" s="61"/>
      <c r="EQG375" s="44"/>
      <c r="EQH375" s="40"/>
      <c r="EQI375" s="60"/>
      <c r="EQJ375" s="61"/>
      <c r="EQK375" s="44"/>
      <c r="EQL375" s="40"/>
      <c r="EQM375" s="60"/>
      <c r="EQN375" s="61"/>
      <c r="EQO375" s="44"/>
      <c r="EQP375" s="40"/>
      <c r="EQQ375" s="60"/>
      <c r="EQR375" s="61"/>
      <c r="EQS375" s="44"/>
      <c r="EQT375" s="40"/>
      <c r="EQU375" s="60"/>
      <c r="EQV375" s="61"/>
      <c r="EQW375" s="44"/>
      <c r="EQX375" s="40"/>
      <c r="EQY375" s="60"/>
      <c r="EQZ375" s="61"/>
      <c r="ERA375" s="44"/>
      <c r="ERB375" s="40"/>
      <c r="ERC375" s="60"/>
      <c r="ERD375" s="61"/>
      <c r="ERE375" s="44"/>
      <c r="ERF375" s="40"/>
      <c r="ERG375" s="60"/>
      <c r="ERH375" s="61"/>
      <c r="ERI375" s="44"/>
      <c r="ERJ375" s="40"/>
      <c r="ERK375" s="60"/>
      <c r="ERL375" s="61"/>
      <c r="ERM375" s="44"/>
      <c r="ERN375" s="40"/>
      <c r="ERO375" s="60"/>
      <c r="ERP375" s="61"/>
      <c r="ERQ375" s="44"/>
      <c r="ERR375" s="40"/>
      <c r="ERS375" s="60"/>
      <c r="ERT375" s="61"/>
      <c r="ERU375" s="44"/>
      <c r="ERV375" s="40"/>
      <c r="ERW375" s="60"/>
      <c r="ERX375" s="61"/>
      <c r="ERY375" s="44"/>
      <c r="ERZ375" s="40"/>
      <c r="ESA375" s="60"/>
      <c r="ESB375" s="61"/>
      <c r="ESC375" s="44"/>
      <c r="ESD375" s="40"/>
      <c r="ESE375" s="60"/>
      <c r="ESF375" s="61"/>
      <c r="ESG375" s="44"/>
      <c r="ESH375" s="40"/>
      <c r="ESI375" s="60"/>
      <c r="ESJ375" s="61"/>
      <c r="ESK375" s="44"/>
      <c r="ESL375" s="40"/>
      <c r="ESM375" s="60"/>
      <c r="ESN375" s="61"/>
      <c r="ESO375" s="44"/>
      <c r="ESP375" s="40"/>
      <c r="ESQ375" s="60"/>
      <c r="ESR375" s="61"/>
      <c r="ESS375" s="44"/>
      <c r="EST375" s="40"/>
      <c r="ESU375" s="60"/>
      <c r="ESV375" s="61"/>
      <c r="ESW375" s="44"/>
      <c r="ESX375" s="40"/>
      <c r="ESY375" s="60"/>
      <c r="ESZ375" s="61"/>
      <c r="ETA375" s="44"/>
      <c r="ETB375" s="40"/>
      <c r="ETC375" s="60"/>
      <c r="ETD375" s="61"/>
      <c r="ETE375" s="44"/>
      <c r="ETF375" s="40"/>
      <c r="ETG375" s="60"/>
      <c r="ETH375" s="61"/>
      <c r="ETI375" s="44"/>
      <c r="ETJ375" s="40"/>
      <c r="ETK375" s="60"/>
      <c r="ETL375" s="61"/>
      <c r="ETM375" s="44"/>
      <c r="ETN375" s="40"/>
      <c r="ETO375" s="60"/>
      <c r="ETP375" s="61"/>
      <c r="ETQ375" s="44"/>
      <c r="ETR375" s="40"/>
      <c r="ETS375" s="60"/>
      <c r="ETT375" s="61"/>
      <c r="ETU375" s="44"/>
      <c r="ETV375" s="40"/>
      <c r="ETW375" s="60"/>
      <c r="ETX375" s="61"/>
      <c r="ETY375" s="44"/>
      <c r="ETZ375" s="40"/>
      <c r="EUA375" s="60"/>
      <c r="EUB375" s="61"/>
      <c r="EUC375" s="44"/>
      <c r="EUD375" s="40"/>
      <c r="EUE375" s="60"/>
      <c r="EUF375" s="61"/>
      <c r="EUG375" s="44"/>
      <c r="EUH375" s="40"/>
      <c r="EUI375" s="60"/>
      <c r="EUJ375" s="61"/>
      <c r="EUK375" s="44"/>
      <c r="EUL375" s="40"/>
      <c r="EUM375" s="60"/>
      <c r="EUN375" s="61"/>
      <c r="EUO375" s="44"/>
      <c r="EUP375" s="40"/>
      <c r="EUQ375" s="60"/>
      <c r="EUR375" s="61"/>
      <c r="EUS375" s="44"/>
      <c r="EUT375" s="40"/>
      <c r="EUU375" s="60"/>
      <c r="EUV375" s="61"/>
      <c r="EUW375" s="44"/>
      <c r="EUX375" s="40"/>
      <c r="EUY375" s="60"/>
      <c r="EUZ375" s="61"/>
      <c r="EVA375" s="44"/>
      <c r="EVB375" s="40"/>
      <c r="EVC375" s="60"/>
      <c r="EVD375" s="61"/>
      <c r="EVE375" s="44"/>
      <c r="EVF375" s="40"/>
      <c r="EVG375" s="60"/>
      <c r="EVH375" s="61"/>
      <c r="EVI375" s="44"/>
      <c r="EVJ375" s="40"/>
      <c r="EVK375" s="60"/>
      <c r="EVL375" s="61"/>
      <c r="EVM375" s="44"/>
      <c r="EVN375" s="40"/>
      <c r="EVO375" s="60"/>
      <c r="EVP375" s="61"/>
      <c r="EVQ375" s="44"/>
      <c r="EVR375" s="40"/>
      <c r="EVS375" s="60"/>
      <c r="EVT375" s="61"/>
      <c r="EVU375" s="44"/>
      <c r="EVV375" s="40"/>
      <c r="EVW375" s="60"/>
      <c r="EVX375" s="61"/>
      <c r="EVY375" s="44"/>
      <c r="EVZ375" s="40"/>
      <c r="EWA375" s="60"/>
      <c r="EWB375" s="61"/>
      <c r="EWC375" s="44"/>
      <c r="EWD375" s="40"/>
      <c r="EWE375" s="60"/>
      <c r="EWF375" s="61"/>
      <c r="EWG375" s="44"/>
      <c r="EWH375" s="40"/>
      <c r="EWI375" s="60"/>
      <c r="EWJ375" s="61"/>
      <c r="EWK375" s="44"/>
      <c r="EWL375" s="40"/>
      <c r="EWM375" s="60"/>
      <c r="EWN375" s="61"/>
      <c r="EWO375" s="44"/>
      <c r="EWP375" s="40"/>
      <c r="EWQ375" s="60"/>
      <c r="EWR375" s="61"/>
      <c r="EWS375" s="44"/>
      <c r="EWT375" s="40"/>
      <c r="EWU375" s="60"/>
      <c r="EWV375" s="61"/>
      <c r="EWW375" s="44"/>
      <c r="EWX375" s="40"/>
      <c r="EWY375" s="60"/>
      <c r="EWZ375" s="61"/>
      <c r="EXA375" s="44"/>
      <c r="EXB375" s="40"/>
      <c r="EXC375" s="60"/>
      <c r="EXD375" s="61"/>
      <c r="EXE375" s="44"/>
      <c r="EXF375" s="40"/>
      <c r="EXG375" s="60"/>
      <c r="EXH375" s="61"/>
      <c r="EXI375" s="44"/>
      <c r="EXJ375" s="40"/>
      <c r="EXK375" s="60"/>
      <c r="EXL375" s="61"/>
      <c r="EXM375" s="44"/>
      <c r="EXN375" s="40"/>
      <c r="EXO375" s="60"/>
      <c r="EXP375" s="61"/>
      <c r="EXQ375" s="44"/>
      <c r="EXR375" s="40"/>
      <c r="EXS375" s="60"/>
      <c r="EXT375" s="61"/>
      <c r="EXU375" s="44"/>
      <c r="EXV375" s="40"/>
      <c r="EXW375" s="60"/>
      <c r="EXX375" s="61"/>
      <c r="EXY375" s="44"/>
      <c r="EXZ375" s="40"/>
      <c r="EYA375" s="60"/>
      <c r="EYB375" s="61"/>
      <c r="EYC375" s="44"/>
      <c r="EYD375" s="40"/>
      <c r="EYE375" s="60"/>
      <c r="EYF375" s="61"/>
      <c r="EYG375" s="44"/>
      <c r="EYH375" s="40"/>
      <c r="EYI375" s="60"/>
      <c r="EYJ375" s="61"/>
      <c r="EYK375" s="44"/>
      <c r="EYL375" s="40"/>
      <c r="EYM375" s="60"/>
      <c r="EYN375" s="61"/>
      <c r="EYO375" s="44"/>
      <c r="EYP375" s="40"/>
      <c r="EYQ375" s="60"/>
      <c r="EYR375" s="61"/>
      <c r="EYS375" s="44"/>
      <c r="EYT375" s="40"/>
      <c r="EYU375" s="60"/>
      <c r="EYV375" s="61"/>
      <c r="EYW375" s="44"/>
      <c r="EYX375" s="40"/>
      <c r="EYY375" s="60"/>
      <c r="EYZ375" s="61"/>
      <c r="EZA375" s="44"/>
      <c r="EZB375" s="40"/>
      <c r="EZC375" s="60"/>
      <c r="EZD375" s="61"/>
      <c r="EZE375" s="44"/>
      <c r="EZF375" s="40"/>
      <c r="EZG375" s="60"/>
      <c r="EZH375" s="61"/>
      <c r="EZI375" s="44"/>
      <c r="EZJ375" s="40"/>
      <c r="EZK375" s="60"/>
      <c r="EZL375" s="61"/>
      <c r="EZM375" s="44"/>
      <c r="EZN375" s="40"/>
      <c r="EZO375" s="60"/>
      <c r="EZP375" s="61"/>
      <c r="EZQ375" s="44"/>
      <c r="EZR375" s="40"/>
      <c r="EZS375" s="60"/>
      <c r="EZT375" s="61"/>
      <c r="EZU375" s="44"/>
      <c r="EZV375" s="40"/>
      <c r="EZW375" s="60"/>
      <c r="EZX375" s="61"/>
      <c r="EZY375" s="44"/>
      <c r="EZZ375" s="40"/>
      <c r="FAA375" s="60"/>
      <c r="FAB375" s="61"/>
      <c r="FAC375" s="44"/>
      <c r="FAD375" s="40"/>
      <c r="FAE375" s="60"/>
      <c r="FAF375" s="61"/>
      <c r="FAG375" s="44"/>
      <c r="FAH375" s="40"/>
      <c r="FAI375" s="60"/>
      <c r="FAJ375" s="61"/>
      <c r="FAK375" s="44"/>
      <c r="FAL375" s="40"/>
      <c r="FAM375" s="60"/>
      <c r="FAN375" s="61"/>
      <c r="FAO375" s="44"/>
      <c r="FAP375" s="40"/>
      <c r="FAQ375" s="60"/>
      <c r="FAR375" s="61"/>
      <c r="FAS375" s="44"/>
      <c r="FAT375" s="40"/>
      <c r="FAU375" s="60"/>
      <c r="FAV375" s="61"/>
      <c r="FAW375" s="44"/>
      <c r="FAX375" s="40"/>
      <c r="FAY375" s="60"/>
      <c r="FAZ375" s="61"/>
      <c r="FBA375" s="44"/>
      <c r="FBB375" s="40"/>
      <c r="FBC375" s="60"/>
      <c r="FBD375" s="61"/>
      <c r="FBE375" s="44"/>
      <c r="FBF375" s="40"/>
      <c r="FBG375" s="60"/>
      <c r="FBH375" s="61"/>
      <c r="FBI375" s="44"/>
      <c r="FBJ375" s="40"/>
      <c r="FBK375" s="60"/>
      <c r="FBL375" s="61"/>
      <c r="FBM375" s="44"/>
      <c r="FBN375" s="40"/>
      <c r="FBO375" s="60"/>
      <c r="FBP375" s="61"/>
      <c r="FBQ375" s="44"/>
      <c r="FBR375" s="40"/>
      <c r="FBS375" s="60"/>
      <c r="FBT375" s="61"/>
      <c r="FBU375" s="44"/>
      <c r="FBV375" s="40"/>
      <c r="FBW375" s="60"/>
      <c r="FBX375" s="61"/>
      <c r="FBY375" s="44"/>
      <c r="FBZ375" s="40"/>
      <c r="FCA375" s="60"/>
      <c r="FCB375" s="61"/>
      <c r="FCC375" s="44"/>
      <c r="FCD375" s="40"/>
      <c r="FCE375" s="60"/>
      <c r="FCF375" s="61"/>
      <c r="FCG375" s="44"/>
      <c r="FCH375" s="40"/>
      <c r="FCI375" s="60"/>
      <c r="FCJ375" s="61"/>
      <c r="FCK375" s="44"/>
      <c r="FCL375" s="40"/>
      <c r="FCM375" s="60"/>
      <c r="FCN375" s="61"/>
      <c r="FCO375" s="44"/>
      <c r="FCP375" s="40"/>
      <c r="FCQ375" s="60"/>
      <c r="FCR375" s="61"/>
      <c r="FCS375" s="44"/>
      <c r="FCT375" s="40"/>
      <c r="FCU375" s="60"/>
      <c r="FCV375" s="61"/>
      <c r="FCW375" s="44"/>
      <c r="FCX375" s="40"/>
      <c r="FCY375" s="60"/>
      <c r="FCZ375" s="61"/>
      <c r="FDA375" s="44"/>
      <c r="FDB375" s="40"/>
      <c r="FDC375" s="60"/>
      <c r="FDD375" s="61"/>
      <c r="FDE375" s="44"/>
      <c r="FDF375" s="40"/>
      <c r="FDG375" s="60"/>
      <c r="FDH375" s="61"/>
      <c r="FDI375" s="44"/>
      <c r="FDJ375" s="40"/>
      <c r="FDK375" s="60"/>
      <c r="FDL375" s="61"/>
      <c r="FDM375" s="44"/>
      <c r="FDN375" s="40"/>
      <c r="FDO375" s="60"/>
      <c r="FDP375" s="61"/>
      <c r="FDQ375" s="44"/>
      <c r="FDR375" s="40"/>
      <c r="FDS375" s="60"/>
      <c r="FDT375" s="61"/>
      <c r="FDU375" s="44"/>
      <c r="FDV375" s="40"/>
      <c r="FDW375" s="60"/>
      <c r="FDX375" s="61"/>
      <c r="FDY375" s="44"/>
      <c r="FDZ375" s="40"/>
      <c r="FEA375" s="60"/>
      <c r="FEB375" s="61"/>
      <c r="FEC375" s="44"/>
      <c r="FED375" s="40"/>
      <c r="FEE375" s="60"/>
      <c r="FEF375" s="61"/>
      <c r="FEG375" s="44"/>
      <c r="FEH375" s="40"/>
      <c r="FEI375" s="60"/>
      <c r="FEJ375" s="61"/>
      <c r="FEK375" s="44"/>
      <c r="FEL375" s="40"/>
      <c r="FEM375" s="60"/>
      <c r="FEN375" s="61"/>
      <c r="FEO375" s="44"/>
      <c r="FEP375" s="40"/>
      <c r="FEQ375" s="60"/>
      <c r="FER375" s="61"/>
      <c r="FES375" s="44"/>
      <c r="FET375" s="40"/>
      <c r="FEU375" s="60"/>
      <c r="FEV375" s="61"/>
      <c r="FEW375" s="44"/>
      <c r="FEX375" s="40"/>
      <c r="FEY375" s="60"/>
      <c r="FEZ375" s="61"/>
      <c r="FFA375" s="44"/>
      <c r="FFB375" s="40"/>
      <c r="FFC375" s="60"/>
      <c r="FFD375" s="61"/>
      <c r="FFE375" s="44"/>
      <c r="FFF375" s="40"/>
      <c r="FFG375" s="60"/>
      <c r="FFH375" s="61"/>
      <c r="FFI375" s="44"/>
      <c r="FFJ375" s="40"/>
      <c r="FFK375" s="60"/>
      <c r="FFL375" s="61"/>
      <c r="FFM375" s="44"/>
      <c r="FFN375" s="40"/>
      <c r="FFO375" s="60"/>
      <c r="FFP375" s="61"/>
      <c r="FFQ375" s="44"/>
      <c r="FFR375" s="40"/>
      <c r="FFS375" s="60"/>
      <c r="FFT375" s="61"/>
      <c r="FFU375" s="44"/>
      <c r="FFV375" s="40"/>
      <c r="FFW375" s="60"/>
      <c r="FFX375" s="61"/>
      <c r="FFY375" s="44"/>
      <c r="FFZ375" s="40"/>
      <c r="FGA375" s="60"/>
      <c r="FGB375" s="61"/>
      <c r="FGC375" s="44"/>
      <c r="FGD375" s="40"/>
      <c r="FGE375" s="60"/>
      <c r="FGF375" s="61"/>
      <c r="FGG375" s="44"/>
      <c r="FGH375" s="40"/>
      <c r="FGI375" s="60"/>
      <c r="FGJ375" s="61"/>
      <c r="FGK375" s="44"/>
      <c r="FGL375" s="40"/>
      <c r="FGM375" s="60"/>
      <c r="FGN375" s="61"/>
      <c r="FGO375" s="44"/>
      <c r="FGP375" s="40"/>
      <c r="FGQ375" s="60"/>
      <c r="FGR375" s="61"/>
      <c r="FGS375" s="44"/>
      <c r="FGT375" s="40"/>
      <c r="FGU375" s="60"/>
      <c r="FGV375" s="61"/>
      <c r="FGW375" s="44"/>
      <c r="FGX375" s="40"/>
      <c r="FGY375" s="60"/>
      <c r="FGZ375" s="61"/>
      <c r="FHA375" s="44"/>
      <c r="FHB375" s="40"/>
      <c r="FHC375" s="60"/>
      <c r="FHD375" s="61"/>
      <c r="FHE375" s="44"/>
      <c r="FHF375" s="40"/>
      <c r="FHG375" s="60"/>
      <c r="FHH375" s="61"/>
      <c r="FHI375" s="44"/>
      <c r="FHJ375" s="40"/>
      <c r="FHK375" s="60"/>
      <c r="FHL375" s="61"/>
      <c r="FHM375" s="44"/>
      <c r="FHN375" s="40"/>
      <c r="FHO375" s="60"/>
      <c r="FHP375" s="61"/>
      <c r="FHQ375" s="44"/>
      <c r="FHR375" s="40"/>
      <c r="FHS375" s="60"/>
      <c r="FHT375" s="61"/>
      <c r="FHU375" s="44"/>
      <c r="FHV375" s="40"/>
      <c r="FHW375" s="60"/>
      <c r="FHX375" s="61"/>
      <c r="FHY375" s="44"/>
      <c r="FHZ375" s="40"/>
      <c r="FIA375" s="60"/>
      <c r="FIB375" s="61"/>
      <c r="FIC375" s="44"/>
      <c r="FID375" s="40"/>
      <c r="FIE375" s="60"/>
      <c r="FIF375" s="61"/>
      <c r="FIG375" s="44"/>
      <c r="FIH375" s="40"/>
      <c r="FII375" s="60"/>
      <c r="FIJ375" s="61"/>
      <c r="FIK375" s="44"/>
      <c r="FIL375" s="40"/>
      <c r="FIM375" s="60"/>
      <c r="FIN375" s="61"/>
      <c r="FIO375" s="44"/>
      <c r="FIP375" s="40"/>
      <c r="FIQ375" s="60"/>
      <c r="FIR375" s="61"/>
      <c r="FIS375" s="44"/>
      <c r="FIT375" s="40"/>
      <c r="FIU375" s="60"/>
      <c r="FIV375" s="61"/>
      <c r="FIW375" s="44"/>
      <c r="FIX375" s="40"/>
      <c r="FIY375" s="60"/>
      <c r="FIZ375" s="61"/>
      <c r="FJA375" s="44"/>
      <c r="FJB375" s="40"/>
      <c r="FJC375" s="60"/>
      <c r="FJD375" s="61"/>
      <c r="FJE375" s="44"/>
      <c r="FJF375" s="40"/>
      <c r="FJG375" s="60"/>
      <c r="FJH375" s="61"/>
      <c r="FJI375" s="44"/>
      <c r="FJJ375" s="40"/>
      <c r="FJK375" s="60"/>
      <c r="FJL375" s="61"/>
      <c r="FJM375" s="44"/>
      <c r="FJN375" s="40"/>
      <c r="FJO375" s="60"/>
      <c r="FJP375" s="61"/>
      <c r="FJQ375" s="44"/>
      <c r="FJR375" s="40"/>
      <c r="FJS375" s="60"/>
      <c r="FJT375" s="61"/>
      <c r="FJU375" s="44"/>
      <c r="FJV375" s="40"/>
      <c r="FJW375" s="60"/>
      <c r="FJX375" s="61"/>
      <c r="FJY375" s="44"/>
      <c r="FJZ375" s="40"/>
      <c r="FKA375" s="60"/>
      <c r="FKB375" s="61"/>
      <c r="FKC375" s="44"/>
      <c r="FKD375" s="40"/>
      <c r="FKE375" s="60"/>
      <c r="FKF375" s="61"/>
      <c r="FKG375" s="44"/>
      <c r="FKH375" s="40"/>
      <c r="FKI375" s="60"/>
      <c r="FKJ375" s="61"/>
      <c r="FKK375" s="44"/>
      <c r="FKL375" s="40"/>
      <c r="FKM375" s="60"/>
      <c r="FKN375" s="61"/>
      <c r="FKO375" s="44"/>
      <c r="FKP375" s="40"/>
      <c r="FKQ375" s="60"/>
      <c r="FKR375" s="61"/>
      <c r="FKS375" s="44"/>
      <c r="FKT375" s="40"/>
      <c r="FKU375" s="60"/>
      <c r="FKV375" s="61"/>
      <c r="FKW375" s="44"/>
      <c r="FKX375" s="40"/>
      <c r="FKY375" s="60"/>
      <c r="FKZ375" s="61"/>
      <c r="FLA375" s="44"/>
      <c r="FLB375" s="40"/>
      <c r="FLC375" s="60"/>
      <c r="FLD375" s="61"/>
      <c r="FLE375" s="44"/>
      <c r="FLF375" s="40"/>
      <c r="FLG375" s="60"/>
      <c r="FLH375" s="61"/>
      <c r="FLI375" s="44"/>
      <c r="FLJ375" s="40"/>
      <c r="FLK375" s="60"/>
      <c r="FLL375" s="61"/>
      <c r="FLM375" s="44"/>
      <c r="FLN375" s="40"/>
      <c r="FLO375" s="60"/>
      <c r="FLP375" s="61"/>
      <c r="FLQ375" s="44"/>
      <c r="FLR375" s="40"/>
      <c r="FLS375" s="60"/>
      <c r="FLT375" s="61"/>
      <c r="FLU375" s="44"/>
      <c r="FLV375" s="40"/>
      <c r="FLW375" s="60"/>
      <c r="FLX375" s="61"/>
      <c r="FLY375" s="44"/>
      <c r="FLZ375" s="40"/>
      <c r="FMA375" s="60"/>
      <c r="FMB375" s="61"/>
      <c r="FMC375" s="44"/>
      <c r="FMD375" s="40"/>
      <c r="FME375" s="60"/>
      <c r="FMF375" s="61"/>
      <c r="FMG375" s="44"/>
      <c r="FMH375" s="40"/>
      <c r="FMI375" s="60"/>
      <c r="FMJ375" s="61"/>
      <c r="FMK375" s="44"/>
      <c r="FML375" s="40"/>
      <c r="FMM375" s="60"/>
      <c r="FMN375" s="61"/>
      <c r="FMO375" s="44"/>
      <c r="FMP375" s="40"/>
      <c r="FMQ375" s="60"/>
      <c r="FMR375" s="61"/>
      <c r="FMS375" s="44"/>
      <c r="FMT375" s="40"/>
      <c r="FMU375" s="60"/>
      <c r="FMV375" s="61"/>
      <c r="FMW375" s="44"/>
      <c r="FMX375" s="40"/>
      <c r="FMY375" s="60"/>
      <c r="FMZ375" s="61"/>
      <c r="FNA375" s="44"/>
      <c r="FNB375" s="40"/>
      <c r="FNC375" s="60"/>
      <c r="FND375" s="61"/>
      <c r="FNE375" s="44"/>
      <c r="FNF375" s="40"/>
      <c r="FNG375" s="60"/>
      <c r="FNH375" s="61"/>
      <c r="FNI375" s="44"/>
      <c r="FNJ375" s="40"/>
      <c r="FNK375" s="60"/>
      <c r="FNL375" s="61"/>
      <c r="FNM375" s="44"/>
      <c r="FNN375" s="40"/>
      <c r="FNO375" s="60"/>
      <c r="FNP375" s="61"/>
      <c r="FNQ375" s="44"/>
      <c r="FNR375" s="40"/>
      <c r="FNS375" s="60"/>
      <c r="FNT375" s="61"/>
      <c r="FNU375" s="44"/>
      <c r="FNV375" s="40"/>
      <c r="FNW375" s="60"/>
      <c r="FNX375" s="61"/>
      <c r="FNY375" s="44"/>
      <c r="FNZ375" s="40"/>
      <c r="FOA375" s="60"/>
      <c r="FOB375" s="61"/>
      <c r="FOC375" s="44"/>
      <c r="FOD375" s="40"/>
      <c r="FOE375" s="60"/>
      <c r="FOF375" s="61"/>
      <c r="FOG375" s="44"/>
      <c r="FOH375" s="40"/>
      <c r="FOI375" s="60"/>
      <c r="FOJ375" s="61"/>
      <c r="FOK375" s="44"/>
      <c r="FOL375" s="40"/>
      <c r="FOM375" s="60"/>
      <c r="FON375" s="61"/>
      <c r="FOO375" s="44"/>
      <c r="FOP375" s="40"/>
      <c r="FOQ375" s="60"/>
      <c r="FOR375" s="61"/>
      <c r="FOS375" s="44"/>
      <c r="FOT375" s="40"/>
      <c r="FOU375" s="60"/>
      <c r="FOV375" s="61"/>
      <c r="FOW375" s="44"/>
      <c r="FOX375" s="40"/>
      <c r="FOY375" s="60"/>
      <c r="FOZ375" s="61"/>
      <c r="FPA375" s="44"/>
      <c r="FPB375" s="40"/>
      <c r="FPC375" s="60"/>
      <c r="FPD375" s="61"/>
      <c r="FPE375" s="44"/>
      <c r="FPF375" s="40"/>
      <c r="FPG375" s="60"/>
      <c r="FPH375" s="61"/>
      <c r="FPI375" s="44"/>
      <c r="FPJ375" s="40"/>
      <c r="FPK375" s="60"/>
      <c r="FPL375" s="61"/>
      <c r="FPM375" s="44"/>
      <c r="FPN375" s="40"/>
      <c r="FPO375" s="60"/>
      <c r="FPP375" s="61"/>
      <c r="FPQ375" s="44"/>
      <c r="FPR375" s="40"/>
      <c r="FPS375" s="60"/>
      <c r="FPT375" s="61"/>
      <c r="FPU375" s="44"/>
      <c r="FPV375" s="40"/>
      <c r="FPW375" s="60"/>
      <c r="FPX375" s="61"/>
      <c r="FPY375" s="44"/>
      <c r="FPZ375" s="40"/>
      <c r="FQA375" s="60"/>
      <c r="FQB375" s="61"/>
      <c r="FQC375" s="44"/>
      <c r="FQD375" s="40"/>
      <c r="FQE375" s="60"/>
      <c r="FQF375" s="61"/>
      <c r="FQG375" s="44"/>
      <c r="FQH375" s="40"/>
      <c r="FQI375" s="60"/>
      <c r="FQJ375" s="61"/>
      <c r="FQK375" s="44"/>
      <c r="FQL375" s="40"/>
      <c r="FQM375" s="60"/>
      <c r="FQN375" s="61"/>
      <c r="FQO375" s="44"/>
      <c r="FQP375" s="40"/>
      <c r="FQQ375" s="60"/>
      <c r="FQR375" s="61"/>
      <c r="FQS375" s="44"/>
      <c r="FQT375" s="40"/>
      <c r="FQU375" s="60"/>
      <c r="FQV375" s="61"/>
      <c r="FQW375" s="44"/>
      <c r="FQX375" s="40"/>
      <c r="FQY375" s="60"/>
      <c r="FQZ375" s="61"/>
      <c r="FRA375" s="44"/>
      <c r="FRB375" s="40"/>
      <c r="FRC375" s="60"/>
      <c r="FRD375" s="61"/>
      <c r="FRE375" s="44"/>
      <c r="FRF375" s="40"/>
      <c r="FRG375" s="60"/>
      <c r="FRH375" s="61"/>
      <c r="FRI375" s="44"/>
      <c r="FRJ375" s="40"/>
      <c r="FRK375" s="60"/>
      <c r="FRL375" s="61"/>
      <c r="FRM375" s="44"/>
      <c r="FRN375" s="40"/>
      <c r="FRO375" s="60"/>
      <c r="FRP375" s="61"/>
      <c r="FRQ375" s="44"/>
      <c r="FRR375" s="40"/>
      <c r="FRS375" s="60"/>
      <c r="FRT375" s="61"/>
      <c r="FRU375" s="44"/>
      <c r="FRV375" s="40"/>
      <c r="FRW375" s="60"/>
      <c r="FRX375" s="61"/>
      <c r="FRY375" s="44"/>
      <c r="FRZ375" s="40"/>
      <c r="FSA375" s="60"/>
      <c r="FSB375" s="61"/>
      <c r="FSC375" s="44"/>
      <c r="FSD375" s="40"/>
      <c r="FSE375" s="60"/>
      <c r="FSF375" s="61"/>
      <c r="FSG375" s="44"/>
      <c r="FSH375" s="40"/>
      <c r="FSI375" s="60"/>
      <c r="FSJ375" s="61"/>
      <c r="FSK375" s="44"/>
      <c r="FSL375" s="40"/>
      <c r="FSM375" s="60"/>
      <c r="FSN375" s="61"/>
      <c r="FSO375" s="44"/>
      <c r="FSP375" s="40"/>
      <c r="FSQ375" s="60"/>
      <c r="FSR375" s="61"/>
      <c r="FSS375" s="44"/>
      <c r="FST375" s="40"/>
      <c r="FSU375" s="60"/>
      <c r="FSV375" s="61"/>
      <c r="FSW375" s="44"/>
      <c r="FSX375" s="40"/>
      <c r="FSY375" s="60"/>
      <c r="FSZ375" s="61"/>
      <c r="FTA375" s="44"/>
      <c r="FTB375" s="40"/>
      <c r="FTC375" s="60"/>
      <c r="FTD375" s="61"/>
      <c r="FTE375" s="44"/>
      <c r="FTF375" s="40"/>
      <c r="FTG375" s="60"/>
      <c r="FTH375" s="61"/>
      <c r="FTI375" s="44"/>
      <c r="FTJ375" s="40"/>
      <c r="FTK375" s="60"/>
      <c r="FTL375" s="61"/>
      <c r="FTM375" s="44"/>
      <c r="FTN375" s="40"/>
      <c r="FTO375" s="60"/>
      <c r="FTP375" s="61"/>
      <c r="FTQ375" s="44"/>
      <c r="FTR375" s="40"/>
      <c r="FTS375" s="60"/>
      <c r="FTT375" s="61"/>
      <c r="FTU375" s="44"/>
      <c r="FTV375" s="40"/>
      <c r="FTW375" s="60"/>
      <c r="FTX375" s="61"/>
      <c r="FTY375" s="44"/>
      <c r="FTZ375" s="40"/>
      <c r="FUA375" s="60"/>
      <c r="FUB375" s="61"/>
      <c r="FUC375" s="44"/>
      <c r="FUD375" s="40"/>
      <c r="FUE375" s="60"/>
      <c r="FUF375" s="61"/>
      <c r="FUG375" s="44"/>
      <c r="FUH375" s="40"/>
      <c r="FUI375" s="60"/>
      <c r="FUJ375" s="61"/>
      <c r="FUK375" s="44"/>
      <c r="FUL375" s="40"/>
      <c r="FUM375" s="60"/>
      <c r="FUN375" s="61"/>
      <c r="FUO375" s="44"/>
      <c r="FUP375" s="40"/>
      <c r="FUQ375" s="60"/>
      <c r="FUR375" s="61"/>
      <c r="FUS375" s="44"/>
      <c r="FUT375" s="40"/>
      <c r="FUU375" s="60"/>
      <c r="FUV375" s="61"/>
      <c r="FUW375" s="44"/>
      <c r="FUX375" s="40"/>
      <c r="FUY375" s="60"/>
      <c r="FUZ375" s="61"/>
      <c r="FVA375" s="44"/>
      <c r="FVB375" s="40"/>
      <c r="FVC375" s="60"/>
      <c r="FVD375" s="61"/>
      <c r="FVE375" s="44"/>
      <c r="FVF375" s="40"/>
      <c r="FVG375" s="60"/>
      <c r="FVH375" s="61"/>
      <c r="FVI375" s="44"/>
      <c r="FVJ375" s="40"/>
      <c r="FVK375" s="60"/>
      <c r="FVL375" s="61"/>
      <c r="FVM375" s="44"/>
      <c r="FVN375" s="40"/>
      <c r="FVO375" s="60"/>
      <c r="FVP375" s="61"/>
      <c r="FVQ375" s="44"/>
      <c r="FVR375" s="40"/>
      <c r="FVS375" s="60"/>
      <c r="FVT375" s="61"/>
      <c r="FVU375" s="44"/>
      <c r="FVV375" s="40"/>
      <c r="FVW375" s="60"/>
      <c r="FVX375" s="61"/>
      <c r="FVY375" s="44"/>
      <c r="FVZ375" s="40"/>
      <c r="FWA375" s="60"/>
      <c r="FWB375" s="61"/>
      <c r="FWC375" s="44"/>
      <c r="FWD375" s="40"/>
      <c r="FWE375" s="60"/>
      <c r="FWF375" s="61"/>
      <c r="FWG375" s="44"/>
      <c r="FWH375" s="40"/>
      <c r="FWI375" s="60"/>
      <c r="FWJ375" s="61"/>
      <c r="FWK375" s="44"/>
      <c r="FWL375" s="40"/>
      <c r="FWM375" s="60"/>
      <c r="FWN375" s="61"/>
      <c r="FWO375" s="44"/>
      <c r="FWP375" s="40"/>
      <c r="FWQ375" s="60"/>
      <c r="FWR375" s="61"/>
      <c r="FWS375" s="44"/>
      <c r="FWT375" s="40"/>
      <c r="FWU375" s="60"/>
      <c r="FWV375" s="61"/>
      <c r="FWW375" s="44"/>
      <c r="FWX375" s="40"/>
      <c r="FWY375" s="60"/>
      <c r="FWZ375" s="61"/>
      <c r="FXA375" s="44"/>
      <c r="FXB375" s="40"/>
      <c r="FXC375" s="60"/>
      <c r="FXD375" s="61"/>
      <c r="FXE375" s="44"/>
      <c r="FXF375" s="40"/>
      <c r="FXG375" s="60"/>
      <c r="FXH375" s="61"/>
      <c r="FXI375" s="44"/>
      <c r="FXJ375" s="40"/>
      <c r="FXK375" s="60"/>
      <c r="FXL375" s="61"/>
      <c r="FXM375" s="44"/>
      <c r="FXN375" s="40"/>
      <c r="FXO375" s="60"/>
      <c r="FXP375" s="61"/>
      <c r="FXQ375" s="44"/>
      <c r="FXR375" s="40"/>
      <c r="FXS375" s="60"/>
      <c r="FXT375" s="61"/>
      <c r="FXU375" s="44"/>
      <c r="FXV375" s="40"/>
      <c r="FXW375" s="60"/>
      <c r="FXX375" s="61"/>
      <c r="FXY375" s="44"/>
      <c r="FXZ375" s="40"/>
      <c r="FYA375" s="60"/>
      <c r="FYB375" s="61"/>
      <c r="FYC375" s="44"/>
      <c r="FYD375" s="40"/>
      <c r="FYE375" s="60"/>
      <c r="FYF375" s="61"/>
      <c r="FYG375" s="44"/>
      <c r="FYH375" s="40"/>
      <c r="FYI375" s="60"/>
      <c r="FYJ375" s="61"/>
      <c r="FYK375" s="44"/>
      <c r="FYL375" s="40"/>
      <c r="FYM375" s="60"/>
      <c r="FYN375" s="61"/>
      <c r="FYO375" s="44"/>
      <c r="FYP375" s="40"/>
      <c r="FYQ375" s="60"/>
      <c r="FYR375" s="61"/>
      <c r="FYS375" s="44"/>
      <c r="FYT375" s="40"/>
      <c r="FYU375" s="60"/>
      <c r="FYV375" s="61"/>
      <c r="FYW375" s="44"/>
      <c r="FYX375" s="40"/>
      <c r="FYY375" s="60"/>
      <c r="FYZ375" s="61"/>
      <c r="FZA375" s="44"/>
      <c r="FZB375" s="40"/>
      <c r="FZC375" s="60"/>
      <c r="FZD375" s="61"/>
      <c r="FZE375" s="44"/>
      <c r="FZF375" s="40"/>
      <c r="FZG375" s="60"/>
      <c r="FZH375" s="61"/>
      <c r="FZI375" s="44"/>
      <c r="FZJ375" s="40"/>
      <c r="FZK375" s="60"/>
      <c r="FZL375" s="61"/>
      <c r="FZM375" s="44"/>
      <c r="FZN375" s="40"/>
      <c r="FZO375" s="60"/>
      <c r="FZP375" s="61"/>
      <c r="FZQ375" s="44"/>
      <c r="FZR375" s="40"/>
      <c r="FZS375" s="60"/>
      <c r="FZT375" s="61"/>
      <c r="FZU375" s="44"/>
      <c r="FZV375" s="40"/>
      <c r="FZW375" s="60"/>
      <c r="FZX375" s="61"/>
      <c r="FZY375" s="44"/>
      <c r="FZZ375" s="40"/>
      <c r="GAA375" s="60"/>
      <c r="GAB375" s="61"/>
      <c r="GAC375" s="44"/>
      <c r="GAD375" s="40"/>
      <c r="GAE375" s="60"/>
      <c r="GAF375" s="61"/>
      <c r="GAG375" s="44"/>
      <c r="GAH375" s="40"/>
      <c r="GAI375" s="60"/>
      <c r="GAJ375" s="61"/>
      <c r="GAK375" s="44"/>
      <c r="GAL375" s="40"/>
      <c r="GAM375" s="60"/>
      <c r="GAN375" s="61"/>
      <c r="GAO375" s="44"/>
      <c r="GAP375" s="40"/>
      <c r="GAQ375" s="60"/>
      <c r="GAR375" s="61"/>
      <c r="GAS375" s="44"/>
      <c r="GAT375" s="40"/>
      <c r="GAU375" s="60"/>
      <c r="GAV375" s="61"/>
      <c r="GAW375" s="44"/>
      <c r="GAX375" s="40"/>
      <c r="GAY375" s="60"/>
      <c r="GAZ375" s="61"/>
      <c r="GBA375" s="44"/>
      <c r="GBB375" s="40"/>
      <c r="GBC375" s="60"/>
      <c r="GBD375" s="61"/>
      <c r="GBE375" s="44"/>
      <c r="GBF375" s="40"/>
      <c r="GBG375" s="60"/>
      <c r="GBH375" s="61"/>
      <c r="GBI375" s="44"/>
      <c r="GBJ375" s="40"/>
      <c r="GBK375" s="60"/>
      <c r="GBL375" s="61"/>
      <c r="GBM375" s="44"/>
      <c r="GBN375" s="40"/>
      <c r="GBO375" s="60"/>
      <c r="GBP375" s="61"/>
      <c r="GBQ375" s="44"/>
      <c r="GBR375" s="40"/>
      <c r="GBS375" s="60"/>
      <c r="GBT375" s="61"/>
      <c r="GBU375" s="44"/>
      <c r="GBV375" s="40"/>
      <c r="GBW375" s="60"/>
      <c r="GBX375" s="61"/>
      <c r="GBY375" s="44"/>
      <c r="GBZ375" s="40"/>
      <c r="GCA375" s="60"/>
      <c r="GCB375" s="61"/>
      <c r="GCC375" s="44"/>
      <c r="GCD375" s="40"/>
      <c r="GCE375" s="60"/>
      <c r="GCF375" s="61"/>
      <c r="GCG375" s="44"/>
      <c r="GCH375" s="40"/>
      <c r="GCI375" s="60"/>
      <c r="GCJ375" s="61"/>
      <c r="GCK375" s="44"/>
      <c r="GCL375" s="40"/>
      <c r="GCM375" s="60"/>
      <c r="GCN375" s="61"/>
      <c r="GCO375" s="44"/>
      <c r="GCP375" s="40"/>
      <c r="GCQ375" s="60"/>
      <c r="GCR375" s="61"/>
      <c r="GCS375" s="44"/>
      <c r="GCT375" s="40"/>
      <c r="GCU375" s="60"/>
      <c r="GCV375" s="61"/>
      <c r="GCW375" s="44"/>
      <c r="GCX375" s="40"/>
      <c r="GCY375" s="60"/>
      <c r="GCZ375" s="61"/>
      <c r="GDA375" s="44"/>
      <c r="GDB375" s="40"/>
      <c r="GDC375" s="60"/>
      <c r="GDD375" s="61"/>
      <c r="GDE375" s="44"/>
      <c r="GDF375" s="40"/>
      <c r="GDG375" s="60"/>
      <c r="GDH375" s="61"/>
      <c r="GDI375" s="44"/>
      <c r="GDJ375" s="40"/>
      <c r="GDK375" s="60"/>
      <c r="GDL375" s="61"/>
      <c r="GDM375" s="44"/>
      <c r="GDN375" s="40"/>
      <c r="GDO375" s="60"/>
      <c r="GDP375" s="61"/>
      <c r="GDQ375" s="44"/>
      <c r="GDR375" s="40"/>
      <c r="GDS375" s="60"/>
      <c r="GDT375" s="61"/>
      <c r="GDU375" s="44"/>
      <c r="GDV375" s="40"/>
      <c r="GDW375" s="60"/>
      <c r="GDX375" s="61"/>
      <c r="GDY375" s="44"/>
      <c r="GDZ375" s="40"/>
      <c r="GEA375" s="60"/>
      <c r="GEB375" s="61"/>
      <c r="GEC375" s="44"/>
      <c r="GED375" s="40"/>
      <c r="GEE375" s="60"/>
      <c r="GEF375" s="61"/>
      <c r="GEG375" s="44"/>
      <c r="GEH375" s="40"/>
      <c r="GEI375" s="60"/>
      <c r="GEJ375" s="61"/>
      <c r="GEK375" s="44"/>
      <c r="GEL375" s="40"/>
      <c r="GEM375" s="60"/>
      <c r="GEN375" s="61"/>
      <c r="GEO375" s="44"/>
      <c r="GEP375" s="40"/>
      <c r="GEQ375" s="60"/>
      <c r="GER375" s="61"/>
      <c r="GES375" s="44"/>
      <c r="GET375" s="40"/>
      <c r="GEU375" s="60"/>
      <c r="GEV375" s="61"/>
      <c r="GEW375" s="44"/>
      <c r="GEX375" s="40"/>
      <c r="GEY375" s="60"/>
      <c r="GEZ375" s="61"/>
      <c r="GFA375" s="44"/>
      <c r="GFB375" s="40"/>
      <c r="GFC375" s="60"/>
      <c r="GFD375" s="61"/>
      <c r="GFE375" s="44"/>
      <c r="GFF375" s="40"/>
      <c r="GFG375" s="60"/>
      <c r="GFH375" s="61"/>
      <c r="GFI375" s="44"/>
      <c r="GFJ375" s="40"/>
      <c r="GFK375" s="60"/>
      <c r="GFL375" s="61"/>
      <c r="GFM375" s="44"/>
      <c r="GFN375" s="40"/>
      <c r="GFO375" s="60"/>
      <c r="GFP375" s="61"/>
      <c r="GFQ375" s="44"/>
      <c r="GFR375" s="40"/>
      <c r="GFS375" s="60"/>
      <c r="GFT375" s="61"/>
      <c r="GFU375" s="44"/>
      <c r="GFV375" s="40"/>
      <c r="GFW375" s="60"/>
      <c r="GFX375" s="61"/>
      <c r="GFY375" s="44"/>
      <c r="GFZ375" s="40"/>
      <c r="GGA375" s="60"/>
      <c r="GGB375" s="61"/>
      <c r="GGC375" s="44"/>
      <c r="GGD375" s="40"/>
      <c r="GGE375" s="60"/>
      <c r="GGF375" s="61"/>
      <c r="GGG375" s="44"/>
      <c r="GGH375" s="40"/>
      <c r="GGI375" s="60"/>
      <c r="GGJ375" s="61"/>
      <c r="GGK375" s="44"/>
      <c r="GGL375" s="40"/>
      <c r="GGM375" s="60"/>
      <c r="GGN375" s="61"/>
      <c r="GGO375" s="44"/>
      <c r="GGP375" s="40"/>
      <c r="GGQ375" s="60"/>
      <c r="GGR375" s="61"/>
      <c r="GGS375" s="44"/>
      <c r="GGT375" s="40"/>
      <c r="GGU375" s="60"/>
      <c r="GGV375" s="61"/>
      <c r="GGW375" s="44"/>
      <c r="GGX375" s="40"/>
      <c r="GGY375" s="60"/>
      <c r="GGZ375" s="61"/>
      <c r="GHA375" s="44"/>
      <c r="GHB375" s="40"/>
      <c r="GHC375" s="60"/>
      <c r="GHD375" s="61"/>
      <c r="GHE375" s="44"/>
      <c r="GHF375" s="40"/>
      <c r="GHG375" s="60"/>
      <c r="GHH375" s="61"/>
      <c r="GHI375" s="44"/>
      <c r="GHJ375" s="40"/>
      <c r="GHK375" s="60"/>
      <c r="GHL375" s="61"/>
      <c r="GHM375" s="44"/>
      <c r="GHN375" s="40"/>
      <c r="GHO375" s="60"/>
      <c r="GHP375" s="61"/>
      <c r="GHQ375" s="44"/>
      <c r="GHR375" s="40"/>
      <c r="GHS375" s="60"/>
      <c r="GHT375" s="61"/>
      <c r="GHU375" s="44"/>
      <c r="GHV375" s="40"/>
      <c r="GHW375" s="60"/>
      <c r="GHX375" s="61"/>
      <c r="GHY375" s="44"/>
      <c r="GHZ375" s="40"/>
      <c r="GIA375" s="60"/>
      <c r="GIB375" s="61"/>
      <c r="GIC375" s="44"/>
      <c r="GID375" s="40"/>
      <c r="GIE375" s="60"/>
      <c r="GIF375" s="61"/>
      <c r="GIG375" s="44"/>
      <c r="GIH375" s="40"/>
      <c r="GII375" s="60"/>
      <c r="GIJ375" s="61"/>
      <c r="GIK375" s="44"/>
      <c r="GIL375" s="40"/>
      <c r="GIM375" s="60"/>
      <c r="GIN375" s="61"/>
      <c r="GIO375" s="44"/>
      <c r="GIP375" s="40"/>
      <c r="GIQ375" s="60"/>
      <c r="GIR375" s="61"/>
      <c r="GIS375" s="44"/>
      <c r="GIT375" s="40"/>
      <c r="GIU375" s="60"/>
      <c r="GIV375" s="61"/>
      <c r="GIW375" s="44"/>
      <c r="GIX375" s="40"/>
      <c r="GIY375" s="60"/>
      <c r="GIZ375" s="61"/>
      <c r="GJA375" s="44"/>
      <c r="GJB375" s="40"/>
      <c r="GJC375" s="60"/>
      <c r="GJD375" s="61"/>
      <c r="GJE375" s="44"/>
      <c r="GJF375" s="40"/>
      <c r="GJG375" s="60"/>
      <c r="GJH375" s="61"/>
      <c r="GJI375" s="44"/>
      <c r="GJJ375" s="40"/>
      <c r="GJK375" s="60"/>
      <c r="GJL375" s="61"/>
      <c r="GJM375" s="44"/>
      <c r="GJN375" s="40"/>
      <c r="GJO375" s="60"/>
      <c r="GJP375" s="61"/>
      <c r="GJQ375" s="44"/>
      <c r="GJR375" s="40"/>
      <c r="GJS375" s="60"/>
      <c r="GJT375" s="61"/>
      <c r="GJU375" s="44"/>
      <c r="GJV375" s="40"/>
      <c r="GJW375" s="60"/>
      <c r="GJX375" s="61"/>
      <c r="GJY375" s="44"/>
      <c r="GJZ375" s="40"/>
      <c r="GKA375" s="60"/>
      <c r="GKB375" s="61"/>
      <c r="GKC375" s="44"/>
      <c r="GKD375" s="40"/>
      <c r="GKE375" s="60"/>
      <c r="GKF375" s="61"/>
      <c r="GKG375" s="44"/>
      <c r="GKH375" s="40"/>
      <c r="GKI375" s="60"/>
      <c r="GKJ375" s="61"/>
      <c r="GKK375" s="44"/>
      <c r="GKL375" s="40"/>
      <c r="GKM375" s="60"/>
      <c r="GKN375" s="61"/>
      <c r="GKO375" s="44"/>
      <c r="GKP375" s="40"/>
      <c r="GKQ375" s="60"/>
      <c r="GKR375" s="61"/>
      <c r="GKS375" s="44"/>
      <c r="GKT375" s="40"/>
      <c r="GKU375" s="60"/>
      <c r="GKV375" s="61"/>
      <c r="GKW375" s="44"/>
      <c r="GKX375" s="40"/>
      <c r="GKY375" s="60"/>
      <c r="GKZ375" s="61"/>
      <c r="GLA375" s="44"/>
      <c r="GLB375" s="40"/>
      <c r="GLC375" s="60"/>
      <c r="GLD375" s="61"/>
      <c r="GLE375" s="44"/>
      <c r="GLF375" s="40"/>
      <c r="GLG375" s="60"/>
      <c r="GLH375" s="61"/>
      <c r="GLI375" s="44"/>
      <c r="GLJ375" s="40"/>
      <c r="GLK375" s="60"/>
      <c r="GLL375" s="61"/>
      <c r="GLM375" s="44"/>
      <c r="GLN375" s="40"/>
      <c r="GLO375" s="60"/>
      <c r="GLP375" s="61"/>
      <c r="GLQ375" s="44"/>
      <c r="GLR375" s="40"/>
      <c r="GLS375" s="60"/>
      <c r="GLT375" s="61"/>
      <c r="GLU375" s="44"/>
      <c r="GLV375" s="40"/>
      <c r="GLW375" s="60"/>
      <c r="GLX375" s="61"/>
      <c r="GLY375" s="44"/>
      <c r="GLZ375" s="40"/>
      <c r="GMA375" s="60"/>
      <c r="GMB375" s="61"/>
      <c r="GMC375" s="44"/>
      <c r="GMD375" s="40"/>
      <c r="GME375" s="60"/>
      <c r="GMF375" s="61"/>
      <c r="GMG375" s="44"/>
      <c r="GMH375" s="40"/>
      <c r="GMI375" s="60"/>
      <c r="GMJ375" s="61"/>
      <c r="GMK375" s="44"/>
      <c r="GML375" s="40"/>
      <c r="GMM375" s="60"/>
      <c r="GMN375" s="61"/>
      <c r="GMO375" s="44"/>
      <c r="GMP375" s="40"/>
      <c r="GMQ375" s="60"/>
      <c r="GMR375" s="61"/>
      <c r="GMS375" s="44"/>
      <c r="GMT375" s="40"/>
      <c r="GMU375" s="60"/>
      <c r="GMV375" s="61"/>
      <c r="GMW375" s="44"/>
      <c r="GMX375" s="40"/>
      <c r="GMY375" s="60"/>
      <c r="GMZ375" s="61"/>
      <c r="GNA375" s="44"/>
      <c r="GNB375" s="40"/>
      <c r="GNC375" s="60"/>
      <c r="GND375" s="61"/>
      <c r="GNE375" s="44"/>
      <c r="GNF375" s="40"/>
      <c r="GNG375" s="60"/>
      <c r="GNH375" s="61"/>
      <c r="GNI375" s="44"/>
      <c r="GNJ375" s="40"/>
      <c r="GNK375" s="60"/>
      <c r="GNL375" s="61"/>
      <c r="GNM375" s="44"/>
      <c r="GNN375" s="40"/>
      <c r="GNO375" s="60"/>
      <c r="GNP375" s="61"/>
      <c r="GNQ375" s="44"/>
      <c r="GNR375" s="40"/>
      <c r="GNS375" s="60"/>
      <c r="GNT375" s="61"/>
      <c r="GNU375" s="44"/>
      <c r="GNV375" s="40"/>
      <c r="GNW375" s="60"/>
      <c r="GNX375" s="61"/>
      <c r="GNY375" s="44"/>
      <c r="GNZ375" s="40"/>
      <c r="GOA375" s="60"/>
      <c r="GOB375" s="61"/>
      <c r="GOC375" s="44"/>
      <c r="GOD375" s="40"/>
      <c r="GOE375" s="60"/>
      <c r="GOF375" s="61"/>
      <c r="GOG375" s="44"/>
      <c r="GOH375" s="40"/>
      <c r="GOI375" s="60"/>
      <c r="GOJ375" s="61"/>
      <c r="GOK375" s="44"/>
      <c r="GOL375" s="40"/>
      <c r="GOM375" s="60"/>
      <c r="GON375" s="61"/>
      <c r="GOO375" s="44"/>
      <c r="GOP375" s="40"/>
      <c r="GOQ375" s="60"/>
      <c r="GOR375" s="61"/>
      <c r="GOS375" s="44"/>
      <c r="GOT375" s="40"/>
      <c r="GOU375" s="60"/>
      <c r="GOV375" s="61"/>
      <c r="GOW375" s="44"/>
      <c r="GOX375" s="40"/>
      <c r="GOY375" s="60"/>
      <c r="GOZ375" s="61"/>
      <c r="GPA375" s="44"/>
      <c r="GPB375" s="40"/>
      <c r="GPC375" s="60"/>
      <c r="GPD375" s="61"/>
      <c r="GPE375" s="44"/>
      <c r="GPF375" s="40"/>
      <c r="GPG375" s="60"/>
      <c r="GPH375" s="61"/>
      <c r="GPI375" s="44"/>
      <c r="GPJ375" s="40"/>
      <c r="GPK375" s="60"/>
      <c r="GPL375" s="61"/>
      <c r="GPM375" s="44"/>
      <c r="GPN375" s="40"/>
      <c r="GPO375" s="60"/>
      <c r="GPP375" s="61"/>
      <c r="GPQ375" s="44"/>
      <c r="GPR375" s="40"/>
      <c r="GPS375" s="60"/>
      <c r="GPT375" s="61"/>
      <c r="GPU375" s="44"/>
      <c r="GPV375" s="40"/>
      <c r="GPW375" s="60"/>
      <c r="GPX375" s="61"/>
      <c r="GPY375" s="44"/>
      <c r="GPZ375" s="40"/>
      <c r="GQA375" s="60"/>
      <c r="GQB375" s="61"/>
      <c r="GQC375" s="44"/>
      <c r="GQD375" s="40"/>
      <c r="GQE375" s="60"/>
      <c r="GQF375" s="61"/>
      <c r="GQG375" s="44"/>
      <c r="GQH375" s="40"/>
      <c r="GQI375" s="60"/>
      <c r="GQJ375" s="61"/>
      <c r="GQK375" s="44"/>
      <c r="GQL375" s="40"/>
      <c r="GQM375" s="60"/>
      <c r="GQN375" s="61"/>
      <c r="GQO375" s="44"/>
      <c r="GQP375" s="40"/>
      <c r="GQQ375" s="60"/>
      <c r="GQR375" s="61"/>
      <c r="GQS375" s="44"/>
      <c r="GQT375" s="40"/>
      <c r="GQU375" s="60"/>
      <c r="GQV375" s="61"/>
      <c r="GQW375" s="44"/>
      <c r="GQX375" s="40"/>
      <c r="GQY375" s="60"/>
      <c r="GQZ375" s="61"/>
      <c r="GRA375" s="44"/>
      <c r="GRB375" s="40"/>
      <c r="GRC375" s="60"/>
      <c r="GRD375" s="61"/>
      <c r="GRE375" s="44"/>
      <c r="GRF375" s="40"/>
      <c r="GRG375" s="60"/>
      <c r="GRH375" s="61"/>
      <c r="GRI375" s="44"/>
      <c r="GRJ375" s="40"/>
      <c r="GRK375" s="60"/>
      <c r="GRL375" s="61"/>
      <c r="GRM375" s="44"/>
      <c r="GRN375" s="40"/>
      <c r="GRO375" s="60"/>
      <c r="GRP375" s="61"/>
      <c r="GRQ375" s="44"/>
      <c r="GRR375" s="40"/>
      <c r="GRS375" s="60"/>
      <c r="GRT375" s="61"/>
      <c r="GRU375" s="44"/>
      <c r="GRV375" s="40"/>
      <c r="GRW375" s="60"/>
      <c r="GRX375" s="61"/>
      <c r="GRY375" s="44"/>
      <c r="GRZ375" s="40"/>
      <c r="GSA375" s="60"/>
      <c r="GSB375" s="61"/>
      <c r="GSC375" s="44"/>
      <c r="GSD375" s="40"/>
      <c r="GSE375" s="60"/>
      <c r="GSF375" s="61"/>
      <c r="GSG375" s="44"/>
      <c r="GSH375" s="40"/>
      <c r="GSI375" s="60"/>
      <c r="GSJ375" s="61"/>
      <c r="GSK375" s="44"/>
      <c r="GSL375" s="40"/>
      <c r="GSM375" s="60"/>
      <c r="GSN375" s="61"/>
      <c r="GSO375" s="44"/>
      <c r="GSP375" s="40"/>
      <c r="GSQ375" s="60"/>
      <c r="GSR375" s="61"/>
      <c r="GSS375" s="44"/>
      <c r="GST375" s="40"/>
      <c r="GSU375" s="60"/>
      <c r="GSV375" s="61"/>
      <c r="GSW375" s="44"/>
      <c r="GSX375" s="40"/>
      <c r="GSY375" s="60"/>
      <c r="GSZ375" s="61"/>
      <c r="GTA375" s="44"/>
      <c r="GTB375" s="40"/>
      <c r="GTC375" s="60"/>
      <c r="GTD375" s="61"/>
      <c r="GTE375" s="44"/>
      <c r="GTF375" s="40"/>
      <c r="GTG375" s="60"/>
      <c r="GTH375" s="61"/>
      <c r="GTI375" s="44"/>
      <c r="GTJ375" s="40"/>
      <c r="GTK375" s="60"/>
      <c r="GTL375" s="61"/>
      <c r="GTM375" s="44"/>
      <c r="GTN375" s="40"/>
      <c r="GTO375" s="60"/>
      <c r="GTP375" s="61"/>
      <c r="GTQ375" s="44"/>
      <c r="GTR375" s="40"/>
      <c r="GTS375" s="60"/>
      <c r="GTT375" s="61"/>
      <c r="GTU375" s="44"/>
      <c r="GTV375" s="40"/>
      <c r="GTW375" s="60"/>
      <c r="GTX375" s="61"/>
      <c r="GTY375" s="44"/>
      <c r="GTZ375" s="40"/>
      <c r="GUA375" s="60"/>
      <c r="GUB375" s="61"/>
      <c r="GUC375" s="44"/>
      <c r="GUD375" s="40"/>
      <c r="GUE375" s="60"/>
      <c r="GUF375" s="61"/>
      <c r="GUG375" s="44"/>
      <c r="GUH375" s="40"/>
      <c r="GUI375" s="60"/>
      <c r="GUJ375" s="61"/>
      <c r="GUK375" s="44"/>
      <c r="GUL375" s="40"/>
      <c r="GUM375" s="60"/>
      <c r="GUN375" s="61"/>
      <c r="GUO375" s="44"/>
      <c r="GUP375" s="40"/>
      <c r="GUQ375" s="60"/>
      <c r="GUR375" s="61"/>
      <c r="GUS375" s="44"/>
      <c r="GUT375" s="40"/>
      <c r="GUU375" s="60"/>
      <c r="GUV375" s="61"/>
      <c r="GUW375" s="44"/>
      <c r="GUX375" s="40"/>
      <c r="GUY375" s="60"/>
      <c r="GUZ375" s="61"/>
      <c r="GVA375" s="44"/>
      <c r="GVB375" s="40"/>
      <c r="GVC375" s="60"/>
      <c r="GVD375" s="61"/>
      <c r="GVE375" s="44"/>
      <c r="GVF375" s="40"/>
      <c r="GVG375" s="60"/>
      <c r="GVH375" s="61"/>
      <c r="GVI375" s="44"/>
      <c r="GVJ375" s="40"/>
      <c r="GVK375" s="60"/>
      <c r="GVL375" s="61"/>
      <c r="GVM375" s="44"/>
      <c r="GVN375" s="40"/>
      <c r="GVO375" s="60"/>
      <c r="GVP375" s="61"/>
      <c r="GVQ375" s="44"/>
      <c r="GVR375" s="40"/>
      <c r="GVS375" s="60"/>
      <c r="GVT375" s="61"/>
      <c r="GVU375" s="44"/>
      <c r="GVV375" s="40"/>
      <c r="GVW375" s="60"/>
      <c r="GVX375" s="61"/>
      <c r="GVY375" s="44"/>
      <c r="GVZ375" s="40"/>
      <c r="GWA375" s="60"/>
      <c r="GWB375" s="61"/>
      <c r="GWC375" s="44"/>
      <c r="GWD375" s="40"/>
      <c r="GWE375" s="60"/>
      <c r="GWF375" s="61"/>
      <c r="GWG375" s="44"/>
      <c r="GWH375" s="40"/>
      <c r="GWI375" s="60"/>
      <c r="GWJ375" s="61"/>
      <c r="GWK375" s="44"/>
      <c r="GWL375" s="40"/>
      <c r="GWM375" s="60"/>
      <c r="GWN375" s="61"/>
      <c r="GWO375" s="44"/>
      <c r="GWP375" s="40"/>
      <c r="GWQ375" s="60"/>
      <c r="GWR375" s="61"/>
      <c r="GWS375" s="44"/>
      <c r="GWT375" s="40"/>
      <c r="GWU375" s="60"/>
      <c r="GWV375" s="61"/>
      <c r="GWW375" s="44"/>
      <c r="GWX375" s="40"/>
      <c r="GWY375" s="60"/>
      <c r="GWZ375" s="61"/>
      <c r="GXA375" s="44"/>
      <c r="GXB375" s="40"/>
      <c r="GXC375" s="60"/>
      <c r="GXD375" s="61"/>
      <c r="GXE375" s="44"/>
      <c r="GXF375" s="40"/>
      <c r="GXG375" s="60"/>
      <c r="GXH375" s="61"/>
      <c r="GXI375" s="44"/>
      <c r="GXJ375" s="40"/>
      <c r="GXK375" s="60"/>
      <c r="GXL375" s="61"/>
      <c r="GXM375" s="44"/>
      <c r="GXN375" s="40"/>
      <c r="GXO375" s="60"/>
      <c r="GXP375" s="61"/>
      <c r="GXQ375" s="44"/>
      <c r="GXR375" s="40"/>
      <c r="GXS375" s="60"/>
      <c r="GXT375" s="61"/>
      <c r="GXU375" s="44"/>
      <c r="GXV375" s="40"/>
      <c r="GXW375" s="60"/>
      <c r="GXX375" s="61"/>
      <c r="GXY375" s="44"/>
      <c r="GXZ375" s="40"/>
      <c r="GYA375" s="60"/>
      <c r="GYB375" s="61"/>
      <c r="GYC375" s="44"/>
      <c r="GYD375" s="40"/>
      <c r="GYE375" s="60"/>
      <c r="GYF375" s="61"/>
      <c r="GYG375" s="44"/>
      <c r="GYH375" s="40"/>
      <c r="GYI375" s="60"/>
      <c r="GYJ375" s="61"/>
      <c r="GYK375" s="44"/>
      <c r="GYL375" s="40"/>
      <c r="GYM375" s="60"/>
      <c r="GYN375" s="61"/>
      <c r="GYO375" s="44"/>
      <c r="GYP375" s="40"/>
      <c r="GYQ375" s="60"/>
      <c r="GYR375" s="61"/>
      <c r="GYS375" s="44"/>
      <c r="GYT375" s="40"/>
      <c r="GYU375" s="60"/>
      <c r="GYV375" s="61"/>
      <c r="GYW375" s="44"/>
      <c r="GYX375" s="40"/>
      <c r="GYY375" s="60"/>
      <c r="GYZ375" s="61"/>
      <c r="GZA375" s="44"/>
      <c r="GZB375" s="40"/>
      <c r="GZC375" s="60"/>
      <c r="GZD375" s="61"/>
      <c r="GZE375" s="44"/>
      <c r="GZF375" s="40"/>
      <c r="GZG375" s="60"/>
      <c r="GZH375" s="61"/>
      <c r="GZI375" s="44"/>
      <c r="GZJ375" s="40"/>
      <c r="GZK375" s="60"/>
      <c r="GZL375" s="61"/>
      <c r="GZM375" s="44"/>
      <c r="GZN375" s="40"/>
      <c r="GZO375" s="60"/>
      <c r="GZP375" s="61"/>
      <c r="GZQ375" s="44"/>
      <c r="GZR375" s="40"/>
      <c r="GZS375" s="60"/>
      <c r="GZT375" s="61"/>
      <c r="GZU375" s="44"/>
      <c r="GZV375" s="40"/>
      <c r="GZW375" s="60"/>
      <c r="GZX375" s="61"/>
      <c r="GZY375" s="44"/>
      <c r="GZZ375" s="40"/>
      <c r="HAA375" s="60"/>
      <c r="HAB375" s="61"/>
      <c r="HAC375" s="44"/>
      <c r="HAD375" s="40"/>
      <c r="HAE375" s="60"/>
      <c r="HAF375" s="61"/>
      <c r="HAG375" s="44"/>
      <c r="HAH375" s="40"/>
      <c r="HAI375" s="60"/>
      <c r="HAJ375" s="61"/>
      <c r="HAK375" s="44"/>
      <c r="HAL375" s="40"/>
      <c r="HAM375" s="60"/>
      <c r="HAN375" s="61"/>
      <c r="HAO375" s="44"/>
      <c r="HAP375" s="40"/>
      <c r="HAQ375" s="60"/>
      <c r="HAR375" s="61"/>
      <c r="HAS375" s="44"/>
      <c r="HAT375" s="40"/>
      <c r="HAU375" s="60"/>
      <c r="HAV375" s="61"/>
      <c r="HAW375" s="44"/>
      <c r="HAX375" s="40"/>
      <c r="HAY375" s="60"/>
      <c r="HAZ375" s="61"/>
      <c r="HBA375" s="44"/>
      <c r="HBB375" s="40"/>
      <c r="HBC375" s="60"/>
      <c r="HBD375" s="61"/>
      <c r="HBE375" s="44"/>
      <c r="HBF375" s="40"/>
      <c r="HBG375" s="60"/>
      <c r="HBH375" s="61"/>
      <c r="HBI375" s="44"/>
      <c r="HBJ375" s="40"/>
      <c r="HBK375" s="60"/>
      <c r="HBL375" s="61"/>
      <c r="HBM375" s="44"/>
      <c r="HBN375" s="40"/>
      <c r="HBO375" s="60"/>
      <c r="HBP375" s="61"/>
      <c r="HBQ375" s="44"/>
      <c r="HBR375" s="40"/>
      <c r="HBS375" s="60"/>
      <c r="HBT375" s="61"/>
      <c r="HBU375" s="44"/>
      <c r="HBV375" s="40"/>
      <c r="HBW375" s="60"/>
      <c r="HBX375" s="61"/>
      <c r="HBY375" s="44"/>
      <c r="HBZ375" s="40"/>
      <c r="HCA375" s="60"/>
      <c r="HCB375" s="61"/>
      <c r="HCC375" s="44"/>
      <c r="HCD375" s="40"/>
      <c r="HCE375" s="60"/>
      <c r="HCF375" s="61"/>
      <c r="HCG375" s="44"/>
      <c r="HCH375" s="40"/>
      <c r="HCI375" s="60"/>
      <c r="HCJ375" s="61"/>
      <c r="HCK375" s="44"/>
      <c r="HCL375" s="40"/>
      <c r="HCM375" s="60"/>
      <c r="HCN375" s="61"/>
      <c r="HCO375" s="44"/>
      <c r="HCP375" s="40"/>
      <c r="HCQ375" s="60"/>
      <c r="HCR375" s="61"/>
      <c r="HCS375" s="44"/>
      <c r="HCT375" s="40"/>
      <c r="HCU375" s="60"/>
      <c r="HCV375" s="61"/>
      <c r="HCW375" s="44"/>
      <c r="HCX375" s="40"/>
      <c r="HCY375" s="60"/>
      <c r="HCZ375" s="61"/>
      <c r="HDA375" s="44"/>
      <c r="HDB375" s="40"/>
      <c r="HDC375" s="60"/>
      <c r="HDD375" s="61"/>
      <c r="HDE375" s="44"/>
      <c r="HDF375" s="40"/>
      <c r="HDG375" s="60"/>
      <c r="HDH375" s="61"/>
      <c r="HDI375" s="44"/>
      <c r="HDJ375" s="40"/>
      <c r="HDK375" s="60"/>
      <c r="HDL375" s="61"/>
      <c r="HDM375" s="44"/>
      <c r="HDN375" s="40"/>
      <c r="HDO375" s="60"/>
      <c r="HDP375" s="61"/>
      <c r="HDQ375" s="44"/>
      <c r="HDR375" s="40"/>
      <c r="HDS375" s="60"/>
      <c r="HDT375" s="61"/>
      <c r="HDU375" s="44"/>
      <c r="HDV375" s="40"/>
      <c r="HDW375" s="60"/>
      <c r="HDX375" s="61"/>
      <c r="HDY375" s="44"/>
      <c r="HDZ375" s="40"/>
      <c r="HEA375" s="60"/>
      <c r="HEB375" s="61"/>
      <c r="HEC375" s="44"/>
      <c r="HED375" s="40"/>
      <c r="HEE375" s="60"/>
      <c r="HEF375" s="61"/>
      <c r="HEG375" s="44"/>
      <c r="HEH375" s="40"/>
      <c r="HEI375" s="60"/>
      <c r="HEJ375" s="61"/>
      <c r="HEK375" s="44"/>
      <c r="HEL375" s="40"/>
      <c r="HEM375" s="60"/>
      <c r="HEN375" s="61"/>
      <c r="HEO375" s="44"/>
      <c r="HEP375" s="40"/>
      <c r="HEQ375" s="60"/>
      <c r="HER375" s="61"/>
      <c r="HES375" s="44"/>
      <c r="HET375" s="40"/>
      <c r="HEU375" s="60"/>
      <c r="HEV375" s="61"/>
      <c r="HEW375" s="44"/>
      <c r="HEX375" s="40"/>
      <c r="HEY375" s="60"/>
      <c r="HEZ375" s="61"/>
      <c r="HFA375" s="44"/>
      <c r="HFB375" s="40"/>
      <c r="HFC375" s="60"/>
      <c r="HFD375" s="61"/>
      <c r="HFE375" s="44"/>
      <c r="HFF375" s="40"/>
      <c r="HFG375" s="60"/>
      <c r="HFH375" s="61"/>
      <c r="HFI375" s="44"/>
      <c r="HFJ375" s="40"/>
      <c r="HFK375" s="60"/>
      <c r="HFL375" s="61"/>
      <c r="HFM375" s="44"/>
      <c r="HFN375" s="40"/>
      <c r="HFO375" s="60"/>
      <c r="HFP375" s="61"/>
      <c r="HFQ375" s="44"/>
      <c r="HFR375" s="40"/>
      <c r="HFS375" s="60"/>
      <c r="HFT375" s="61"/>
      <c r="HFU375" s="44"/>
      <c r="HFV375" s="40"/>
      <c r="HFW375" s="60"/>
      <c r="HFX375" s="61"/>
      <c r="HFY375" s="44"/>
      <c r="HFZ375" s="40"/>
      <c r="HGA375" s="60"/>
      <c r="HGB375" s="61"/>
      <c r="HGC375" s="44"/>
      <c r="HGD375" s="40"/>
      <c r="HGE375" s="60"/>
      <c r="HGF375" s="61"/>
      <c r="HGG375" s="44"/>
      <c r="HGH375" s="40"/>
      <c r="HGI375" s="60"/>
      <c r="HGJ375" s="61"/>
      <c r="HGK375" s="44"/>
      <c r="HGL375" s="40"/>
      <c r="HGM375" s="60"/>
      <c r="HGN375" s="61"/>
      <c r="HGO375" s="44"/>
      <c r="HGP375" s="40"/>
      <c r="HGQ375" s="60"/>
      <c r="HGR375" s="61"/>
      <c r="HGS375" s="44"/>
      <c r="HGT375" s="40"/>
      <c r="HGU375" s="60"/>
      <c r="HGV375" s="61"/>
      <c r="HGW375" s="44"/>
      <c r="HGX375" s="40"/>
      <c r="HGY375" s="60"/>
      <c r="HGZ375" s="61"/>
      <c r="HHA375" s="44"/>
      <c r="HHB375" s="40"/>
      <c r="HHC375" s="60"/>
      <c r="HHD375" s="61"/>
      <c r="HHE375" s="44"/>
      <c r="HHF375" s="40"/>
      <c r="HHG375" s="60"/>
      <c r="HHH375" s="61"/>
      <c r="HHI375" s="44"/>
      <c r="HHJ375" s="40"/>
      <c r="HHK375" s="60"/>
      <c r="HHL375" s="61"/>
      <c r="HHM375" s="44"/>
      <c r="HHN375" s="40"/>
      <c r="HHO375" s="60"/>
      <c r="HHP375" s="61"/>
      <c r="HHQ375" s="44"/>
      <c r="HHR375" s="40"/>
      <c r="HHS375" s="60"/>
      <c r="HHT375" s="61"/>
      <c r="HHU375" s="44"/>
      <c r="HHV375" s="40"/>
      <c r="HHW375" s="60"/>
      <c r="HHX375" s="61"/>
      <c r="HHY375" s="44"/>
      <c r="HHZ375" s="40"/>
      <c r="HIA375" s="60"/>
      <c r="HIB375" s="61"/>
      <c r="HIC375" s="44"/>
      <c r="HID375" s="40"/>
      <c r="HIE375" s="60"/>
      <c r="HIF375" s="61"/>
      <c r="HIG375" s="44"/>
      <c r="HIH375" s="40"/>
      <c r="HII375" s="60"/>
      <c r="HIJ375" s="61"/>
      <c r="HIK375" s="44"/>
      <c r="HIL375" s="40"/>
      <c r="HIM375" s="60"/>
      <c r="HIN375" s="61"/>
      <c r="HIO375" s="44"/>
      <c r="HIP375" s="40"/>
      <c r="HIQ375" s="60"/>
      <c r="HIR375" s="61"/>
      <c r="HIS375" s="44"/>
      <c r="HIT375" s="40"/>
      <c r="HIU375" s="60"/>
      <c r="HIV375" s="61"/>
      <c r="HIW375" s="44"/>
      <c r="HIX375" s="40"/>
      <c r="HIY375" s="60"/>
      <c r="HIZ375" s="61"/>
      <c r="HJA375" s="44"/>
      <c r="HJB375" s="40"/>
      <c r="HJC375" s="60"/>
      <c r="HJD375" s="61"/>
      <c r="HJE375" s="44"/>
      <c r="HJF375" s="40"/>
      <c r="HJG375" s="60"/>
      <c r="HJH375" s="61"/>
      <c r="HJI375" s="44"/>
      <c r="HJJ375" s="40"/>
      <c r="HJK375" s="60"/>
      <c r="HJL375" s="61"/>
      <c r="HJM375" s="44"/>
      <c r="HJN375" s="40"/>
      <c r="HJO375" s="60"/>
      <c r="HJP375" s="61"/>
      <c r="HJQ375" s="44"/>
      <c r="HJR375" s="40"/>
      <c r="HJS375" s="60"/>
      <c r="HJT375" s="61"/>
      <c r="HJU375" s="44"/>
      <c r="HJV375" s="40"/>
      <c r="HJW375" s="60"/>
      <c r="HJX375" s="61"/>
      <c r="HJY375" s="44"/>
      <c r="HJZ375" s="40"/>
      <c r="HKA375" s="60"/>
      <c r="HKB375" s="61"/>
      <c r="HKC375" s="44"/>
      <c r="HKD375" s="40"/>
      <c r="HKE375" s="60"/>
      <c r="HKF375" s="61"/>
      <c r="HKG375" s="44"/>
      <c r="HKH375" s="40"/>
      <c r="HKI375" s="60"/>
      <c r="HKJ375" s="61"/>
      <c r="HKK375" s="44"/>
      <c r="HKL375" s="40"/>
      <c r="HKM375" s="60"/>
      <c r="HKN375" s="61"/>
      <c r="HKO375" s="44"/>
      <c r="HKP375" s="40"/>
      <c r="HKQ375" s="60"/>
      <c r="HKR375" s="61"/>
      <c r="HKS375" s="44"/>
      <c r="HKT375" s="40"/>
      <c r="HKU375" s="60"/>
      <c r="HKV375" s="61"/>
      <c r="HKW375" s="44"/>
      <c r="HKX375" s="40"/>
      <c r="HKY375" s="60"/>
      <c r="HKZ375" s="61"/>
      <c r="HLA375" s="44"/>
      <c r="HLB375" s="40"/>
      <c r="HLC375" s="60"/>
      <c r="HLD375" s="61"/>
      <c r="HLE375" s="44"/>
      <c r="HLF375" s="40"/>
      <c r="HLG375" s="60"/>
      <c r="HLH375" s="61"/>
      <c r="HLI375" s="44"/>
      <c r="HLJ375" s="40"/>
      <c r="HLK375" s="60"/>
      <c r="HLL375" s="61"/>
      <c r="HLM375" s="44"/>
      <c r="HLN375" s="40"/>
      <c r="HLO375" s="60"/>
      <c r="HLP375" s="61"/>
      <c r="HLQ375" s="44"/>
      <c r="HLR375" s="40"/>
      <c r="HLS375" s="60"/>
      <c r="HLT375" s="61"/>
      <c r="HLU375" s="44"/>
      <c r="HLV375" s="40"/>
      <c r="HLW375" s="60"/>
      <c r="HLX375" s="61"/>
      <c r="HLY375" s="44"/>
      <c r="HLZ375" s="40"/>
      <c r="HMA375" s="60"/>
      <c r="HMB375" s="61"/>
      <c r="HMC375" s="44"/>
      <c r="HMD375" s="40"/>
      <c r="HME375" s="60"/>
      <c r="HMF375" s="61"/>
      <c r="HMG375" s="44"/>
      <c r="HMH375" s="40"/>
      <c r="HMI375" s="60"/>
      <c r="HMJ375" s="61"/>
      <c r="HMK375" s="44"/>
      <c r="HML375" s="40"/>
      <c r="HMM375" s="60"/>
      <c r="HMN375" s="61"/>
      <c r="HMO375" s="44"/>
      <c r="HMP375" s="40"/>
      <c r="HMQ375" s="60"/>
      <c r="HMR375" s="61"/>
      <c r="HMS375" s="44"/>
      <c r="HMT375" s="40"/>
      <c r="HMU375" s="60"/>
      <c r="HMV375" s="61"/>
      <c r="HMW375" s="44"/>
      <c r="HMX375" s="40"/>
      <c r="HMY375" s="60"/>
      <c r="HMZ375" s="61"/>
      <c r="HNA375" s="44"/>
      <c r="HNB375" s="40"/>
      <c r="HNC375" s="60"/>
      <c r="HND375" s="61"/>
      <c r="HNE375" s="44"/>
      <c r="HNF375" s="40"/>
      <c r="HNG375" s="60"/>
      <c r="HNH375" s="61"/>
      <c r="HNI375" s="44"/>
      <c r="HNJ375" s="40"/>
      <c r="HNK375" s="60"/>
      <c r="HNL375" s="61"/>
      <c r="HNM375" s="44"/>
      <c r="HNN375" s="40"/>
      <c r="HNO375" s="60"/>
      <c r="HNP375" s="61"/>
      <c r="HNQ375" s="44"/>
      <c r="HNR375" s="40"/>
      <c r="HNS375" s="60"/>
      <c r="HNT375" s="61"/>
      <c r="HNU375" s="44"/>
      <c r="HNV375" s="40"/>
      <c r="HNW375" s="60"/>
      <c r="HNX375" s="61"/>
      <c r="HNY375" s="44"/>
      <c r="HNZ375" s="40"/>
      <c r="HOA375" s="60"/>
      <c r="HOB375" s="61"/>
      <c r="HOC375" s="44"/>
      <c r="HOD375" s="40"/>
      <c r="HOE375" s="60"/>
      <c r="HOF375" s="61"/>
      <c r="HOG375" s="44"/>
      <c r="HOH375" s="40"/>
      <c r="HOI375" s="60"/>
      <c r="HOJ375" s="61"/>
      <c r="HOK375" s="44"/>
      <c r="HOL375" s="40"/>
      <c r="HOM375" s="60"/>
      <c r="HON375" s="61"/>
      <c r="HOO375" s="44"/>
      <c r="HOP375" s="40"/>
      <c r="HOQ375" s="60"/>
      <c r="HOR375" s="61"/>
      <c r="HOS375" s="44"/>
      <c r="HOT375" s="40"/>
      <c r="HOU375" s="60"/>
      <c r="HOV375" s="61"/>
      <c r="HOW375" s="44"/>
      <c r="HOX375" s="40"/>
      <c r="HOY375" s="60"/>
      <c r="HOZ375" s="61"/>
      <c r="HPA375" s="44"/>
      <c r="HPB375" s="40"/>
      <c r="HPC375" s="60"/>
      <c r="HPD375" s="61"/>
      <c r="HPE375" s="44"/>
      <c r="HPF375" s="40"/>
      <c r="HPG375" s="60"/>
      <c r="HPH375" s="61"/>
      <c r="HPI375" s="44"/>
      <c r="HPJ375" s="40"/>
      <c r="HPK375" s="60"/>
      <c r="HPL375" s="61"/>
      <c r="HPM375" s="44"/>
      <c r="HPN375" s="40"/>
      <c r="HPO375" s="60"/>
      <c r="HPP375" s="61"/>
      <c r="HPQ375" s="44"/>
      <c r="HPR375" s="40"/>
      <c r="HPS375" s="60"/>
      <c r="HPT375" s="61"/>
      <c r="HPU375" s="44"/>
      <c r="HPV375" s="40"/>
      <c r="HPW375" s="60"/>
      <c r="HPX375" s="61"/>
      <c r="HPY375" s="44"/>
      <c r="HPZ375" s="40"/>
      <c r="HQA375" s="60"/>
      <c r="HQB375" s="61"/>
      <c r="HQC375" s="44"/>
      <c r="HQD375" s="40"/>
      <c r="HQE375" s="60"/>
      <c r="HQF375" s="61"/>
      <c r="HQG375" s="44"/>
      <c r="HQH375" s="40"/>
      <c r="HQI375" s="60"/>
      <c r="HQJ375" s="61"/>
      <c r="HQK375" s="44"/>
      <c r="HQL375" s="40"/>
      <c r="HQM375" s="60"/>
      <c r="HQN375" s="61"/>
      <c r="HQO375" s="44"/>
      <c r="HQP375" s="40"/>
      <c r="HQQ375" s="60"/>
      <c r="HQR375" s="61"/>
      <c r="HQS375" s="44"/>
      <c r="HQT375" s="40"/>
      <c r="HQU375" s="60"/>
      <c r="HQV375" s="61"/>
      <c r="HQW375" s="44"/>
      <c r="HQX375" s="40"/>
      <c r="HQY375" s="60"/>
      <c r="HQZ375" s="61"/>
      <c r="HRA375" s="44"/>
      <c r="HRB375" s="40"/>
      <c r="HRC375" s="60"/>
      <c r="HRD375" s="61"/>
      <c r="HRE375" s="44"/>
      <c r="HRF375" s="40"/>
      <c r="HRG375" s="60"/>
      <c r="HRH375" s="61"/>
      <c r="HRI375" s="44"/>
      <c r="HRJ375" s="40"/>
      <c r="HRK375" s="60"/>
      <c r="HRL375" s="61"/>
      <c r="HRM375" s="44"/>
      <c r="HRN375" s="40"/>
      <c r="HRO375" s="60"/>
      <c r="HRP375" s="61"/>
      <c r="HRQ375" s="44"/>
      <c r="HRR375" s="40"/>
      <c r="HRS375" s="60"/>
      <c r="HRT375" s="61"/>
      <c r="HRU375" s="44"/>
      <c r="HRV375" s="40"/>
      <c r="HRW375" s="60"/>
      <c r="HRX375" s="61"/>
      <c r="HRY375" s="44"/>
      <c r="HRZ375" s="40"/>
      <c r="HSA375" s="60"/>
      <c r="HSB375" s="61"/>
      <c r="HSC375" s="44"/>
      <c r="HSD375" s="40"/>
      <c r="HSE375" s="60"/>
      <c r="HSF375" s="61"/>
      <c r="HSG375" s="44"/>
      <c r="HSH375" s="40"/>
      <c r="HSI375" s="60"/>
      <c r="HSJ375" s="61"/>
      <c r="HSK375" s="44"/>
      <c r="HSL375" s="40"/>
      <c r="HSM375" s="60"/>
      <c r="HSN375" s="61"/>
      <c r="HSO375" s="44"/>
      <c r="HSP375" s="40"/>
      <c r="HSQ375" s="60"/>
      <c r="HSR375" s="61"/>
      <c r="HSS375" s="44"/>
      <c r="HST375" s="40"/>
      <c r="HSU375" s="60"/>
      <c r="HSV375" s="61"/>
      <c r="HSW375" s="44"/>
      <c r="HSX375" s="40"/>
      <c r="HSY375" s="60"/>
      <c r="HSZ375" s="61"/>
      <c r="HTA375" s="44"/>
      <c r="HTB375" s="40"/>
      <c r="HTC375" s="60"/>
      <c r="HTD375" s="61"/>
      <c r="HTE375" s="44"/>
      <c r="HTF375" s="40"/>
      <c r="HTG375" s="60"/>
      <c r="HTH375" s="61"/>
      <c r="HTI375" s="44"/>
      <c r="HTJ375" s="40"/>
      <c r="HTK375" s="60"/>
      <c r="HTL375" s="61"/>
      <c r="HTM375" s="44"/>
      <c r="HTN375" s="40"/>
      <c r="HTO375" s="60"/>
      <c r="HTP375" s="61"/>
      <c r="HTQ375" s="44"/>
      <c r="HTR375" s="40"/>
      <c r="HTS375" s="60"/>
      <c r="HTT375" s="61"/>
      <c r="HTU375" s="44"/>
      <c r="HTV375" s="40"/>
      <c r="HTW375" s="60"/>
      <c r="HTX375" s="61"/>
      <c r="HTY375" s="44"/>
      <c r="HTZ375" s="40"/>
      <c r="HUA375" s="60"/>
      <c r="HUB375" s="61"/>
      <c r="HUC375" s="44"/>
      <c r="HUD375" s="40"/>
      <c r="HUE375" s="60"/>
      <c r="HUF375" s="61"/>
      <c r="HUG375" s="44"/>
      <c r="HUH375" s="40"/>
      <c r="HUI375" s="60"/>
      <c r="HUJ375" s="61"/>
      <c r="HUK375" s="44"/>
      <c r="HUL375" s="40"/>
      <c r="HUM375" s="60"/>
      <c r="HUN375" s="61"/>
      <c r="HUO375" s="44"/>
      <c r="HUP375" s="40"/>
      <c r="HUQ375" s="60"/>
      <c r="HUR375" s="61"/>
      <c r="HUS375" s="44"/>
      <c r="HUT375" s="40"/>
      <c r="HUU375" s="60"/>
      <c r="HUV375" s="61"/>
      <c r="HUW375" s="44"/>
      <c r="HUX375" s="40"/>
      <c r="HUY375" s="60"/>
      <c r="HUZ375" s="61"/>
      <c r="HVA375" s="44"/>
      <c r="HVB375" s="40"/>
      <c r="HVC375" s="60"/>
      <c r="HVD375" s="61"/>
      <c r="HVE375" s="44"/>
      <c r="HVF375" s="40"/>
      <c r="HVG375" s="60"/>
      <c r="HVH375" s="61"/>
      <c r="HVI375" s="44"/>
      <c r="HVJ375" s="40"/>
      <c r="HVK375" s="60"/>
      <c r="HVL375" s="61"/>
      <c r="HVM375" s="44"/>
      <c r="HVN375" s="40"/>
      <c r="HVO375" s="60"/>
      <c r="HVP375" s="61"/>
      <c r="HVQ375" s="44"/>
      <c r="HVR375" s="40"/>
      <c r="HVS375" s="60"/>
      <c r="HVT375" s="61"/>
      <c r="HVU375" s="44"/>
      <c r="HVV375" s="40"/>
      <c r="HVW375" s="60"/>
      <c r="HVX375" s="61"/>
      <c r="HVY375" s="44"/>
      <c r="HVZ375" s="40"/>
      <c r="HWA375" s="60"/>
      <c r="HWB375" s="61"/>
      <c r="HWC375" s="44"/>
      <c r="HWD375" s="40"/>
      <c r="HWE375" s="60"/>
      <c r="HWF375" s="61"/>
      <c r="HWG375" s="44"/>
      <c r="HWH375" s="40"/>
      <c r="HWI375" s="60"/>
      <c r="HWJ375" s="61"/>
      <c r="HWK375" s="44"/>
      <c r="HWL375" s="40"/>
      <c r="HWM375" s="60"/>
      <c r="HWN375" s="61"/>
      <c r="HWO375" s="44"/>
      <c r="HWP375" s="40"/>
      <c r="HWQ375" s="60"/>
      <c r="HWR375" s="61"/>
      <c r="HWS375" s="44"/>
      <c r="HWT375" s="40"/>
      <c r="HWU375" s="60"/>
      <c r="HWV375" s="61"/>
      <c r="HWW375" s="44"/>
      <c r="HWX375" s="40"/>
      <c r="HWY375" s="60"/>
      <c r="HWZ375" s="61"/>
      <c r="HXA375" s="44"/>
      <c r="HXB375" s="40"/>
      <c r="HXC375" s="60"/>
      <c r="HXD375" s="61"/>
      <c r="HXE375" s="44"/>
      <c r="HXF375" s="40"/>
      <c r="HXG375" s="60"/>
      <c r="HXH375" s="61"/>
      <c r="HXI375" s="44"/>
      <c r="HXJ375" s="40"/>
      <c r="HXK375" s="60"/>
      <c r="HXL375" s="61"/>
      <c r="HXM375" s="44"/>
      <c r="HXN375" s="40"/>
      <c r="HXO375" s="60"/>
      <c r="HXP375" s="61"/>
      <c r="HXQ375" s="44"/>
      <c r="HXR375" s="40"/>
      <c r="HXS375" s="60"/>
      <c r="HXT375" s="61"/>
      <c r="HXU375" s="44"/>
      <c r="HXV375" s="40"/>
      <c r="HXW375" s="60"/>
      <c r="HXX375" s="61"/>
      <c r="HXY375" s="44"/>
      <c r="HXZ375" s="40"/>
      <c r="HYA375" s="60"/>
      <c r="HYB375" s="61"/>
      <c r="HYC375" s="44"/>
      <c r="HYD375" s="40"/>
      <c r="HYE375" s="60"/>
      <c r="HYF375" s="61"/>
      <c r="HYG375" s="44"/>
      <c r="HYH375" s="40"/>
      <c r="HYI375" s="60"/>
      <c r="HYJ375" s="61"/>
      <c r="HYK375" s="44"/>
      <c r="HYL375" s="40"/>
      <c r="HYM375" s="60"/>
      <c r="HYN375" s="61"/>
      <c r="HYO375" s="44"/>
      <c r="HYP375" s="40"/>
      <c r="HYQ375" s="60"/>
      <c r="HYR375" s="61"/>
      <c r="HYS375" s="44"/>
      <c r="HYT375" s="40"/>
      <c r="HYU375" s="60"/>
      <c r="HYV375" s="61"/>
      <c r="HYW375" s="44"/>
      <c r="HYX375" s="40"/>
      <c r="HYY375" s="60"/>
      <c r="HYZ375" s="61"/>
      <c r="HZA375" s="44"/>
      <c r="HZB375" s="40"/>
      <c r="HZC375" s="60"/>
      <c r="HZD375" s="61"/>
      <c r="HZE375" s="44"/>
      <c r="HZF375" s="40"/>
      <c r="HZG375" s="60"/>
      <c r="HZH375" s="61"/>
      <c r="HZI375" s="44"/>
      <c r="HZJ375" s="40"/>
      <c r="HZK375" s="60"/>
      <c r="HZL375" s="61"/>
      <c r="HZM375" s="44"/>
      <c r="HZN375" s="40"/>
      <c r="HZO375" s="60"/>
      <c r="HZP375" s="61"/>
      <c r="HZQ375" s="44"/>
      <c r="HZR375" s="40"/>
      <c r="HZS375" s="60"/>
      <c r="HZT375" s="61"/>
      <c r="HZU375" s="44"/>
      <c r="HZV375" s="40"/>
      <c r="HZW375" s="60"/>
      <c r="HZX375" s="61"/>
      <c r="HZY375" s="44"/>
      <c r="HZZ375" s="40"/>
      <c r="IAA375" s="60"/>
      <c r="IAB375" s="61"/>
      <c r="IAC375" s="44"/>
      <c r="IAD375" s="40"/>
      <c r="IAE375" s="60"/>
      <c r="IAF375" s="61"/>
      <c r="IAG375" s="44"/>
      <c r="IAH375" s="40"/>
      <c r="IAI375" s="60"/>
      <c r="IAJ375" s="61"/>
      <c r="IAK375" s="44"/>
      <c r="IAL375" s="40"/>
      <c r="IAM375" s="60"/>
      <c r="IAN375" s="61"/>
      <c r="IAO375" s="44"/>
      <c r="IAP375" s="40"/>
      <c r="IAQ375" s="60"/>
      <c r="IAR375" s="61"/>
      <c r="IAS375" s="44"/>
      <c r="IAT375" s="40"/>
      <c r="IAU375" s="60"/>
      <c r="IAV375" s="61"/>
      <c r="IAW375" s="44"/>
      <c r="IAX375" s="40"/>
      <c r="IAY375" s="60"/>
      <c r="IAZ375" s="61"/>
      <c r="IBA375" s="44"/>
      <c r="IBB375" s="40"/>
      <c r="IBC375" s="60"/>
      <c r="IBD375" s="61"/>
      <c r="IBE375" s="44"/>
      <c r="IBF375" s="40"/>
      <c r="IBG375" s="60"/>
      <c r="IBH375" s="61"/>
      <c r="IBI375" s="44"/>
      <c r="IBJ375" s="40"/>
      <c r="IBK375" s="60"/>
      <c r="IBL375" s="61"/>
      <c r="IBM375" s="44"/>
      <c r="IBN375" s="40"/>
      <c r="IBO375" s="60"/>
      <c r="IBP375" s="61"/>
      <c r="IBQ375" s="44"/>
      <c r="IBR375" s="40"/>
      <c r="IBS375" s="60"/>
      <c r="IBT375" s="61"/>
      <c r="IBU375" s="44"/>
      <c r="IBV375" s="40"/>
      <c r="IBW375" s="60"/>
      <c r="IBX375" s="61"/>
      <c r="IBY375" s="44"/>
      <c r="IBZ375" s="40"/>
      <c r="ICA375" s="60"/>
      <c r="ICB375" s="61"/>
      <c r="ICC375" s="44"/>
      <c r="ICD375" s="40"/>
      <c r="ICE375" s="60"/>
      <c r="ICF375" s="61"/>
      <c r="ICG375" s="44"/>
      <c r="ICH375" s="40"/>
      <c r="ICI375" s="60"/>
      <c r="ICJ375" s="61"/>
      <c r="ICK375" s="44"/>
      <c r="ICL375" s="40"/>
      <c r="ICM375" s="60"/>
      <c r="ICN375" s="61"/>
      <c r="ICO375" s="44"/>
      <c r="ICP375" s="40"/>
      <c r="ICQ375" s="60"/>
      <c r="ICR375" s="61"/>
      <c r="ICS375" s="44"/>
      <c r="ICT375" s="40"/>
      <c r="ICU375" s="60"/>
      <c r="ICV375" s="61"/>
      <c r="ICW375" s="44"/>
      <c r="ICX375" s="40"/>
      <c r="ICY375" s="60"/>
      <c r="ICZ375" s="61"/>
      <c r="IDA375" s="44"/>
      <c r="IDB375" s="40"/>
      <c r="IDC375" s="60"/>
      <c r="IDD375" s="61"/>
      <c r="IDE375" s="44"/>
      <c r="IDF375" s="40"/>
      <c r="IDG375" s="60"/>
      <c r="IDH375" s="61"/>
      <c r="IDI375" s="44"/>
      <c r="IDJ375" s="40"/>
      <c r="IDK375" s="60"/>
      <c r="IDL375" s="61"/>
      <c r="IDM375" s="44"/>
      <c r="IDN375" s="40"/>
      <c r="IDO375" s="60"/>
      <c r="IDP375" s="61"/>
      <c r="IDQ375" s="44"/>
      <c r="IDR375" s="40"/>
      <c r="IDS375" s="60"/>
      <c r="IDT375" s="61"/>
      <c r="IDU375" s="44"/>
      <c r="IDV375" s="40"/>
      <c r="IDW375" s="60"/>
      <c r="IDX375" s="61"/>
      <c r="IDY375" s="44"/>
      <c r="IDZ375" s="40"/>
      <c r="IEA375" s="60"/>
      <c r="IEB375" s="61"/>
      <c r="IEC375" s="44"/>
      <c r="IED375" s="40"/>
      <c r="IEE375" s="60"/>
      <c r="IEF375" s="61"/>
      <c r="IEG375" s="44"/>
      <c r="IEH375" s="40"/>
      <c r="IEI375" s="60"/>
      <c r="IEJ375" s="61"/>
      <c r="IEK375" s="44"/>
      <c r="IEL375" s="40"/>
      <c r="IEM375" s="60"/>
      <c r="IEN375" s="61"/>
      <c r="IEO375" s="44"/>
      <c r="IEP375" s="40"/>
      <c r="IEQ375" s="60"/>
      <c r="IER375" s="61"/>
      <c r="IES375" s="44"/>
      <c r="IET375" s="40"/>
      <c r="IEU375" s="60"/>
      <c r="IEV375" s="61"/>
      <c r="IEW375" s="44"/>
      <c r="IEX375" s="40"/>
      <c r="IEY375" s="60"/>
      <c r="IEZ375" s="61"/>
      <c r="IFA375" s="44"/>
      <c r="IFB375" s="40"/>
      <c r="IFC375" s="60"/>
      <c r="IFD375" s="61"/>
      <c r="IFE375" s="44"/>
      <c r="IFF375" s="40"/>
      <c r="IFG375" s="60"/>
      <c r="IFH375" s="61"/>
      <c r="IFI375" s="44"/>
      <c r="IFJ375" s="40"/>
      <c r="IFK375" s="60"/>
      <c r="IFL375" s="61"/>
      <c r="IFM375" s="44"/>
      <c r="IFN375" s="40"/>
      <c r="IFO375" s="60"/>
      <c r="IFP375" s="61"/>
      <c r="IFQ375" s="44"/>
      <c r="IFR375" s="40"/>
      <c r="IFS375" s="60"/>
      <c r="IFT375" s="61"/>
      <c r="IFU375" s="44"/>
      <c r="IFV375" s="40"/>
      <c r="IFW375" s="60"/>
      <c r="IFX375" s="61"/>
      <c r="IFY375" s="44"/>
      <c r="IFZ375" s="40"/>
      <c r="IGA375" s="60"/>
      <c r="IGB375" s="61"/>
      <c r="IGC375" s="44"/>
      <c r="IGD375" s="40"/>
      <c r="IGE375" s="60"/>
      <c r="IGF375" s="61"/>
      <c r="IGG375" s="44"/>
      <c r="IGH375" s="40"/>
      <c r="IGI375" s="60"/>
      <c r="IGJ375" s="61"/>
      <c r="IGK375" s="44"/>
      <c r="IGL375" s="40"/>
      <c r="IGM375" s="60"/>
      <c r="IGN375" s="61"/>
      <c r="IGO375" s="44"/>
      <c r="IGP375" s="40"/>
      <c r="IGQ375" s="60"/>
      <c r="IGR375" s="61"/>
      <c r="IGS375" s="44"/>
      <c r="IGT375" s="40"/>
      <c r="IGU375" s="60"/>
      <c r="IGV375" s="61"/>
      <c r="IGW375" s="44"/>
      <c r="IGX375" s="40"/>
      <c r="IGY375" s="60"/>
      <c r="IGZ375" s="61"/>
      <c r="IHA375" s="44"/>
      <c r="IHB375" s="40"/>
      <c r="IHC375" s="60"/>
      <c r="IHD375" s="61"/>
      <c r="IHE375" s="44"/>
      <c r="IHF375" s="40"/>
      <c r="IHG375" s="60"/>
      <c r="IHH375" s="61"/>
      <c r="IHI375" s="44"/>
      <c r="IHJ375" s="40"/>
      <c r="IHK375" s="60"/>
      <c r="IHL375" s="61"/>
      <c r="IHM375" s="44"/>
      <c r="IHN375" s="40"/>
      <c r="IHO375" s="60"/>
      <c r="IHP375" s="61"/>
      <c r="IHQ375" s="44"/>
      <c r="IHR375" s="40"/>
      <c r="IHS375" s="60"/>
      <c r="IHT375" s="61"/>
      <c r="IHU375" s="44"/>
      <c r="IHV375" s="40"/>
      <c r="IHW375" s="60"/>
      <c r="IHX375" s="61"/>
      <c r="IHY375" s="44"/>
      <c r="IHZ375" s="40"/>
      <c r="IIA375" s="60"/>
      <c r="IIB375" s="61"/>
      <c r="IIC375" s="44"/>
      <c r="IID375" s="40"/>
      <c r="IIE375" s="60"/>
      <c r="IIF375" s="61"/>
      <c r="IIG375" s="44"/>
      <c r="IIH375" s="40"/>
      <c r="III375" s="60"/>
      <c r="IIJ375" s="61"/>
      <c r="IIK375" s="44"/>
      <c r="IIL375" s="40"/>
      <c r="IIM375" s="60"/>
      <c r="IIN375" s="61"/>
      <c r="IIO375" s="44"/>
      <c r="IIP375" s="40"/>
      <c r="IIQ375" s="60"/>
      <c r="IIR375" s="61"/>
      <c r="IIS375" s="44"/>
      <c r="IIT375" s="40"/>
      <c r="IIU375" s="60"/>
      <c r="IIV375" s="61"/>
      <c r="IIW375" s="44"/>
      <c r="IIX375" s="40"/>
      <c r="IIY375" s="60"/>
      <c r="IIZ375" s="61"/>
      <c r="IJA375" s="44"/>
      <c r="IJB375" s="40"/>
      <c r="IJC375" s="60"/>
      <c r="IJD375" s="61"/>
      <c r="IJE375" s="44"/>
      <c r="IJF375" s="40"/>
      <c r="IJG375" s="60"/>
      <c r="IJH375" s="61"/>
      <c r="IJI375" s="44"/>
      <c r="IJJ375" s="40"/>
      <c r="IJK375" s="60"/>
      <c r="IJL375" s="61"/>
      <c r="IJM375" s="44"/>
      <c r="IJN375" s="40"/>
      <c r="IJO375" s="60"/>
      <c r="IJP375" s="61"/>
      <c r="IJQ375" s="44"/>
      <c r="IJR375" s="40"/>
      <c r="IJS375" s="60"/>
      <c r="IJT375" s="61"/>
      <c r="IJU375" s="44"/>
      <c r="IJV375" s="40"/>
      <c r="IJW375" s="60"/>
      <c r="IJX375" s="61"/>
      <c r="IJY375" s="44"/>
      <c r="IJZ375" s="40"/>
      <c r="IKA375" s="60"/>
      <c r="IKB375" s="61"/>
      <c r="IKC375" s="44"/>
      <c r="IKD375" s="40"/>
      <c r="IKE375" s="60"/>
      <c r="IKF375" s="61"/>
      <c r="IKG375" s="44"/>
      <c r="IKH375" s="40"/>
      <c r="IKI375" s="60"/>
      <c r="IKJ375" s="61"/>
      <c r="IKK375" s="44"/>
      <c r="IKL375" s="40"/>
      <c r="IKM375" s="60"/>
      <c r="IKN375" s="61"/>
      <c r="IKO375" s="44"/>
      <c r="IKP375" s="40"/>
      <c r="IKQ375" s="60"/>
      <c r="IKR375" s="61"/>
      <c r="IKS375" s="44"/>
      <c r="IKT375" s="40"/>
      <c r="IKU375" s="60"/>
      <c r="IKV375" s="61"/>
      <c r="IKW375" s="44"/>
      <c r="IKX375" s="40"/>
      <c r="IKY375" s="60"/>
      <c r="IKZ375" s="61"/>
      <c r="ILA375" s="44"/>
      <c r="ILB375" s="40"/>
      <c r="ILC375" s="60"/>
      <c r="ILD375" s="61"/>
      <c r="ILE375" s="44"/>
      <c r="ILF375" s="40"/>
      <c r="ILG375" s="60"/>
      <c r="ILH375" s="61"/>
      <c r="ILI375" s="44"/>
      <c r="ILJ375" s="40"/>
      <c r="ILK375" s="60"/>
      <c r="ILL375" s="61"/>
      <c r="ILM375" s="44"/>
      <c r="ILN375" s="40"/>
      <c r="ILO375" s="60"/>
      <c r="ILP375" s="61"/>
      <c r="ILQ375" s="44"/>
      <c r="ILR375" s="40"/>
      <c r="ILS375" s="60"/>
      <c r="ILT375" s="61"/>
      <c r="ILU375" s="44"/>
      <c r="ILV375" s="40"/>
      <c r="ILW375" s="60"/>
      <c r="ILX375" s="61"/>
      <c r="ILY375" s="44"/>
      <c r="ILZ375" s="40"/>
      <c r="IMA375" s="60"/>
      <c r="IMB375" s="61"/>
      <c r="IMC375" s="44"/>
      <c r="IMD375" s="40"/>
      <c r="IME375" s="60"/>
      <c r="IMF375" s="61"/>
      <c r="IMG375" s="44"/>
      <c r="IMH375" s="40"/>
      <c r="IMI375" s="60"/>
      <c r="IMJ375" s="61"/>
      <c r="IMK375" s="44"/>
      <c r="IML375" s="40"/>
      <c r="IMM375" s="60"/>
      <c r="IMN375" s="61"/>
      <c r="IMO375" s="44"/>
      <c r="IMP375" s="40"/>
      <c r="IMQ375" s="60"/>
      <c r="IMR375" s="61"/>
      <c r="IMS375" s="44"/>
      <c r="IMT375" s="40"/>
      <c r="IMU375" s="60"/>
      <c r="IMV375" s="61"/>
      <c r="IMW375" s="44"/>
      <c r="IMX375" s="40"/>
      <c r="IMY375" s="60"/>
      <c r="IMZ375" s="61"/>
      <c r="INA375" s="44"/>
      <c r="INB375" s="40"/>
      <c r="INC375" s="60"/>
      <c r="IND375" s="61"/>
      <c r="INE375" s="44"/>
      <c r="INF375" s="40"/>
      <c r="ING375" s="60"/>
      <c r="INH375" s="61"/>
      <c r="INI375" s="44"/>
      <c r="INJ375" s="40"/>
      <c r="INK375" s="60"/>
      <c r="INL375" s="61"/>
      <c r="INM375" s="44"/>
      <c r="INN375" s="40"/>
      <c r="INO375" s="60"/>
      <c r="INP375" s="61"/>
      <c r="INQ375" s="44"/>
      <c r="INR375" s="40"/>
      <c r="INS375" s="60"/>
      <c r="INT375" s="61"/>
      <c r="INU375" s="44"/>
      <c r="INV375" s="40"/>
      <c r="INW375" s="60"/>
      <c r="INX375" s="61"/>
      <c r="INY375" s="44"/>
      <c r="INZ375" s="40"/>
      <c r="IOA375" s="60"/>
      <c r="IOB375" s="61"/>
      <c r="IOC375" s="44"/>
      <c r="IOD375" s="40"/>
      <c r="IOE375" s="60"/>
      <c r="IOF375" s="61"/>
      <c r="IOG375" s="44"/>
      <c r="IOH375" s="40"/>
      <c r="IOI375" s="60"/>
      <c r="IOJ375" s="61"/>
      <c r="IOK375" s="44"/>
      <c r="IOL375" s="40"/>
      <c r="IOM375" s="60"/>
      <c r="ION375" s="61"/>
      <c r="IOO375" s="44"/>
      <c r="IOP375" s="40"/>
      <c r="IOQ375" s="60"/>
      <c r="IOR375" s="61"/>
      <c r="IOS375" s="44"/>
      <c r="IOT375" s="40"/>
      <c r="IOU375" s="60"/>
      <c r="IOV375" s="61"/>
      <c r="IOW375" s="44"/>
      <c r="IOX375" s="40"/>
      <c r="IOY375" s="60"/>
      <c r="IOZ375" s="61"/>
      <c r="IPA375" s="44"/>
      <c r="IPB375" s="40"/>
      <c r="IPC375" s="60"/>
      <c r="IPD375" s="61"/>
      <c r="IPE375" s="44"/>
      <c r="IPF375" s="40"/>
      <c r="IPG375" s="60"/>
      <c r="IPH375" s="61"/>
      <c r="IPI375" s="44"/>
      <c r="IPJ375" s="40"/>
      <c r="IPK375" s="60"/>
      <c r="IPL375" s="61"/>
      <c r="IPM375" s="44"/>
      <c r="IPN375" s="40"/>
      <c r="IPO375" s="60"/>
      <c r="IPP375" s="61"/>
      <c r="IPQ375" s="44"/>
      <c r="IPR375" s="40"/>
      <c r="IPS375" s="60"/>
      <c r="IPT375" s="61"/>
      <c r="IPU375" s="44"/>
      <c r="IPV375" s="40"/>
      <c r="IPW375" s="60"/>
      <c r="IPX375" s="61"/>
      <c r="IPY375" s="44"/>
      <c r="IPZ375" s="40"/>
      <c r="IQA375" s="60"/>
      <c r="IQB375" s="61"/>
      <c r="IQC375" s="44"/>
      <c r="IQD375" s="40"/>
      <c r="IQE375" s="60"/>
      <c r="IQF375" s="61"/>
      <c r="IQG375" s="44"/>
      <c r="IQH375" s="40"/>
      <c r="IQI375" s="60"/>
      <c r="IQJ375" s="61"/>
      <c r="IQK375" s="44"/>
      <c r="IQL375" s="40"/>
      <c r="IQM375" s="60"/>
      <c r="IQN375" s="61"/>
      <c r="IQO375" s="44"/>
      <c r="IQP375" s="40"/>
      <c r="IQQ375" s="60"/>
      <c r="IQR375" s="61"/>
      <c r="IQS375" s="44"/>
      <c r="IQT375" s="40"/>
      <c r="IQU375" s="60"/>
      <c r="IQV375" s="61"/>
      <c r="IQW375" s="44"/>
      <c r="IQX375" s="40"/>
      <c r="IQY375" s="60"/>
      <c r="IQZ375" s="61"/>
      <c r="IRA375" s="44"/>
      <c r="IRB375" s="40"/>
      <c r="IRC375" s="60"/>
      <c r="IRD375" s="61"/>
      <c r="IRE375" s="44"/>
      <c r="IRF375" s="40"/>
      <c r="IRG375" s="60"/>
      <c r="IRH375" s="61"/>
      <c r="IRI375" s="44"/>
      <c r="IRJ375" s="40"/>
      <c r="IRK375" s="60"/>
      <c r="IRL375" s="61"/>
      <c r="IRM375" s="44"/>
      <c r="IRN375" s="40"/>
      <c r="IRO375" s="60"/>
      <c r="IRP375" s="61"/>
      <c r="IRQ375" s="44"/>
      <c r="IRR375" s="40"/>
      <c r="IRS375" s="60"/>
      <c r="IRT375" s="61"/>
      <c r="IRU375" s="44"/>
      <c r="IRV375" s="40"/>
      <c r="IRW375" s="60"/>
      <c r="IRX375" s="61"/>
      <c r="IRY375" s="44"/>
      <c r="IRZ375" s="40"/>
      <c r="ISA375" s="60"/>
      <c r="ISB375" s="61"/>
      <c r="ISC375" s="44"/>
      <c r="ISD375" s="40"/>
      <c r="ISE375" s="60"/>
      <c r="ISF375" s="61"/>
      <c r="ISG375" s="44"/>
      <c r="ISH375" s="40"/>
      <c r="ISI375" s="60"/>
      <c r="ISJ375" s="61"/>
      <c r="ISK375" s="44"/>
      <c r="ISL375" s="40"/>
      <c r="ISM375" s="60"/>
      <c r="ISN375" s="61"/>
      <c r="ISO375" s="44"/>
      <c r="ISP375" s="40"/>
      <c r="ISQ375" s="60"/>
      <c r="ISR375" s="61"/>
      <c r="ISS375" s="44"/>
      <c r="IST375" s="40"/>
      <c r="ISU375" s="60"/>
      <c r="ISV375" s="61"/>
      <c r="ISW375" s="44"/>
      <c r="ISX375" s="40"/>
      <c r="ISY375" s="60"/>
      <c r="ISZ375" s="61"/>
      <c r="ITA375" s="44"/>
      <c r="ITB375" s="40"/>
      <c r="ITC375" s="60"/>
      <c r="ITD375" s="61"/>
      <c r="ITE375" s="44"/>
      <c r="ITF375" s="40"/>
      <c r="ITG375" s="60"/>
      <c r="ITH375" s="61"/>
      <c r="ITI375" s="44"/>
      <c r="ITJ375" s="40"/>
      <c r="ITK375" s="60"/>
      <c r="ITL375" s="61"/>
      <c r="ITM375" s="44"/>
      <c r="ITN375" s="40"/>
      <c r="ITO375" s="60"/>
      <c r="ITP375" s="61"/>
      <c r="ITQ375" s="44"/>
      <c r="ITR375" s="40"/>
      <c r="ITS375" s="60"/>
      <c r="ITT375" s="61"/>
      <c r="ITU375" s="44"/>
      <c r="ITV375" s="40"/>
      <c r="ITW375" s="60"/>
      <c r="ITX375" s="61"/>
      <c r="ITY375" s="44"/>
      <c r="ITZ375" s="40"/>
      <c r="IUA375" s="60"/>
      <c r="IUB375" s="61"/>
      <c r="IUC375" s="44"/>
      <c r="IUD375" s="40"/>
      <c r="IUE375" s="60"/>
      <c r="IUF375" s="61"/>
      <c r="IUG375" s="44"/>
      <c r="IUH375" s="40"/>
      <c r="IUI375" s="60"/>
      <c r="IUJ375" s="61"/>
      <c r="IUK375" s="44"/>
      <c r="IUL375" s="40"/>
      <c r="IUM375" s="60"/>
      <c r="IUN375" s="61"/>
      <c r="IUO375" s="44"/>
      <c r="IUP375" s="40"/>
      <c r="IUQ375" s="60"/>
      <c r="IUR375" s="61"/>
      <c r="IUS375" s="44"/>
      <c r="IUT375" s="40"/>
      <c r="IUU375" s="60"/>
      <c r="IUV375" s="61"/>
      <c r="IUW375" s="44"/>
      <c r="IUX375" s="40"/>
      <c r="IUY375" s="60"/>
      <c r="IUZ375" s="61"/>
      <c r="IVA375" s="44"/>
      <c r="IVB375" s="40"/>
      <c r="IVC375" s="60"/>
      <c r="IVD375" s="61"/>
      <c r="IVE375" s="44"/>
      <c r="IVF375" s="40"/>
      <c r="IVG375" s="60"/>
      <c r="IVH375" s="61"/>
      <c r="IVI375" s="44"/>
      <c r="IVJ375" s="40"/>
      <c r="IVK375" s="60"/>
      <c r="IVL375" s="61"/>
      <c r="IVM375" s="44"/>
      <c r="IVN375" s="40"/>
      <c r="IVO375" s="60"/>
      <c r="IVP375" s="61"/>
      <c r="IVQ375" s="44"/>
      <c r="IVR375" s="40"/>
      <c r="IVS375" s="60"/>
      <c r="IVT375" s="61"/>
      <c r="IVU375" s="44"/>
      <c r="IVV375" s="40"/>
      <c r="IVW375" s="60"/>
      <c r="IVX375" s="61"/>
      <c r="IVY375" s="44"/>
      <c r="IVZ375" s="40"/>
      <c r="IWA375" s="60"/>
      <c r="IWB375" s="61"/>
      <c r="IWC375" s="44"/>
      <c r="IWD375" s="40"/>
      <c r="IWE375" s="60"/>
      <c r="IWF375" s="61"/>
      <c r="IWG375" s="44"/>
      <c r="IWH375" s="40"/>
      <c r="IWI375" s="60"/>
      <c r="IWJ375" s="61"/>
      <c r="IWK375" s="44"/>
      <c r="IWL375" s="40"/>
      <c r="IWM375" s="60"/>
      <c r="IWN375" s="61"/>
      <c r="IWO375" s="44"/>
      <c r="IWP375" s="40"/>
      <c r="IWQ375" s="60"/>
      <c r="IWR375" s="61"/>
      <c r="IWS375" s="44"/>
      <c r="IWT375" s="40"/>
      <c r="IWU375" s="60"/>
      <c r="IWV375" s="61"/>
      <c r="IWW375" s="44"/>
      <c r="IWX375" s="40"/>
      <c r="IWY375" s="60"/>
      <c r="IWZ375" s="61"/>
      <c r="IXA375" s="44"/>
      <c r="IXB375" s="40"/>
      <c r="IXC375" s="60"/>
      <c r="IXD375" s="61"/>
      <c r="IXE375" s="44"/>
      <c r="IXF375" s="40"/>
      <c r="IXG375" s="60"/>
      <c r="IXH375" s="61"/>
      <c r="IXI375" s="44"/>
      <c r="IXJ375" s="40"/>
      <c r="IXK375" s="60"/>
      <c r="IXL375" s="61"/>
      <c r="IXM375" s="44"/>
      <c r="IXN375" s="40"/>
      <c r="IXO375" s="60"/>
      <c r="IXP375" s="61"/>
      <c r="IXQ375" s="44"/>
      <c r="IXR375" s="40"/>
      <c r="IXS375" s="60"/>
      <c r="IXT375" s="61"/>
      <c r="IXU375" s="44"/>
      <c r="IXV375" s="40"/>
      <c r="IXW375" s="60"/>
      <c r="IXX375" s="61"/>
      <c r="IXY375" s="44"/>
      <c r="IXZ375" s="40"/>
      <c r="IYA375" s="60"/>
      <c r="IYB375" s="61"/>
      <c r="IYC375" s="44"/>
      <c r="IYD375" s="40"/>
      <c r="IYE375" s="60"/>
      <c r="IYF375" s="61"/>
      <c r="IYG375" s="44"/>
      <c r="IYH375" s="40"/>
      <c r="IYI375" s="60"/>
      <c r="IYJ375" s="61"/>
      <c r="IYK375" s="44"/>
      <c r="IYL375" s="40"/>
      <c r="IYM375" s="60"/>
      <c r="IYN375" s="61"/>
      <c r="IYO375" s="44"/>
      <c r="IYP375" s="40"/>
      <c r="IYQ375" s="60"/>
      <c r="IYR375" s="61"/>
      <c r="IYS375" s="44"/>
      <c r="IYT375" s="40"/>
      <c r="IYU375" s="60"/>
      <c r="IYV375" s="61"/>
      <c r="IYW375" s="44"/>
      <c r="IYX375" s="40"/>
      <c r="IYY375" s="60"/>
      <c r="IYZ375" s="61"/>
      <c r="IZA375" s="44"/>
      <c r="IZB375" s="40"/>
      <c r="IZC375" s="60"/>
      <c r="IZD375" s="61"/>
      <c r="IZE375" s="44"/>
      <c r="IZF375" s="40"/>
      <c r="IZG375" s="60"/>
      <c r="IZH375" s="61"/>
      <c r="IZI375" s="44"/>
      <c r="IZJ375" s="40"/>
      <c r="IZK375" s="60"/>
      <c r="IZL375" s="61"/>
      <c r="IZM375" s="44"/>
      <c r="IZN375" s="40"/>
      <c r="IZO375" s="60"/>
      <c r="IZP375" s="61"/>
      <c r="IZQ375" s="44"/>
      <c r="IZR375" s="40"/>
      <c r="IZS375" s="60"/>
      <c r="IZT375" s="61"/>
      <c r="IZU375" s="44"/>
      <c r="IZV375" s="40"/>
      <c r="IZW375" s="60"/>
      <c r="IZX375" s="61"/>
      <c r="IZY375" s="44"/>
      <c r="IZZ375" s="40"/>
      <c r="JAA375" s="60"/>
      <c r="JAB375" s="61"/>
      <c r="JAC375" s="44"/>
      <c r="JAD375" s="40"/>
      <c r="JAE375" s="60"/>
      <c r="JAF375" s="61"/>
      <c r="JAG375" s="44"/>
      <c r="JAH375" s="40"/>
      <c r="JAI375" s="60"/>
      <c r="JAJ375" s="61"/>
      <c r="JAK375" s="44"/>
      <c r="JAL375" s="40"/>
      <c r="JAM375" s="60"/>
      <c r="JAN375" s="61"/>
      <c r="JAO375" s="44"/>
      <c r="JAP375" s="40"/>
      <c r="JAQ375" s="60"/>
      <c r="JAR375" s="61"/>
      <c r="JAS375" s="44"/>
      <c r="JAT375" s="40"/>
      <c r="JAU375" s="60"/>
      <c r="JAV375" s="61"/>
      <c r="JAW375" s="44"/>
      <c r="JAX375" s="40"/>
      <c r="JAY375" s="60"/>
      <c r="JAZ375" s="61"/>
      <c r="JBA375" s="44"/>
      <c r="JBB375" s="40"/>
      <c r="JBC375" s="60"/>
      <c r="JBD375" s="61"/>
      <c r="JBE375" s="44"/>
      <c r="JBF375" s="40"/>
      <c r="JBG375" s="60"/>
      <c r="JBH375" s="61"/>
      <c r="JBI375" s="44"/>
      <c r="JBJ375" s="40"/>
      <c r="JBK375" s="60"/>
      <c r="JBL375" s="61"/>
      <c r="JBM375" s="44"/>
      <c r="JBN375" s="40"/>
      <c r="JBO375" s="60"/>
      <c r="JBP375" s="61"/>
      <c r="JBQ375" s="44"/>
      <c r="JBR375" s="40"/>
      <c r="JBS375" s="60"/>
      <c r="JBT375" s="61"/>
      <c r="JBU375" s="44"/>
      <c r="JBV375" s="40"/>
      <c r="JBW375" s="60"/>
      <c r="JBX375" s="61"/>
      <c r="JBY375" s="44"/>
      <c r="JBZ375" s="40"/>
      <c r="JCA375" s="60"/>
      <c r="JCB375" s="61"/>
      <c r="JCC375" s="44"/>
      <c r="JCD375" s="40"/>
      <c r="JCE375" s="60"/>
      <c r="JCF375" s="61"/>
      <c r="JCG375" s="44"/>
      <c r="JCH375" s="40"/>
      <c r="JCI375" s="60"/>
      <c r="JCJ375" s="61"/>
      <c r="JCK375" s="44"/>
      <c r="JCL375" s="40"/>
      <c r="JCM375" s="60"/>
      <c r="JCN375" s="61"/>
      <c r="JCO375" s="44"/>
      <c r="JCP375" s="40"/>
      <c r="JCQ375" s="60"/>
      <c r="JCR375" s="61"/>
      <c r="JCS375" s="44"/>
      <c r="JCT375" s="40"/>
      <c r="JCU375" s="60"/>
      <c r="JCV375" s="61"/>
      <c r="JCW375" s="44"/>
      <c r="JCX375" s="40"/>
      <c r="JCY375" s="60"/>
      <c r="JCZ375" s="61"/>
      <c r="JDA375" s="44"/>
      <c r="JDB375" s="40"/>
      <c r="JDC375" s="60"/>
      <c r="JDD375" s="61"/>
      <c r="JDE375" s="44"/>
      <c r="JDF375" s="40"/>
      <c r="JDG375" s="60"/>
      <c r="JDH375" s="61"/>
      <c r="JDI375" s="44"/>
      <c r="JDJ375" s="40"/>
      <c r="JDK375" s="60"/>
      <c r="JDL375" s="61"/>
      <c r="JDM375" s="44"/>
      <c r="JDN375" s="40"/>
      <c r="JDO375" s="60"/>
      <c r="JDP375" s="61"/>
      <c r="JDQ375" s="44"/>
      <c r="JDR375" s="40"/>
      <c r="JDS375" s="60"/>
      <c r="JDT375" s="61"/>
      <c r="JDU375" s="44"/>
      <c r="JDV375" s="40"/>
      <c r="JDW375" s="60"/>
      <c r="JDX375" s="61"/>
      <c r="JDY375" s="44"/>
      <c r="JDZ375" s="40"/>
      <c r="JEA375" s="60"/>
      <c r="JEB375" s="61"/>
      <c r="JEC375" s="44"/>
      <c r="JED375" s="40"/>
      <c r="JEE375" s="60"/>
      <c r="JEF375" s="61"/>
      <c r="JEG375" s="44"/>
      <c r="JEH375" s="40"/>
      <c r="JEI375" s="60"/>
      <c r="JEJ375" s="61"/>
      <c r="JEK375" s="44"/>
      <c r="JEL375" s="40"/>
      <c r="JEM375" s="60"/>
      <c r="JEN375" s="61"/>
      <c r="JEO375" s="44"/>
      <c r="JEP375" s="40"/>
      <c r="JEQ375" s="60"/>
      <c r="JER375" s="61"/>
      <c r="JES375" s="44"/>
      <c r="JET375" s="40"/>
      <c r="JEU375" s="60"/>
      <c r="JEV375" s="61"/>
      <c r="JEW375" s="44"/>
      <c r="JEX375" s="40"/>
      <c r="JEY375" s="60"/>
      <c r="JEZ375" s="61"/>
      <c r="JFA375" s="44"/>
      <c r="JFB375" s="40"/>
      <c r="JFC375" s="60"/>
      <c r="JFD375" s="61"/>
      <c r="JFE375" s="44"/>
      <c r="JFF375" s="40"/>
      <c r="JFG375" s="60"/>
      <c r="JFH375" s="61"/>
      <c r="JFI375" s="44"/>
      <c r="JFJ375" s="40"/>
      <c r="JFK375" s="60"/>
      <c r="JFL375" s="61"/>
      <c r="JFM375" s="44"/>
      <c r="JFN375" s="40"/>
      <c r="JFO375" s="60"/>
      <c r="JFP375" s="61"/>
      <c r="JFQ375" s="44"/>
      <c r="JFR375" s="40"/>
      <c r="JFS375" s="60"/>
      <c r="JFT375" s="61"/>
      <c r="JFU375" s="44"/>
      <c r="JFV375" s="40"/>
      <c r="JFW375" s="60"/>
      <c r="JFX375" s="61"/>
      <c r="JFY375" s="44"/>
      <c r="JFZ375" s="40"/>
      <c r="JGA375" s="60"/>
      <c r="JGB375" s="61"/>
      <c r="JGC375" s="44"/>
      <c r="JGD375" s="40"/>
      <c r="JGE375" s="60"/>
      <c r="JGF375" s="61"/>
      <c r="JGG375" s="44"/>
      <c r="JGH375" s="40"/>
      <c r="JGI375" s="60"/>
      <c r="JGJ375" s="61"/>
      <c r="JGK375" s="44"/>
      <c r="JGL375" s="40"/>
      <c r="JGM375" s="60"/>
      <c r="JGN375" s="61"/>
      <c r="JGO375" s="44"/>
      <c r="JGP375" s="40"/>
      <c r="JGQ375" s="60"/>
      <c r="JGR375" s="61"/>
      <c r="JGS375" s="44"/>
      <c r="JGT375" s="40"/>
      <c r="JGU375" s="60"/>
      <c r="JGV375" s="61"/>
      <c r="JGW375" s="44"/>
      <c r="JGX375" s="40"/>
      <c r="JGY375" s="60"/>
      <c r="JGZ375" s="61"/>
      <c r="JHA375" s="44"/>
      <c r="JHB375" s="40"/>
      <c r="JHC375" s="60"/>
      <c r="JHD375" s="61"/>
      <c r="JHE375" s="44"/>
      <c r="JHF375" s="40"/>
      <c r="JHG375" s="60"/>
      <c r="JHH375" s="61"/>
      <c r="JHI375" s="44"/>
      <c r="JHJ375" s="40"/>
      <c r="JHK375" s="60"/>
      <c r="JHL375" s="61"/>
      <c r="JHM375" s="44"/>
      <c r="JHN375" s="40"/>
      <c r="JHO375" s="60"/>
      <c r="JHP375" s="61"/>
      <c r="JHQ375" s="44"/>
      <c r="JHR375" s="40"/>
      <c r="JHS375" s="60"/>
      <c r="JHT375" s="61"/>
      <c r="JHU375" s="44"/>
      <c r="JHV375" s="40"/>
      <c r="JHW375" s="60"/>
      <c r="JHX375" s="61"/>
      <c r="JHY375" s="44"/>
      <c r="JHZ375" s="40"/>
      <c r="JIA375" s="60"/>
      <c r="JIB375" s="61"/>
      <c r="JIC375" s="44"/>
      <c r="JID375" s="40"/>
      <c r="JIE375" s="60"/>
      <c r="JIF375" s="61"/>
      <c r="JIG375" s="44"/>
      <c r="JIH375" s="40"/>
      <c r="JII375" s="60"/>
      <c r="JIJ375" s="61"/>
      <c r="JIK375" s="44"/>
      <c r="JIL375" s="40"/>
      <c r="JIM375" s="60"/>
      <c r="JIN375" s="61"/>
      <c r="JIO375" s="44"/>
      <c r="JIP375" s="40"/>
      <c r="JIQ375" s="60"/>
      <c r="JIR375" s="61"/>
      <c r="JIS375" s="44"/>
      <c r="JIT375" s="40"/>
      <c r="JIU375" s="60"/>
      <c r="JIV375" s="61"/>
      <c r="JIW375" s="44"/>
      <c r="JIX375" s="40"/>
      <c r="JIY375" s="60"/>
      <c r="JIZ375" s="61"/>
      <c r="JJA375" s="44"/>
      <c r="JJB375" s="40"/>
      <c r="JJC375" s="60"/>
      <c r="JJD375" s="61"/>
      <c r="JJE375" s="44"/>
      <c r="JJF375" s="40"/>
      <c r="JJG375" s="60"/>
      <c r="JJH375" s="61"/>
      <c r="JJI375" s="44"/>
      <c r="JJJ375" s="40"/>
      <c r="JJK375" s="60"/>
      <c r="JJL375" s="61"/>
      <c r="JJM375" s="44"/>
      <c r="JJN375" s="40"/>
      <c r="JJO375" s="60"/>
      <c r="JJP375" s="61"/>
      <c r="JJQ375" s="44"/>
      <c r="JJR375" s="40"/>
      <c r="JJS375" s="60"/>
      <c r="JJT375" s="61"/>
      <c r="JJU375" s="44"/>
      <c r="JJV375" s="40"/>
      <c r="JJW375" s="60"/>
      <c r="JJX375" s="61"/>
      <c r="JJY375" s="44"/>
      <c r="JJZ375" s="40"/>
      <c r="JKA375" s="60"/>
      <c r="JKB375" s="61"/>
      <c r="JKC375" s="44"/>
      <c r="JKD375" s="40"/>
      <c r="JKE375" s="60"/>
      <c r="JKF375" s="61"/>
      <c r="JKG375" s="44"/>
      <c r="JKH375" s="40"/>
      <c r="JKI375" s="60"/>
      <c r="JKJ375" s="61"/>
      <c r="JKK375" s="44"/>
      <c r="JKL375" s="40"/>
      <c r="JKM375" s="60"/>
      <c r="JKN375" s="61"/>
      <c r="JKO375" s="44"/>
      <c r="JKP375" s="40"/>
      <c r="JKQ375" s="60"/>
      <c r="JKR375" s="61"/>
      <c r="JKS375" s="44"/>
      <c r="JKT375" s="40"/>
      <c r="JKU375" s="60"/>
      <c r="JKV375" s="61"/>
      <c r="JKW375" s="44"/>
      <c r="JKX375" s="40"/>
      <c r="JKY375" s="60"/>
      <c r="JKZ375" s="61"/>
      <c r="JLA375" s="44"/>
      <c r="JLB375" s="40"/>
      <c r="JLC375" s="60"/>
      <c r="JLD375" s="61"/>
      <c r="JLE375" s="44"/>
      <c r="JLF375" s="40"/>
      <c r="JLG375" s="60"/>
      <c r="JLH375" s="61"/>
      <c r="JLI375" s="44"/>
      <c r="JLJ375" s="40"/>
      <c r="JLK375" s="60"/>
      <c r="JLL375" s="61"/>
      <c r="JLM375" s="44"/>
      <c r="JLN375" s="40"/>
      <c r="JLO375" s="60"/>
      <c r="JLP375" s="61"/>
      <c r="JLQ375" s="44"/>
      <c r="JLR375" s="40"/>
      <c r="JLS375" s="60"/>
      <c r="JLT375" s="61"/>
      <c r="JLU375" s="44"/>
      <c r="JLV375" s="40"/>
      <c r="JLW375" s="60"/>
      <c r="JLX375" s="61"/>
      <c r="JLY375" s="44"/>
      <c r="JLZ375" s="40"/>
      <c r="JMA375" s="60"/>
      <c r="JMB375" s="61"/>
      <c r="JMC375" s="44"/>
      <c r="JMD375" s="40"/>
      <c r="JME375" s="60"/>
      <c r="JMF375" s="61"/>
      <c r="JMG375" s="44"/>
      <c r="JMH375" s="40"/>
      <c r="JMI375" s="60"/>
      <c r="JMJ375" s="61"/>
      <c r="JMK375" s="44"/>
      <c r="JML375" s="40"/>
      <c r="JMM375" s="60"/>
      <c r="JMN375" s="61"/>
      <c r="JMO375" s="44"/>
      <c r="JMP375" s="40"/>
      <c r="JMQ375" s="60"/>
      <c r="JMR375" s="61"/>
      <c r="JMS375" s="44"/>
      <c r="JMT375" s="40"/>
      <c r="JMU375" s="60"/>
      <c r="JMV375" s="61"/>
      <c r="JMW375" s="44"/>
      <c r="JMX375" s="40"/>
      <c r="JMY375" s="60"/>
      <c r="JMZ375" s="61"/>
      <c r="JNA375" s="44"/>
      <c r="JNB375" s="40"/>
      <c r="JNC375" s="60"/>
      <c r="JND375" s="61"/>
      <c r="JNE375" s="44"/>
      <c r="JNF375" s="40"/>
      <c r="JNG375" s="60"/>
      <c r="JNH375" s="61"/>
      <c r="JNI375" s="44"/>
      <c r="JNJ375" s="40"/>
      <c r="JNK375" s="60"/>
      <c r="JNL375" s="61"/>
      <c r="JNM375" s="44"/>
      <c r="JNN375" s="40"/>
      <c r="JNO375" s="60"/>
      <c r="JNP375" s="61"/>
      <c r="JNQ375" s="44"/>
      <c r="JNR375" s="40"/>
      <c r="JNS375" s="60"/>
      <c r="JNT375" s="61"/>
      <c r="JNU375" s="44"/>
      <c r="JNV375" s="40"/>
      <c r="JNW375" s="60"/>
      <c r="JNX375" s="61"/>
      <c r="JNY375" s="44"/>
      <c r="JNZ375" s="40"/>
      <c r="JOA375" s="60"/>
      <c r="JOB375" s="61"/>
      <c r="JOC375" s="44"/>
      <c r="JOD375" s="40"/>
      <c r="JOE375" s="60"/>
      <c r="JOF375" s="61"/>
      <c r="JOG375" s="44"/>
      <c r="JOH375" s="40"/>
      <c r="JOI375" s="60"/>
      <c r="JOJ375" s="61"/>
      <c r="JOK375" s="44"/>
      <c r="JOL375" s="40"/>
      <c r="JOM375" s="60"/>
      <c r="JON375" s="61"/>
      <c r="JOO375" s="44"/>
      <c r="JOP375" s="40"/>
      <c r="JOQ375" s="60"/>
      <c r="JOR375" s="61"/>
      <c r="JOS375" s="44"/>
      <c r="JOT375" s="40"/>
      <c r="JOU375" s="60"/>
      <c r="JOV375" s="61"/>
      <c r="JOW375" s="44"/>
      <c r="JOX375" s="40"/>
      <c r="JOY375" s="60"/>
      <c r="JOZ375" s="61"/>
      <c r="JPA375" s="44"/>
      <c r="JPB375" s="40"/>
      <c r="JPC375" s="60"/>
      <c r="JPD375" s="61"/>
      <c r="JPE375" s="44"/>
      <c r="JPF375" s="40"/>
      <c r="JPG375" s="60"/>
      <c r="JPH375" s="61"/>
      <c r="JPI375" s="44"/>
      <c r="JPJ375" s="40"/>
      <c r="JPK375" s="60"/>
      <c r="JPL375" s="61"/>
      <c r="JPM375" s="44"/>
      <c r="JPN375" s="40"/>
      <c r="JPO375" s="60"/>
      <c r="JPP375" s="61"/>
      <c r="JPQ375" s="44"/>
      <c r="JPR375" s="40"/>
      <c r="JPS375" s="60"/>
      <c r="JPT375" s="61"/>
      <c r="JPU375" s="44"/>
      <c r="JPV375" s="40"/>
      <c r="JPW375" s="60"/>
      <c r="JPX375" s="61"/>
      <c r="JPY375" s="44"/>
      <c r="JPZ375" s="40"/>
      <c r="JQA375" s="60"/>
      <c r="JQB375" s="61"/>
      <c r="JQC375" s="44"/>
      <c r="JQD375" s="40"/>
      <c r="JQE375" s="60"/>
      <c r="JQF375" s="61"/>
      <c r="JQG375" s="44"/>
      <c r="JQH375" s="40"/>
      <c r="JQI375" s="60"/>
      <c r="JQJ375" s="61"/>
      <c r="JQK375" s="44"/>
      <c r="JQL375" s="40"/>
      <c r="JQM375" s="60"/>
      <c r="JQN375" s="61"/>
      <c r="JQO375" s="44"/>
      <c r="JQP375" s="40"/>
      <c r="JQQ375" s="60"/>
      <c r="JQR375" s="61"/>
      <c r="JQS375" s="44"/>
      <c r="JQT375" s="40"/>
      <c r="JQU375" s="60"/>
      <c r="JQV375" s="61"/>
      <c r="JQW375" s="44"/>
      <c r="JQX375" s="40"/>
      <c r="JQY375" s="60"/>
      <c r="JQZ375" s="61"/>
      <c r="JRA375" s="44"/>
      <c r="JRB375" s="40"/>
      <c r="JRC375" s="60"/>
      <c r="JRD375" s="61"/>
      <c r="JRE375" s="44"/>
      <c r="JRF375" s="40"/>
      <c r="JRG375" s="60"/>
      <c r="JRH375" s="61"/>
      <c r="JRI375" s="44"/>
      <c r="JRJ375" s="40"/>
      <c r="JRK375" s="60"/>
      <c r="JRL375" s="61"/>
      <c r="JRM375" s="44"/>
      <c r="JRN375" s="40"/>
      <c r="JRO375" s="60"/>
      <c r="JRP375" s="61"/>
      <c r="JRQ375" s="44"/>
      <c r="JRR375" s="40"/>
      <c r="JRS375" s="60"/>
      <c r="JRT375" s="61"/>
      <c r="JRU375" s="44"/>
      <c r="JRV375" s="40"/>
      <c r="JRW375" s="60"/>
      <c r="JRX375" s="61"/>
      <c r="JRY375" s="44"/>
      <c r="JRZ375" s="40"/>
      <c r="JSA375" s="60"/>
      <c r="JSB375" s="61"/>
      <c r="JSC375" s="44"/>
      <c r="JSD375" s="40"/>
      <c r="JSE375" s="60"/>
      <c r="JSF375" s="61"/>
      <c r="JSG375" s="44"/>
      <c r="JSH375" s="40"/>
      <c r="JSI375" s="60"/>
      <c r="JSJ375" s="61"/>
      <c r="JSK375" s="44"/>
      <c r="JSL375" s="40"/>
      <c r="JSM375" s="60"/>
      <c r="JSN375" s="61"/>
      <c r="JSO375" s="44"/>
      <c r="JSP375" s="40"/>
      <c r="JSQ375" s="60"/>
      <c r="JSR375" s="61"/>
      <c r="JSS375" s="44"/>
      <c r="JST375" s="40"/>
      <c r="JSU375" s="60"/>
      <c r="JSV375" s="61"/>
      <c r="JSW375" s="44"/>
      <c r="JSX375" s="40"/>
      <c r="JSY375" s="60"/>
      <c r="JSZ375" s="61"/>
      <c r="JTA375" s="44"/>
      <c r="JTB375" s="40"/>
      <c r="JTC375" s="60"/>
      <c r="JTD375" s="61"/>
      <c r="JTE375" s="44"/>
      <c r="JTF375" s="40"/>
      <c r="JTG375" s="60"/>
      <c r="JTH375" s="61"/>
      <c r="JTI375" s="44"/>
      <c r="JTJ375" s="40"/>
      <c r="JTK375" s="60"/>
      <c r="JTL375" s="61"/>
      <c r="JTM375" s="44"/>
      <c r="JTN375" s="40"/>
      <c r="JTO375" s="60"/>
      <c r="JTP375" s="61"/>
      <c r="JTQ375" s="44"/>
      <c r="JTR375" s="40"/>
      <c r="JTS375" s="60"/>
      <c r="JTT375" s="61"/>
      <c r="JTU375" s="44"/>
      <c r="JTV375" s="40"/>
      <c r="JTW375" s="60"/>
      <c r="JTX375" s="61"/>
      <c r="JTY375" s="44"/>
      <c r="JTZ375" s="40"/>
      <c r="JUA375" s="60"/>
      <c r="JUB375" s="61"/>
      <c r="JUC375" s="44"/>
      <c r="JUD375" s="40"/>
      <c r="JUE375" s="60"/>
      <c r="JUF375" s="61"/>
      <c r="JUG375" s="44"/>
      <c r="JUH375" s="40"/>
      <c r="JUI375" s="60"/>
      <c r="JUJ375" s="61"/>
      <c r="JUK375" s="44"/>
      <c r="JUL375" s="40"/>
      <c r="JUM375" s="60"/>
      <c r="JUN375" s="61"/>
      <c r="JUO375" s="44"/>
      <c r="JUP375" s="40"/>
      <c r="JUQ375" s="60"/>
      <c r="JUR375" s="61"/>
      <c r="JUS375" s="44"/>
      <c r="JUT375" s="40"/>
      <c r="JUU375" s="60"/>
      <c r="JUV375" s="61"/>
      <c r="JUW375" s="44"/>
      <c r="JUX375" s="40"/>
      <c r="JUY375" s="60"/>
      <c r="JUZ375" s="61"/>
      <c r="JVA375" s="44"/>
      <c r="JVB375" s="40"/>
      <c r="JVC375" s="60"/>
      <c r="JVD375" s="61"/>
      <c r="JVE375" s="44"/>
      <c r="JVF375" s="40"/>
      <c r="JVG375" s="60"/>
      <c r="JVH375" s="61"/>
      <c r="JVI375" s="44"/>
      <c r="JVJ375" s="40"/>
      <c r="JVK375" s="60"/>
      <c r="JVL375" s="61"/>
      <c r="JVM375" s="44"/>
      <c r="JVN375" s="40"/>
      <c r="JVO375" s="60"/>
      <c r="JVP375" s="61"/>
      <c r="JVQ375" s="44"/>
      <c r="JVR375" s="40"/>
      <c r="JVS375" s="60"/>
      <c r="JVT375" s="61"/>
      <c r="JVU375" s="44"/>
      <c r="JVV375" s="40"/>
      <c r="JVW375" s="60"/>
      <c r="JVX375" s="61"/>
      <c r="JVY375" s="44"/>
      <c r="JVZ375" s="40"/>
      <c r="JWA375" s="60"/>
      <c r="JWB375" s="61"/>
      <c r="JWC375" s="44"/>
      <c r="JWD375" s="40"/>
      <c r="JWE375" s="60"/>
      <c r="JWF375" s="61"/>
      <c r="JWG375" s="44"/>
      <c r="JWH375" s="40"/>
      <c r="JWI375" s="60"/>
      <c r="JWJ375" s="61"/>
      <c r="JWK375" s="44"/>
      <c r="JWL375" s="40"/>
      <c r="JWM375" s="60"/>
      <c r="JWN375" s="61"/>
      <c r="JWO375" s="44"/>
      <c r="JWP375" s="40"/>
      <c r="JWQ375" s="60"/>
      <c r="JWR375" s="61"/>
      <c r="JWS375" s="44"/>
      <c r="JWT375" s="40"/>
      <c r="JWU375" s="60"/>
      <c r="JWV375" s="61"/>
      <c r="JWW375" s="44"/>
      <c r="JWX375" s="40"/>
      <c r="JWY375" s="60"/>
      <c r="JWZ375" s="61"/>
      <c r="JXA375" s="44"/>
      <c r="JXB375" s="40"/>
      <c r="JXC375" s="60"/>
      <c r="JXD375" s="61"/>
      <c r="JXE375" s="44"/>
      <c r="JXF375" s="40"/>
      <c r="JXG375" s="60"/>
      <c r="JXH375" s="61"/>
      <c r="JXI375" s="44"/>
      <c r="JXJ375" s="40"/>
      <c r="JXK375" s="60"/>
      <c r="JXL375" s="61"/>
      <c r="JXM375" s="44"/>
      <c r="JXN375" s="40"/>
      <c r="JXO375" s="60"/>
      <c r="JXP375" s="61"/>
      <c r="JXQ375" s="44"/>
      <c r="JXR375" s="40"/>
      <c r="JXS375" s="60"/>
      <c r="JXT375" s="61"/>
      <c r="JXU375" s="44"/>
      <c r="JXV375" s="40"/>
      <c r="JXW375" s="60"/>
      <c r="JXX375" s="61"/>
      <c r="JXY375" s="44"/>
      <c r="JXZ375" s="40"/>
      <c r="JYA375" s="60"/>
      <c r="JYB375" s="61"/>
      <c r="JYC375" s="44"/>
      <c r="JYD375" s="40"/>
      <c r="JYE375" s="60"/>
      <c r="JYF375" s="61"/>
      <c r="JYG375" s="44"/>
      <c r="JYH375" s="40"/>
      <c r="JYI375" s="60"/>
      <c r="JYJ375" s="61"/>
      <c r="JYK375" s="44"/>
      <c r="JYL375" s="40"/>
      <c r="JYM375" s="60"/>
      <c r="JYN375" s="61"/>
      <c r="JYO375" s="44"/>
      <c r="JYP375" s="40"/>
      <c r="JYQ375" s="60"/>
      <c r="JYR375" s="61"/>
      <c r="JYS375" s="44"/>
      <c r="JYT375" s="40"/>
      <c r="JYU375" s="60"/>
      <c r="JYV375" s="61"/>
      <c r="JYW375" s="44"/>
      <c r="JYX375" s="40"/>
      <c r="JYY375" s="60"/>
      <c r="JYZ375" s="61"/>
      <c r="JZA375" s="44"/>
      <c r="JZB375" s="40"/>
      <c r="JZC375" s="60"/>
      <c r="JZD375" s="61"/>
      <c r="JZE375" s="44"/>
      <c r="JZF375" s="40"/>
      <c r="JZG375" s="60"/>
      <c r="JZH375" s="61"/>
      <c r="JZI375" s="44"/>
      <c r="JZJ375" s="40"/>
      <c r="JZK375" s="60"/>
      <c r="JZL375" s="61"/>
      <c r="JZM375" s="44"/>
      <c r="JZN375" s="40"/>
      <c r="JZO375" s="60"/>
      <c r="JZP375" s="61"/>
      <c r="JZQ375" s="44"/>
      <c r="JZR375" s="40"/>
      <c r="JZS375" s="60"/>
      <c r="JZT375" s="61"/>
      <c r="JZU375" s="44"/>
      <c r="JZV375" s="40"/>
      <c r="JZW375" s="60"/>
      <c r="JZX375" s="61"/>
      <c r="JZY375" s="44"/>
      <c r="JZZ375" s="40"/>
      <c r="KAA375" s="60"/>
      <c r="KAB375" s="61"/>
      <c r="KAC375" s="44"/>
      <c r="KAD375" s="40"/>
      <c r="KAE375" s="60"/>
      <c r="KAF375" s="61"/>
      <c r="KAG375" s="44"/>
      <c r="KAH375" s="40"/>
      <c r="KAI375" s="60"/>
      <c r="KAJ375" s="61"/>
      <c r="KAK375" s="44"/>
      <c r="KAL375" s="40"/>
      <c r="KAM375" s="60"/>
      <c r="KAN375" s="61"/>
      <c r="KAO375" s="44"/>
      <c r="KAP375" s="40"/>
      <c r="KAQ375" s="60"/>
      <c r="KAR375" s="61"/>
      <c r="KAS375" s="44"/>
      <c r="KAT375" s="40"/>
      <c r="KAU375" s="60"/>
      <c r="KAV375" s="61"/>
      <c r="KAW375" s="44"/>
      <c r="KAX375" s="40"/>
      <c r="KAY375" s="60"/>
      <c r="KAZ375" s="61"/>
      <c r="KBA375" s="44"/>
      <c r="KBB375" s="40"/>
      <c r="KBC375" s="60"/>
      <c r="KBD375" s="61"/>
      <c r="KBE375" s="44"/>
      <c r="KBF375" s="40"/>
      <c r="KBG375" s="60"/>
      <c r="KBH375" s="61"/>
      <c r="KBI375" s="44"/>
      <c r="KBJ375" s="40"/>
      <c r="KBK375" s="60"/>
      <c r="KBL375" s="61"/>
      <c r="KBM375" s="44"/>
      <c r="KBN375" s="40"/>
      <c r="KBO375" s="60"/>
      <c r="KBP375" s="61"/>
      <c r="KBQ375" s="44"/>
      <c r="KBR375" s="40"/>
      <c r="KBS375" s="60"/>
      <c r="KBT375" s="61"/>
      <c r="KBU375" s="44"/>
      <c r="KBV375" s="40"/>
      <c r="KBW375" s="60"/>
      <c r="KBX375" s="61"/>
      <c r="KBY375" s="44"/>
      <c r="KBZ375" s="40"/>
      <c r="KCA375" s="60"/>
      <c r="KCB375" s="61"/>
      <c r="KCC375" s="44"/>
      <c r="KCD375" s="40"/>
      <c r="KCE375" s="60"/>
      <c r="KCF375" s="61"/>
      <c r="KCG375" s="44"/>
      <c r="KCH375" s="40"/>
      <c r="KCI375" s="60"/>
      <c r="KCJ375" s="61"/>
      <c r="KCK375" s="44"/>
      <c r="KCL375" s="40"/>
      <c r="KCM375" s="60"/>
      <c r="KCN375" s="61"/>
      <c r="KCO375" s="44"/>
      <c r="KCP375" s="40"/>
      <c r="KCQ375" s="60"/>
      <c r="KCR375" s="61"/>
      <c r="KCS375" s="44"/>
      <c r="KCT375" s="40"/>
      <c r="KCU375" s="60"/>
      <c r="KCV375" s="61"/>
      <c r="KCW375" s="44"/>
      <c r="KCX375" s="40"/>
      <c r="KCY375" s="60"/>
      <c r="KCZ375" s="61"/>
      <c r="KDA375" s="44"/>
      <c r="KDB375" s="40"/>
      <c r="KDC375" s="60"/>
      <c r="KDD375" s="61"/>
      <c r="KDE375" s="44"/>
      <c r="KDF375" s="40"/>
      <c r="KDG375" s="60"/>
      <c r="KDH375" s="61"/>
      <c r="KDI375" s="44"/>
      <c r="KDJ375" s="40"/>
      <c r="KDK375" s="60"/>
      <c r="KDL375" s="61"/>
      <c r="KDM375" s="44"/>
      <c r="KDN375" s="40"/>
      <c r="KDO375" s="60"/>
      <c r="KDP375" s="61"/>
      <c r="KDQ375" s="44"/>
      <c r="KDR375" s="40"/>
      <c r="KDS375" s="60"/>
      <c r="KDT375" s="61"/>
      <c r="KDU375" s="44"/>
      <c r="KDV375" s="40"/>
      <c r="KDW375" s="60"/>
      <c r="KDX375" s="61"/>
      <c r="KDY375" s="44"/>
      <c r="KDZ375" s="40"/>
      <c r="KEA375" s="60"/>
      <c r="KEB375" s="61"/>
      <c r="KEC375" s="44"/>
      <c r="KED375" s="40"/>
      <c r="KEE375" s="60"/>
      <c r="KEF375" s="61"/>
      <c r="KEG375" s="44"/>
      <c r="KEH375" s="40"/>
      <c r="KEI375" s="60"/>
      <c r="KEJ375" s="61"/>
      <c r="KEK375" s="44"/>
      <c r="KEL375" s="40"/>
      <c r="KEM375" s="60"/>
      <c r="KEN375" s="61"/>
      <c r="KEO375" s="44"/>
      <c r="KEP375" s="40"/>
      <c r="KEQ375" s="60"/>
      <c r="KER375" s="61"/>
      <c r="KES375" s="44"/>
      <c r="KET375" s="40"/>
      <c r="KEU375" s="60"/>
      <c r="KEV375" s="61"/>
      <c r="KEW375" s="44"/>
      <c r="KEX375" s="40"/>
      <c r="KEY375" s="60"/>
      <c r="KEZ375" s="61"/>
      <c r="KFA375" s="44"/>
      <c r="KFB375" s="40"/>
      <c r="KFC375" s="60"/>
      <c r="KFD375" s="61"/>
      <c r="KFE375" s="44"/>
      <c r="KFF375" s="40"/>
      <c r="KFG375" s="60"/>
      <c r="KFH375" s="61"/>
      <c r="KFI375" s="44"/>
      <c r="KFJ375" s="40"/>
      <c r="KFK375" s="60"/>
      <c r="KFL375" s="61"/>
      <c r="KFM375" s="44"/>
      <c r="KFN375" s="40"/>
      <c r="KFO375" s="60"/>
      <c r="KFP375" s="61"/>
      <c r="KFQ375" s="44"/>
      <c r="KFR375" s="40"/>
      <c r="KFS375" s="60"/>
      <c r="KFT375" s="61"/>
      <c r="KFU375" s="44"/>
      <c r="KFV375" s="40"/>
      <c r="KFW375" s="60"/>
      <c r="KFX375" s="61"/>
      <c r="KFY375" s="44"/>
      <c r="KFZ375" s="40"/>
      <c r="KGA375" s="60"/>
      <c r="KGB375" s="61"/>
      <c r="KGC375" s="44"/>
      <c r="KGD375" s="40"/>
      <c r="KGE375" s="60"/>
      <c r="KGF375" s="61"/>
      <c r="KGG375" s="44"/>
      <c r="KGH375" s="40"/>
      <c r="KGI375" s="60"/>
      <c r="KGJ375" s="61"/>
      <c r="KGK375" s="44"/>
      <c r="KGL375" s="40"/>
      <c r="KGM375" s="60"/>
      <c r="KGN375" s="61"/>
      <c r="KGO375" s="44"/>
      <c r="KGP375" s="40"/>
      <c r="KGQ375" s="60"/>
      <c r="KGR375" s="61"/>
      <c r="KGS375" s="44"/>
      <c r="KGT375" s="40"/>
      <c r="KGU375" s="60"/>
      <c r="KGV375" s="61"/>
      <c r="KGW375" s="44"/>
      <c r="KGX375" s="40"/>
      <c r="KGY375" s="60"/>
      <c r="KGZ375" s="61"/>
      <c r="KHA375" s="44"/>
      <c r="KHB375" s="40"/>
      <c r="KHC375" s="60"/>
      <c r="KHD375" s="61"/>
      <c r="KHE375" s="44"/>
      <c r="KHF375" s="40"/>
      <c r="KHG375" s="60"/>
      <c r="KHH375" s="61"/>
      <c r="KHI375" s="44"/>
      <c r="KHJ375" s="40"/>
      <c r="KHK375" s="60"/>
      <c r="KHL375" s="61"/>
      <c r="KHM375" s="44"/>
      <c r="KHN375" s="40"/>
      <c r="KHO375" s="60"/>
      <c r="KHP375" s="61"/>
      <c r="KHQ375" s="44"/>
      <c r="KHR375" s="40"/>
      <c r="KHS375" s="60"/>
      <c r="KHT375" s="61"/>
      <c r="KHU375" s="44"/>
      <c r="KHV375" s="40"/>
      <c r="KHW375" s="60"/>
      <c r="KHX375" s="61"/>
      <c r="KHY375" s="44"/>
      <c r="KHZ375" s="40"/>
      <c r="KIA375" s="60"/>
      <c r="KIB375" s="61"/>
      <c r="KIC375" s="44"/>
      <c r="KID375" s="40"/>
      <c r="KIE375" s="60"/>
      <c r="KIF375" s="61"/>
      <c r="KIG375" s="44"/>
      <c r="KIH375" s="40"/>
      <c r="KII375" s="60"/>
      <c r="KIJ375" s="61"/>
      <c r="KIK375" s="44"/>
      <c r="KIL375" s="40"/>
      <c r="KIM375" s="60"/>
      <c r="KIN375" s="61"/>
      <c r="KIO375" s="44"/>
      <c r="KIP375" s="40"/>
      <c r="KIQ375" s="60"/>
      <c r="KIR375" s="61"/>
      <c r="KIS375" s="44"/>
      <c r="KIT375" s="40"/>
      <c r="KIU375" s="60"/>
      <c r="KIV375" s="61"/>
      <c r="KIW375" s="44"/>
      <c r="KIX375" s="40"/>
      <c r="KIY375" s="60"/>
      <c r="KIZ375" s="61"/>
      <c r="KJA375" s="44"/>
      <c r="KJB375" s="40"/>
      <c r="KJC375" s="60"/>
      <c r="KJD375" s="61"/>
      <c r="KJE375" s="44"/>
      <c r="KJF375" s="40"/>
      <c r="KJG375" s="60"/>
      <c r="KJH375" s="61"/>
      <c r="KJI375" s="44"/>
      <c r="KJJ375" s="40"/>
      <c r="KJK375" s="60"/>
      <c r="KJL375" s="61"/>
      <c r="KJM375" s="44"/>
      <c r="KJN375" s="40"/>
      <c r="KJO375" s="60"/>
      <c r="KJP375" s="61"/>
      <c r="KJQ375" s="44"/>
      <c r="KJR375" s="40"/>
      <c r="KJS375" s="60"/>
      <c r="KJT375" s="61"/>
      <c r="KJU375" s="44"/>
      <c r="KJV375" s="40"/>
      <c r="KJW375" s="60"/>
      <c r="KJX375" s="61"/>
      <c r="KJY375" s="44"/>
      <c r="KJZ375" s="40"/>
      <c r="KKA375" s="60"/>
      <c r="KKB375" s="61"/>
      <c r="KKC375" s="44"/>
      <c r="KKD375" s="40"/>
      <c r="KKE375" s="60"/>
      <c r="KKF375" s="61"/>
      <c r="KKG375" s="44"/>
      <c r="KKH375" s="40"/>
      <c r="KKI375" s="60"/>
      <c r="KKJ375" s="61"/>
      <c r="KKK375" s="44"/>
      <c r="KKL375" s="40"/>
      <c r="KKM375" s="60"/>
      <c r="KKN375" s="61"/>
      <c r="KKO375" s="44"/>
      <c r="KKP375" s="40"/>
      <c r="KKQ375" s="60"/>
      <c r="KKR375" s="61"/>
      <c r="KKS375" s="44"/>
      <c r="KKT375" s="40"/>
      <c r="KKU375" s="60"/>
      <c r="KKV375" s="61"/>
      <c r="KKW375" s="44"/>
      <c r="KKX375" s="40"/>
      <c r="KKY375" s="60"/>
      <c r="KKZ375" s="61"/>
      <c r="KLA375" s="44"/>
      <c r="KLB375" s="40"/>
      <c r="KLC375" s="60"/>
      <c r="KLD375" s="61"/>
      <c r="KLE375" s="44"/>
      <c r="KLF375" s="40"/>
      <c r="KLG375" s="60"/>
      <c r="KLH375" s="61"/>
      <c r="KLI375" s="44"/>
      <c r="KLJ375" s="40"/>
      <c r="KLK375" s="60"/>
      <c r="KLL375" s="61"/>
      <c r="KLM375" s="44"/>
      <c r="KLN375" s="40"/>
      <c r="KLO375" s="60"/>
      <c r="KLP375" s="61"/>
      <c r="KLQ375" s="44"/>
      <c r="KLR375" s="40"/>
      <c r="KLS375" s="60"/>
      <c r="KLT375" s="61"/>
      <c r="KLU375" s="44"/>
      <c r="KLV375" s="40"/>
      <c r="KLW375" s="60"/>
      <c r="KLX375" s="61"/>
      <c r="KLY375" s="44"/>
      <c r="KLZ375" s="40"/>
      <c r="KMA375" s="60"/>
      <c r="KMB375" s="61"/>
      <c r="KMC375" s="44"/>
      <c r="KMD375" s="40"/>
      <c r="KME375" s="60"/>
      <c r="KMF375" s="61"/>
      <c r="KMG375" s="44"/>
      <c r="KMH375" s="40"/>
      <c r="KMI375" s="60"/>
      <c r="KMJ375" s="61"/>
      <c r="KMK375" s="44"/>
      <c r="KML375" s="40"/>
      <c r="KMM375" s="60"/>
      <c r="KMN375" s="61"/>
      <c r="KMO375" s="44"/>
      <c r="KMP375" s="40"/>
      <c r="KMQ375" s="60"/>
      <c r="KMR375" s="61"/>
      <c r="KMS375" s="44"/>
      <c r="KMT375" s="40"/>
      <c r="KMU375" s="60"/>
      <c r="KMV375" s="61"/>
      <c r="KMW375" s="44"/>
      <c r="KMX375" s="40"/>
      <c r="KMY375" s="60"/>
      <c r="KMZ375" s="61"/>
      <c r="KNA375" s="44"/>
      <c r="KNB375" s="40"/>
      <c r="KNC375" s="60"/>
      <c r="KND375" s="61"/>
      <c r="KNE375" s="44"/>
      <c r="KNF375" s="40"/>
      <c r="KNG375" s="60"/>
      <c r="KNH375" s="61"/>
      <c r="KNI375" s="44"/>
      <c r="KNJ375" s="40"/>
      <c r="KNK375" s="60"/>
      <c r="KNL375" s="61"/>
      <c r="KNM375" s="44"/>
      <c r="KNN375" s="40"/>
      <c r="KNO375" s="60"/>
      <c r="KNP375" s="61"/>
      <c r="KNQ375" s="44"/>
      <c r="KNR375" s="40"/>
      <c r="KNS375" s="60"/>
      <c r="KNT375" s="61"/>
      <c r="KNU375" s="44"/>
      <c r="KNV375" s="40"/>
      <c r="KNW375" s="60"/>
      <c r="KNX375" s="61"/>
      <c r="KNY375" s="44"/>
      <c r="KNZ375" s="40"/>
      <c r="KOA375" s="60"/>
      <c r="KOB375" s="61"/>
      <c r="KOC375" s="44"/>
      <c r="KOD375" s="40"/>
      <c r="KOE375" s="60"/>
      <c r="KOF375" s="61"/>
      <c r="KOG375" s="44"/>
      <c r="KOH375" s="40"/>
      <c r="KOI375" s="60"/>
      <c r="KOJ375" s="61"/>
      <c r="KOK375" s="44"/>
      <c r="KOL375" s="40"/>
      <c r="KOM375" s="60"/>
      <c r="KON375" s="61"/>
      <c r="KOO375" s="44"/>
      <c r="KOP375" s="40"/>
      <c r="KOQ375" s="60"/>
      <c r="KOR375" s="61"/>
      <c r="KOS375" s="44"/>
      <c r="KOT375" s="40"/>
      <c r="KOU375" s="60"/>
      <c r="KOV375" s="61"/>
      <c r="KOW375" s="44"/>
      <c r="KOX375" s="40"/>
      <c r="KOY375" s="60"/>
      <c r="KOZ375" s="61"/>
      <c r="KPA375" s="44"/>
      <c r="KPB375" s="40"/>
      <c r="KPC375" s="60"/>
      <c r="KPD375" s="61"/>
      <c r="KPE375" s="44"/>
      <c r="KPF375" s="40"/>
      <c r="KPG375" s="60"/>
      <c r="KPH375" s="61"/>
      <c r="KPI375" s="44"/>
      <c r="KPJ375" s="40"/>
      <c r="KPK375" s="60"/>
      <c r="KPL375" s="61"/>
      <c r="KPM375" s="44"/>
      <c r="KPN375" s="40"/>
      <c r="KPO375" s="60"/>
      <c r="KPP375" s="61"/>
      <c r="KPQ375" s="44"/>
      <c r="KPR375" s="40"/>
      <c r="KPS375" s="60"/>
      <c r="KPT375" s="61"/>
      <c r="KPU375" s="44"/>
      <c r="KPV375" s="40"/>
      <c r="KPW375" s="60"/>
      <c r="KPX375" s="61"/>
      <c r="KPY375" s="44"/>
      <c r="KPZ375" s="40"/>
      <c r="KQA375" s="60"/>
      <c r="KQB375" s="61"/>
      <c r="KQC375" s="44"/>
      <c r="KQD375" s="40"/>
      <c r="KQE375" s="60"/>
      <c r="KQF375" s="61"/>
      <c r="KQG375" s="44"/>
      <c r="KQH375" s="40"/>
      <c r="KQI375" s="60"/>
      <c r="KQJ375" s="61"/>
      <c r="KQK375" s="44"/>
      <c r="KQL375" s="40"/>
      <c r="KQM375" s="60"/>
      <c r="KQN375" s="61"/>
      <c r="KQO375" s="44"/>
      <c r="KQP375" s="40"/>
      <c r="KQQ375" s="60"/>
      <c r="KQR375" s="61"/>
      <c r="KQS375" s="44"/>
      <c r="KQT375" s="40"/>
      <c r="KQU375" s="60"/>
      <c r="KQV375" s="61"/>
      <c r="KQW375" s="44"/>
      <c r="KQX375" s="40"/>
      <c r="KQY375" s="60"/>
      <c r="KQZ375" s="61"/>
      <c r="KRA375" s="44"/>
      <c r="KRB375" s="40"/>
      <c r="KRC375" s="60"/>
      <c r="KRD375" s="61"/>
      <c r="KRE375" s="44"/>
      <c r="KRF375" s="40"/>
      <c r="KRG375" s="60"/>
      <c r="KRH375" s="61"/>
      <c r="KRI375" s="44"/>
      <c r="KRJ375" s="40"/>
      <c r="KRK375" s="60"/>
      <c r="KRL375" s="61"/>
      <c r="KRM375" s="44"/>
      <c r="KRN375" s="40"/>
      <c r="KRO375" s="60"/>
      <c r="KRP375" s="61"/>
      <c r="KRQ375" s="44"/>
      <c r="KRR375" s="40"/>
      <c r="KRS375" s="60"/>
      <c r="KRT375" s="61"/>
      <c r="KRU375" s="44"/>
      <c r="KRV375" s="40"/>
      <c r="KRW375" s="60"/>
      <c r="KRX375" s="61"/>
      <c r="KRY375" s="44"/>
      <c r="KRZ375" s="40"/>
      <c r="KSA375" s="60"/>
      <c r="KSB375" s="61"/>
      <c r="KSC375" s="44"/>
      <c r="KSD375" s="40"/>
      <c r="KSE375" s="60"/>
      <c r="KSF375" s="61"/>
      <c r="KSG375" s="44"/>
      <c r="KSH375" s="40"/>
      <c r="KSI375" s="60"/>
      <c r="KSJ375" s="61"/>
      <c r="KSK375" s="44"/>
      <c r="KSL375" s="40"/>
      <c r="KSM375" s="60"/>
      <c r="KSN375" s="61"/>
      <c r="KSO375" s="44"/>
      <c r="KSP375" s="40"/>
      <c r="KSQ375" s="60"/>
      <c r="KSR375" s="61"/>
      <c r="KSS375" s="44"/>
      <c r="KST375" s="40"/>
      <c r="KSU375" s="60"/>
      <c r="KSV375" s="61"/>
      <c r="KSW375" s="44"/>
      <c r="KSX375" s="40"/>
      <c r="KSY375" s="60"/>
      <c r="KSZ375" s="61"/>
      <c r="KTA375" s="44"/>
      <c r="KTB375" s="40"/>
      <c r="KTC375" s="60"/>
      <c r="KTD375" s="61"/>
      <c r="KTE375" s="44"/>
      <c r="KTF375" s="40"/>
      <c r="KTG375" s="60"/>
      <c r="KTH375" s="61"/>
      <c r="KTI375" s="44"/>
      <c r="KTJ375" s="40"/>
      <c r="KTK375" s="60"/>
      <c r="KTL375" s="61"/>
      <c r="KTM375" s="44"/>
      <c r="KTN375" s="40"/>
      <c r="KTO375" s="60"/>
      <c r="KTP375" s="61"/>
      <c r="KTQ375" s="44"/>
      <c r="KTR375" s="40"/>
      <c r="KTS375" s="60"/>
      <c r="KTT375" s="61"/>
      <c r="KTU375" s="44"/>
      <c r="KTV375" s="40"/>
      <c r="KTW375" s="60"/>
      <c r="KTX375" s="61"/>
      <c r="KTY375" s="44"/>
      <c r="KTZ375" s="40"/>
      <c r="KUA375" s="60"/>
      <c r="KUB375" s="61"/>
      <c r="KUC375" s="44"/>
      <c r="KUD375" s="40"/>
      <c r="KUE375" s="60"/>
      <c r="KUF375" s="61"/>
      <c r="KUG375" s="44"/>
      <c r="KUH375" s="40"/>
      <c r="KUI375" s="60"/>
      <c r="KUJ375" s="61"/>
      <c r="KUK375" s="44"/>
      <c r="KUL375" s="40"/>
      <c r="KUM375" s="60"/>
      <c r="KUN375" s="61"/>
      <c r="KUO375" s="44"/>
      <c r="KUP375" s="40"/>
      <c r="KUQ375" s="60"/>
      <c r="KUR375" s="61"/>
      <c r="KUS375" s="44"/>
      <c r="KUT375" s="40"/>
      <c r="KUU375" s="60"/>
      <c r="KUV375" s="61"/>
      <c r="KUW375" s="44"/>
      <c r="KUX375" s="40"/>
      <c r="KUY375" s="60"/>
      <c r="KUZ375" s="61"/>
      <c r="KVA375" s="44"/>
      <c r="KVB375" s="40"/>
      <c r="KVC375" s="60"/>
      <c r="KVD375" s="61"/>
      <c r="KVE375" s="44"/>
      <c r="KVF375" s="40"/>
      <c r="KVG375" s="60"/>
      <c r="KVH375" s="61"/>
      <c r="KVI375" s="44"/>
      <c r="KVJ375" s="40"/>
      <c r="KVK375" s="60"/>
      <c r="KVL375" s="61"/>
      <c r="KVM375" s="44"/>
      <c r="KVN375" s="40"/>
      <c r="KVO375" s="60"/>
      <c r="KVP375" s="61"/>
      <c r="KVQ375" s="44"/>
      <c r="KVR375" s="40"/>
      <c r="KVS375" s="60"/>
      <c r="KVT375" s="61"/>
      <c r="KVU375" s="44"/>
      <c r="KVV375" s="40"/>
      <c r="KVW375" s="60"/>
      <c r="KVX375" s="61"/>
      <c r="KVY375" s="44"/>
      <c r="KVZ375" s="40"/>
      <c r="KWA375" s="60"/>
      <c r="KWB375" s="61"/>
      <c r="KWC375" s="44"/>
      <c r="KWD375" s="40"/>
      <c r="KWE375" s="60"/>
      <c r="KWF375" s="61"/>
      <c r="KWG375" s="44"/>
      <c r="KWH375" s="40"/>
      <c r="KWI375" s="60"/>
      <c r="KWJ375" s="61"/>
      <c r="KWK375" s="44"/>
      <c r="KWL375" s="40"/>
      <c r="KWM375" s="60"/>
      <c r="KWN375" s="61"/>
      <c r="KWO375" s="44"/>
      <c r="KWP375" s="40"/>
      <c r="KWQ375" s="60"/>
      <c r="KWR375" s="61"/>
      <c r="KWS375" s="44"/>
      <c r="KWT375" s="40"/>
      <c r="KWU375" s="60"/>
      <c r="KWV375" s="61"/>
      <c r="KWW375" s="44"/>
      <c r="KWX375" s="40"/>
      <c r="KWY375" s="60"/>
      <c r="KWZ375" s="61"/>
      <c r="KXA375" s="44"/>
      <c r="KXB375" s="40"/>
      <c r="KXC375" s="60"/>
      <c r="KXD375" s="61"/>
      <c r="KXE375" s="44"/>
      <c r="KXF375" s="40"/>
      <c r="KXG375" s="60"/>
      <c r="KXH375" s="61"/>
      <c r="KXI375" s="44"/>
      <c r="KXJ375" s="40"/>
      <c r="KXK375" s="60"/>
      <c r="KXL375" s="61"/>
      <c r="KXM375" s="44"/>
      <c r="KXN375" s="40"/>
      <c r="KXO375" s="60"/>
      <c r="KXP375" s="61"/>
      <c r="KXQ375" s="44"/>
      <c r="KXR375" s="40"/>
      <c r="KXS375" s="60"/>
      <c r="KXT375" s="61"/>
      <c r="KXU375" s="44"/>
      <c r="KXV375" s="40"/>
      <c r="KXW375" s="60"/>
      <c r="KXX375" s="61"/>
      <c r="KXY375" s="44"/>
      <c r="KXZ375" s="40"/>
      <c r="KYA375" s="60"/>
      <c r="KYB375" s="61"/>
      <c r="KYC375" s="44"/>
      <c r="KYD375" s="40"/>
      <c r="KYE375" s="60"/>
      <c r="KYF375" s="61"/>
      <c r="KYG375" s="44"/>
      <c r="KYH375" s="40"/>
      <c r="KYI375" s="60"/>
      <c r="KYJ375" s="61"/>
      <c r="KYK375" s="44"/>
      <c r="KYL375" s="40"/>
      <c r="KYM375" s="60"/>
      <c r="KYN375" s="61"/>
      <c r="KYO375" s="44"/>
      <c r="KYP375" s="40"/>
      <c r="KYQ375" s="60"/>
      <c r="KYR375" s="61"/>
      <c r="KYS375" s="44"/>
      <c r="KYT375" s="40"/>
      <c r="KYU375" s="60"/>
      <c r="KYV375" s="61"/>
      <c r="KYW375" s="44"/>
      <c r="KYX375" s="40"/>
      <c r="KYY375" s="60"/>
      <c r="KYZ375" s="61"/>
      <c r="KZA375" s="44"/>
      <c r="KZB375" s="40"/>
      <c r="KZC375" s="60"/>
      <c r="KZD375" s="61"/>
      <c r="KZE375" s="44"/>
      <c r="KZF375" s="40"/>
      <c r="KZG375" s="60"/>
      <c r="KZH375" s="61"/>
      <c r="KZI375" s="44"/>
      <c r="KZJ375" s="40"/>
      <c r="KZK375" s="60"/>
      <c r="KZL375" s="61"/>
      <c r="KZM375" s="44"/>
      <c r="KZN375" s="40"/>
      <c r="KZO375" s="60"/>
      <c r="KZP375" s="61"/>
      <c r="KZQ375" s="44"/>
      <c r="KZR375" s="40"/>
      <c r="KZS375" s="60"/>
      <c r="KZT375" s="61"/>
      <c r="KZU375" s="44"/>
      <c r="KZV375" s="40"/>
      <c r="KZW375" s="60"/>
      <c r="KZX375" s="61"/>
      <c r="KZY375" s="44"/>
      <c r="KZZ375" s="40"/>
      <c r="LAA375" s="60"/>
      <c r="LAB375" s="61"/>
      <c r="LAC375" s="44"/>
      <c r="LAD375" s="40"/>
      <c r="LAE375" s="60"/>
      <c r="LAF375" s="61"/>
      <c r="LAG375" s="44"/>
      <c r="LAH375" s="40"/>
      <c r="LAI375" s="60"/>
      <c r="LAJ375" s="61"/>
      <c r="LAK375" s="44"/>
      <c r="LAL375" s="40"/>
      <c r="LAM375" s="60"/>
      <c r="LAN375" s="61"/>
      <c r="LAO375" s="44"/>
      <c r="LAP375" s="40"/>
      <c r="LAQ375" s="60"/>
      <c r="LAR375" s="61"/>
      <c r="LAS375" s="44"/>
      <c r="LAT375" s="40"/>
      <c r="LAU375" s="60"/>
      <c r="LAV375" s="61"/>
      <c r="LAW375" s="44"/>
      <c r="LAX375" s="40"/>
      <c r="LAY375" s="60"/>
      <c r="LAZ375" s="61"/>
      <c r="LBA375" s="44"/>
      <c r="LBB375" s="40"/>
      <c r="LBC375" s="60"/>
      <c r="LBD375" s="61"/>
      <c r="LBE375" s="44"/>
      <c r="LBF375" s="40"/>
      <c r="LBG375" s="60"/>
      <c r="LBH375" s="61"/>
      <c r="LBI375" s="44"/>
      <c r="LBJ375" s="40"/>
      <c r="LBK375" s="60"/>
      <c r="LBL375" s="61"/>
      <c r="LBM375" s="44"/>
      <c r="LBN375" s="40"/>
      <c r="LBO375" s="60"/>
      <c r="LBP375" s="61"/>
      <c r="LBQ375" s="44"/>
      <c r="LBR375" s="40"/>
      <c r="LBS375" s="60"/>
      <c r="LBT375" s="61"/>
      <c r="LBU375" s="44"/>
      <c r="LBV375" s="40"/>
      <c r="LBW375" s="60"/>
      <c r="LBX375" s="61"/>
      <c r="LBY375" s="44"/>
      <c r="LBZ375" s="40"/>
      <c r="LCA375" s="60"/>
      <c r="LCB375" s="61"/>
      <c r="LCC375" s="44"/>
      <c r="LCD375" s="40"/>
      <c r="LCE375" s="60"/>
      <c r="LCF375" s="61"/>
      <c r="LCG375" s="44"/>
      <c r="LCH375" s="40"/>
      <c r="LCI375" s="60"/>
      <c r="LCJ375" s="61"/>
      <c r="LCK375" s="44"/>
      <c r="LCL375" s="40"/>
      <c r="LCM375" s="60"/>
      <c r="LCN375" s="61"/>
      <c r="LCO375" s="44"/>
      <c r="LCP375" s="40"/>
      <c r="LCQ375" s="60"/>
      <c r="LCR375" s="61"/>
      <c r="LCS375" s="44"/>
      <c r="LCT375" s="40"/>
      <c r="LCU375" s="60"/>
      <c r="LCV375" s="61"/>
      <c r="LCW375" s="44"/>
      <c r="LCX375" s="40"/>
      <c r="LCY375" s="60"/>
      <c r="LCZ375" s="61"/>
      <c r="LDA375" s="44"/>
      <c r="LDB375" s="40"/>
      <c r="LDC375" s="60"/>
      <c r="LDD375" s="61"/>
      <c r="LDE375" s="44"/>
      <c r="LDF375" s="40"/>
      <c r="LDG375" s="60"/>
      <c r="LDH375" s="61"/>
      <c r="LDI375" s="44"/>
      <c r="LDJ375" s="40"/>
      <c r="LDK375" s="60"/>
      <c r="LDL375" s="61"/>
      <c r="LDM375" s="44"/>
      <c r="LDN375" s="40"/>
      <c r="LDO375" s="60"/>
      <c r="LDP375" s="61"/>
      <c r="LDQ375" s="44"/>
      <c r="LDR375" s="40"/>
      <c r="LDS375" s="60"/>
      <c r="LDT375" s="61"/>
      <c r="LDU375" s="44"/>
      <c r="LDV375" s="40"/>
      <c r="LDW375" s="60"/>
      <c r="LDX375" s="61"/>
      <c r="LDY375" s="44"/>
      <c r="LDZ375" s="40"/>
      <c r="LEA375" s="60"/>
      <c r="LEB375" s="61"/>
      <c r="LEC375" s="44"/>
      <c r="LED375" s="40"/>
      <c r="LEE375" s="60"/>
      <c r="LEF375" s="61"/>
      <c r="LEG375" s="44"/>
      <c r="LEH375" s="40"/>
      <c r="LEI375" s="60"/>
      <c r="LEJ375" s="61"/>
      <c r="LEK375" s="44"/>
      <c r="LEL375" s="40"/>
      <c r="LEM375" s="60"/>
      <c r="LEN375" s="61"/>
      <c r="LEO375" s="44"/>
      <c r="LEP375" s="40"/>
      <c r="LEQ375" s="60"/>
      <c r="LER375" s="61"/>
      <c r="LES375" s="44"/>
      <c r="LET375" s="40"/>
      <c r="LEU375" s="60"/>
      <c r="LEV375" s="61"/>
      <c r="LEW375" s="44"/>
      <c r="LEX375" s="40"/>
      <c r="LEY375" s="60"/>
      <c r="LEZ375" s="61"/>
      <c r="LFA375" s="44"/>
      <c r="LFB375" s="40"/>
      <c r="LFC375" s="60"/>
      <c r="LFD375" s="61"/>
      <c r="LFE375" s="44"/>
      <c r="LFF375" s="40"/>
      <c r="LFG375" s="60"/>
      <c r="LFH375" s="61"/>
      <c r="LFI375" s="44"/>
      <c r="LFJ375" s="40"/>
      <c r="LFK375" s="60"/>
      <c r="LFL375" s="61"/>
      <c r="LFM375" s="44"/>
      <c r="LFN375" s="40"/>
      <c r="LFO375" s="60"/>
      <c r="LFP375" s="61"/>
      <c r="LFQ375" s="44"/>
      <c r="LFR375" s="40"/>
      <c r="LFS375" s="60"/>
      <c r="LFT375" s="61"/>
      <c r="LFU375" s="44"/>
      <c r="LFV375" s="40"/>
      <c r="LFW375" s="60"/>
      <c r="LFX375" s="61"/>
      <c r="LFY375" s="44"/>
      <c r="LFZ375" s="40"/>
      <c r="LGA375" s="60"/>
      <c r="LGB375" s="61"/>
      <c r="LGC375" s="44"/>
      <c r="LGD375" s="40"/>
      <c r="LGE375" s="60"/>
      <c r="LGF375" s="61"/>
      <c r="LGG375" s="44"/>
      <c r="LGH375" s="40"/>
      <c r="LGI375" s="60"/>
      <c r="LGJ375" s="61"/>
      <c r="LGK375" s="44"/>
      <c r="LGL375" s="40"/>
      <c r="LGM375" s="60"/>
      <c r="LGN375" s="61"/>
      <c r="LGO375" s="44"/>
      <c r="LGP375" s="40"/>
      <c r="LGQ375" s="60"/>
      <c r="LGR375" s="61"/>
      <c r="LGS375" s="44"/>
      <c r="LGT375" s="40"/>
      <c r="LGU375" s="60"/>
      <c r="LGV375" s="61"/>
      <c r="LGW375" s="44"/>
      <c r="LGX375" s="40"/>
      <c r="LGY375" s="60"/>
      <c r="LGZ375" s="61"/>
      <c r="LHA375" s="44"/>
      <c r="LHB375" s="40"/>
      <c r="LHC375" s="60"/>
      <c r="LHD375" s="61"/>
      <c r="LHE375" s="44"/>
      <c r="LHF375" s="40"/>
      <c r="LHG375" s="60"/>
      <c r="LHH375" s="61"/>
      <c r="LHI375" s="44"/>
      <c r="LHJ375" s="40"/>
      <c r="LHK375" s="60"/>
      <c r="LHL375" s="61"/>
      <c r="LHM375" s="44"/>
      <c r="LHN375" s="40"/>
      <c r="LHO375" s="60"/>
      <c r="LHP375" s="61"/>
      <c r="LHQ375" s="44"/>
      <c r="LHR375" s="40"/>
      <c r="LHS375" s="60"/>
      <c r="LHT375" s="61"/>
      <c r="LHU375" s="44"/>
      <c r="LHV375" s="40"/>
      <c r="LHW375" s="60"/>
      <c r="LHX375" s="61"/>
      <c r="LHY375" s="44"/>
      <c r="LHZ375" s="40"/>
      <c r="LIA375" s="60"/>
      <c r="LIB375" s="61"/>
      <c r="LIC375" s="44"/>
      <c r="LID375" s="40"/>
      <c r="LIE375" s="60"/>
      <c r="LIF375" s="61"/>
      <c r="LIG375" s="44"/>
      <c r="LIH375" s="40"/>
      <c r="LII375" s="60"/>
      <c r="LIJ375" s="61"/>
      <c r="LIK375" s="44"/>
      <c r="LIL375" s="40"/>
      <c r="LIM375" s="60"/>
      <c r="LIN375" s="61"/>
      <c r="LIO375" s="44"/>
      <c r="LIP375" s="40"/>
      <c r="LIQ375" s="60"/>
      <c r="LIR375" s="61"/>
      <c r="LIS375" s="44"/>
      <c r="LIT375" s="40"/>
      <c r="LIU375" s="60"/>
      <c r="LIV375" s="61"/>
      <c r="LIW375" s="44"/>
      <c r="LIX375" s="40"/>
      <c r="LIY375" s="60"/>
      <c r="LIZ375" s="61"/>
      <c r="LJA375" s="44"/>
      <c r="LJB375" s="40"/>
      <c r="LJC375" s="60"/>
      <c r="LJD375" s="61"/>
      <c r="LJE375" s="44"/>
      <c r="LJF375" s="40"/>
      <c r="LJG375" s="60"/>
      <c r="LJH375" s="61"/>
      <c r="LJI375" s="44"/>
      <c r="LJJ375" s="40"/>
      <c r="LJK375" s="60"/>
      <c r="LJL375" s="61"/>
      <c r="LJM375" s="44"/>
      <c r="LJN375" s="40"/>
      <c r="LJO375" s="60"/>
      <c r="LJP375" s="61"/>
      <c r="LJQ375" s="44"/>
      <c r="LJR375" s="40"/>
      <c r="LJS375" s="60"/>
      <c r="LJT375" s="61"/>
      <c r="LJU375" s="44"/>
      <c r="LJV375" s="40"/>
      <c r="LJW375" s="60"/>
      <c r="LJX375" s="61"/>
      <c r="LJY375" s="44"/>
      <c r="LJZ375" s="40"/>
      <c r="LKA375" s="60"/>
      <c r="LKB375" s="61"/>
      <c r="LKC375" s="44"/>
      <c r="LKD375" s="40"/>
      <c r="LKE375" s="60"/>
      <c r="LKF375" s="61"/>
      <c r="LKG375" s="44"/>
      <c r="LKH375" s="40"/>
      <c r="LKI375" s="60"/>
      <c r="LKJ375" s="61"/>
      <c r="LKK375" s="44"/>
      <c r="LKL375" s="40"/>
      <c r="LKM375" s="60"/>
      <c r="LKN375" s="61"/>
      <c r="LKO375" s="44"/>
      <c r="LKP375" s="40"/>
      <c r="LKQ375" s="60"/>
      <c r="LKR375" s="61"/>
      <c r="LKS375" s="44"/>
      <c r="LKT375" s="40"/>
      <c r="LKU375" s="60"/>
      <c r="LKV375" s="61"/>
      <c r="LKW375" s="44"/>
      <c r="LKX375" s="40"/>
      <c r="LKY375" s="60"/>
      <c r="LKZ375" s="61"/>
      <c r="LLA375" s="44"/>
      <c r="LLB375" s="40"/>
      <c r="LLC375" s="60"/>
      <c r="LLD375" s="61"/>
      <c r="LLE375" s="44"/>
      <c r="LLF375" s="40"/>
      <c r="LLG375" s="60"/>
      <c r="LLH375" s="61"/>
      <c r="LLI375" s="44"/>
      <c r="LLJ375" s="40"/>
      <c r="LLK375" s="60"/>
      <c r="LLL375" s="61"/>
      <c r="LLM375" s="44"/>
      <c r="LLN375" s="40"/>
      <c r="LLO375" s="60"/>
      <c r="LLP375" s="61"/>
      <c r="LLQ375" s="44"/>
      <c r="LLR375" s="40"/>
      <c r="LLS375" s="60"/>
      <c r="LLT375" s="61"/>
      <c r="LLU375" s="44"/>
      <c r="LLV375" s="40"/>
      <c r="LLW375" s="60"/>
      <c r="LLX375" s="61"/>
      <c r="LLY375" s="44"/>
      <c r="LLZ375" s="40"/>
      <c r="LMA375" s="60"/>
      <c r="LMB375" s="61"/>
      <c r="LMC375" s="44"/>
      <c r="LMD375" s="40"/>
      <c r="LME375" s="60"/>
      <c r="LMF375" s="61"/>
      <c r="LMG375" s="44"/>
      <c r="LMH375" s="40"/>
      <c r="LMI375" s="60"/>
      <c r="LMJ375" s="61"/>
      <c r="LMK375" s="44"/>
      <c r="LML375" s="40"/>
      <c r="LMM375" s="60"/>
      <c r="LMN375" s="61"/>
      <c r="LMO375" s="44"/>
      <c r="LMP375" s="40"/>
      <c r="LMQ375" s="60"/>
      <c r="LMR375" s="61"/>
      <c r="LMS375" s="44"/>
      <c r="LMT375" s="40"/>
      <c r="LMU375" s="60"/>
      <c r="LMV375" s="61"/>
      <c r="LMW375" s="44"/>
      <c r="LMX375" s="40"/>
      <c r="LMY375" s="60"/>
      <c r="LMZ375" s="61"/>
      <c r="LNA375" s="44"/>
      <c r="LNB375" s="40"/>
      <c r="LNC375" s="60"/>
      <c r="LND375" s="61"/>
      <c r="LNE375" s="44"/>
      <c r="LNF375" s="40"/>
      <c r="LNG375" s="60"/>
      <c r="LNH375" s="61"/>
      <c r="LNI375" s="44"/>
      <c r="LNJ375" s="40"/>
      <c r="LNK375" s="60"/>
      <c r="LNL375" s="61"/>
      <c r="LNM375" s="44"/>
      <c r="LNN375" s="40"/>
      <c r="LNO375" s="60"/>
      <c r="LNP375" s="61"/>
      <c r="LNQ375" s="44"/>
      <c r="LNR375" s="40"/>
      <c r="LNS375" s="60"/>
      <c r="LNT375" s="61"/>
      <c r="LNU375" s="44"/>
      <c r="LNV375" s="40"/>
      <c r="LNW375" s="60"/>
      <c r="LNX375" s="61"/>
      <c r="LNY375" s="44"/>
      <c r="LNZ375" s="40"/>
      <c r="LOA375" s="60"/>
      <c r="LOB375" s="61"/>
      <c r="LOC375" s="44"/>
      <c r="LOD375" s="40"/>
      <c r="LOE375" s="60"/>
      <c r="LOF375" s="61"/>
      <c r="LOG375" s="44"/>
      <c r="LOH375" s="40"/>
      <c r="LOI375" s="60"/>
      <c r="LOJ375" s="61"/>
      <c r="LOK375" s="44"/>
      <c r="LOL375" s="40"/>
      <c r="LOM375" s="60"/>
      <c r="LON375" s="61"/>
      <c r="LOO375" s="44"/>
      <c r="LOP375" s="40"/>
      <c r="LOQ375" s="60"/>
      <c r="LOR375" s="61"/>
      <c r="LOS375" s="44"/>
      <c r="LOT375" s="40"/>
      <c r="LOU375" s="60"/>
      <c r="LOV375" s="61"/>
      <c r="LOW375" s="44"/>
      <c r="LOX375" s="40"/>
      <c r="LOY375" s="60"/>
      <c r="LOZ375" s="61"/>
      <c r="LPA375" s="44"/>
      <c r="LPB375" s="40"/>
      <c r="LPC375" s="60"/>
      <c r="LPD375" s="61"/>
      <c r="LPE375" s="44"/>
      <c r="LPF375" s="40"/>
      <c r="LPG375" s="60"/>
      <c r="LPH375" s="61"/>
      <c r="LPI375" s="44"/>
      <c r="LPJ375" s="40"/>
      <c r="LPK375" s="60"/>
      <c r="LPL375" s="61"/>
      <c r="LPM375" s="44"/>
      <c r="LPN375" s="40"/>
      <c r="LPO375" s="60"/>
      <c r="LPP375" s="61"/>
      <c r="LPQ375" s="44"/>
      <c r="LPR375" s="40"/>
      <c r="LPS375" s="60"/>
      <c r="LPT375" s="61"/>
      <c r="LPU375" s="44"/>
      <c r="LPV375" s="40"/>
      <c r="LPW375" s="60"/>
      <c r="LPX375" s="61"/>
      <c r="LPY375" s="44"/>
      <c r="LPZ375" s="40"/>
      <c r="LQA375" s="60"/>
      <c r="LQB375" s="61"/>
      <c r="LQC375" s="44"/>
      <c r="LQD375" s="40"/>
      <c r="LQE375" s="60"/>
      <c r="LQF375" s="61"/>
      <c r="LQG375" s="44"/>
      <c r="LQH375" s="40"/>
      <c r="LQI375" s="60"/>
      <c r="LQJ375" s="61"/>
      <c r="LQK375" s="44"/>
      <c r="LQL375" s="40"/>
      <c r="LQM375" s="60"/>
      <c r="LQN375" s="61"/>
      <c r="LQO375" s="44"/>
      <c r="LQP375" s="40"/>
      <c r="LQQ375" s="60"/>
      <c r="LQR375" s="61"/>
      <c r="LQS375" s="44"/>
      <c r="LQT375" s="40"/>
      <c r="LQU375" s="60"/>
      <c r="LQV375" s="61"/>
      <c r="LQW375" s="44"/>
      <c r="LQX375" s="40"/>
      <c r="LQY375" s="60"/>
      <c r="LQZ375" s="61"/>
      <c r="LRA375" s="44"/>
      <c r="LRB375" s="40"/>
      <c r="LRC375" s="60"/>
      <c r="LRD375" s="61"/>
      <c r="LRE375" s="44"/>
      <c r="LRF375" s="40"/>
      <c r="LRG375" s="60"/>
      <c r="LRH375" s="61"/>
      <c r="LRI375" s="44"/>
      <c r="LRJ375" s="40"/>
      <c r="LRK375" s="60"/>
      <c r="LRL375" s="61"/>
      <c r="LRM375" s="44"/>
      <c r="LRN375" s="40"/>
      <c r="LRO375" s="60"/>
      <c r="LRP375" s="61"/>
      <c r="LRQ375" s="44"/>
      <c r="LRR375" s="40"/>
      <c r="LRS375" s="60"/>
      <c r="LRT375" s="61"/>
      <c r="LRU375" s="44"/>
      <c r="LRV375" s="40"/>
      <c r="LRW375" s="60"/>
      <c r="LRX375" s="61"/>
      <c r="LRY375" s="44"/>
      <c r="LRZ375" s="40"/>
      <c r="LSA375" s="60"/>
      <c r="LSB375" s="61"/>
      <c r="LSC375" s="44"/>
      <c r="LSD375" s="40"/>
      <c r="LSE375" s="60"/>
      <c r="LSF375" s="61"/>
      <c r="LSG375" s="44"/>
      <c r="LSH375" s="40"/>
      <c r="LSI375" s="60"/>
      <c r="LSJ375" s="61"/>
      <c r="LSK375" s="44"/>
      <c r="LSL375" s="40"/>
      <c r="LSM375" s="60"/>
      <c r="LSN375" s="61"/>
      <c r="LSO375" s="44"/>
      <c r="LSP375" s="40"/>
      <c r="LSQ375" s="60"/>
      <c r="LSR375" s="61"/>
      <c r="LSS375" s="44"/>
      <c r="LST375" s="40"/>
      <c r="LSU375" s="60"/>
      <c r="LSV375" s="61"/>
      <c r="LSW375" s="44"/>
      <c r="LSX375" s="40"/>
      <c r="LSY375" s="60"/>
      <c r="LSZ375" s="61"/>
      <c r="LTA375" s="44"/>
      <c r="LTB375" s="40"/>
      <c r="LTC375" s="60"/>
      <c r="LTD375" s="61"/>
      <c r="LTE375" s="44"/>
      <c r="LTF375" s="40"/>
      <c r="LTG375" s="60"/>
      <c r="LTH375" s="61"/>
      <c r="LTI375" s="44"/>
      <c r="LTJ375" s="40"/>
      <c r="LTK375" s="60"/>
      <c r="LTL375" s="61"/>
      <c r="LTM375" s="44"/>
      <c r="LTN375" s="40"/>
      <c r="LTO375" s="60"/>
      <c r="LTP375" s="61"/>
      <c r="LTQ375" s="44"/>
      <c r="LTR375" s="40"/>
      <c r="LTS375" s="60"/>
      <c r="LTT375" s="61"/>
      <c r="LTU375" s="44"/>
      <c r="LTV375" s="40"/>
      <c r="LTW375" s="60"/>
      <c r="LTX375" s="61"/>
      <c r="LTY375" s="44"/>
      <c r="LTZ375" s="40"/>
      <c r="LUA375" s="60"/>
      <c r="LUB375" s="61"/>
      <c r="LUC375" s="44"/>
      <c r="LUD375" s="40"/>
      <c r="LUE375" s="60"/>
      <c r="LUF375" s="61"/>
      <c r="LUG375" s="44"/>
      <c r="LUH375" s="40"/>
      <c r="LUI375" s="60"/>
      <c r="LUJ375" s="61"/>
      <c r="LUK375" s="44"/>
      <c r="LUL375" s="40"/>
      <c r="LUM375" s="60"/>
      <c r="LUN375" s="61"/>
      <c r="LUO375" s="44"/>
      <c r="LUP375" s="40"/>
      <c r="LUQ375" s="60"/>
      <c r="LUR375" s="61"/>
      <c r="LUS375" s="44"/>
      <c r="LUT375" s="40"/>
      <c r="LUU375" s="60"/>
      <c r="LUV375" s="61"/>
      <c r="LUW375" s="44"/>
      <c r="LUX375" s="40"/>
      <c r="LUY375" s="60"/>
      <c r="LUZ375" s="61"/>
      <c r="LVA375" s="44"/>
      <c r="LVB375" s="40"/>
      <c r="LVC375" s="60"/>
      <c r="LVD375" s="61"/>
      <c r="LVE375" s="44"/>
      <c r="LVF375" s="40"/>
      <c r="LVG375" s="60"/>
      <c r="LVH375" s="61"/>
      <c r="LVI375" s="44"/>
      <c r="LVJ375" s="40"/>
      <c r="LVK375" s="60"/>
      <c r="LVL375" s="61"/>
      <c r="LVM375" s="44"/>
      <c r="LVN375" s="40"/>
      <c r="LVO375" s="60"/>
      <c r="LVP375" s="61"/>
      <c r="LVQ375" s="44"/>
      <c r="LVR375" s="40"/>
      <c r="LVS375" s="60"/>
      <c r="LVT375" s="61"/>
      <c r="LVU375" s="44"/>
      <c r="LVV375" s="40"/>
      <c r="LVW375" s="60"/>
      <c r="LVX375" s="61"/>
      <c r="LVY375" s="44"/>
      <c r="LVZ375" s="40"/>
      <c r="LWA375" s="60"/>
      <c r="LWB375" s="61"/>
      <c r="LWC375" s="44"/>
      <c r="LWD375" s="40"/>
      <c r="LWE375" s="60"/>
      <c r="LWF375" s="61"/>
      <c r="LWG375" s="44"/>
      <c r="LWH375" s="40"/>
      <c r="LWI375" s="60"/>
      <c r="LWJ375" s="61"/>
      <c r="LWK375" s="44"/>
      <c r="LWL375" s="40"/>
      <c r="LWM375" s="60"/>
      <c r="LWN375" s="61"/>
      <c r="LWO375" s="44"/>
      <c r="LWP375" s="40"/>
      <c r="LWQ375" s="60"/>
      <c r="LWR375" s="61"/>
      <c r="LWS375" s="44"/>
      <c r="LWT375" s="40"/>
      <c r="LWU375" s="60"/>
      <c r="LWV375" s="61"/>
      <c r="LWW375" s="44"/>
      <c r="LWX375" s="40"/>
      <c r="LWY375" s="60"/>
      <c r="LWZ375" s="61"/>
      <c r="LXA375" s="44"/>
      <c r="LXB375" s="40"/>
      <c r="LXC375" s="60"/>
      <c r="LXD375" s="61"/>
      <c r="LXE375" s="44"/>
      <c r="LXF375" s="40"/>
      <c r="LXG375" s="60"/>
      <c r="LXH375" s="61"/>
      <c r="LXI375" s="44"/>
      <c r="LXJ375" s="40"/>
      <c r="LXK375" s="60"/>
      <c r="LXL375" s="61"/>
      <c r="LXM375" s="44"/>
      <c r="LXN375" s="40"/>
      <c r="LXO375" s="60"/>
      <c r="LXP375" s="61"/>
      <c r="LXQ375" s="44"/>
      <c r="LXR375" s="40"/>
      <c r="LXS375" s="60"/>
      <c r="LXT375" s="61"/>
      <c r="LXU375" s="44"/>
      <c r="LXV375" s="40"/>
      <c r="LXW375" s="60"/>
      <c r="LXX375" s="61"/>
      <c r="LXY375" s="44"/>
      <c r="LXZ375" s="40"/>
      <c r="LYA375" s="60"/>
      <c r="LYB375" s="61"/>
      <c r="LYC375" s="44"/>
      <c r="LYD375" s="40"/>
      <c r="LYE375" s="60"/>
      <c r="LYF375" s="61"/>
      <c r="LYG375" s="44"/>
      <c r="LYH375" s="40"/>
      <c r="LYI375" s="60"/>
      <c r="LYJ375" s="61"/>
      <c r="LYK375" s="44"/>
      <c r="LYL375" s="40"/>
      <c r="LYM375" s="60"/>
      <c r="LYN375" s="61"/>
      <c r="LYO375" s="44"/>
      <c r="LYP375" s="40"/>
      <c r="LYQ375" s="60"/>
      <c r="LYR375" s="61"/>
      <c r="LYS375" s="44"/>
      <c r="LYT375" s="40"/>
      <c r="LYU375" s="60"/>
      <c r="LYV375" s="61"/>
      <c r="LYW375" s="44"/>
      <c r="LYX375" s="40"/>
      <c r="LYY375" s="60"/>
      <c r="LYZ375" s="61"/>
      <c r="LZA375" s="44"/>
      <c r="LZB375" s="40"/>
      <c r="LZC375" s="60"/>
      <c r="LZD375" s="61"/>
      <c r="LZE375" s="44"/>
      <c r="LZF375" s="40"/>
      <c r="LZG375" s="60"/>
      <c r="LZH375" s="61"/>
      <c r="LZI375" s="44"/>
      <c r="LZJ375" s="40"/>
      <c r="LZK375" s="60"/>
      <c r="LZL375" s="61"/>
      <c r="LZM375" s="44"/>
      <c r="LZN375" s="40"/>
      <c r="LZO375" s="60"/>
      <c r="LZP375" s="61"/>
      <c r="LZQ375" s="44"/>
      <c r="LZR375" s="40"/>
      <c r="LZS375" s="60"/>
      <c r="LZT375" s="61"/>
      <c r="LZU375" s="44"/>
      <c r="LZV375" s="40"/>
      <c r="LZW375" s="60"/>
      <c r="LZX375" s="61"/>
      <c r="LZY375" s="44"/>
      <c r="LZZ375" s="40"/>
      <c r="MAA375" s="60"/>
      <c r="MAB375" s="61"/>
      <c r="MAC375" s="44"/>
      <c r="MAD375" s="40"/>
      <c r="MAE375" s="60"/>
      <c r="MAF375" s="61"/>
      <c r="MAG375" s="44"/>
      <c r="MAH375" s="40"/>
      <c r="MAI375" s="60"/>
      <c r="MAJ375" s="61"/>
      <c r="MAK375" s="44"/>
      <c r="MAL375" s="40"/>
      <c r="MAM375" s="60"/>
      <c r="MAN375" s="61"/>
      <c r="MAO375" s="44"/>
      <c r="MAP375" s="40"/>
      <c r="MAQ375" s="60"/>
      <c r="MAR375" s="61"/>
      <c r="MAS375" s="44"/>
      <c r="MAT375" s="40"/>
      <c r="MAU375" s="60"/>
      <c r="MAV375" s="61"/>
      <c r="MAW375" s="44"/>
      <c r="MAX375" s="40"/>
      <c r="MAY375" s="60"/>
      <c r="MAZ375" s="61"/>
      <c r="MBA375" s="44"/>
      <c r="MBB375" s="40"/>
      <c r="MBC375" s="60"/>
      <c r="MBD375" s="61"/>
      <c r="MBE375" s="44"/>
      <c r="MBF375" s="40"/>
      <c r="MBG375" s="60"/>
      <c r="MBH375" s="61"/>
      <c r="MBI375" s="44"/>
      <c r="MBJ375" s="40"/>
      <c r="MBK375" s="60"/>
      <c r="MBL375" s="61"/>
      <c r="MBM375" s="44"/>
      <c r="MBN375" s="40"/>
      <c r="MBO375" s="60"/>
      <c r="MBP375" s="61"/>
      <c r="MBQ375" s="44"/>
      <c r="MBR375" s="40"/>
      <c r="MBS375" s="60"/>
      <c r="MBT375" s="61"/>
      <c r="MBU375" s="44"/>
      <c r="MBV375" s="40"/>
      <c r="MBW375" s="60"/>
      <c r="MBX375" s="61"/>
      <c r="MBY375" s="44"/>
      <c r="MBZ375" s="40"/>
      <c r="MCA375" s="60"/>
      <c r="MCB375" s="61"/>
      <c r="MCC375" s="44"/>
      <c r="MCD375" s="40"/>
      <c r="MCE375" s="60"/>
      <c r="MCF375" s="61"/>
      <c r="MCG375" s="44"/>
      <c r="MCH375" s="40"/>
      <c r="MCI375" s="60"/>
      <c r="MCJ375" s="61"/>
      <c r="MCK375" s="44"/>
      <c r="MCL375" s="40"/>
      <c r="MCM375" s="60"/>
      <c r="MCN375" s="61"/>
      <c r="MCO375" s="44"/>
      <c r="MCP375" s="40"/>
      <c r="MCQ375" s="60"/>
      <c r="MCR375" s="61"/>
      <c r="MCS375" s="44"/>
      <c r="MCT375" s="40"/>
      <c r="MCU375" s="60"/>
      <c r="MCV375" s="61"/>
      <c r="MCW375" s="44"/>
      <c r="MCX375" s="40"/>
      <c r="MCY375" s="60"/>
      <c r="MCZ375" s="61"/>
      <c r="MDA375" s="44"/>
      <c r="MDB375" s="40"/>
      <c r="MDC375" s="60"/>
      <c r="MDD375" s="61"/>
      <c r="MDE375" s="44"/>
      <c r="MDF375" s="40"/>
      <c r="MDG375" s="60"/>
      <c r="MDH375" s="61"/>
      <c r="MDI375" s="44"/>
      <c r="MDJ375" s="40"/>
      <c r="MDK375" s="60"/>
      <c r="MDL375" s="61"/>
      <c r="MDM375" s="44"/>
      <c r="MDN375" s="40"/>
      <c r="MDO375" s="60"/>
      <c r="MDP375" s="61"/>
      <c r="MDQ375" s="44"/>
      <c r="MDR375" s="40"/>
      <c r="MDS375" s="60"/>
      <c r="MDT375" s="61"/>
      <c r="MDU375" s="44"/>
      <c r="MDV375" s="40"/>
      <c r="MDW375" s="60"/>
      <c r="MDX375" s="61"/>
      <c r="MDY375" s="44"/>
      <c r="MDZ375" s="40"/>
      <c r="MEA375" s="60"/>
      <c r="MEB375" s="61"/>
      <c r="MEC375" s="44"/>
      <c r="MED375" s="40"/>
      <c r="MEE375" s="60"/>
      <c r="MEF375" s="61"/>
      <c r="MEG375" s="44"/>
      <c r="MEH375" s="40"/>
      <c r="MEI375" s="60"/>
      <c r="MEJ375" s="61"/>
      <c r="MEK375" s="44"/>
      <c r="MEL375" s="40"/>
      <c r="MEM375" s="60"/>
      <c r="MEN375" s="61"/>
      <c r="MEO375" s="44"/>
      <c r="MEP375" s="40"/>
      <c r="MEQ375" s="60"/>
      <c r="MER375" s="61"/>
      <c r="MES375" s="44"/>
      <c r="MET375" s="40"/>
      <c r="MEU375" s="60"/>
      <c r="MEV375" s="61"/>
      <c r="MEW375" s="44"/>
      <c r="MEX375" s="40"/>
      <c r="MEY375" s="60"/>
      <c r="MEZ375" s="61"/>
      <c r="MFA375" s="44"/>
      <c r="MFB375" s="40"/>
      <c r="MFC375" s="60"/>
      <c r="MFD375" s="61"/>
      <c r="MFE375" s="44"/>
      <c r="MFF375" s="40"/>
      <c r="MFG375" s="60"/>
      <c r="MFH375" s="61"/>
      <c r="MFI375" s="44"/>
      <c r="MFJ375" s="40"/>
      <c r="MFK375" s="60"/>
      <c r="MFL375" s="61"/>
      <c r="MFM375" s="44"/>
      <c r="MFN375" s="40"/>
      <c r="MFO375" s="60"/>
      <c r="MFP375" s="61"/>
      <c r="MFQ375" s="44"/>
      <c r="MFR375" s="40"/>
      <c r="MFS375" s="60"/>
      <c r="MFT375" s="61"/>
      <c r="MFU375" s="44"/>
      <c r="MFV375" s="40"/>
      <c r="MFW375" s="60"/>
      <c r="MFX375" s="61"/>
      <c r="MFY375" s="44"/>
      <c r="MFZ375" s="40"/>
      <c r="MGA375" s="60"/>
      <c r="MGB375" s="61"/>
      <c r="MGC375" s="44"/>
      <c r="MGD375" s="40"/>
      <c r="MGE375" s="60"/>
      <c r="MGF375" s="61"/>
      <c r="MGG375" s="44"/>
      <c r="MGH375" s="40"/>
      <c r="MGI375" s="60"/>
      <c r="MGJ375" s="61"/>
      <c r="MGK375" s="44"/>
      <c r="MGL375" s="40"/>
      <c r="MGM375" s="60"/>
      <c r="MGN375" s="61"/>
      <c r="MGO375" s="44"/>
      <c r="MGP375" s="40"/>
      <c r="MGQ375" s="60"/>
      <c r="MGR375" s="61"/>
      <c r="MGS375" s="44"/>
      <c r="MGT375" s="40"/>
      <c r="MGU375" s="60"/>
      <c r="MGV375" s="61"/>
      <c r="MGW375" s="44"/>
      <c r="MGX375" s="40"/>
      <c r="MGY375" s="60"/>
      <c r="MGZ375" s="61"/>
      <c r="MHA375" s="44"/>
      <c r="MHB375" s="40"/>
      <c r="MHC375" s="60"/>
      <c r="MHD375" s="61"/>
      <c r="MHE375" s="44"/>
      <c r="MHF375" s="40"/>
      <c r="MHG375" s="60"/>
      <c r="MHH375" s="61"/>
      <c r="MHI375" s="44"/>
      <c r="MHJ375" s="40"/>
      <c r="MHK375" s="60"/>
      <c r="MHL375" s="61"/>
      <c r="MHM375" s="44"/>
      <c r="MHN375" s="40"/>
      <c r="MHO375" s="60"/>
      <c r="MHP375" s="61"/>
      <c r="MHQ375" s="44"/>
      <c r="MHR375" s="40"/>
      <c r="MHS375" s="60"/>
      <c r="MHT375" s="61"/>
      <c r="MHU375" s="44"/>
      <c r="MHV375" s="40"/>
      <c r="MHW375" s="60"/>
      <c r="MHX375" s="61"/>
      <c r="MHY375" s="44"/>
      <c r="MHZ375" s="40"/>
      <c r="MIA375" s="60"/>
      <c r="MIB375" s="61"/>
      <c r="MIC375" s="44"/>
      <c r="MID375" s="40"/>
      <c r="MIE375" s="60"/>
      <c r="MIF375" s="61"/>
      <c r="MIG375" s="44"/>
      <c r="MIH375" s="40"/>
      <c r="MII375" s="60"/>
      <c r="MIJ375" s="61"/>
      <c r="MIK375" s="44"/>
      <c r="MIL375" s="40"/>
      <c r="MIM375" s="60"/>
      <c r="MIN375" s="61"/>
      <c r="MIO375" s="44"/>
      <c r="MIP375" s="40"/>
      <c r="MIQ375" s="60"/>
      <c r="MIR375" s="61"/>
      <c r="MIS375" s="44"/>
      <c r="MIT375" s="40"/>
      <c r="MIU375" s="60"/>
      <c r="MIV375" s="61"/>
      <c r="MIW375" s="44"/>
      <c r="MIX375" s="40"/>
      <c r="MIY375" s="60"/>
      <c r="MIZ375" s="61"/>
      <c r="MJA375" s="44"/>
      <c r="MJB375" s="40"/>
      <c r="MJC375" s="60"/>
      <c r="MJD375" s="61"/>
      <c r="MJE375" s="44"/>
      <c r="MJF375" s="40"/>
      <c r="MJG375" s="60"/>
      <c r="MJH375" s="61"/>
      <c r="MJI375" s="44"/>
      <c r="MJJ375" s="40"/>
      <c r="MJK375" s="60"/>
      <c r="MJL375" s="61"/>
      <c r="MJM375" s="44"/>
      <c r="MJN375" s="40"/>
      <c r="MJO375" s="60"/>
      <c r="MJP375" s="61"/>
      <c r="MJQ375" s="44"/>
      <c r="MJR375" s="40"/>
      <c r="MJS375" s="60"/>
      <c r="MJT375" s="61"/>
      <c r="MJU375" s="44"/>
      <c r="MJV375" s="40"/>
      <c r="MJW375" s="60"/>
      <c r="MJX375" s="61"/>
      <c r="MJY375" s="44"/>
      <c r="MJZ375" s="40"/>
      <c r="MKA375" s="60"/>
      <c r="MKB375" s="61"/>
      <c r="MKC375" s="44"/>
      <c r="MKD375" s="40"/>
      <c r="MKE375" s="60"/>
      <c r="MKF375" s="61"/>
      <c r="MKG375" s="44"/>
      <c r="MKH375" s="40"/>
      <c r="MKI375" s="60"/>
      <c r="MKJ375" s="61"/>
      <c r="MKK375" s="44"/>
      <c r="MKL375" s="40"/>
      <c r="MKM375" s="60"/>
      <c r="MKN375" s="61"/>
      <c r="MKO375" s="44"/>
      <c r="MKP375" s="40"/>
      <c r="MKQ375" s="60"/>
      <c r="MKR375" s="61"/>
      <c r="MKS375" s="44"/>
      <c r="MKT375" s="40"/>
      <c r="MKU375" s="60"/>
      <c r="MKV375" s="61"/>
      <c r="MKW375" s="44"/>
      <c r="MKX375" s="40"/>
      <c r="MKY375" s="60"/>
      <c r="MKZ375" s="61"/>
      <c r="MLA375" s="44"/>
      <c r="MLB375" s="40"/>
      <c r="MLC375" s="60"/>
      <c r="MLD375" s="61"/>
      <c r="MLE375" s="44"/>
      <c r="MLF375" s="40"/>
      <c r="MLG375" s="60"/>
      <c r="MLH375" s="61"/>
      <c r="MLI375" s="44"/>
      <c r="MLJ375" s="40"/>
      <c r="MLK375" s="60"/>
      <c r="MLL375" s="61"/>
      <c r="MLM375" s="44"/>
      <c r="MLN375" s="40"/>
      <c r="MLO375" s="60"/>
      <c r="MLP375" s="61"/>
      <c r="MLQ375" s="44"/>
      <c r="MLR375" s="40"/>
      <c r="MLS375" s="60"/>
      <c r="MLT375" s="61"/>
      <c r="MLU375" s="44"/>
      <c r="MLV375" s="40"/>
      <c r="MLW375" s="60"/>
      <c r="MLX375" s="61"/>
      <c r="MLY375" s="44"/>
      <c r="MLZ375" s="40"/>
      <c r="MMA375" s="60"/>
      <c r="MMB375" s="61"/>
      <c r="MMC375" s="44"/>
      <c r="MMD375" s="40"/>
      <c r="MME375" s="60"/>
      <c r="MMF375" s="61"/>
      <c r="MMG375" s="44"/>
      <c r="MMH375" s="40"/>
      <c r="MMI375" s="60"/>
      <c r="MMJ375" s="61"/>
      <c r="MMK375" s="44"/>
      <c r="MML375" s="40"/>
      <c r="MMM375" s="60"/>
      <c r="MMN375" s="61"/>
      <c r="MMO375" s="44"/>
      <c r="MMP375" s="40"/>
      <c r="MMQ375" s="60"/>
      <c r="MMR375" s="61"/>
      <c r="MMS375" s="44"/>
      <c r="MMT375" s="40"/>
      <c r="MMU375" s="60"/>
      <c r="MMV375" s="61"/>
      <c r="MMW375" s="44"/>
      <c r="MMX375" s="40"/>
      <c r="MMY375" s="60"/>
      <c r="MMZ375" s="61"/>
      <c r="MNA375" s="44"/>
      <c r="MNB375" s="40"/>
      <c r="MNC375" s="60"/>
      <c r="MND375" s="61"/>
      <c r="MNE375" s="44"/>
      <c r="MNF375" s="40"/>
      <c r="MNG375" s="60"/>
      <c r="MNH375" s="61"/>
      <c r="MNI375" s="44"/>
      <c r="MNJ375" s="40"/>
      <c r="MNK375" s="60"/>
      <c r="MNL375" s="61"/>
      <c r="MNM375" s="44"/>
      <c r="MNN375" s="40"/>
      <c r="MNO375" s="60"/>
      <c r="MNP375" s="61"/>
      <c r="MNQ375" s="44"/>
      <c r="MNR375" s="40"/>
      <c r="MNS375" s="60"/>
      <c r="MNT375" s="61"/>
      <c r="MNU375" s="44"/>
      <c r="MNV375" s="40"/>
      <c r="MNW375" s="60"/>
      <c r="MNX375" s="61"/>
      <c r="MNY375" s="44"/>
      <c r="MNZ375" s="40"/>
      <c r="MOA375" s="60"/>
      <c r="MOB375" s="61"/>
      <c r="MOC375" s="44"/>
      <c r="MOD375" s="40"/>
      <c r="MOE375" s="60"/>
      <c r="MOF375" s="61"/>
      <c r="MOG375" s="44"/>
      <c r="MOH375" s="40"/>
      <c r="MOI375" s="60"/>
      <c r="MOJ375" s="61"/>
      <c r="MOK375" s="44"/>
      <c r="MOL375" s="40"/>
      <c r="MOM375" s="60"/>
      <c r="MON375" s="61"/>
      <c r="MOO375" s="44"/>
      <c r="MOP375" s="40"/>
      <c r="MOQ375" s="60"/>
      <c r="MOR375" s="61"/>
      <c r="MOS375" s="44"/>
      <c r="MOT375" s="40"/>
      <c r="MOU375" s="60"/>
      <c r="MOV375" s="61"/>
      <c r="MOW375" s="44"/>
      <c r="MOX375" s="40"/>
      <c r="MOY375" s="60"/>
      <c r="MOZ375" s="61"/>
      <c r="MPA375" s="44"/>
      <c r="MPB375" s="40"/>
      <c r="MPC375" s="60"/>
      <c r="MPD375" s="61"/>
      <c r="MPE375" s="44"/>
      <c r="MPF375" s="40"/>
      <c r="MPG375" s="60"/>
      <c r="MPH375" s="61"/>
      <c r="MPI375" s="44"/>
      <c r="MPJ375" s="40"/>
      <c r="MPK375" s="60"/>
      <c r="MPL375" s="61"/>
      <c r="MPM375" s="44"/>
      <c r="MPN375" s="40"/>
      <c r="MPO375" s="60"/>
      <c r="MPP375" s="61"/>
      <c r="MPQ375" s="44"/>
      <c r="MPR375" s="40"/>
      <c r="MPS375" s="60"/>
      <c r="MPT375" s="61"/>
      <c r="MPU375" s="44"/>
      <c r="MPV375" s="40"/>
      <c r="MPW375" s="60"/>
      <c r="MPX375" s="61"/>
      <c r="MPY375" s="44"/>
      <c r="MPZ375" s="40"/>
      <c r="MQA375" s="60"/>
      <c r="MQB375" s="61"/>
      <c r="MQC375" s="44"/>
      <c r="MQD375" s="40"/>
      <c r="MQE375" s="60"/>
      <c r="MQF375" s="61"/>
      <c r="MQG375" s="44"/>
      <c r="MQH375" s="40"/>
      <c r="MQI375" s="60"/>
      <c r="MQJ375" s="61"/>
      <c r="MQK375" s="44"/>
      <c r="MQL375" s="40"/>
      <c r="MQM375" s="60"/>
      <c r="MQN375" s="61"/>
      <c r="MQO375" s="44"/>
      <c r="MQP375" s="40"/>
      <c r="MQQ375" s="60"/>
      <c r="MQR375" s="61"/>
      <c r="MQS375" s="44"/>
      <c r="MQT375" s="40"/>
      <c r="MQU375" s="60"/>
      <c r="MQV375" s="61"/>
      <c r="MQW375" s="44"/>
      <c r="MQX375" s="40"/>
      <c r="MQY375" s="60"/>
      <c r="MQZ375" s="61"/>
      <c r="MRA375" s="44"/>
      <c r="MRB375" s="40"/>
      <c r="MRC375" s="60"/>
      <c r="MRD375" s="61"/>
      <c r="MRE375" s="44"/>
      <c r="MRF375" s="40"/>
      <c r="MRG375" s="60"/>
      <c r="MRH375" s="61"/>
      <c r="MRI375" s="44"/>
      <c r="MRJ375" s="40"/>
      <c r="MRK375" s="60"/>
      <c r="MRL375" s="61"/>
      <c r="MRM375" s="44"/>
      <c r="MRN375" s="40"/>
      <c r="MRO375" s="60"/>
      <c r="MRP375" s="61"/>
      <c r="MRQ375" s="44"/>
      <c r="MRR375" s="40"/>
      <c r="MRS375" s="60"/>
      <c r="MRT375" s="61"/>
      <c r="MRU375" s="44"/>
      <c r="MRV375" s="40"/>
      <c r="MRW375" s="60"/>
      <c r="MRX375" s="61"/>
      <c r="MRY375" s="44"/>
      <c r="MRZ375" s="40"/>
      <c r="MSA375" s="60"/>
      <c r="MSB375" s="61"/>
      <c r="MSC375" s="44"/>
      <c r="MSD375" s="40"/>
      <c r="MSE375" s="60"/>
      <c r="MSF375" s="61"/>
      <c r="MSG375" s="44"/>
      <c r="MSH375" s="40"/>
      <c r="MSI375" s="60"/>
      <c r="MSJ375" s="61"/>
      <c r="MSK375" s="44"/>
      <c r="MSL375" s="40"/>
      <c r="MSM375" s="60"/>
      <c r="MSN375" s="61"/>
      <c r="MSO375" s="44"/>
      <c r="MSP375" s="40"/>
      <c r="MSQ375" s="60"/>
      <c r="MSR375" s="61"/>
      <c r="MSS375" s="44"/>
      <c r="MST375" s="40"/>
      <c r="MSU375" s="60"/>
      <c r="MSV375" s="61"/>
      <c r="MSW375" s="44"/>
      <c r="MSX375" s="40"/>
      <c r="MSY375" s="60"/>
      <c r="MSZ375" s="61"/>
      <c r="MTA375" s="44"/>
      <c r="MTB375" s="40"/>
      <c r="MTC375" s="60"/>
      <c r="MTD375" s="61"/>
      <c r="MTE375" s="44"/>
      <c r="MTF375" s="40"/>
      <c r="MTG375" s="60"/>
      <c r="MTH375" s="61"/>
      <c r="MTI375" s="44"/>
      <c r="MTJ375" s="40"/>
      <c r="MTK375" s="60"/>
      <c r="MTL375" s="61"/>
      <c r="MTM375" s="44"/>
      <c r="MTN375" s="40"/>
      <c r="MTO375" s="60"/>
      <c r="MTP375" s="61"/>
      <c r="MTQ375" s="44"/>
      <c r="MTR375" s="40"/>
      <c r="MTS375" s="60"/>
      <c r="MTT375" s="61"/>
      <c r="MTU375" s="44"/>
      <c r="MTV375" s="40"/>
      <c r="MTW375" s="60"/>
      <c r="MTX375" s="61"/>
      <c r="MTY375" s="44"/>
      <c r="MTZ375" s="40"/>
      <c r="MUA375" s="60"/>
      <c r="MUB375" s="61"/>
      <c r="MUC375" s="44"/>
      <c r="MUD375" s="40"/>
      <c r="MUE375" s="60"/>
      <c r="MUF375" s="61"/>
      <c r="MUG375" s="44"/>
      <c r="MUH375" s="40"/>
      <c r="MUI375" s="60"/>
      <c r="MUJ375" s="61"/>
      <c r="MUK375" s="44"/>
      <c r="MUL375" s="40"/>
      <c r="MUM375" s="60"/>
      <c r="MUN375" s="61"/>
      <c r="MUO375" s="44"/>
      <c r="MUP375" s="40"/>
      <c r="MUQ375" s="60"/>
      <c r="MUR375" s="61"/>
      <c r="MUS375" s="44"/>
      <c r="MUT375" s="40"/>
      <c r="MUU375" s="60"/>
      <c r="MUV375" s="61"/>
      <c r="MUW375" s="44"/>
      <c r="MUX375" s="40"/>
      <c r="MUY375" s="60"/>
      <c r="MUZ375" s="61"/>
      <c r="MVA375" s="44"/>
      <c r="MVB375" s="40"/>
      <c r="MVC375" s="60"/>
      <c r="MVD375" s="61"/>
      <c r="MVE375" s="44"/>
      <c r="MVF375" s="40"/>
      <c r="MVG375" s="60"/>
      <c r="MVH375" s="61"/>
      <c r="MVI375" s="44"/>
      <c r="MVJ375" s="40"/>
      <c r="MVK375" s="60"/>
      <c r="MVL375" s="61"/>
      <c r="MVM375" s="44"/>
      <c r="MVN375" s="40"/>
      <c r="MVO375" s="60"/>
      <c r="MVP375" s="61"/>
      <c r="MVQ375" s="44"/>
      <c r="MVR375" s="40"/>
      <c r="MVS375" s="60"/>
      <c r="MVT375" s="61"/>
      <c r="MVU375" s="44"/>
      <c r="MVV375" s="40"/>
      <c r="MVW375" s="60"/>
      <c r="MVX375" s="61"/>
      <c r="MVY375" s="44"/>
      <c r="MVZ375" s="40"/>
      <c r="MWA375" s="60"/>
      <c r="MWB375" s="61"/>
      <c r="MWC375" s="44"/>
      <c r="MWD375" s="40"/>
      <c r="MWE375" s="60"/>
      <c r="MWF375" s="61"/>
      <c r="MWG375" s="44"/>
      <c r="MWH375" s="40"/>
      <c r="MWI375" s="60"/>
      <c r="MWJ375" s="61"/>
      <c r="MWK375" s="44"/>
      <c r="MWL375" s="40"/>
      <c r="MWM375" s="60"/>
      <c r="MWN375" s="61"/>
      <c r="MWO375" s="44"/>
      <c r="MWP375" s="40"/>
      <c r="MWQ375" s="60"/>
      <c r="MWR375" s="61"/>
      <c r="MWS375" s="44"/>
      <c r="MWT375" s="40"/>
      <c r="MWU375" s="60"/>
      <c r="MWV375" s="61"/>
      <c r="MWW375" s="44"/>
      <c r="MWX375" s="40"/>
      <c r="MWY375" s="60"/>
      <c r="MWZ375" s="61"/>
      <c r="MXA375" s="44"/>
      <c r="MXB375" s="40"/>
      <c r="MXC375" s="60"/>
      <c r="MXD375" s="61"/>
      <c r="MXE375" s="44"/>
      <c r="MXF375" s="40"/>
      <c r="MXG375" s="60"/>
      <c r="MXH375" s="61"/>
      <c r="MXI375" s="44"/>
      <c r="MXJ375" s="40"/>
      <c r="MXK375" s="60"/>
      <c r="MXL375" s="61"/>
      <c r="MXM375" s="44"/>
      <c r="MXN375" s="40"/>
      <c r="MXO375" s="60"/>
      <c r="MXP375" s="61"/>
      <c r="MXQ375" s="44"/>
      <c r="MXR375" s="40"/>
      <c r="MXS375" s="60"/>
      <c r="MXT375" s="61"/>
      <c r="MXU375" s="44"/>
      <c r="MXV375" s="40"/>
      <c r="MXW375" s="60"/>
      <c r="MXX375" s="61"/>
      <c r="MXY375" s="44"/>
      <c r="MXZ375" s="40"/>
      <c r="MYA375" s="60"/>
      <c r="MYB375" s="61"/>
      <c r="MYC375" s="44"/>
      <c r="MYD375" s="40"/>
      <c r="MYE375" s="60"/>
      <c r="MYF375" s="61"/>
      <c r="MYG375" s="44"/>
      <c r="MYH375" s="40"/>
      <c r="MYI375" s="60"/>
      <c r="MYJ375" s="61"/>
      <c r="MYK375" s="44"/>
      <c r="MYL375" s="40"/>
      <c r="MYM375" s="60"/>
      <c r="MYN375" s="61"/>
      <c r="MYO375" s="44"/>
      <c r="MYP375" s="40"/>
      <c r="MYQ375" s="60"/>
      <c r="MYR375" s="61"/>
      <c r="MYS375" s="44"/>
      <c r="MYT375" s="40"/>
      <c r="MYU375" s="60"/>
      <c r="MYV375" s="61"/>
      <c r="MYW375" s="44"/>
      <c r="MYX375" s="40"/>
      <c r="MYY375" s="60"/>
      <c r="MYZ375" s="61"/>
      <c r="MZA375" s="44"/>
      <c r="MZB375" s="40"/>
      <c r="MZC375" s="60"/>
      <c r="MZD375" s="61"/>
      <c r="MZE375" s="44"/>
      <c r="MZF375" s="40"/>
      <c r="MZG375" s="60"/>
      <c r="MZH375" s="61"/>
      <c r="MZI375" s="44"/>
      <c r="MZJ375" s="40"/>
      <c r="MZK375" s="60"/>
      <c r="MZL375" s="61"/>
      <c r="MZM375" s="44"/>
      <c r="MZN375" s="40"/>
      <c r="MZO375" s="60"/>
      <c r="MZP375" s="61"/>
      <c r="MZQ375" s="44"/>
      <c r="MZR375" s="40"/>
      <c r="MZS375" s="60"/>
      <c r="MZT375" s="61"/>
      <c r="MZU375" s="44"/>
      <c r="MZV375" s="40"/>
      <c r="MZW375" s="60"/>
      <c r="MZX375" s="61"/>
      <c r="MZY375" s="44"/>
      <c r="MZZ375" s="40"/>
      <c r="NAA375" s="60"/>
      <c r="NAB375" s="61"/>
      <c r="NAC375" s="44"/>
      <c r="NAD375" s="40"/>
      <c r="NAE375" s="60"/>
      <c r="NAF375" s="61"/>
      <c r="NAG375" s="44"/>
      <c r="NAH375" s="40"/>
      <c r="NAI375" s="60"/>
      <c r="NAJ375" s="61"/>
      <c r="NAK375" s="44"/>
      <c r="NAL375" s="40"/>
      <c r="NAM375" s="60"/>
      <c r="NAN375" s="61"/>
      <c r="NAO375" s="44"/>
      <c r="NAP375" s="40"/>
      <c r="NAQ375" s="60"/>
      <c r="NAR375" s="61"/>
      <c r="NAS375" s="44"/>
      <c r="NAT375" s="40"/>
      <c r="NAU375" s="60"/>
      <c r="NAV375" s="61"/>
      <c r="NAW375" s="44"/>
      <c r="NAX375" s="40"/>
      <c r="NAY375" s="60"/>
      <c r="NAZ375" s="61"/>
      <c r="NBA375" s="44"/>
      <c r="NBB375" s="40"/>
      <c r="NBC375" s="60"/>
      <c r="NBD375" s="61"/>
      <c r="NBE375" s="44"/>
      <c r="NBF375" s="40"/>
      <c r="NBG375" s="60"/>
      <c r="NBH375" s="61"/>
      <c r="NBI375" s="44"/>
      <c r="NBJ375" s="40"/>
      <c r="NBK375" s="60"/>
      <c r="NBL375" s="61"/>
      <c r="NBM375" s="44"/>
      <c r="NBN375" s="40"/>
      <c r="NBO375" s="60"/>
      <c r="NBP375" s="61"/>
      <c r="NBQ375" s="44"/>
      <c r="NBR375" s="40"/>
      <c r="NBS375" s="60"/>
      <c r="NBT375" s="61"/>
      <c r="NBU375" s="44"/>
      <c r="NBV375" s="40"/>
      <c r="NBW375" s="60"/>
      <c r="NBX375" s="61"/>
      <c r="NBY375" s="44"/>
      <c r="NBZ375" s="40"/>
      <c r="NCA375" s="60"/>
      <c r="NCB375" s="61"/>
      <c r="NCC375" s="44"/>
      <c r="NCD375" s="40"/>
      <c r="NCE375" s="60"/>
      <c r="NCF375" s="61"/>
      <c r="NCG375" s="44"/>
      <c r="NCH375" s="40"/>
      <c r="NCI375" s="60"/>
      <c r="NCJ375" s="61"/>
      <c r="NCK375" s="44"/>
      <c r="NCL375" s="40"/>
      <c r="NCM375" s="60"/>
      <c r="NCN375" s="61"/>
      <c r="NCO375" s="44"/>
      <c r="NCP375" s="40"/>
      <c r="NCQ375" s="60"/>
      <c r="NCR375" s="61"/>
      <c r="NCS375" s="44"/>
      <c r="NCT375" s="40"/>
      <c r="NCU375" s="60"/>
      <c r="NCV375" s="61"/>
      <c r="NCW375" s="44"/>
      <c r="NCX375" s="40"/>
      <c r="NCY375" s="60"/>
      <c r="NCZ375" s="61"/>
      <c r="NDA375" s="44"/>
      <c r="NDB375" s="40"/>
      <c r="NDC375" s="60"/>
      <c r="NDD375" s="61"/>
      <c r="NDE375" s="44"/>
      <c r="NDF375" s="40"/>
      <c r="NDG375" s="60"/>
      <c r="NDH375" s="61"/>
      <c r="NDI375" s="44"/>
      <c r="NDJ375" s="40"/>
      <c r="NDK375" s="60"/>
      <c r="NDL375" s="61"/>
      <c r="NDM375" s="44"/>
      <c r="NDN375" s="40"/>
      <c r="NDO375" s="60"/>
      <c r="NDP375" s="61"/>
      <c r="NDQ375" s="44"/>
      <c r="NDR375" s="40"/>
      <c r="NDS375" s="60"/>
      <c r="NDT375" s="61"/>
      <c r="NDU375" s="44"/>
      <c r="NDV375" s="40"/>
      <c r="NDW375" s="60"/>
      <c r="NDX375" s="61"/>
      <c r="NDY375" s="44"/>
      <c r="NDZ375" s="40"/>
      <c r="NEA375" s="60"/>
      <c r="NEB375" s="61"/>
      <c r="NEC375" s="44"/>
      <c r="NED375" s="40"/>
      <c r="NEE375" s="60"/>
      <c r="NEF375" s="61"/>
      <c r="NEG375" s="44"/>
      <c r="NEH375" s="40"/>
      <c r="NEI375" s="60"/>
      <c r="NEJ375" s="61"/>
      <c r="NEK375" s="44"/>
      <c r="NEL375" s="40"/>
      <c r="NEM375" s="60"/>
      <c r="NEN375" s="61"/>
      <c r="NEO375" s="44"/>
      <c r="NEP375" s="40"/>
      <c r="NEQ375" s="60"/>
      <c r="NER375" s="61"/>
      <c r="NES375" s="44"/>
      <c r="NET375" s="40"/>
      <c r="NEU375" s="60"/>
      <c r="NEV375" s="61"/>
      <c r="NEW375" s="44"/>
      <c r="NEX375" s="40"/>
      <c r="NEY375" s="60"/>
      <c r="NEZ375" s="61"/>
      <c r="NFA375" s="44"/>
      <c r="NFB375" s="40"/>
      <c r="NFC375" s="60"/>
      <c r="NFD375" s="61"/>
      <c r="NFE375" s="44"/>
      <c r="NFF375" s="40"/>
      <c r="NFG375" s="60"/>
      <c r="NFH375" s="61"/>
      <c r="NFI375" s="44"/>
      <c r="NFJ375" s="40"/>
      <c r="NFK375" s="60"/>
      <c r="NFL375" s="61"/>
      <c r="NFM375" s="44"/>
      <c r="NFN375" s="40"/>
      <c r="NFO375" s="60"/>
      <c r="NFP375" s="61"/>
      <c r="NFQ375" s="44"/>
      <c r="NFR375" s="40"/>
      <c r="NFS375" s="60"/>
      <c r="NFT375" s="61"/>
      <c r="NFU375" s="44"/>
      <c r="NFV375" s="40"/>
      <c r="NFW375" s="60"/>
      <c r="NFX375" s="61"/>
      <c r="NFY375" s="44"/>
      <c r="NFZ375" s="40"/>
      <c r="NGA375" s="60"/>
      <c r="NGB375" s="61"/>
      <c r="NGC375" s="44"/>
      <c r="NGD375" s="40"/>
      <c r="NGE375" s="60"/>
      <c r="NGF375" s="61"/>
      <c r="NGG375" s="44"/>
      <c r="NGH375" s="40"/>
      <c r="NGI375" s="60"/>
      <c r="NGJ375" s="61"/>
      <c r="NGK375" s="44"/>
      <c r="NGL375" s="40"/>
      <c r="NGM375" s="60"/>
      <c r="NGN375" s="61"/>
      <c r="NGO375" s="44"/>
      <c r="NGP375" s="40"/>
      <c r="NGQ375" s="60"/>
      <c r="NGR375" s="61"/>
      <c r="NGS375" s="44"/>
      <c r="NGT375" s="40"/>
      <c r="NGU375" s="60"/>
      <c r="NGV375" s="61"/>
      <c r="NGW375" s="44"/>
      <c r="NGX375" s="40"/>
      <c r="NGY375" s="60"/>
      <c r="NGZ375" s="61"/>
      <c r="NHA375" s="44"/>
      <c r="NHB375" s="40"/>
      <c r="NHC375" s="60"/>
      <c r="NHD375" s="61"/>
      <c r="NHE375" s="44"/>
      <c r="NHF375" s="40"/>
      <c r="NHG375" s="60"/>
      <c r="NHH375" s="61"/>
      <c r="NHI375" s="44"/>
      <c r="NHJ375" s="40"/>
      <c r="NHK375" s="60"/>
      <c r="NHL375" s="61"/>
      <c r="NHM375" s="44"/>
      <c r="NHN375" s="40"/>
      <c r="NHO375" s="60"/>
      <c r="NHP375" s="61"/>
      <c r="NHQ375" s="44"/>
      <c r="NHR375" s="40"/>
      <c r="NHS375" s="60"/>
      <c r="NHT375" s="61"/>
      <c r="NHU375" s="44"/>
      <c r="NHV375" s="40"/>
      <c r="NHW375" s="60"/>
      <c r="NHX375" s="61"/>
      <c r="NHY375" s="44"/>
      <c r="NHZ375" s="40"/>
      <c r="NIA375" s="60"/>
      <c r="NIB375" s="61"/>
      <c r="NIC375" s="44"/>
      <c r="NID375" s="40"/>
      <c r="NIE375" s="60"/>
      <c r="NIF375" s="61"/>
      <c r="NIG375" s="44"/>
      <c r="NIH375" s="40"/>
      <c r="NII375" s="60"/>
      <c r="NIJ375" s="61"/>
      <c r="NIK375" s="44"/>
      <c r="NIL375" s="40"/>
      <c r="NIM375" s="60"/>
      <c r="NIN375" s="61"/>
      <c r="NIO375" s="44"/>
      <c r="NIP375" s="40"/>
      <c r="NIQ375" s="60"/>
      <c r="NIR375" s="61"/>
      <c r="NIS375" s="44"/>
      <c r="NIT375" s="40"/>
      <c r="NIU375" s="60"/>
      <c r="NIV375" s="61"/>
      <c r="NIW375" s="44"/>
      <c r="NIX375" s="40"/>
      <c r="NIY375" s="60"/>
      <c r="NIZ375" s="61"/>
      <c r="NJA375" s="44"/>
      <c r="NJB375" s="40"/>
      <c r="NJC375" s="60"/>
      <c r="NJD375" s="61"/>
      <c r="NJE375" s="44"/>
      <c r="NJF375" s="40"/>
      <c r="NJG375" s="60"/>
      <c r="NJH375" s="61"/>
      <c r="NJI375" s="44"/>
      <c r="NJJ375" s="40"/>
      <c r="NJK375" s="60"/>
      <c r="NJL375" s="61"/>
      <c r="NJM375" s="44"/>
      <c r="NJN375" s="40"/>
      <c r="NJO375" s="60"/>
      <c r="NJP375" s="61"/>
      <c r="NJQ375" s="44"/>
      <c r="NJR375" s="40"/>
      <c r="NJS375" s="60"/>
      <c r="NJT375" s="61"/>
      <c r="NJU375" s="44"/>
      <c r="NJV375" s="40"/>
      <c r="NJW375" s="60"/>
      <c r="NJX375" s="61"/>
      <c r="NJY375" s="44"/>
      <c r="NJZ375" s="40"/>
      <c r="NKA375" s="60"/>
      <c r="NKB375" s="61"/>
      <c r="NKC375" s="44"/>
      <c r="NKD375" s="40"/>
      <c r="NKE375" s="60"/>
      <c r="NKF375" s="61"/>
      <c r="NKG375" s="44"/>
      <c r="NKH375" s="40"/>
      <c r="NKI375" s="60"/>
      <c r="NKJ375" s="61"/>
      <c r="NKK375" s="44"/>
      <c r="NKL375" s="40"/>
      <c r="NKM375" s="60"/>
      <c r="NKN375" s="61"/>
      <c r="NKO375" s="44"/>
      <c r="NKP375" s="40"/>
      <c r="NKQ375" s="60"/>
      <c r="NKR375" s="61"/>
      <c r="NKS375" s="44"/>
      <c r="NKT375" s="40"/>
      <c r="NKU375" s="60"/>
      <c r="NKV375" s="61"/>
      <c r="NKW375" s="44"/>
      <c r="NKX375" s="40"/>
      <c r="NKY375" s="60"/>
      <c r="NKZ375" s="61"/>
      <c r="NLA375" s="44"/>
      <c r="NLB375" s="40"/>
      <c r="NLC375" s="60"/>
      <c r="NLD375" s="61"/>
      <c r="NLE375" s="44"/>
      <c r="NLF375" s="40"/>
      <c r="NLG375" s="60"/>
      <c r="NLH375" s="61"/>
      <c r="NLI375" s="44"/>
      <c r="NLJ375" s="40"/>
      <c r="NLK375" s="60"/>
      <c r="NLL375" s="61"/>
      <c r="NLM375" s="44"/>
      <c r="NLN375" s="40"/>
      <c r="NLO375" s="60"/>
      <c r="NLP375" s="61"/>
      <c r="NLQ375" s="44"/>
      <c r="NLR375" s="40"/>
      <c r="NLS375" s="60"/>
      <c r="NLT375" s="61"/>
      <c r="NLU375" s="44"/>
      <c r="NLV375" s="40"/>
      <c r="NLW375" s="60"/>
      <c r="NLX375" s="61"/>
      <c r="NLY375" s="44"/>
      <c r="NLZ375" s="40"/>
      <c r="NMA375" s="60"/>
      <c r="NMB375" s="61"/>
      <c r="NMC375" s="44"/>
      <c r="NMD375" s="40"/>
      <c r="NME375" s="60"/>
      <c r="NMF375" s="61"/>
      <c r="NMG375" s="44"/>
      <c r="NMH375" s="40"/>
      <c r="NMI375" s="60"/>
      <c r="NMJ375" s="61"/>
      <c r="NMK375" s="44"/>
      <c r="NML375" s="40"/>
      <c r="NMM375" s="60"/>
      <c r="NMN375" s="61"/>
      <c r="NMO375" s="44"/>
      <c r="NMP375" s="40"/>
      <c r="NMQ375" s="60"/>
      <c r="NMR375" s="61"/>
      <c r="NMS375" s="44"/>
      <c r="NMT375" s="40"/>
      <c r="NMU375" s="60"/>
      <c r="NMV375" s="61"/>
      <c r="NMW375" s="44"/>
      <c r="NMX375" s="40"/>
      <c r="NMY375" s="60"/>
      <c r="NMZ375" s="61"/>
      <c r="NNA375" s="44"/>
      <c r="NNB375" s="40"/>
      <c r="NNC375" s="60"/>
      <c r="NND375" s="61"/>
      <c r="NNE375" s="44"/>
      <c r="NNF375" s="40"/>
      <c r="NNG375" s="60"/>
      <c r="NNH375" s="61"/>
      <c r="NNI375" s="44"/>
      <c r="NNJ375" s="40"/>
      <c r="NNK375" s="60"/>
      <c r="NNL375" s="61"/>
      <c r="NNM375" s="44"/>
      <c r="NNN375" s="40"/>
      <c r="NNO375" s="60"/>
      <c r="NNP375" s="61"/>
      <c r="NNQ375" s="44"/>
      <c r="NNR375" s="40"/>
      <c r="NNS375" s="60"/>
      <c r="NNT375" s="61"/>
      <c r="NNU375" s="44"/>
      <c r="NNV375" s="40"/>
      <c r="NNW375" s="60"/>
      <c r="NNX375" s="61"/>
      <c r="NNY375" s="44"/>
      <c r="NNZ375" s="40"/>
      <c r="NOA375" s="60"/>
      <c r="NOB375" s="61"/>
      <c r="NOC375" s="44"/>
      <c r="NOD375" s="40"/>
      <c r="NOE375" s="60"/>
      <c r="NOF375" s="61"/>
      <c r="NOG375" s="44"/>
      <c r="NOH375" s="40"/>
      <c r="NOI375" s="60"/>
      <c r="NOJ375" s="61"/>
      <c r="NOK375" s="44"/>
      <c r="NOL375" s="40"/>
      <c r="NOM375" s="60"/>
      <c r="NON375" s="61"/>
      <c r="NOO375" s="44"/>
      <c r="NOP375" s="40"/>
      <c r="NOQ375" s="60"/>
      <c r="NOR375" s="61"/>
      <c r="NOS375" s="44"/>
      <c r="NOT375" s="40"/>
      <c r="NOU375" s="60"/>
      <c r="NOV375" s="61"/>
      <c r="NOW375" s="44"/>
      <c r="NOX375" s="40"/>
      <c r="NOY375" s="60"/>
      <c r="NOZ375" s="61"/>
      <c r="NPA375" s="44"/>
      <c r="NPB375" s="40"/>
      <c r="NPC375" s="60"/>
      <c r="NPD375" s="61"/>
      <c r="NPE375" s="44"/>
      <c r="NPF375" s="40"/>
      <c r="NPG375" s="60"/>
      <c r="NPH375" s="61"/>
      <c r="NPI375" s="44"/>
      <c r="NPJ375" s="40"/>
      <c r="NPK375" s="60"/>
      <c r="NPL375" s="61"/>
      <c r="NPM375" s="44"/>
      <c r="NPN375" s="40"/>
      <c r="NPO375" s="60"/>
      <c r="NPP375" s="61"/>
      <c r="NPQ375" s="44"/>
      <c r="NPR375" s="40"/>
      <c r="NPS375" s="60"/>
      <c r="NPT375" s="61"/>
      <c r="NPU375" s="44"/>
      <c r="NPV375" s="40"/>
      <c r="NPW375" s="60"/>
      <c r="NPX375" s="61"/>
      <c r="NPY375" s="44"/>
      <c r="NPZ375" s="40"/>
      <c r="NQA375" s="60"/>
      <c r="NQB375" s="61"/>
      <c r="NQC375" s="44"/>
      <c r="NQD375" s="40"/>
      <c r="NQE375" s="60"/>
      <c r="NQF375" s="61"/>
      <c r="NQG375" s="44"/>
      <c r="NQH375" s="40"/>
      <c r="NQI375" s="60"/>
      <c r="NQJ375" s="61"/>
      <c r="NQK375" s="44"/>
      <c r="NQL375" s="40"/>
      <c r="NQM375" s="60"/>
      <c r="NQN375" s="61"/>
      <c r="NQO375" s="44"/>
      <c r="NQP375" s="40"/>
      <c r="NQQ375" s="60"/>
      <c r="NQR375" s="61"/>
      <c r="NQS375" s="44"/>
      <c r="NQT375" s="40"/>
      <c r="NQU375" s="60"/>
      <c r="NQV375" s="61"/>
      <c r="NQW375" s="44"/>
      <c r="NQX375" s="40"/>
      <c r="NQY375" s="60"/>
      <c r="NQZ375" s="61"/>
      <c r="NRA375" s="44"/>
      <c r="NRB375" s="40"/>
      <c r="NRC375" s="60"/>
      <c r="NRD375" s="61"/>
      <c r="NRE375" s="44"/>
      <c r="NRF375" s="40"/>
      <c r="NRG375" s="60"/>
      <c r="NRH375" s="61"/>
      <c r="NRI375" s="44"/>
      <c r="NRJ375" s="40"/>
      <c r="NRK375" s="60"/>
      <c r="NRL375" s="61"/>
      <c r="NRM375" s="44"/>
      <c r="NRN375" s="40"/>
      <c r="NRO375" s="60"/>
      <c r="NRP375" s="61"/>
      <c r="NRQ375" s="44"/>
      <c r="NRR375" s="40"/>
      <c r="NRS375" s="60"/>
      <c r="NRT375" s="61"/>
      <c r="NRU375" s="44"/>
      <c r="NRV375" s="40"/>
      <c r="NRW375" s="60"/>
      <c r="NRX375" s="61"/>
      <c r="NRY375" s="44"/>
      <c r="NRZ375" s="40"/>
      <c r="NSA375" s="60"/>
      <c r="NSB375" s="61"/>
      <c r="NSC375" s="44"/>
      <c r="NSD375" s="40"/>
      <c r="NSE375" s="60"/>
      <c r="NSF375" s="61"/>
      <c r="NSG375" s="44"/>
      <c r="NSH375" s="40"/>
      <c r="NSI375" s="60"/>
      <c r="NSJ375" s="61"/>
      <c r="NSK375" s="44"/>
      <c r="NSL375" s="40"/>
      <c r="NSM375" s="60"/>
      <c r="NSN375" s="61"/>
      <c r="NSO375" s="44"/>
      <c r="NSP375" s="40"/>
      <c r="NSQ375" s="60"/>
      <c r="NSR375" s="61"/>
      <c r="NSS375" s="44"/>
      <c r="NST375" s="40"/>
      <c r="NSU375" s="60"/>
      <c r="NSV375" s="61"/>
      <c r="NSW375" s="44"/>
      <c r="NSX375" s="40"/>
      <c r="NSY375" s="60"/>
      <c r="NSZ375" s="61"/>
      <c r="NTA375" s="44"/>
      <c r="NTB375" s="40"/>
      <c r="NTC375" s="60"/>
      <c r="NTD375" s="61"/>
      <c r="NTE375" s="44"/>
      <c r="NTF375" s="40"/>
      <c r="NTG375" s="60"/>
      <c r="NTH375" s="61"/>
      <c r="NTI375" s="44"/>
      <c r="NTJ375" s="40"/>
      <c r="NTK375" s="60"/>
      <c r="NTL375" s="61"/>
      <c r="NTM375" s="44"/>
      <c r="NTN375" s="40"/>
      <c r="NTO375" s="60"/>
      <c r="NTP375" s="61"/>
      <c r="NTQ375" s="44"/>
      <c r="NTR375" s="40"/>
      <c r="NTS375" s="60"/>
      <c r="NTT375" s="61"/>
      <c r="NTU375" s="44"/>
      <c r="NTV375" s="40"/>
      <c r="NTW375" s="60"/>
      <c r="NTX375" s="61"/>
      <c r="NTY375" s="44"/>
      <c r="NTZ375" s="40"/>
      <c r="NUA375" s="60"/>
      <c r="NUB375" s="61"/>
      <c r="NUC375" s="44"/>
      <c r="NUD375" s="40"/>
      <c r="NUE375" s="60"/>
      <c r="NUF375" s="61"/>
      <c r="NUG375" s="44"/>
      <c r="NUH375" s="40"/>
      <c r="NUI375" s="60"/>
      <c r="NUJ375" s="61"/>
      <c r="NUK375" s="44"/>
      <c r="NUL375" s="40"/>
      <c r="NUM375" s="60"/>
      <c r="NUN375" s="61"/>
      <c r="NUO375" s="44"/>
      <c r="NUP375" s="40"/>
      <c r="NUQ375" s="60"/>
      <c r="NUR375" s="61"/>
      <c r="NUS375" s="44"/>
      <c r="NUT375" s="40"/>
      <c r="NUU375" s="60"/>
      <c r="NUV375" s="61"/>
      <c r="NUW375" s="44"/>
      <c r="NUX375" s="40"/>
      <c r="NUY375" s="60"/>
      <c r="NUZ375" s="61"/>
      <c r="NVA375" s="44"/>
      <c r="NVB375" s="40"/>
      <c r="NVC375" s="60"/>
      <c r="NVD375" s="61"/>
      <c r="NVE375" s="44"/>
      <c r="NVF375" s="40"/>
      <c r="NVG375" s="60"/>
      <c r="NVH375" s="61"/>
      <c r="NVI375" s="44"/>
      <c r="NVJ375" s="40"/>
      <c r="NVK375" s="60"/>
      <c r="NVL375" s="61"/>
      <c r="NVM375" s="44"/>
      <c r="NVN375" s="40"/>
      <c r="NVO375" s="60"/>
      <c r="NVP375" s="61"/>
      <c r="NVQ375" s="44"/>
      <c r="NVR375" s="40"/>
      <c r="NVS375" s="60"/>
      <c r="NVT375" s="61"/>
      <c r="NVU375" s="44"/>
      <c r="NVV375" s="40"/>
      <c r="NVW375" s="60"/>
      <c r="NVX375" s="61"/>
      <c r="NVY375" s="44"/>
      <c r="NVZ375" s="40"/>
      <c r="NWA375" s="60"/>
      <c r="NWB375" s="61"/>
      <c r="NWC375" s="44"/>
      <c r="NWD375" s="40"/>
      <c r="NWE375" s="60"/>
      <c r="NWF375" s="61"/>
      <c r="NWG375" s="44"/>
      <c r="NWH375" s="40"/>
      <c r="NWI375" s="60"/>
      <c r="NWJ375" s="61"/>
      <c r="NWK375" s="44"/>
      <c r="NWL375" s="40"/>
      <c r="NWM375" s="60"/>
      <c r="NWN375" s="61"/>
      <c r="NWO375" s="44"/>
      <c r="NWP375" s="40"/>
      <c r="NWQ375" s="60"/>
      <c r="NWR375" s="61"/>
      <c r="NWS375" s="44"/>
      <c r="NWT375" s="40"/>
      <c r="NWU375" s="60"/>
      <c r="NWV375" s="61"/>
      <c r="NWW375" s="44"/>
      <c r="NWX375" s="40"/>
      <c r="NWY375" s="60"/>
      <c r="NWZ375" s="61"/>
      <c r="NXA375" s="44"/>
      <c r="NXB375" s="40"/>
      <c r="NXC375" s="60"/>
      <c r="NXD375" s="61"/>
      <c r="NXE375" s="44"/>
      <c r="NXF375" s="40"/>
      <c r="NXG375" s="60"/>
      <c r="NXH375" s="61"/>
      <c r="NXI375" s="44"/>
      <c r="NXJ375" s="40"/>
      <c r="NXK375" s="60"/>
      <c r="NXL375" s="61"/>
      <c r="NXM375" s="44"/>
      <c r="NXN375" s="40"/>
      <c r="NXO375" s="60"/>
      <c r="NXP375" s="61"/>
      <c r="NXQ375" s="44"/>
      <c r="NXR375" s="40"/>
      <c r="NXS375" s="60"/>
      <c r="NXT375" s="61"/>
      <c r="NXU375" s="44"/>
      <c r="NXV375" s="40"/>
      <c r="NXW375" s="60"/>
      <c r="NXX375" s="61"/>
      <c r="NXY375" s="44"/>
      <c r="NXZ375" s="40"/>
      <c r="NYA375" s="60"/>
      <c r="NYB375" s="61"/>
      <c r="NYC375" s="44"/>
      <c r="NYD375" s="40"/>
      <c r="NYE375" s="60"/>
      <c r="NYF375" s="61"/>
      <c r="NYG375" s="44"/>
      <c r="NYH375" s="40"/>
      <c r="NYI375" s="60"/>
      <c r="NYJ375" s="61"/>
      <c r="NYK375" s="44"/>
      <c r="NYL375" s="40"/>
      <c r="NYM375" s="60"/>
      <c r="NYN375" s="61"/>
      <c r="NYO375" s="44"/>
      <c r="NYP375" s="40"/>
      <c r="NYQ375" s="60"/>
      <c r="NYR375" s="61"/>
      <c r="NYS375" s="44"/>
      <c r="NYT375" s="40"/>
      <c r="NYU375" s="60"/>
      <c r="NYV375" s="61"/>
      <c r="NYW375" s="44"/>
      <c r="NYX375" s="40"/>
      <c r="NYY375" s="60"/>
      <c r="NYZ375" s="61"/>
      <c r="NZA375" s="44"/>
      <c r="NZB375" s="40"/>
      <c r="NZC375" s="60"/>
      <c r="NZD375" s="61"/>
      <c r="NZE375" s="44"/>
      <c r="NZF375" s="40"/>
      <c r="NZG375" s="60"/>
      <c r="NZH375" s="61"/>
      <c r="NZI375" s="44"/>
      <c r="NZJ375" s="40"/>
      <c r="NZK375" s="60"/>
      <c r="NZL375" s="61"/>
      <c r="NZM375" s="44"/>
      <c r="NZN375" s="40"/>
      <c r="NZO375" s="60"/>
      <c r="NZP375" s="61"/>
      <c r="NZQ375" s="44"/>
      <c r="NZR375" s="40"/>
      <c r="NZS375" s="60"/>
      <c r="NZT375" s="61"/>
      <c r="NZU375" s="44"/>
      <c r="NZV375" s="40"/>
      <c r="NZW375" s="60"/>
      <c r="NZX375" s="61"/>
      <c r="NZY375" s="44"/>
      <c r="NZZ375" s="40"/>
      <c r="OAA375" s="60"/>
      <c r="OAB375" s="61"/>
      <c r="OAC375" s="44"/>
      <c r="OAD375" s="40"/>
      <c r="OAE375" s="60"/>
      <c r="OAF375" s="61"/>
      <c r="OAG375" s="44"/>
      <c r="OAH375" s="40"/>
      <c r="OAI375" s="60"/>
      <c r="OAJ375" s="61"/>
      <c r="OAK375" s="44"/>
      <c r="OAL375" s="40"/>
      <c r="OAM375" s="60"/>
      <c r="OAN375" s="61"/>
      <c r="OAO375" s="44"/>
      <c r="OAP375" s="40"/>
      <c r="OAQ375" s="60"/>
      <c r="OAR375" s="61"/>
      <c r="OAS375" s="44"/>
      <c r="OAT375" s="40"/>
      <c r="OAU375" s="60"/>
      <c r="OAV375" s="61"/>
      <c r="OAW375" s="44"/>
      <c r="OAX375" s="40"/>
      <c r="OAY375" s="60"/>
      <c r="OAZ375" s="61"/>
      <c r="OBA375" s="44"/>
      <c r="OBB375" s="40"/>
      <c r="OBC375" s="60"/>
      <c r="OBD375" s="61"/>
      <c r="OBE375" s="44"/>
      <c r="OBF375" s="40"/>
      <c r="OBG375" s="60"/>
      <c r="OBH375" s="61"/>
      <c r="OBI375" s="44"/>
      <c r="OBJ375" s="40"/>
      <c r="OBK375" s="60"/>
      <c r="OBL375" s="61"/>
      <c r="OBM375" s="44"/>
      <c r="OBN375" s="40"/>
      <c r="OBO375" s="60"/>
      <c r="OBP375" s="61"/>
      <c r="OBQ375" s="44"/>
      <c r="OBR375" s="40"/>
      <c r="OBS375" s="60"/>
      <c r="OBT375" s="61"/>
      <c r="OBU375" s="44"/>
      <c r="OBV375" s="40"/>
      <c r="OBW375" s="60"/>
      <c r="OBX375" s="61"/>
      <c r="OBY375" s="44"/>
      <c r="OBZ375" s="40"/>
      <c r="OCA375" s="60"/>
      <c r="OCB375" s="61"/>
      <c r="OCC375" s="44"/>
      <c r="OCD375" s="40"/>
      <c r="OCE375" s="60"/>
      <c r="OCF375" s="61"/>
      <c r="OCG375" s="44"/>
      <c r="OCH375" s="40"/>
      <c r="OCI375" s="60"/>
      <c r="OCJ375" s="61"/>
      <c r="OCK375" s="44"/>
      <c r="OCL375" s="40"/>
      <c r="OCM375" s="60"/>
      <c r="OCN375" s="61"/>
      <c r="OCO375" s="44"/>
      <c r="OCP375" s="40"/>
      <c r="OCQ375" s="60"/>
      <c r="OCR375" s="61"/>
      <c r="OCS375" s="44"/>
      <c r="OCT375" s="40"/>
      <c r="OCU375" s="60"/>
      <c r="OCV375" s="61"/>
      <c r="OCW375" s="44"/>
      <c r="OCX375" s="40"/>
      <c r="OCY375" s="60"/>
      <c r="OCZ375" s="61"/>
      <c r="ODA375" s="44"/>
      <c r="ODB375" s="40"/>
      <c r="ODC375" s="60"/>
      <c r="ODD375" s="61"/>
      <c r="ODE375" s="44"/>
      <c r="ODF375" s="40"/>
      <c r="ODG375" s="60"/>
      <c r="ODH375" s="61"/>
      <c r="ODI375" s="44"/>
      <c r="ODJ375" s="40"/>
      <c r="ODK375" s="60"/>
      <c r="ODL375" s="61"/>
      <c r="ODM375" s="44"/>
      <c r="ODN375" s="40"/>
      <c r="ODO375" s="60"/>
      <c r="ODP375" s="61"/>
      <c r="ODQ375" s="44"/>
      <c r="ODR375" s="40"/>
      <c r="ODS375" s="60"/>
      <c r="ODT375" s="61"/>
      <c r="ODU375" s="44"/>
      <c r="ODV375" s="40"/>
      <c r="ODW375" s="60"/>
      <c r="ODX375" s="61"/>
      <c r="ODY375" s="44"/>
      <c r="ODZ375" s="40"/>
      <c r="OEA375" s="60"/>
      <c r="OEB375" s="61"/>
      <c r="OEC375" s="44"/>
      <c r="OED375" s="40"/>
      <c r="OEE375" s="60"/>
      <c r="OEF375" s="61"/>
      <c r="OEG375" s="44"/>
      <c r="OEH375" s="40"/>
      <c r="OEI375" s="60"/>
      <c r="OEJ375" s="61"/>
      <c r="OEK375" s="44"/>
      <c r="OEL375" s="40"/>
      <c r="OEM375" s="60"/>
      <c r="OEN375" s="61"/>
      <c r="OEO375" s="44"/>
      <c r="OEP375" s="40"/>
      <c r="OEQ375" s="60"/>
      <c r="OER375" s="61"/>
      <c r="OES375" s="44"/>
      <c r="OET375" s="40"/>
      <c r="OEU375" s="60"/>
      <c r="OEV375" s="61"/>
      <c r="OEW375" s="44"/>
      <c r="OEX375" s="40"/>
      <c r="OEY375" s="60"/>
      <c r="OEZ375" s="61"/>
      <c r="OFA375" s="44"/>
      <c r="OFB375" s="40"/>
      <c r="OFC375" s="60"/>
      <c r="OFD375" s="61"/>
      <c r="OFE375" s="44"/>
      <c r="OFF375" s="40"/>
      <c r="OFG375" s="60"/>
      <c r="OFH375" s="61"/>
      <c r="OFI375" s="44"/>
      <c r="OFJ375" s="40"/>
      <c r="OFK375" s="60"/>
      <c r="OFL375" s="61"/>
      <c r="OFM375" s="44"/>
      <c r="OFN375" s="40"/>
      <c r="OFO375" s="60"/>
      <c r="OFP375" s="61"/>
      <c r="OFQ375" s="44"/>
      <c r="OFR375" s="40"/>
      <c r="OFS375" s="60"/>
      <c r="OFT375" s="61"/>
      <c r="OFU375" s="44"/>
      <c r="OFV375" s="40"/>
      <c r="OFW375" s="60"/>
      <c r="OFX375" s="61"/>
      <c r="OFY375" s="44"/>
      <c r="OFZ375" s="40"/>
      <c r="OGA375" s="60"/>
      <c r="OGB375" s="61"/>
      <c r="OGC375" s="44"/>
      <c r="OGD375" s="40"/>
      <c r="OGE375" s="60"/>
      <c r="OGF375" s="61"/>
      <c r="OGG375" s="44"/>
      <c r="OGH375" s="40"/>
      <c r="OGI375" s="60"/>
      <c r="OGJ375" s="61"/>
      <c r="OGK375" s="44"/>
      <c r="OGL375" s="40"/>
      <c r="OGM375" s="60"/>
      <c r="OGN375" s="61"/>
      <c r="OGO375" s="44"/>
      <c r="OGP375" s="40"/>
      <c r="OGQ375" s="60"/>
      <c r="OGR375" s="61"/>
      <c r="OGS375" s="44"/>
      <c r="OGT375" s="40"/>
      <c r="OGU375" s="60"/>
      <c r="OGV375" s="61"/>
      <c r="OGW375" s="44"/>
      <c r="OGX375" s="40"/>
      <c r="OGY375" s="60"/>
      <c r="OGZ375" s="61"/>
      <c r="OHA375" s="44"/>
      <c r="OHB375" s="40"/>
      <c r="OHC375" s="60"/>
      <c r="OHD375" s="61"/>
      <c r="OHE375" s="44"/>
      <c r="OHF375" s="40"/>
      <c r="OHG375" s="60"/>
      <c r="OHH375" s="61"/>
      <c r="OHI375" s="44"/>
      <c r="OHJ375" s="40"/>
      <c r="OHK375" s="60"/>
      <c r="OHL375" s="61"/>
      <c r="OHM375" s="44"/>
      <c r="OHN375" s="40"/>
      <c r="OHO375" s="60"/>
      <c r="OHP375" s="61"/>
      <c r="OHQ375" s="44"/>
      <c r="OHR375" s="40"/>
      <c r="OHS375" s="60"/>
      <c r="OHT375" s="61"/>
      <c r="OHU375" s="44"/>
      <c r="OHV375" s="40"/>
      <c r="OHW375" s="60"/>
      <c r="OHX375" s="61"/>
      <c r="OHY375" s="44"/>
      <c r="OHZ375" s="40"/>
      <c r="OIA375" s="60"/>
      <c r="OIB375" s="61"/>
      <c r="OIC375" s="44"/>
      <c r="OID375" s="40"/>
      <c r="OIE375" s="60"/>
      <c r="OIF375" s="61"/>
      <c r="OIG375" s="44"/>
      <c r="OIH375" s="40"/>
      <c r="OII375" s="60"/>
      <c r="OIJ375" s="61"/>
      <c r="OIK375" s="44"/>
      <c r="OIL375" s="40"/>
      <c r="OIM375" s="60"/>
      <c r="OIN375" s="61"/>
      <c r="OIO375" s="44"/>
      <c r="OIP375" s="40"/>
      <c r="OIQ375" s="60"/>
      <c r="OIR375" s="61"/>
      <c r="OIS375" s="44"/>
      <c r="OIT375" s="40"/>
      <c r="OIU375" s="60"/>
      <c r="OIV375" s="61"/>
      <c r="OIW375" s="44"/>
      <c r="OIX375" s="40"/>
      <c r="OIY375" s="60"/>
      <c r="OIZ375" s="61"/>
      <c r="OJA375" s="44"/>
      <c r="OJB375" s="40"/>
      <c r="OJC375" s="60"/>
      <c r="OJD375" s="61"/>
      <c r="OJE375" s="44"/>
      <c r="OJF375" s="40"/>
      <c r="OJG375" s="60"/>
      <c r="OJH375" s="61"/>
      <c r="OJI375" s="44"/>
      <c r="OJJ375" s="40"/>
      <c r="OJK375" s="60"/>
      <c r="OJL375" s="61"/>
      <c r="OJM375" s="44"/>
      <c r="OJN375" s="40"/>
      <c r="OJO375" s="60"/>
      <c r="OJP375" s="61"/>
      <c r="OJQ375" s="44"/>
      <c r="OJR375" s="40"/>
      <c r="OJS375" s="60"/>
      <c r="OJT375" s="61"/>
      <c r="OJU375" s="44"/>
      <c r="OJV375" s="40"/>
      <c r="OJW375" s="60"/>
      <c r="OJX375" s="61"/>
      <c r="OJY375" s="44"/>
      <c r="OJZ375" s="40"/>
      <c r="OKA375" s="60"/>
      <c r="OKB375" s="61"/>
      <c r="OKC375" s="44"/>
      <c r="OKD375" s="40"/>
      <c r="OKE375" s="60"/>
      <c r="OKF375" s="61"/>
      <c r="OKG375" s="44"/>
      <c r="OKH375" s="40"/>
      <c r="OKI375" s="60"/>
      <c r="OKJ375" s="61"/>
      <c r="OKK375" s="44"/>
      <c r="OKL375" s="40"/>
      <c r="OKM375" s="60"/>
      <c r="OKN375" s="61"/>
      <c r="OKO375" s="44"/>
      <c r="OKP375" s="40"/>
      <c r="OKQ375" s="60"/>
      <c r="OKR375" s="61"/>
      <c r="OKS375" s="44"/>
      <c r="OKT375" s="40"/>
      <c r="OKU375" s="60"/>
      <c r="OKV375" s="61"/>
      <c r="OKW375" s="44"/>
      <c r="OKX375" s="40"/>
      <c r="OKY375" s="60"/>
      <c r="OKZ375" s="61"/>
      <c r="OLA375" s="44"/>
      <c r="OLB375" s="40"/>
      <c r="OLC375" s="60"/>
      <c r="OLD375" s="61"/>
      <c r="OLE375" s="44"/>
      <c r="OLF375" s="40"/>
      <c r="OLG375" s="60"/>
      <c r="OLH375" s="61"/>
      <c r="OLI375" s="44"/>
      <c r="OLJ375" s="40"/>
      <c r="OLK375" s="60"/>
      <c r="OLL375" s="61"/>
      <c r="OLM375" s="44"/>
      <c r="OLN375" s="40"/>
      <c r="OLO375" s="60"/>
      <c r="OLP375" s="61"/>
      <c r="OLQ375" s="44"/>
      <c r="OLR375" s="40"/>
      <c r="OLS375" s="60"/>
      <c r="OLT375" s="61"/>
      <c r="OLU375" s="44"/>
      <c r="OLV375" s="40"/>
      <c r="OLW375" s="60"/>
      <c r="OLX375" s="61"/>
      <c r="OLY375" s="44"/>
      <c r="OLZ375" s="40"/>
      <c r="OMA375" s="60"/>
      <c r="OMB375" s="61"/>
      <c r="OMC375" s="44"/>
      <c r="OMD375" s="40"/>
      <c r="OME375" s="60"/>
      <c r="OMF375" s="61"/>
      <c r="OMG375" s="44"/>
      <c r="OMH375" s="40"/>
      <c r="OMI375" s="60"/>
      <c r="OMJ375" s="61"/>
      <c r="OMK375" s="44"/>
      <c r="OML375" s="40"/>
      <c r="OMM375" s="60"/>
      <c r="OMN375" s="61"/>
      <c r="OMO375" s="44"/>
      <c r="OMP375" s="40"/>
      <c r="OMQ375" s="60"/>
      <c r="OMR375" s="61"/>
      <c r="OMS375" s="44"/>
      <c r="OMT375" s="40"/>
      <c r="OMU375" s="60"/>
      <c r="OMV375" s="61"/>
      <c r="OMW375" s="44"/>
      <c r="OMX375" s="40"/>
      <c r="OMY375" s="60"/>
      <c r="OMZ375" s="61"/>
      <c r="ONA375" s="44"/>
      <c r="ONB375" s="40"/>
      <c r="ONC375" s="60"/>
      <c r="OND375" s="61"/>
      <c r="ONE375" s="44"/>
      <c r="ONF375" s="40"/>
      <c r="ONG375" s="60"/>
      <c r="ONH375" s="61"/>
      <c r="ONI375" s="44"/>
      <c r="ONJ375" s="40"/>
      <c r="ONK375" s="60"/>
      <c r="ONL375" s="61"/>
      <c r="ONM375" s="44"/>
      <c r="ONN375" s="40"/>
      <c r="ONO375" s="60"/>
      <c r="ONP375" s="61"/>
      <c r="ONQ375" s="44"/>
      <c r="ONR375" s="40"/>
      <c r="ONS375" s="60"/>
      <c r="ONT375" s="61"/>
      <c r="ONU375" s="44"/>
      <c r="ONV375" s="40"/>
      <c r="ONW375" s="60"/>
      <c r="ONX375" s="61"/>
      <c r="ONY375" s="44"/>
      <c r="ONZ375" s="40"/>
      <c r="OOA375" s="60"/>
      <c r="OOB375" s="61"/>
      <c r="OOC375" s="44"/>
      <c r="OOD375" s="40"/>
      <c r="OOE375" s="60"/>
      <c r="OOF375" s="61"/>
      <c r="OOG375" s="44"/>
      <c r="OOH375" s="40"/>
      <c r="OOI375" s="60"/>
      <c r="OOJ375" s="61"/>
      <c r="OOK375" s="44"/>
      <c r="OOL375" s="40"/>
      <c r="OOM375" s="60"/>
      <c r="OON375" s="61"/>
      <c r="OOO375" s="44"/>
      <c r="OOP375" s="40"/>
      <c r="OOQ375" s="60"/>
      <c r="OOR375" s="61"/>
      <c r="OOS375" s="44"/>
      <c r="OOT375" s="40"/>
      <c r="OOU375" s="60"/>
      <c r="OOV375" s="61"/>
      <c r="OOW375" s="44"/>
      <c r="OOX375" s="40"/>
      <c r="OOY375" s="60"/>
      <c r="OOZ375" s="61"/>
      <c r="OPA375" s="44"/>
      <c r="OPB375" s="40"/>
      <c r="OPC375" s="60"/>
      <c r="OPD375" s="61"/>
      <c r="OPE375" s="44"/>
      <c r="OPF375" s="40"/>
      <c r="OPG375" s="60"/>
      <c r="OPH375" s="61"/>
      <c r="OPI375" s="44"/>
      <c r="OPJ375" s="40"/>
      <c r="OPK375" s="60"/>
      <c r="OPL375" s="61"/>
      <c r="OPM375" s="44"/>
      <c r="OPN375" s="40"/>
      <c r="OPO375" s="60"/>
      <c r="OPP375" s="61"/>
      <c r="OPQ375" s="44"/>
      <c r="OPR375" s="40"/>
      <c r="OPS375" s="60"/>
      <c r="OPT375" s="61"/>
      <c r="OPU375" s="44"/>
      <c r="OPV375" s="40"/>
      <c r="OPW375" s="60"/>
      <c r="OPX375" s="61"/>
      <c r="OPY375" s="44"/>
      <c r="OPZ375" s="40"/>
      <c r="OQA375" s="60"/>
      <c r="OQB375" s="61"/>
      <c r="OQC375" s="44"/>
      <c r="OQD375" s="40"/>
      <c r="OQE375" s="60"/>
      <c r="OQF375" s="61"/>
      <c r="OQG375" s="44"/>
      <c r="OQH375" s="40"/>
      <c r="OQI375" s="60"/>
      <c r="OQJ375" s="61"/>
      <c r="OQK375" s="44"/>
      <c r="OQL375" s="40"/>
      <c r="OQM375" s="60"/>
      <c r="OQN375" s="61"/>
      <c r="OQO375" s="44"/>
      <c r="OQP375" s="40"/>
      <c r="OQQ375" s="60"/>
      <c r="OQR375" s="61"/>
      <c r="OQS375" s="44"/>
      <c r="OQT375" s="40"/>
      <c r="OQU375" s="60"/>
      <c r="OQV375" s="61"/>
      <c r="OQW375" s="44"/>
      <c r="OQX375" s="40"/>
      <c r="OQY375" s="60"/>
      <c r="OQZ375" s="61"/>
      <c r="ORA375" s="44"/>
      <c r="ORB375" s="40"/>
      <c r="ORC375" s="60"/>
      <c r="ORD375" s="61"/>
      <c r="ORE375" s="44"/>
      <c r="ORF375" s="40"/>
      <c r="ORG375" s="60"/>
      <c r="ORH375" s="61"/>
      <c r="ORI375" s="44"/>
      <c r="ORJ375" s="40"/>
      <c r="ORK375" s="60"/>
      <c r="ORL375" s="61"/>
      <c r="ORM375" s="44"/>
      <c r="ORN375" s="40"/>
      <c r="ORO375" s="60"/>
      <c r="ORP375" s="61"/>
      <c r="ORQ375" s="44"/>
      <c r="ORR375" s="40"/>
      <c r="ORS375" s="60"/>
      <c r="ORT375" s="61"/>
      <c r="ORU375" s="44"/>
      <c r="ORV375" s="40"/>
      <c r="ORW375" s="60"/>
      <c r="ORX375" s="61"/>
      <c r="ORY375" s="44"/>
      <c r="ORZ375" s="40"/>
      <c r="OSA375" s="60"/>
      <c r="OSB375" s="61"/>
      <c r="OSC375" s="44"/>
      <c r="OSD375" s="40"/>
      <c r="OSE375" s="60"/>
      <c r="OSF375" s="61"/>
      <c r="OSG375" s="44"/>
      <c r="OSH375" s="40"/>
      <c r="OSI375" s="60"/>
      <c r="OSJ375" s="61"/>
      <c r="OSK375" s="44"/>
      <c r="OSL375" s="40"/>
      <c r="OSM375" s="60"/>
      <c r="OSN375" s="61"/>
      <c r="OSO375" s="44"/>
      <c r="OSP375" s="40"/>
      <c r="OSQ375" s="60"/>
      <c r="OSR375" s="61"/>
      <c r="OSS375" s="44"/>
      <c r="OST375" s="40"/>
      <c r="OSU375" s="60"/>
      <c r="OSV375" s="61"/>
      <c r="OSW375" s="44"/>
      <c r="OSX375" s="40"/>
      <c r="OSY375" s="60"/>
      <c r="OSZ375" s="61"/>
      <c r="OTA375" s="44"/>
      <c r="OTB375" s="40"/>
      <c r="OTC375" s="60"/>
      <c r="OTD375" s="61"/>
      <c r="OTE375" s="44"/>
      <c r="OTF375" s="40"/>
      <c r="OTG375" s="60"/>
      <c r="OTH375" s="61"/>
      <c r="OTI375" s="44"/>
      <c r="OTJ375" s="40"/>
      <c r="OTK375" s="60"/>
      <c r="OTL375" s="61"/>
      <c r="OTM375" s="44"/>
      <c r="OTN375" s="40"/>
      <c r="OTO375" s="60"/>
      <c r="OTP375" s="61"/>
      <c r="OTQ375" s="44"/>
      <c r="OTR375" s="40"/>
      <c r="OTS375" s="60"/>
      <c r="OTT375" s="61"/>
      <c r="OTU375" s="44"/>
      <c r="OTV375" s="40"/>
      <c r="OTW375" s="60"/>
      <c r="OTX375" s="61"/>
      <c r="OTY375" s="44"/>
      <c r="OTZ375" s="40"/>
      <c r="OUA375" s="60"/>
      <c r="OUB375" s="61"/>
      <c r="OUC375" s="44"/>
      <c r="OUD375" s="40"/>
      <c r="OUE375" s="60"/>
      <c r="OUF375" s="61"/>
      <c r="OUG375" s="44"/>
      <c r="OUH375" s="40"/>
      <c r="OUI375" s="60"/>
      <c r="OUJ375" s="61"/>
      <c r="OUK375" s="44"/>
      <c r="OUL375" s="40"/>
      <c r="OUM375" s="60"/>
      <c r="OUN375" s="61"/>
      <c r="OUO375" s="44"/>
      <c r="OUP375" s="40"/>
      <c r="OUQ375" s="60"/>
      <c r="OUR375" s="61"/>
      <c r="OUS375" s="44"/>
      <c r="OUT375" s="40"/>
      <c r="OUU375" s="60"/>
      <c r="OUV375" s="61"/>
      <c r="OUW375" s="44"/>
      <c r="OUX375" s="40"/>
      <c r="OUY375" s="60"/>
      <c r="OUZ375" s="61"/>
      <c r="OVA375" s="44"/>
      <c r="OVB375" s="40"/>
      <c r="OVC375" s="60"/>
      <c r="OVD375" s="61"/>
      <c r="OVE375" s="44"/>
      <c r="OVF375" s="40"/>
      <c r="OVG375" s="60"/>
      <c r="OVH375" s="61"/>
      <c r="OVI375" s="44"/>
      <c r="OVJ375" s="40"/>
      <c r="OVK375" s="60"/>
      <c r="OVL375" s="61"/>
      <c r="OVM375" s="44"/>
      <c r="OVN375" s="40"/>
      <c r="OVO375" s="60"/>
      <c r="OVP375" s="61"/>
      <c r="OVQ375" s="44"/>
      <c r="OVR375" s="40"/>
      <c r="OVS375" s="60"/>
      <c r="OVT375" s="61"/>
      <c r="OVU375" s="44"/>
      <c r="OVV375" s="40"/>
      <c r="OVW375" s="60"/>
      <c r="OVX375" s="61"/>
      <c r="OVY375" s="44"/>
      <c r="OVZ375" s="40"/>
      <c r="OWA375" s="60"/>
      <c r="OWB375" s="61"/>
      <c r="OWC375" s="44"/>
      <c r="OWD375" s="40"/>
      <c r="OWE375" s="60"/>
      <c r="OWF375" s="61"/>
      <c r="OWG375" s="44"/>
      <c r="OWH375" s="40"/>
      <c r="OWI375" s="60"/>
      <c r="OWJ375" s="61"/>
      <c r="OWK375" s="44"/>
      <c r="OWL375" s="40"/>
      <c r="OWM375" s="60"/>
      <c r="OWN375" s="61"/>
      <c r="OWO375" s="44"/>
      <c r="OWP375" s="40"/>
      <c r="OWQ375" s="60"/>
      <c r="OWR375" s="61"/>
      <c r="OWS375" s="44"/>
      <c r="OWT375" s="40"/>
      <c r="OWU375" s="60"/>
      <c r="OWV375" s="61"/>
      <c r="OWW375" s="44"/>
      <c r="OWX375" s="40"/>
      <c r="OWY375" s="60"/>
      <c r="OWZ375" s="61"/>
      <c r="OXA375" s="44"/>
      <c r="OXB375" s="40"/>
      <c r="OXC375" s="60"/>
      <c r="OXD375" s="61"/>
      <c r="OXE375" s="44"/>
      <c r="OXF375" s="40"/>
      <c r="OXG375" s="60"/>
      <c r="OXH375" s="61"/>
      <c r="OXI375" s="44"/>
      <c r="OXJ375" s="40"/>
      <c r="OXK375" s="60"/>
      <c r="OXL375" s="61"/>
      <c r="OXM375" s="44"/>
      <c r="OXN375" s="40"/>
      <c r="OXO375" s="60"/>
      <c r="OXP375" s="61"/>
      <c r="OXQ375" s="44"/>
      <c r="OXR375" s="40"/>
      <c r="OXS375" s="60"/>
      <c r="OXT375" s="61"/>
      <c r="OXU375" s="44"/>
      <c r="OXV375" s="40"/>
      <c r="OXW375" s="60"/>
      <c r="OXX375" s="61"/>
      <c r="OXY375" s="44"/>
      <c r="OXZ375" s="40"/>
      <c r="OYA375" s="60"/>
      <c r="OYB375" s="61"/>
      <c r="OYC375" s="44"/>
      <c r="OYD375" s="40"/>
      <c r="OYE375" s="60"/>
      <c r="OYF375" s="61"/>
      <c r="OYG375" s="44"/>
      <c r="OYH375" s="40"/>
      <c r="OYI375" s="60"/>
      <c r="OYJ375" s="61"/>
      <c r="OYK375" s="44"/>
      <c r="OYL375" s="40"/>
      <c r="OYM375" s="60"/>
      <c r="OYN375" s="61"/>
      <c r="OYO375" s="44"/>
      <c r="OYP375" s="40"/>
      <c r="OYQ375" s="60"/>
      <c r="OYR375" s="61"/>
      <c r="OYS375" s="44"/>
      <c r="OYT375" s="40"/>
      <c r="OYU375" s="60"/>
      <c r="OYV375" s="61"/>
      <c r="OYW375" s="44"/>
      <c r="OYX375" s="40"/>
      <c r="OYY375" s="60"/>
      <c r="OYZ375" s="61"/>
      <c r="OZA375" s="44"/>
      <c r="OZB375" s="40"/>
      <c r="OZC375" s="60"/>
      <c r="OZD375" s="61"/>
      <c r="OZE375" s="44"/>
      <c r="OZF375" s="40"/>
      <c r="OZG375" s="60"/>
      <c r="OZH375" s="61"/>
      <c r="OZI375" s="44"/>
      <c r="OZJ375" s="40"/>
      <c r="OZK375" s="60"/>
      <c r="OZL375" s="61"/>
      <c r="OZM375" s="44"/>
      <c r="OZN375" s="40"/>
      <c r="OZO375" s="60"/>
      <c r="OZP375" s="61"/>
      <c r="OZQ375" s="44"/>
      <c r="OZR375" s="40"/>
      <c r="OZS375" s="60"/>
      <c r="OZT375" s="61"/>
      <c r="OZU375" s="44"/>
      <c r="OZV375" s="40"/>
      <c r="OZW375" s="60"/>
      <c r="OZX375" s="61"/>
      <c r="OZY375" s="44"/>
      <c r="OZZ375" s="40"/>
      <c r="PAA375" s="60"/>
      <c r="PAB375" s="61"/>
      <c r="PAC375" s="44"/>
      <c r="PAD375" s="40"/>
      <c r="PAE375" s="60"/>
      <c r="PAF375" s="61"/>
      <c r="PAG375" s="44"/>
      <c r="PAH375" s="40"/>
      <c r="PAI375" s="60"/>
      <c r="PAJ375" s="61"/>
      <c r="PAK375" s="44"/>
      <c r="PAL375" s="40"/>
      <c r="PAM375" s="60"/>
      <c r="PAN375" s="61"/>
      <c r="PAO375" s="44"/>
      <c r="PAP375" s="40"/>
      <c r="PAQ375" s="60"/>
      <c r="PAR375" s="61"/>
      <c r="PAS375" s="44"/>
      <c r="PAT375" s="40"/>
      <c r="PAU375" s="60"/>
      <c r="PAV375" s="61"/>
      <c r="PAW375" s="44"/>
      <c r="PAX375" s="40"/>
      <c r="PAY375" s="60"/>
      <c r="PAZ375" s="61"/>
      <c r="PBA375" s="44"/>
      <c r="PBB375" s="40"/>
      <c r="PBC375" s="60"/>
      <c r="PBD375" s="61"/>
      <c r="PBE375" s="44"/>
      <c r="PBF375" s="40"/>
      <c r="PBG375" s="60"/>
      <c r="PBH375" s="61"/>
      <c r="PBI375" s="44"/>
      <c r="PBJ375" s="40"/>
      <c r="PBK375" s="60"/>
      <c r="PBL375" s="61"/>
      <c r="PBM375" s="44"/>
      <c r="PBN375" s="40"/>
      <c r="PBO375" s="60"/>
      <c r="PBP375" s="61"/>
      <c r="PBQ375" s="44"/>
      <c r="PBR375" s="40"/>
      <c r="PBS375" s="60"/>
      <c r="PBT375" s="61"/>
      <c r="PBU375" s="44"/>
      <c r="PBV375" s="40"/>
      <c r="PBW375" s="60"/>
      <c r="PBX375" s="61"/>
      <c r="PBY375" s="44"/>
      <c r="PBZ375" s="40"/>
      <c r="PCA375" s="60"/>
      <c r="PCB375" s="61"/>
      <c r="PCC375" s="44"/>
      <c r="PCD375" s="40"/>
      <c r="PCE375" s="60"/>
      <c r="PCF375" s="61"/>
      <c r="PCG375" s="44"/>
      <c r="PCH375" s="40"/>
      <c r="PCI375" s="60"/>
      <c r="PCJ375" s="61"/>
      <c r="PCK375" s="44"/>
      <c r="PCL375" s="40"/>
      <c r="PCM375" s="60"/>
      <c r="PCN375" s="61"/>
      <c r="PCO375" s="44"/>
      <c r="PCP375" s="40"/>
      <c r="PCQ375" s="60"/>
      <c r="PCR375" s="61"/>
      <c r="PCS375" s="44"/>
      <c r="PCT375" s="40"/>
      <c r="PCU375" s="60"/>
      <c r="PCV375" s="61"/>
      <c r="PCW375" s="44"/>
      <c r="PCX375" s="40"/>
      <c r="PCY375" s="60"/>
      <c r="PCZ375" s="61"/>
      <c r="PDA375" s="44"/>
      <c r="PDB375" s="40"/>
      <c r="PDC375" s="60"/>
      <c r="PDD375" s="61"/>
      <c r="PDE375" s="44"/>
      <c r="PDF375" s="40"/>
      <c r="PDG375" s="60"/>
      <c r="PDH375" s="61"/>
      <c r="PDI375" s="44"/>
      <c r="PDJ375" s="40"/>
      <c r="PDK375" s="60"/>
      <c r="PDL375" s="61"/>
      <c r="PDM375" s="44"/>
      <c r="PDN375" s="40"/>
      <c r="PDO375" s="60"/>
      <c r="PDP375" s="61"/>
      <c r="PDQ375" s="44"/>
      <c r="PDR375" s="40"/>
      <c r="PDS375" s="60"/>
      <c r="PDT375" s="61"/>
      <c r="PDU375" s="44"/>
      <c r="PDV375" s="40"/>
      <c r="PDW375" s="60"/>
      <c r="PDX375" s="61"/>
      <c r="PDY375" s="44"/>
      <c r="PDZ375" s="40"/>
      <c r="PEA375" s="60"/>
      <c r="PEB375" s="61"/>
      <c r="PEC375" s="44"/>
      <c r="PED375" s="40"/>
      <c r="PEE375" s="60"/>
      <c r="PEF375" s="61"/>
      <c r="PEG375" s="44"/>
      <c r="PEH375" s="40"/>
      <c r="PEI375" s="60"/>
      <c r="PEJ375" s="61"/>
      <c r="PEK375" s="44"/>
      <c r="PEL375" s="40"/>
      <c r="PEM375" s="60"/>
      <c r="PEN375" s="61"/>
      <c r="PEO375" s="44"/>
      <c r="PEP375" s="40"/>
      <c r="PEQ375" s="60"/>
      <c r="PER375" s="61"/>
      <c r="PES375" s="44"/>
      <c r="PET375" s="40"/>
      <c r="PEU375" s="60"/>
      <c r="PEV375" s="61"/>
      <c r="PEW375" s="44"/>
      <c r="PEX375" s="40"/>
      <c r="PEY375" s="60"/>
      <c r="PEZ375" s="61"/>
      <c r="PFA375" s="44"/>
      <c r="PFB375" s="40"/>
      <c r="PFC375" s="60"/>
      <c r="PFD375" s="61"/>
      <c r="PFE375" s="44"/>
      <c r="PFF375" s="40"/>
      <c r="PFG375" s="60"/>
      <c r="PFH375" s="61"/>
      <c r="PFI375" s="44"/>
      <c r="PFJ375" s="40"/>
      <c r="PFK375" s="60"/>
      <c r="PFL375" s="61"/>
      <c r="PFM375" s="44"/>
      <c r="PFN375" s="40"/>
      <c r="PFO375" s="60"/>
      <c r="PFP375" s="61"/>
      <c r="PFQ375" s="44"/>
      <c r="PFR375" s="40"/>
      <c r="PFS375" s="60"/>
      <c r="PFT375" s="61"/>
      <c r="PFU375" s="44"/>
      <c r="PFV375" s="40"/>
      <c r="PFW375" s="60"/>
      <c r="PFX375" s="61"/>
      <c r="PFY375" s="44"/>
      <c r="PFZ375" s="40"/>
      <c r="PGA375" s="60"/>
      <c r="PGB375" s="61"/>
      <c r="PGC375" s="44"/>
      <c r="PGD375" s="40"/>
      <c r="PGE375" s="60"/>
      <c r="PGF375" s="61"/>
      <c r="PGG375" s="44"/>
      <c r="PGH375" s="40"/>
      <c r="PGI375" s="60"/>
      <c r="PGJ375" s="61"/>
      <c r="PGK375" s="44"/>
      <c r="PGL375" s="40"/>
      <c r="PGM375" s="60"/>
      <c r="PGN375" s="61"/>
      <c r="PGO375" s="44"/>
      <c r="PGP375" s="40"/>
      <c r="PGQ375" s="60"/>
      <c r="PGR375" s="61"/>
      <c r="PGS375" s="44"/>
      <c r="PGT375" s="40"/>
      <c r="PGU375" s="60"/>
      <c r="PGV375" s="61"/>
      <c r="PGW375" s="44"/>
      <c r="PGX375" s="40"/>
      <c r="PGY375" s="60"/>
      <c r="PGZ375" s="61"/>
      <c r="PHA375" s="44"/>
      <c r="PHB375" s="40"/>
      <c r="PHC375" s="60"/>
      <c r="PHD375" s="61"/>
      <c r="PHE375" s="44"/>
      <c r="PHF375" s="40"/>
      <c r="PHG375" s="60"/>
      <c r="PHH375" s="61"/>
      <c r="PHI375" s="44"/>
      <c r="PHJ375" s="40"/>
      <c r="PHK375" s="60"/>
      <c r="PHL375" s="61"/>
      <c r="PHM375" s="44"/>
      <c r="PHN375" s="40"/>
      <c r="PHO375" s="60"/>
      <c r="PHP375" s="61"/>
      <c r="PHQ375" s="44"/>
      <c r="PHR375" s="40"/>
      <c r="PHS375" s="60"/>
      <c r="PHT375" s="61"/>
      <c r="PHU375" s="44"/>
      <c r="PHV375" s="40"/>
      <c r="PHW375" s="60"/>
      <c r="PHX375" s="61"/>
      <c r="PHY375" s="44"/>
      <c r="PHZ375" s="40"/>
      <c r="PIA375" s="60"/>
      <c r="PIB375" s="61"/>
      <c r="PIC375" s="44"/>
      <c r="PID375" s="40"/>
      <c r="PIE375" s="60"/>
      <c r="PIF375" s="61"/>
      <c r="PIG375" s="44"/>
      <c r="PIH375" s="40"/>
      <c r="PII375" s="60"/>
      <c r="PIJ375" s="61"/>
      <c r="PIK375" s="44"/>
      <c r="PIL375" s="40"/>
      <c r="PIM375" s="60"/>
      <c r="PIN375" s="61"/>
      <c r="PIO375" s="44"/>
      <c r="PIP375" s="40"/>
      <c r="PIQ375" s="60"/>
      <c r="PIR375" s="61"/>
      <c r="PIS375" s="44"/>
      <c r="PIT375" s="40"/>
      <c r="PIU375" s="60"/>
      <c r="PIV375" s="61"/>
      <c r="PIW375" s="44"/>
      <c r="PIX375" s="40"/>
      <c r="PIY375" s="60"/>
      <c r="PIZ375" s="61"/>
      <c r="PJA375" s="44"/>
      <c r="PJB375" s="40"/>
      <c r="PJC375" s="60"/>
      <c r="PJD375" s="61"/>
      <c r="PJE375" s="44"/>
      <c r="PJF375" s="40"/>
      <c r="PJG375" s="60"/>
      <c r="PJH375" s="61"/>
      <c r="PJI375" s="44"/>
      <c r="PJJ375" s="40"/>
      <c r="PJK375" s="60"/>
      <c r="PJL375" s="61"/>
      <c r="PJM375" s="44"/>
      <c r="PJN375" s="40"/>
      <c r="PJO375" s="60"/>
      <c r="PJP375" s="61"/>
      <c r="PJQ375" s="44"/>
      <c r="PJR375" s="40"/>
      <c r="PJS375" s="60"/>
      <c r="PJT375" s="61"/>
      <c r="PJU375" s="44"/>
      <c r="PJV375" s="40"/>
      <c r="PJW375" s="60"/>
      <c r="PJX375" s="61"/>
      <c r="PJY375" s="44"/>
      <c r="PJZ375" s="40"/>
      <c r="PKA375" s="60"/>
      <c r="PKB375" s="61"/>
      <c r="PKC375" s="44"/>
      <c r="PKD375" s="40"/>
      <c r="PKE375" s="60"/>
      <c r="PKF375" s="61"/>
      <c r="PKG375" s="44"/>
      <c r="PKH375" s="40"/>
      <c r="PKI375" s="60"/>
      <c r="PKJ375" s="61"/>
      <c r="PKK375" s="44"/>
      <c r="PKL375" s="40"/>
      <c r="PKM375" s="60"/>
      <c r="PKN375" s="61"/>
      <c r="PKO375" s="44"/>
      <c r="PKP375" s="40"/>
      <c r="PKQ375" s="60"/>
      <c r="PKR375" s="61"/>
      <c r="PKS375" s="44"/>
      <c r="PKT375" s="40"/>
      <c r="PKU375" s="60"/>
      <c r="PKV375" s="61"/>
      <c r="PKW375" s="44"/>
      <c r="PKX375" s="40"/>
      <c r="PKY375" s="60"/>
      <c r="PKZ375" s="61"/>
      <c r="PLA375" s="44"/>
      <c r="PLB375" s="40"/>
      <c r="PLC375" s="60"/>
      <c r="PLD375" s="61"/>
      <c r="PLE375" s="44"/>
      <c r="PLF375" s="40"/>
      <c r="PLG375" s="60"/>
      <c r="PLH375" s="61"/>
      <c r="PLI375" s="44"/>
      <c r="PLJ375" s="40"/>
      <c r="PLK375" s="60"/>
      <c r="PLL375" s="61"/>
      <c r="PLM375" s="44"/>
      <c r="PLN375" s="40"/>
      <c r="PLO375" s="60"/>
      <c r="PLP375" s="61"/>
      <c r="PLQ375" s="44"/>
      <c r="PLR375" s="40"/>
      <c r="PLS375" s="60"/>
      <c r="PLT375" s="61"/>
      <c r="PLU375" s="44"/>
      <c r="PLV375" s="40"/>
      <c r="PLW375" s="60"/>
      <c r="PLX375" s="61"/>
      <c r="PLY375" s="44"/>
      <c r="PLZ375" s="40"/>
      <c r="PMA375" s="60"/>
      <c r="PMB375" s="61"/>
      <c r="PMC375" s="44"/>
      <c r="PMD375" s="40"/>
      <c r="PME375" s="60"/>
      <c r="PMF375" s="61"/>
      <c r="PMG375" s="44"/>
      <c r="PMH375" s="40"/>
      <c r="PMI375" s="60"/>
      <c r="PMJ375" s="61"/>
      <c r="PMK375" s="44"/>
      <c r="PML375" s="40"/>
      <c r="PMM375" s="60"/>
      <c r="PMN375" s="61"/>
      <c r="PMO375" s="44"/>
      <c r="PMP375" s="40"/>
      <c r="PMQ375" s="60"/>
      <c r="PMR375" s="61"/>
      <c r="PMS375" s="44"/>
      <c r="PMT375" s="40"/>
      <c r="PMU375" s="60"/>
      <c r="PMV375" s="61"/>
      <c r="PMW375" s="44"/>
      <c r="PMX375" s="40"/>
      <c r="PMY375" s="60"/>
      <c r="PMZ375" s="61"/>
      <c r="PNA375" s="44"/>
      <c r="PNB375" s="40"/>
      <c r="PNC375" s="60"/>
      <c r="PND375" s="61"/>
      <c r="PNE375" s="44"/>
      <c r="PNF375" s="40"/>
      <c r="PNG375" s="60"/>
      <c r="PNH375" s="61"/>
      <c r="PNI375" s="44"/>
      <c r="PNJ375" s="40"/>
      <c r="PNK375" s="60"/>
      <c r="PNL375" s="61"/>
      <c r="PNM375" s="44"/>
      <c r="PNN375" s="40"/>
      <c r="PNO375" s="60"/>
      <c r="PNP375" s="61"/>
      <c r="PNQ375" s="44"/>
      <c r="PNR375" s="40"/>
      <c r="PNS375" s="60"/>
      <c r="PNT375" s="61"/>
      <c r="PNU375" s="44"/>
      <c r="PNV375" s="40"/>
      <c r="PNW375" s="60"/>
      <c r="PNX375" s="61"/>
      <c r="PNY375" s="44"/>
      <c r="PNZ375" s="40"/>
      <c r="POA375" s="60"/>
      <c r="POB375" s="61"/>
      <c r="POC375" s="44"/>
      <c r="POD375" s="40"/>
      <c r="POE375" s="60"/>
      <c r="POF375" s="61"/>
      <c r="POG375" s="44"/>
      <c r="POH375" s="40"/>
      <c r="POI375" s="60"/>
      <c r="POJ375" s="61"/>
      <c r="POK375" s="44"/>
      <c r="POL375" s="40"/>
      <c r="POM375" s="60"/>
      <c r="PON375" s="61"/>
      <c r="POO375" s="44"/>
      <c r="POP375" s="40"/>
      <c r="POQ375" s="60"/>
      <c r="POR375" s="61"/>
      <c r="POS375" s="44"/>
      <c r="POT375" s="40"/>
      <c r="POU375" s="60"/>
      <c r="POV375" s="61"/>
      <c r="POW375" s="44"/>
      <c r="POX375" s="40"/>
      <c r="POY375" s="60"/>
      <c r="POZ375" s="61"/>
      <c r="PPA375" s="44"/>
      <c r="PPB375" s="40"/>
      <c r="PPC375" s="60"/>
      <c r="PPD375" s="61"/>
      <c r="PPE375" s="44"/>
      <c r="PPF375" s="40"/>
      <c r="PPG375" s="60"/>
      <c r="PPH375" s="61"/>
      <c r="PPI375" s="44"/>
      <c r="PPJ375" s="40"/>
      <c r="PPK375" s="60"/>
      <c r="PPL375" s="61"/>
      <c r="PPM375" s="44"/>
      <c r="PPN375" s="40"/>
      <c r="PPO375" s="60"/>
      <c r="PPP375" s="61"/>
      <c r="PPQ375" s="44"/>
      <c r="PPR375" s="40"/>
      <c r="PPS375" s="60"/>
      <c r="PPT375" s="61"/>
      <c r="PPU375" s="44"/>
      <c r="PPV375" s="40"/>
      <c r="PPW375" s="60"/>
      <c r="PPX375" s="61"/>
      <c r="PPY375" s="44"/>
      <c r="PPZ375" s="40"/>
      <c r="PQA375" s="60"/>
      <c r="PQB375" s="61"/>
      <c r="PQC375" s="44"/>
      <c r="PQD375" s="40"/>
      <c r="PQE375" s="60"/>
      <c r="PQF375" s="61"/>
      <c r="PQG375" s="44"/>
      <c r="PQH375" s="40"/>
      <c r="PQI375" s="60"/>
      <c r="PQJ375" s="61"/>
      <c r="PQK375" s="44"/>
      <c r="PQL375" s="40"/>
      <c r="PQM375" s="60"/>
      <c r="PQN375" s="61"/>
      <c r="PQO375" s="44"/>
      <c r="PQP375" s="40"/>
      <c r="PQQ375" s="60"/>
      <c r="PQR375" s="61"/>
      <c r="PQS375" s="44"/>
      <c r="PQT375" s="40"/>
      <c r="PQU375" s="60"/>
      <c r="PQV375" s="61"/>
      <c r="PQW375" s="44"/>
      <c r="PQX375" s="40"/>
      <c r="PQY375" s="60"/>
      <c r="PQZ375" s="61"/>
      <c r="PRA375" s="44"/>
      <c r="PRB375" s="40"/>
      <c r="PRC375" s="60"/>
      <c r="PRD375" s="61"/>
      <c r="PRE375" s="44"/>
      <c r="PRF375" s="40"/>
      <c r="PRG375" s="60"/>
      <c r="PRH375" s="61"/>
      <c r="PRI375" s="44"/>
      <c r="PRJ375" s="40"/>
      <c r="PRK375" s="60"/>
      <c r="PRL375" s="61"/>
      <c r="PRM375" s="44"/>
      <c r="PRN375" s="40"/>
      <c r="PRO375" s="60"/>
      <c r="PRP375" s="61"/>
      <c r="PRQ375" s="44"/>
      <c r="PRR375" s="40"/>
      <c r="PRS375" s="60"/>
      <c r="PRT375" s="61"/>
      <c r="PRU375" s="44"/>
      <c r="PRV375" s="40"/>
      <c r="PRW375" s="60"/>
      <c r="PRX375" s="61"/>
      <c r="PRY375" s="44"/>
      <c r="PRZ375" s="40"/>
      <c r="PSA375" s="60"/>
      <c r="PSB375" s="61"/>
      <c r="PSC375" s="44"/>
      <c r="PSD375" s="40"/>
      <c r="PSE375" s="60"/>
      <c r="PSF375" s="61"/>
      <c r="PSG375" s="44"/>
      <c r="PSH375" s="40"/>
      <c r="PSI375" s="60"/>
      <c r="PSJ375" s="61"/>
      <c r="PSK375" s="44"/>
      <c r="PSL375" s="40"/>
      <c r="PSM375" s="60"/>
      <c r="PSN375" s="61"/>
      <c r="PSO375" s="44"/>
      <c r="PSP375" s="40"/>
      <c r="PSQ375" s="60"/>
      <c r="PSR375" s="61"/>
      <c r="PSS375" s="44"/>
      <c r="PST375" s="40"/>
      <c r="PSU375" s="60"/>
      <c r="PSV375" s="61"/>
      <c r="PSW375" s="44"/>
      <c r="PSX375" s="40"/>
      <c r="PSY375" s="60"/>
      <c r="PSZ375" s="61"/>
      <c r="PTA375" s="44"/>
      <c r="PTB375" s="40"/>
      <c r="PTC375" s="60"/>
      <c r="PTD375" s="61"/>
      <c r="PTE375" s="44"/>
      <c r="PTF375" s="40"/>
      <c r="PTG375" s="60"/>
      <c r="PTH375" s="61"/>
      <c r="PTI375" s="44"/>
      <c r="PTJ375" s="40"/>
      <c r="PTK375" s="60"/>
      <c r="PTL375" s="61"/>
      <c r="PTM375" s="44"/>
      <c r="PTN375" s="40"/>
      <c r="PTO375" s="60"/>
      <c r="PTP375" s="61"/>
      <c r="PTQ375" s="44"/>
      <c r="PTR375" s="40"/>
      <c r="PTS375" s="60"/>
      <c r="PTT375" s="61"/>
      <c r="PTU375" s="44"/>
      <c r="PTV375" s="40"/>
      <c r="PTW375" s="60"/>
      <c r="PTX375" s="61"/>
      <c r="PTY375" s="44"/>
      <c r="PTZ375" s="40"/>
      <c r="PUA375" s="60"/>
      <c r="PUB375" s="61"/>
      <c r="PUC375" s="44"/>
      <c r="PUD375" s="40"/>
      <c r="PUE375" s="60"/>
      <c r="PUF375" s="61"/>
      <c r="PUG375" s="44"/>
      <c r="PUH375" s="40"/>
      <c r="PUI375" s="60"/>
      <c r="PUJ375" s="61"/>
      <c r="PUK375" s="44"/>
      <c r="PUL375" s="40"/>
      <c r="PUM375" s="60"/>
      <c r="PUN375" s="61"/>
      <c r="PUO375" s="44"/>
      <c r="PUP375" s="40"/>
      <c r="PUQ375" s="60"/>
      <c r="PUR375" s="61"/>
      <c r="PUS375" s="44"/>
      <c r="PUT375" s="40"/>
      <c r="PUU375" s="60"/>
      <c r="PUV375" s="61"/>
      <c r="PUW375" s="44"/>
      <c r="PUX375" s="40"/>
      <c r="PUY375" s="60"/>
      <c r="PUZ375" s="61"/>
      <c r="PVA375" s="44"/>
      <c r="PVB375" s="40"/>
      <c r="PVC375" s="60"/>
      <c r="PVD375" s="61"/>
      <c r="PVE375" s="44"/>
      <c r="PVF375" s="40"/>
      <c r="PVG375" s="60"/>
      <c r="PVH375" s="61"/>
      <c r="PVI375" s="44"/>
      <c r="PVJ375" s="40"/>
      <c r="PVK375" s="60"/>
      <c r="PVL375" s="61"/>
      <c r="PVM375" s="44"/>
      <c r="PVN375" s="40"/>
      <c r="PVO375" s="60"/>
      <c r="PVP375" s="61"/>
      <c r="PVQ375" s="44"/>
      <c r="PVR375" s="40"/>
      <c r="PVS375" s="60"/>
      <c r="PVT375" s="61"/>
      <c r="PVU375" s="44"/>
      <c r="PVV375" s="40"/>
      <c r="PVW375" s="60"/>
      <c r="PVX375" s="61"/>
      <c r="PVY375" s="44"/>
      <c r="PVZ375" s="40"/>
      <c r="PWA375" s="60"/>
      <c r="PWB375" s="61"/>
      <c r="PWC375" s="44"/>
      <c r="PWD375" s="40"/>
      <c r="PWE375" s="60"/>
      <c r="PWF375" s="61"/>
      <c r="PWG375" s="44"/>
      <c r="PWH375" s="40"/>
      <c r="PWI375" s="60"/>
      <c r="PWJ375" s="61"/>
      <c r="PWK375" s="44"/>
      <c r="PWL375" s="40"/>
      <c r="PWM375" s="60"/>
      <c r="PWN375" s="61"/>
      <c r="PWO375" s="44"/>
      <c r="PWP375" s="40"/>
      <c r="PWQ375" s="60"/>
      <c r="PWR375" s="61"/>
      <c r="PWS375" s="44"/>
      <c r="PWT375" s="40"/>
      <c r="PWU375" s="60"/>
      <c r="PWV375" s="61"/>
      <c r="PWW375" s="44"/>
      <c r="PWX375" s="40"/>
      <c r="PWY375" s="60"/>
      <c r="PWZ375" s="61"/>
      <c r="PXA375" s="44"/>
      <c r="PXB375" s="40"/>
      <c r="PXC375" s="60"/>
      <c r="PXD375" s="61"/>
      <c r="PXE375" s="44"/>
      <c r="PXF375" s="40"/>
      <c r="PXG375" s="60"/>
      <c r="PXH375" s="61"/>
      <c r="PXI375" s="44"/>
      <c r="PXJ375" s="40"/>
      <c r="PXK375" s="60"/>
      <c r="PXL375" s="61"/>
      <c r="PXM375" s="44"/>
      <c r="PXN375" s="40"/>
      <c r="PXO375" s="60"/>
      <c r="PXP375" s="61"/>
      <c r="PXQ375" s="44"/>
      <c r="PXR375" s="40"/>
      <c r="PXS375" s="60"/>
      <c r="PXT375" s="61"/>
      <c r="PXU375" s="44"/>
      <c r="PXV375" s="40"/>
      <c r="PXW375" s="60"/>
      <c r="PXX375" s="61"/>
      <c r="PXY375" s="44"/>
      <c r="PXZ375" s="40"/>
      <c r="PYA375" s="60"/>
      <c r="PYB375" s="61"/>
      <c r="PYC375" s="44"/>
      <c r="PYD375" s="40"/>
      <c r="PYE375" s="60"/>
      <c r="PYF375" s="61"/>
      <c r="PYG375" s="44"/>
      <c r="PYH375" s="40"/>
      <c r="PYI375" s="60"/>
      <c r="PYJ375" s="61"/>
      <c r="PYK375" s="44"/>
      <c r="PYL375" s="40"/>
      <c r="PYM375" s="60"/>
      <c r="PYN375" s="61"/>
      <c r="PYO375" s="44"/>
      <c r="PYP375" s="40"/>
      <c r="PYQ375" s="60"/>
      <c r="PYR375" s="61"/>
      <c r="PYS375" s="44"/>
      <c r="PYT375" s="40"/>
      <c r="PYU375" s="60"/>
      <c r="PYV375" s="61"/>
      <c r="PYW375" s="44"/>
      <c r="PYX375" s="40"/>
      <c r="PYY375" s="60"/>
      <c r="PYZ375" s="61"/>
      <c r="PZA375" s="44"/>
      <c r="PZB375" s="40"/>
      <c r="PZC375" s="60"/>
      <c r="PZD375" s="61"/>
      <c r="PZE375" s="44"/>
      <c r="PZF375" s="40"/>
      <c r="PZG375" s="60"/>
      <c r="PZH375" s="61"/>
      <c r="PZI375" s="44"/>
      <c r="PZJ375" s="40"/>
      <c r="PZK375" s="60"/>
      <c r="PZL375" s="61"/>
      <c r="PZM375" s="44"/>
      <c r="PZN375" s="40"/>
      <c r="PZO375" s="60"/>
      <c r="PZP375" s="61"/>
      <c r="PZQ375" s="44"/>
      <c r="PZR375" s="40"/>
      <c r="PZS375" s="60"/>
      <c r="PZT375" s="61"/>
      <c r="PZU375" s="44"/>
      <c r="PZV375" s="40"/>
      <c r="PZW375" s="60"/>
      <c r="PZX375" s="61"/>
      <c r="PZY375" s="44"/>
      <c r="PZZ375" s="40"/>
      <c r="QAA375" s="60"/>
      <c r="QAB375" s="61"/>
      <c r="QAC375" s="44"/>
      <c r="QAD375" s="40"/>
      <c r="QAE375" s="60"/>
      <c r="QAF375" s="61"/>
      <c r="QAG375" s="44"/>
      <c r="QAH375" s="40"/>
      <c r="QAI375" s="60"/>
      <c r="QAJ375" s="61"/>
      <c r="QAK375" s="44"/>
      <c r="QAL375" s="40"/>
      <c r="QAM375" s="60"/>
      <c r="QAN375" s="61"/>
      <c r="QAO375" s="44"/>
      <c r="QAP375" s="40"/>
      <c r="QAQ375" s="60"/>
      <c r="QAR375" s="61"/>
      <c r="QAS375" s="44"/>
      <c r="QAT375" s="40"/>
      <c r="QAU375" s="60"/>
      <c r="QAV375" s="61"/>
      <c r="QAW375" s="44"/>
      <c r="QAX375" s="40"/>
      <c r="QAY375" s="60"/>
      <c r="QAZ375" s="61"/>
      <c r="QBA375" s="44"/>
      <c r="QBB375" s="40"/>
      <c r="QBC375" s="60"/>
      <c r="QBD375" s="61"/>
      <c r="QBE375" s="44"/>
      <c r="QBF375" s="40"/>
      <c r="QBG375" s="60"/>
      <c r="QBH375" s="61"/>
      <c r="QBI375" s="44"/>
      <c r="QBJ375" s="40"/>
      <c r="QBK375" s="60"/>
      <c r="QBL375" s="61"/>
      <c r="QBM375" s="44"/>
      <c r="QBN375" s="40"/>
      <c r="QBO375" s="60"/>
      <c r="QBP375" s="61"/>
      <c r="QBQ375" s="44"/>
      <c r="QBR375" s="40"/>
      <c r="QBS375" s="60"/>
      <c r="QBT375" s="61"/>
      <c r="QBU375" s="44"/>
      <c r="QBV375" s="40"/>
      <c r="QBW375" s="60"/>
      <c r="QBX375" s="61"/>
      <c r="QBY375" s="44"/>
      <c r="QBZ375" s="40"/>
      <c r="QCA375" s="60"/>
      <c r="QCB375" s="61"/>
      <c r="QCC375" s="44"/>
      <c r="QCD375" s="40"/>
      <c r="QCE375" s="60"/>
      <c r="QCF375" s="61"/>
      <c r="QCG375" s="44"/>
      <c r="QCH375" s="40"/>
      <c r="QCI375" s="60"/>
      <c r="QCJ375" s="61"/>
      <c r="QCK375" s="44"/>
      <c r="QCL375" s="40"/>
      <c r="QCM375" s="60"/>
      <c r="QCN375" s="61"/>
      <c r="QCO375" s="44"/>
      <c r="QCP375" s="40"/>
      <c r="QCQ375" s="60"/>
      <c r="QCR375" s="61"/>
      <c r="QCS375" s="44"/>
      <c r="QCT375" s="40"/>
      <c r="QCU375" s="60"/>
      <c r="QCV375" s="61"/>
      <c r="QCW375" s="44"/>
      <c r="QCX375" s="40"/>
      <c r="QCY375" s="60"/>
      <c r="QCZ375" s="61"/>
      <c r="QDA375" s="44"/>
      <c r="QDB375" s="40"/>
      <c r="QDC375" s="60"/>
      <c r="QDD375" s="61"/>
      <c r="QDE375" s="44"/>
      <c r="QDF375" s="40"/>
      <c r="QDG375" s="60"/>
      <c r="QDH375" s="61"/>
      <c r="QDI375" s="44"/>
      <c r="QDJ375" s="40"/>
      <c r="QDK375" s="60"/>
      <c r="QDL375" s="61"/>
      <c r="QDM375" s="44"/>
      <c r="QDN375" s="40"/>
      <c r="QDO375" s="60"/>
      <c r="QDP375" s="61"/>
      <c r="QDQ375" s="44"/>
      <c r="QDR375" s="40"/>
      <c r="QDS375" s="60"/>
      <c r="QDT375" s="61"/>
      <c r="QDU375" s="44"/>
      <c r="QDV375" s="40"/>
      <c r="QDW375" s="60"/>
      <c r="QDX375" s="61"/>
      <c r="QDY375" s="44"/>
      <c r="QDZ375" s="40"/>
      <c r="QEA375" s="60"/>
      <c r="QEB375" s="61"/>
      <c r="QEC375" s="44"/>
      <c r="QED375" s="40"/>
      <c r="QEE375" s="60"/>
      <c r="QEF375" s="61"/>
      <c r="QEG375" s="44"/>
      <c r="QEH375" s="40"/>
      <c r="QEI375" s="60"/>
      <c r="QEJ375" s="61"/>
      <c r="QEK375" s="44"/>
      <c r="QEL375" s="40"/>
      <c r="QEM375" s="60"/>
      <c r="QEN375" s="61"/>
      <c r="QEO375" s="44"/>
      <c r="QEP375" s="40"/>
      <c r="QEQ375" s="60"/>
      <c r="QER375" s="61"/>
      <c r="QES375" s="44"/>
      <c r="QET375" s="40"/>
      <c r="QEU375" s="60"/>
      <c r="QEV375" s="61"/>
      <c r="QEW375" s="44"/>
      <c r="QEX375" s="40"/>
      <c r="QEY375" s="60"/>
      <c r="QEZ375" s="61"/>
      <c r="QFA375" s="44"/>
      <c r="QFB375" s="40"/>
      <c r="QFC375" s="60"/>
      <c r="QFD375" s="61"/>
      <c r="QFE375" s="44"/>
      <c r="QFF375" s="40"/>
      <c r="QFG375" s="60"/>
      <c r="QFH375" s="61"/>
      <c r="QFI375" s="44"/>
      <c r="QFJ375" s="40"/>
      <c r="QFK375" s="60"/>
      <c r="QFL375" s="61"/>
      <c r="QFM375" s="44"/>
      <c r="QFN375" s="40"/>
      <c r="QFO375" s="60"/>
      <c r="QFP375" s="61"/>
      <c r="QFQ375" s="44"/>
      <c r="QFR375" s="40"/>
      <c r="QFS375" s="60"/>
      <c r="QFT375" s="61"/>
      <c r="QFU375" s="44"/>
      <c r="QFV375" s="40"/>
      <c r="QFW375" s="60"/>
      <c r="QFX375" s="61"/>
      <c r="QFY375" s="44"/>
      <c r="QFZ375" s="40"/>
      <c r="QGA375" s="60"/>
      <c r="QGB375" s="61"/>
      <c r="QGC375" s="44"/>
      <c r="QGD375" s="40"/>
      <c r="QGE375" s="60"/>
      <c r="QGF375" s="61"/>
      <c r="QGG375" s="44"/>
      <c r="QGH375" s="40"/>
      <c r="QGI375" s="60"/>
      <c r="QGJ375" s="61"/>
      <c r="QGK375" s="44"/>
      <c r="QGL375" s="40"/>
      <c r="QGM375" s="60"/>
      <c r="QGN375" s="61"/>
      <c r="QGO375" s="44"/>
      <c r="QGP375" s="40"/>
      <c r="QGQ375" s="60"/>
      <c r="QGR375" s="61"/>
      <c r="QGS375" s="44"/>
      <c r="QGT375" s="40"/>
      <c r="QGU375" s="60"/>
      <c r="QGV375" s="61"/>
      <c r="QGW375" s="44"/>
      <c r="QGX375" s="40"/>
      <c r="QGY375" s="60"/>
      <c r="QGZ375" s="61"/>
      <c r="QHA375" s="44"/>
      <c r="QHB375" s="40"/>
      <c r="QHC375" s="60"/>
      <c r="QHD375" s="61"/>
      <c r="QHE375" s="44"/>
      <c r="QHF375" s="40"/>
      <c r="QHG375" s="60"/>
      <c r="QHH375" s="61"/>
      <c r="QHI375" s="44"/>
      <c r="QHJ375" s="40"/>
      <c r="QHK375" s="60"/>
      <c r="QHL375" s="61"/>
      <c r="QHM375" s="44"/>
      <c r="QHN375" s="40"/>
      <c r="QHO375" s="60"/>
      <c r="QHP375" s="61"/>
      <c r="QHQ375" s="44"/>
      <c r="QHR375" s="40"/>
      <c r="QHS375" s="60"/>
      <c r="QHT375" s="61"/>
      <c r="QHU375" s="44"/>
      <c r="QHV375" s="40"/>
      <c r="QHW375" s="60"/>
      <c r="QHX375" s="61"/>
      <c r="QHY375" s="44"/>
      <c r="QHZ375" s="40"/>
      <c r="QIA375" s="60"/>
      <c r="QIB375" s="61"/>
      <c r="QIC375" s="44"/>
      <c r="QID375" s="40"/>
      <c r="QIE375" s="60"/>
      <c r="QIF375" s="61"/>
      <c r="QIG375" s="44"/>
      <c r="QIH375" s="40"/>
      <c r="QII375" s="60"/>
      <c r="QIJ375" s="61"/>
      <c r="QIK375" s="44"/>
      <c r="QIL375" s="40"/>
      <c r="QIM375" s="60"/>
      <c r="QIN375" s="61"/>
      <c r="QIO375" s="44"/>
      <c r="QIP375" s="40"/>
      <c r="QIQ375" s="60"/>
      <c r="QIR375" s="61"/>
      <c r="QIS375" s="44"/>
      <c r="QIT375" s="40"/>
      <c r="QIU375" s="60"/>
      <c r="QIV375" s="61"/>
      <c r="QIW375" s="44"/>
      <c r="QIX375" s="40"/>
      <c r="QIY375" s="60"/>
      <c r="QIZ375" s="61"/>
      <c r="QJA375" s="44"/>
      <c r="QJB375" s="40"/>
      <c r="QJC375" s="60"/>
      <c r="QJD375" s="61"/>
      <c r="QJE375" s="44"/>
      <c r="QJF375" s="40"/>
      <c r="QJG375" s="60"/>
      <c r="QJH375" s="61"/>
      <c r="QJI375" s="44"/>
      <c r="QJJ375" s="40"/>
      <c r="QJK375" s="60"/>
      <c r="QJL375" s="61"/>
      <c r="QJM375" s="44"/>
      <c r="QJN375" s="40"/>
      <c r="QJO375" s="60"/>
      <c r="QJP375" s="61"/>
      <c r="QJQ375" s="44"/>
      <c r="QJR375" s="40"/>
      <c r="QJS375" s="60"/>
      <c r="QJT375" s="61"/>
      <c r="QJU375" s="44"/>
      <c r="QJV375" s="40"/>
      <c r="QJW375" s="60"/>
      <c r="QJX375" s="61"/>
      <c r="QJY375" s="44"/>
      <c r="QJZ375" s="40"/>
      <c r="QKA375" s="60"/>
      <c r="QKB375" s="61"/>
      <c r="QKC375" s="44"/>
      <c r="QKD375" s="40"/>
      <c r="QKE375" s="60"/>
      <c r="QKF375" s="61"/>
      <c r="QKG375" s="44"/>
      <c r="QKH375" s="40"/>
      <c r="QKI375" s="60"/>
      <c r="QKJ375" s="61"/>
      <c r="QKK375" s="44"/>
      <c r="QKL375" s="40"/>
      <c r="QKM375" s="60"/>
      <c r="QKN375" s="61"/>
      <c r="QKO375" s="44"/>
      <c r="QKP375" s="40"/>
      <c r="QKQ375" s="60"/>
      <c r="QKR375" s="61"/>
      <c r="QKS375" s="44"/>
      <c r="QKT375" s="40"/>
      <c r="QKU375" s="60"/>
      <c r="QKV375" s="61"/>
      <c r="QKW375" s="44"/>
      <c r="QKX375" s="40"/>
      <c r="QKY375" s="60"/>
      <c r="QKZ375" s="61"/>
      <c r="QLA375" s="44"/>
      <c r="QLB375" s="40"/>
      <c r="QLC375" s="60"/>
      <c r="QLD375" s="61"/>
      <c r="QLE375" s="44"/>
      <c r="QLF375" s="40"/>
      <c r="QLG375" s="60"/>
      <c r="QLH375" s="61"/>
      <c r="QLI375" s="44"/>
      <c r="QLJ375" s="40"/>
      <c r="QLK375" s="60"/>
      <c r="QLL375" s="61"/>
      <c r="QLM375" s="44"/>
      <c r="QLN375" s="40"/>
      <c r="QLO375" s="60"/>
      <c r="QLP375" s="61"/>
      <c r="QLQ375" s="44"/>
      <c r="QLR375" s="40"/>
      <c r="QLS375" s="60"/>
      <c r="QLT375" s="61"/>
      <c r="QLU375" s="44"/>
      <c r="QLV375" s="40"/>
      <c r="QLW375" s="60"/>
      <c r="QLX375" s="61"/>
      <c r="QLY375" s="44"/>
      <c r="QLZ375" s="40"/>
      <c r="QMA375" s="60"/>
      <c r="QMB375" s="61"/>
      <c r="QMC375" s="44"/>
      <c r="QMD375" s="40"/>
      <c r="QME375" s="60"/>
      <c r="QMF375" s="61"/>
      <c r="QMG375" s="44"/>
      <c r="QMH375" s="40"/>
      <c r="QMI375" s="60"/>
      <c r="QMJ375" s="61"/>
      <c r="QMK375" s="44"/>
      <c r="QML375" s="40"/>
      <c r="QMM375" s="60"/>
      <c r="QMN375" s="61"/>
      <c r="QMO375" s="44"/>
      <c r="QMP375" s="40"/>
      <c r="QMQ375" s="60"/>
      <c r="QMR375" s="61"/>
      <c r="QMS375" s="44"/>
      <c r="QMT375" s="40"/>
      <c r="QMU375" s="60"/>
      <c r="QMV375" s="61"/>
      <c r="QMW375" s="44"/>
      <c r="QMX375" s="40"/>
      <c r="QMY375" s="60"/>
      <c r="QMZ375" s="61"/>
      <c r="QNA375" s="44"/>
      <c r="QNB375" s="40"/>
      <c r="QNC375" s="60"/>
      <c r="QND375" s="61"/>
      <c r="QNE375" s="44"/>
      <c r="QNF375" s="40"/>
      <c r="QNG375" s="60"/>
      <c r="QNH375" s="61"/>
      <c r="QNI375" s="44"/>
      <c r="QNJ375" s="40"/>
      <c r="QNK375" s="60"/>
      <c r="QNL375" s="61"/>
      <c r="QNM375" s="44"/>
      <c r="QNN375" s="40"/>
      <c r="QNO375" s="60"/>
      <c r="QNP375" s="61"/>
      <c r="QNQ375" s="44"/>
      <c r="QNR375" s="40"/>
      <c r="QNS375" s="60"/>
      <c r="QNT375" s="61"/>
      <c r="QNU375" s="44"/>
      <c r="QNV375" s="40"/>
      <c r="QNW375" s="60"/>
      <c r="QNX375" s="61"/>
      <c r="QNY375" s="44"/>
      <c r="QNZ375" s="40"/>
      <c r="QOA375" s="60"/>
      <c r="QOB375" s="61"/>
      <c r="QOC375" s="44"/>
      <c r="QOD375" s="40"/>
      <c r="QOE375" s="60"/>
      <c r="QOF375" s="61"/>
      <c r="QOG375" s="44"/>
      <c r="QOH375" s="40"/>
      <c r="QOI375" s="60"/>
      <c r="QOJ375" s="61"/>
      <c r="QOK375" s="44"/>
      <c r="QOL375" s="40"/>
      <c r="QOM375" s="60"/>
      <c r="QON375" s="61"/>
      <c r="QOO375" s="44"/>
      <c r="QOP375" s="40"/>
      <c r="QOQ375" s="60"/>
      <c r="QOR375" s="61"/>
      <c r="QOS375" s="44"/>
      <c r="QOT375" s="40"/>
      <c r="QOU375" s="60"/>
      <c r="QOV375" s="61"/>
      <c r="QOW375" s="44"/>
      <c r="QOX375" s="40"/>
      <c r="QOY375" s="60"/>
      <c r="QOZ375" s="61"/>
      <c r="QPA375" s="44"/>
      <c r="QPB375" s="40"/>
      <c r="QPC375" s="60"/>
      <c r="QPD375" s="61"/>
      <c r="QPE375" s="44"/>
      <c r="QPF375" s="40"/>
      <c r="QPG375" s="60"/>
      <c r="QPH375" s="61"/>
      <c r="QPI375" s="44"/>
      <c r="QPJ375" s="40"/>
      <c r="QPK375" s="60"/>
      <c r="QPL375" s="61"/>
      <c r="QPM375" s="44"/>
      <c r="QPN375" s="40"/>
      <c r="QPO375" s="60"/>
      <c r="QPP375" s="61"/>
      <c r="QPQ375" s="44"/>
      <c r="QPR375" s="40"/>
      <c r="QPS375" s="60"/>
      <c r="QPT375" s="61"/>
      <c r="QPU375" s="44"/>
      <c r="QPV375" s="40"/>
      <c r="QPW375" s="60"/>
      <c r="QPX375" s="61"/>
      <c r="QPY375" s="44"/>
      <c r="QPZ375" s="40"/>
      <c r="QQA375" s="60"/>
      <c r="QQB375" s="61"/>
      <c r="QQC375" s="44"/>
      <c r="QQD375" s="40"/>
      <c r="QQE375" s="60"/>
      <c r="QQF375" s="61"/>
      <c r="QQG375" s="44"/>
      <c r="QQH375" s="40"/>
      <c r="QQI375" s="60"/>
      <c r="QQJ375" s="61"/>
      <c r="QQK375" s="44"/>
      <c r="QQL375" s="40"/>
      <c r="QQM375" s="60"/>
      <c r="QQN375" s="61"/>
      <c r="QQO375" s="44"/>
      <c r="QQP375" s="40"/>
      <c r="QQQ375" s="60"/>
      <c r="QQR375" s="61"/>
      <c r="QQS375" s="44"/>
      <c r="QQT375" s="40"/>
      <c r="QQU375" s="60"/>
      <c r="QQV375" s="61"/>
      <c r="QQW375" s="44"/>
      <c r="QQX375" s="40"/>
      <c r="QQY375" s="60"/>
      <c r="QQZ375" s="61"/>
      <c r="QRA375" s="44"/>
      <c r="QRB375" s="40"/>
      <c r="QRC375" s="60"/>
      <c r="QRD375" s="61"/>
      <c r="QRE375" s="44"/>
      <c r="QRF375" s="40"/>
      <c r="QRG375" s="60"/>
      <c r="QRH375" s="61"/>
      <c r="QRI375" s="44"/>
      <c r="QRJ375" s="40"/>
      <c r="QRK375" s="60"/>
      <c r="QRL375" s="61"/>
      <c r="QRM375" s="44"/>
      <c r="QRN375" s="40"/>
      <c r="QRO375" s="60"/>
      <c r="QRP375" s="61"/>
      <c r="QRQ375" s="44"/>
      <c r="QRR375" s="40"/>
      <c r="QRS375" s="60"/>
      <c r="QRT375" s="61"/>
      <c r="QRU375" s="44"/>
      <c r="QRV375" s="40"/>
      <c r="QRW375" s="60"/>
      <c r="QRX375" s="61"/>
      <c r="QRY375" s="44"/>
      <c r="QRZ375" s="40"/>
      <c r="QSA375" s="60"/>
      <c r="QSB375" s="61"/>
      <c r="QSC375" s="44"/>
      <c r="QSD375" s="40"/>
      <c r="QSE375" s="60"/>
      <c r="QSF375" s="61"/>
      <c r="QSG375" s="44"/>
      <c r="QSH375" s="40"/>
      <c r="QSI375" s="60"/>
      <c r="QSJ375" s="61"/>
      <c r="QSK375" s="44"/>
      <c r="QSL375" s="40"/>
      <c r="QSM375" s="60"/>
      <c r="QSN375" s="61"/>
      <c r="QSO375" s="44"/>
      <c r="QSP375" s="40"/>
      <c r="QSQ375" s="60"/>
      <c r="QSR375" s="61"/>
      <c r="QSS375" s="44"/>
      <c r="QST375" s="40"/>
      <c r="QSU375" s="60"/>
      <c r="QSV375" s="61"/>
      <c r="QSW375" s="44"/>
      <c r="QSX375" s="40"/>
      <c r="QSY375" s="60"/>
      <c r="QSZ375" s="61"/>
      <c r="QTA375" s="44"/>
      <c r="QTB375" s="40"/>
      <c r="QTC375" s="60"/>
      <c r="QTD375" s="61"/>
      <c r="QTE375" s="44"/>
      <c r="QTF375" s="40"/>
      <c r="QTG375" s="60"/>
      <c r="QTH375" s="61"/>
      <c r="QTI375" s="44"/>
      <c r="QTJ375" s="40"/>
      <c r="QTK375" s="60"/>
      <c r="QTL375" s="61"/>
      <c r="QTM375" s="44"/>
      <c r="QTN375" s="40"/>
      <c r="QTO375" s="60"/>
      <c r="QTP375" s="61"/>
      <c r="QTQ375" s="44"/>
      <c r="QTR375" s="40"/>
      <c r="QTS375" s="60"/>
      <c r="QTT375" s="61"/>
      <c r="QTU375" s="44"/>
      <c r="QTV375" s="40"/>
      <c r="QTW375" s="60"/>
      <c r="QTX375" s="61"/>
      <c r="QTY375" s="44"/>
      <c r="QTZ375" s="40"/>
      <c r="QUA375" s="60"/>
      <c r="QUB375" s="61"/>
      <c r="QUC375" s="44"/>
      <c r="QUD375" s="40"/>
      <c r="QUE375" s="60"/>
      <c r="QUF375" s="61"/>
      <c r="QUG375" s="44"/>
      <c r="QUH375" s="40"/>
      <c r="QUI375" s="60"/>
      <c r="QUJ375" s="61"/>
      <c r="QUK375" s="44"/>
      <c r="QUL375" s="40"/>
      <c r="QUM375" s="60"/>
      <c r="QUN375" s="61"/>
      <c r="QUO375" s="44"/>
      <c r="QUP375" s="40"/>
      <c r="QUQ375" s="60"/>
      <c r="QUR375" s="61"/>
      <c r="QUS375" s="44"/>
      <c r="QUT375" s="40"/>
      <c r="QUU375" s="60"/>
      <c r="QUV375" s="61"/>
      <c r="QUW375" s="44"/>
      <c r="QUX375" s="40"/>
      <c r="QUY375" s="60"/>
      <c r="QUZ375" s="61"/>
      <c r="QVA375" s="44"/>
      <c r="QVB375" s="40"/>
      <c r="QVC375" s="60"/>
      <c r="QVD375" s="61"/>
      <c r="QVE375" s="44"/>
      <c r="QVF375" s="40"/>
      <c r="QVG375" s="60"/>
      <c r="QVH375" s="61"/>
      <c r="QVI375" s="44"/>
      <c r="QVJ375" s="40"/>
      <c r="QVK375" s="60"/>
      <c r="QVL375" s="61"/>
      <c r="QVM375" s="44"/>
      <c r="QVN375" s="40"/>
      <c r="QVO375" s="60"/>
      <c r="QVP375" s="61"/>
      <c r="QVQ375" s="44"/>
      <c r="QVR375" s="40"/>
      <c r="QVS375" s="60"/>
      <c r="QVT375" s="61"/>
      <c r="QVU375" s="44"/>
      <c r="QVV375" s="40"/>
      <c r="QVW375" s="60"/>
      <c r="QVX375" s="61"/>
      <c r="QVY375" s="44"/>
      <c r="QVZ375" s="40"/>
      <c r="QWA375" s="60"/>
      <c r="QWB375" s="61"/>
      <c r="QWC375" s="44"/>
      <c r="QWD375" s="40"/>
      <c r="QWE375" s="60"/>
      <c r="QWF375" s="61"/>
      <c r="QWG375" s="44"/>
      <c r="QWH375" s="40"/>
      <c r="QWI375" s="60"/>
      <c r="QWJ375" s="61"/>
      <c r="QWK375" s="44"/>
      <c r="QWL375" s="40"/>
      <c r="QWM375" s="60"/>
      <c r="QWN375" s="61"/>
      <c r="QWO375" s="44"/>
      <c r="QWP375" s="40"/>
      <c r="QWQ375" s="60"/>
      <c r="QWR375" s="61"/>
      <c r="QWS375" s="44"/>
      <c r="QWT375" s="40"/>
      <c r="QWU375" s="60"/>
      <c r="QWV375" s="61"/>
      <c r="QWW375" s="44"/>
      <c r="QWX375" s="40"/>
      <c r="QWY375" s="60"/>
      <c r="QWZ375" s="61"/>
      <c r="QXA375" s="44"/>
      <c r="QXB375" s="40"/>
      <c r="QXC375" s="60"/>
      <c r="QXD375" s="61"/>
      <c r="QXE375" s="44"/>
      <c r="QXF375" s="40"/>
      <c r="QXG375" s="60"/>
      <c r="QXH375" s="61"/>
      <c r="QXI375" s="44"/>
      <c r="QXJ375" s="40"/>
      <c r="QXK375" s="60"/>
      <c r="QXL375" s="61"/>
      <c r="QXM375" s="44"/>
      <c r="QXN375" s="40"/>
      <c r="QXO375" s="60"/>
      <c r="QXP375" s="61"/>
      <c r="QXQ375" s="44"/>
      <c r="QXR375" s="40"/>
      <c r="QXS375" s="60"/>
      <c r="QXT375" s="61"/>
      <c r="QXU375" s="44"/>
      <c r="QXV375" s="40"/>
      <c r="QXW375" s="60"/>
      <c r="QXX375" s="61"/>
      <c r="QXY375" s="44"/>
      <c r="QXZ375" s="40"/>
      <c r="QYA375" s="60"/>
      <c r="QYB375" s="61"/>
      <c r="QYC375" s="44"/>
      <c r="QYD375" s="40"/>
      <c r="QYE375" s="60"/>
      <c r="QYF375" s="61"/>
      <c r="QYG375" s="44"/>
      <c r="QYH375" s="40"/>
      <c r="QYI375" s="60"/>
      <c r="QYJ375" s="61"/>
      <c r="QYK375" s="44"/>
      <c r="QYL375" s="40"/>
      <c r="QYM375" s="60"/>
      <c r="QYN375" s="61"/>
      <c r="QYO375" s="44"/>
      <c r="QYP375" s="40"/>
      <c r="QYQ375" s="60"/>
      <c r="QYR375" s="61"/>
      <c r="QYS375" s="44"/>
      <c r="QYT375" s="40"/>
      <c r="QYU375" s="60"/>
      <c r="QYV375" s="61"/>
      <c r="QYW375" s="44"/>
      <c r="QYX375" s="40"/>
      <c r="QYY375" s="60"/>
      <c r="QYZ375" s="61"/>
      <c r="QZA375" s="44"/>
      <c r="QZB375" s="40"/>
      <c r="QZC375" s="60"/>
      <c r="QZD375" s="61"/>
      <c r="QZE375" s="44"/>
      <c r="QZF375" s="40"/>
      <c r="QZG375" s="60"/>
      <c r="QZH375" s="61"/>
      <c r="QZI375" s="44"/>
      <c r="QZJ375" s="40"/>
      <c r="QZK375" s="60"/>
      <c r="QZL375" s="61"/>
      <c r="QZM375" s="44"/>
      <c r="QZN375" s="40"/>
      <c r="QZO375" s="60"/>
      <c r="QZP375" s="61"/>
      <c r="QZQ375" s="44"/>
      <c r="QZR375" s="40"/>
      <c r="QZS375" s="60"/>
      <c r="QZT375" s="61"/>
      <c r="QZU375" s="44"/>
      <c r="QZV375" s="40"/>
      <c r="QZW375" s="60"/>
      <c r="QZX375" s="61"/>
      <c r="QZY375" s="44"/>
      <c r="QZZ375" s="40"/>
      <c r="RAA375" s="60"/>
      <c r="RAB375" s="61"/>
      <c r="RAC375" s="44"/>
      <c r="RAD375" s="40"/>
      <c r="RAE375" s="60"/>
      <c r="RAF375" s="61"/>
      <c r="RAG375" s="44"/>
      <c r="RAH375" s="40"/>
      <c r="RAI375" s="60"/>
      <c r="RAJ375" s="61"/>
      <c r="RAK375" s="44"/>
      <c r="RAL375" s="40"/>
      <c r="RAM375" s="60"/>
      <c r="RAN375" s="61"/>
      <c r="RAO375" s="44"/>
      <c r="RAP375" s="40"/>
      <c r="RAQ375" s="60"/>
      <c r="RAR375" s="61"/>
      <c r="RAS375" s="44"/>
      <c r="RAT375" s="40"/>
      <c r="RAU375" s="60"/>
      <c r="RAV375" s="61"/>
      <c r="RAW375" s="44"/>
      <c r="RAX375" s="40"/>
      <c r="RAY375" s="60"/>
      <c r="RAZ375" s="61"/>
      <c r="RBA375" s="44"/>
      <c r="RBB375" s="40"/>
      <c r="RBC375" s="60"/>
      <c r="RBD375" s="61"/>
      <c r="RBE375" s="44"/>
      <c r="RBF375" s="40"/>
      <c r="RBG375" s="60"/>
      <c r="RBH375" s="61"/>
      <c r="RBI375" s="44"/>
      <c r="RBJ375" s="40"/>
      <c r="RBK375" s="60"/>
      <c r="RBL375" s="61"/>
      <c r="RBM375" s="44"/>
      <c r="RBN375" s="40"/>
      <c r="RBO375" s="60"/>
      <c r="RBP375" s="61"/>
      <c r="RBQ375" s="44"/>
      <c r="RBR375" s="40"/>
      <c r="RBS375" s="60"/>
      <c r="RBT375" s="61"/>
      <c r="RBU375" s="44"/>
      <c r="RBV375" s="40"/>
      <c r="RBW375" s="60"/>
      <c r="RBX375" s="61"/>
      <c r="RBY375" s="44"/>
      <c r="RBZ375" s="40"/>
      <c r="RCA375" s="60"/>
      <c r="RCB375" s="61"/>
      <c r="RCC375" s="44"/>
      <c r="RCD375" s="40"/>
      <c r="RCE375" s="60"/>
      <c r="RCF375" s="61"/>
      <c r="RCG375" s="44"/>
      <c r="RCH375" s="40"/>
      <c r="RCI375" s="60"/>
      <c r="RCJ375" s="61"/>
      <c r="RCK375" s="44"/>
      <c r="RCL375" s="40"/>
      <c r="RCM375" s="60"/>
      <c r="RCN375" s="61"/>
      <c r="RCO375" s="44"/>
      <c r="RCP375" s="40"/>
      <c r="RCQ375" s="60"/>
      <c r="RCR375" s="61"/>
      <c r="RCS375" s="44"/>
      <c r="RCT375" s="40"/>
      <c r="RCU375" s="60"/>
      <c r="RCV375" s="61"/>
      <c r="RCW375" s="44"/>
      <c r="RCX375" s="40"/>
      <c r="RCY375" s="60"/>
      <c r="RCZ375" s="61"/>
      <c r="RDA375" s="44"/>
      <c r="RDB375" s="40"/>
      <c r="RDC375" s="60"/>
      <c r="RDD375" s="61"/>
      <c r="RDE375" s="44"/>
      <c r="RDF375" s="40"/>
      <c r="RDG375" s="60"/>
      <c r="RDH375" s="61"/>
      <c r="RDI375" s="44"/>
      <c r="RDJ375" s="40"/>
      <c r="RDK375" s="60"/>
      <c r="RDL375" s="61"/>
      <c r="RDM375" s="44"/>
      <c r="RDN375" s="40"/>
      <c r="RDO375" s="60"/>
      <c r="RDP375" s="61"/>
      <c r="RDQ375" s="44"/>
      <c r="RDR375" s="40"/>
      <c r="RDS375" s="60"/>
      <c r="RDT375" s="61"/>
      <c r="RDU375" s="44"/>
      <c r="RDV375" s="40"/>
      <c r="RDW375" s="60"/>
      <c r="RDX375" s="61"/>
      <c r="RDY375" s="44"/>
      <c r="RDZ375" s="40"/>
      <c r="REA375" s="60"/>
      <c r="REB375" s="61"/>
      <c r="REC375" s="44"/>
      <c r="RED375" s="40"/>
      <c r="REE375" s="60"/>
      <c r="REF375" s="61"/>
      <c r="REG375" s="44"/>
      <c r="REH375" s="40"/>
      <c r="REI375" s="60"/>
      <c r="REJ375" s="61"/>
      <c r="REK375" s="44"/>
      <c r="REL375" s="40"/>
      <c r="REM375" s="60"/>
      <c r="REN375" s="61"/>
      <c r="REO375" s="44"/>
      <c r="REP375" s="40"/>
      <c r="REQ375" s="60"/>
      <c r="RER375" s="61"/>
      <c r="RES375" s="44"/>
      <c r="RET375" s="40"/>
      <c r="REU375" s="60"/>
      <c r="REV375" s="61"/>
      <c r="REW375" s="44"/>
      <c r="REX375" s="40"/>
      <c r="REY375" s="60"/>
      <c r="REZ375" s="61"/>
      <c r="RFA375" s="44"/>
      <c r="RFB375" s="40"/>
      <c r="RFC375" s="60"/>
      <c r="RFD375" s="61"/>
      <c r="RFE375" s="44"/>
      <c r="RFF375" s="40"/>
      <c r="RFG375" s="60"/>
      <c r="RFH375" s="61"/>
      <c r="RFI375" s="44"/>
      <c r="RFJ375" s="40"/>
      <c r="RFK375" s="60"/>
      <c r="RFL375" s="61"/>
      <c r="RFM375" s="44"/>
      <c r="RFN375" s="40"/>
      <c r="RFO375" s="60"/>
      <c r="RFP375" s="61"/>
      <c r="RFQ375" s="44"/>
      <c r="RFR375" s="40"/>
      <c r="RFS375" s="60"/>
      <c r="RFT375" s="61"/>
      <c r="RFU375" s="44"/>
      <c r="RFV375" s="40"/>
      <c r="RFW375" s="60"/>
      <c r="RFX375" s="61"/>
      <c r="RFY375" s="44"/>
      <c r="RFZ375" s="40"/>
      <c r="RGA375" s="60"/>
      <c r="RGB375" s="61"/>
      <c r="RGC375" s="44"/>
      <c r="RGD375" s="40"/>
      <c r="RGE375" s="60"/>
      <c r="RGF375" s="61"/>
      <c r="RGG375" s="44"/>
      <c r="RGH375" s="40"/>
      <c r="RGI375" s="60"/>
      <c r="RGJ375" s="61"/>
      <c r="RGK375" s="44"/>
      <c r="RGL375" s="40"/>
      <c r="RGM375" s="60"/>
      <c r="RGN375" s="61"/>
      <c r="RGO375" s="44"/>
      <c r="RGP375" s="40"/>
      <c r="RGQ375" s="60"/>
      <c r="RGR375" s="61"/>
      <c r="RGS375" s="44"/>
      <c r="RGT375" s="40"/>
      <c r="RGU375" s="60"/>
      <c r="RGV375" s="61"/>
      <c r="RGW375" s="44"/>
      <c r="RGX375" s="40"/>
      <c r="RGY375" s="60"/>
      <c r="RGZ375" s="61"/>
      <c r="RHA375" s="44"/>
      <c r="RHB375" s="40"/>
      <c r="RHC375" s="60"/>
      <c r="RHD375" s="61"/>
      <c r="RHE375" s="44"/>
      <c r="RHF375" s="40"/>
      <c r="RHG375" s="60"/>
      <c r="RHH375" s="61"/>
      <c r="RHI375" s="44"/>
      <c r="RHJ375" s="40"/>
      <c r="RHK375" s="60"/>
      <c r="RHL375" s="61"/>
      <c r="RHM375" s="44"/>
      <c r="RHN375" s="40"/>
      <c r="RHO375" s="60"/>
      <c r="RHP375" s="61"/>
      <c r="RHQ375" s="44"/>
      <c r="RHR375" s="40"/>
      <c r="RHS375" s="60"/>
      <c r="RHT375" s="61"/>
      <c r="RHU375" s="44"/>
      <c r="RHV375" s="40"/>
      <c r="RHW375" s="60"/>
      <c r="RHX375" s="61"/>
      <c r="RHY375" s="44"/>
      <c r="RHZ375" s="40"/>
      <c r="RIA375" s="60"/>
      <c r="RIB375" s="61"/>
      <c r="RIC375" s="44"/>
      <c r="RID375" s="40"/>
      <c r="RIE375" s="60"/>
      <c r="RIF375" s="61"/>
      <c r="RIG375" s="44"/>
      <c r="RIH375" s="40"/>
      <c r="RII375" s="60"/>
      <c r="RIJ375" s="61"/>
      <c r="RIK375" s="44"/>
      <c r="RIL375" s="40"/>
      <c r="RIM375" s="60"/>
      <c r="RIN375" s="61"/>
      <c r="RIO375" s="44"/>
      <c r="RIP375" s="40"/>
      <c r="RIQ375" s="60"/>
      <c r="RIR375" s="61"/>
      <c r="RIS375" s="44"/>
      <c r="RIT375" s="40"/>
      <c r="RIU375" s="60"/>
      <c r="RIV375" s="61"/>
      <c r="RIW375" s="44"/>
      <c r="RIX375" s="40"/>
      <c r="RIY375" s="60"/>
      <c r="RIZ375" s="61"/>
      <c r="RJA375" s="44"/>
      <c r="RJB375" s="40"/>
      <c r="RJC375" s="60"/>
      <c r="RJD375" s="61"/>
      <c r="RJE375" s="44"/>
      <c r="RJF375" s="40"/>
      <c r="RJG375" s="60"/>
      <c r="RJH375" s="61"/>
      <c r="RJI375" s="44"/>
      <c r="RJJ375" s="40"/>
      <c r="RJK375" s="60"/>
      <c r="RJL375" s="61"/>
      <c r="RJM375" s="44"/>
      <c r="RJN375" s="40"/>
      <c r="RJO375" s="60"/>
      <c r="RJP375" s="61"/>
      <c r="RJQ375" s="44"/>
      <c r="RJR375" s="40"/>
      <c r="RJS375" s="60"/>
      <c r="RJT375" s="61"/>
      <c r="RJU375" s="44"/>
      <c r="RJV375" s="40"/>
      <c r="RJW375" s="60"/>
      <c r="RJX375" s="61"/>
      <c r="RJY375" s="44"/>
      <c r="RJZ375" s="40"/>
      <c r="RKA375" s="60"/>
      <c r="RKB375" s="61"/>
      <c r="RKC375" s="44"/>
      <c r="RKD375" s="40"/>
      <c r="RKE375" s="60"/>
      <c r="RKF375" s="61"/>
      <c r="RKG375" s="44"/>
      <c r="RKH375" s="40"/>
      <c r="RKI375" s="60"/>
      <c r="RKJ375" s="61"/>
      <c r="RKK375" s="44"/>
      <c r="RKL375" s="40"/>
      <c r="RKM375" s="60"/>
      <c r="RKN375" s="61"/>
      <c r="RKO375" s="44"/>
      <c r="RKP375" s="40"/>
      <c r="RKQ375" s="60"/>
      <c r="RKR375" s="61"/>
      <c r="RKS375" s="44"/>
      <c r="RKT375" s="40"/>
      <c r="RKU375" s="60"/>
      <c r="RKV375" s="61"/>
      <c r="RKW375" s="44"/>
      <c r="RKX375" s="40"/>
      <c r="RKY375" s="60"/>
      <c r="RKZ375" s="61"/>
      <c r="RLA375" s="44"/>
      <c r="RLB375" s="40"/>
      <c r="RLC375" s="60"/>
      <c r="RLD375" s="61"/>
      <c r="RLE375" s="44"/>
      <c r="RLF375" s="40"/>
      <c r="RLG375" s="60"/>
      <c r="RLH375" s="61"/>
      <c r="RLI375" s="44"/>
      <c r="RLJ375" s="40"/>
      <c r="RLK375" s="60"/>
      <c r="RLL375" s="61"/>
      <c r="RLM375" s="44"/>
      <c r="RLN375" s="40"/>
      <c r="RLO375" s="60"/>
      <c r="RLP375" s="61"/>
      <c r="RLQ375" s="44"/>
      <c r="RLR375" s="40"/>
      <c r="RLS375" s="60"/>
      <c r="RLT375" s="61"/>
      <c r="RLU375" s="44"/>
      <c r="RLV375" s="40"/>
      <c r="RLW375" s="60"/>
      <c r="RLX375" s="61"/>
      <c r="RLY375" s="44"/>
      <c r="RLZ375" s="40"/>
      <c r="RMA375" s="60"/>
      <c r="RMB375" s="61"/>
      <c r="RMC375" s="44"/>
      <c r="RMD375" s="40"/>
      <c r="RME375" s="60"/>
      <c r="RMF375" s="61"/>
      <c r="RMG375" s="44"/>
      <c r="RMH375" s="40"/>
      <c r="RMI375" s="60"/>
      <c r="RMJ375" s="61"/>
      <c r="RMK375" s="44"/>
      <c r="RML375" s="40"/>
      <c r="RMM375" s="60"/>
      <c r="RMN375" s="61"/>
      <c r="RMO375" s="44"/>
      <c r="RMP375" s="40"/>
      <c r="RMQ375" s="60"/>
      <c r="RMR375" s="61"/>
      <c r="RMS375" s="44"/>
      <c r="RMT375" s="40"/>
      <c r="RMU375" s="60"/>
      <c r="RMV375" s="61"/>
      <c r="RMW375" s="44"/>
      <c r="RMX375" s="40"/>
      <c r="RMY375" s="60"/>
      <c r="RMZ375" s="61"/>
      <c r="RNA375" s="44"/>
      <c r="RNB375" s="40"/>
      <c r="RNC375" s="60"/>
      <c r="RND375" s="61"/>
      <c r="RNE375" s="44"/>
      <c r="RNF375" s="40"/>
      <c r="RNG375" s="60"/>
      <c r="RNH375" s="61"/>
      <c r="RNI375" s="44"/>
      <c r="RNJ375" s="40"/>
      <c r="RNK375" s="60"/>
      <c r="RNL375" s="61"/>
      <c r="RNM375" s="44"/>
      <c r="RNN375" s="40"/>
      <c r="RNO375" s="60"/>
      <c r="RNP375" s="61"/>
      <c r="RNQ375" s="44"/>
      <c r="RNR375" s="40"/>
      <c r="RNS375" s="60"/>
      <c r="RNT375" s="61"/>
      <c r="RNU375" s="44"/>
      <c r="RNV375" s="40"/>
      <c r="RNW375" s="60"/>
      <c r="RNX375" s="61"/>
      <c r="RNY375" s="44"/>
      <c r="RNZ375" s="40"/>
      <c r="ROA375" s="60"/>
      <c r="ROB375" s="61"/>
      <c r="ROC375" s="44"/>
      <c r="ROD375" s="40"/>
      <c r="ROE375" s="60"/>
      <c r="ROF375" s="61"/>
      <c r="ROG375" s="44"/>
      <c r="ROH375" s="40"/>
      <c r="ROI375" s="60"/>
      <c r="ROJ375" s="61"/>
      <c r="ROK375" s="44"/>
      <c r="ROL375" s="40"/>
      <c r="ROM375" s="60"/>
      <c r="RON375" s="61"/>
      <c r="ROO375" s="44"/>
      <c r="ROP375" s="40"/>
      <c r="ROQ375" s="60"/>
      <c r="ROR375" s="61"/>
      <c r="ROS375" s="44"/>
      <c r="ROT375" s="40"/>
      <c r="ROU375" s="60"/>
      <c r="ROV375" s="61"/>
      <c r="ROW375" s="44"/>
      <c r="ROX375" s="40"/>
      <c r="ROY375" s="60"/>
      <c r="ROZ375" s="61"/>
      <c r="RPA375" s="44"/>
      <c r="RPB375" s="40"/>
      <c r="RPC375" s="60"/>
      <c r="RPD375" s="61"/>
      <c r="RPE375" s="44"/>
      <c r="RPF375" s="40"/>
      <c r="RPG375" s="60"/>
      <c r="RPH375" s="61"/>
      <c r="RPI375" s="44"/>
      <c r="RPJ375" s="40"/>
      <c r="RPK375" s="60"/>
      <c r="RPL375" s="61"/>
      <c r="RPM375" s="44"/>
      <c r="RPN375" s="40"/>
      <c r="RPO375" s="60"/>
      <c r="RPP375" s="61"/>
      <c r="RPQ375" s="44"/>
      <c r="RPR375" s="40"/>
      <c r="RPS375" s="60"/>
      <c r="RPT375" s="61"/>
      <c r="RPU375" s="44"/>
      <c r="RPV375" s="40"/>
      <c r="RPW375" s="60"/>
      <c r="RPX375" s="61"/>
      <c r="RPY375" s="44"/>
      <c r="RPZ375" s="40"/>
      <c r="RQA375" s="60"/>
      <c r="RQB375" s="61"/>
      <c r="RQC375" s="44"/>
      <c r="RQD375" s="40"/>
      <c r="RQE375" s="60"/>
      <c r="RQF375" s="61"/>
      <c r="RQG375" s="44"/>
      <c r="RQH375" s="40"/>
      <c r="RQI375" s="60"/>
      <c r="RQJ375" s="61"/>
      <c r="RQK375" s="44"/>
      <c r="RQL375" s="40"/>
      <c r="RQM375" s="60"/>
      <c r="RQN375" s="61"/>
      <c r="RQO375" s="44"/>
      <c r="RQP375" s="40"/>
      <c r="RQQ375" s="60"/>
      <c r="RQR375" s="61"/>
      <c r="RQS375" s="44"/>
      <c r="RQT375" s="40"/>
      <c r="RQU375" s="60"/>
      <c r="RQV375" s="61"/>
      <c r="RQW375" s="44"/>
      <c r="RQX375" s="40"/>
      <c r="RQY375" s="60"/>
      <c r="RQZ375" s="61"/>
      <c r="RRA375" s="44"/>
      <c r="RRB375" s="40"/>
      <c r="RRC375" s="60"/>
      <c r="RRD375" s="61"/>
      <c r="RRE375" s="44"/>
      <c r="RRF375" s="40"/>
      <c r="RRG375" s="60"/>
      <c r="RRH375" s="61"/>
      <c r="RRI375" s="44"/>
      <c r="RRJ375" s="40"/>
      <c r="RRK375" s="60"/>
      <c r="RRL375" s="61"/>
      <c r="RRM375" s="44"/>
      <c r="RRN375" s="40"/>
      <c r="RRO375" s="60"/>
      <c r="RRP375" s="61"/>
      <c r="RRQ375" s="44"/>
      <c r="RRR375" s="40"/>
      <c r="RRS375" s="60"/>
      <c r="RRT375" s="61"/>
      <c r="RRU375" s="44"/>
      <c r="RRV375" s="40"/>
      <c r="RRW375" s="60"/>
      <c r="RRX375" s="61"/>
      <c r="RRY375" s="44"/>
      <c r="RRZ375" s="40"/>
      <c r="RSA375" s="60"/>
      <c r="RSB375" s="61"/>
      <c r="RSC375" s="44"/>
      <c r="RSD375" s="40"/>
      <c r="RSE375" s="60"/>
      <c r="RSF375" s="61"/>
      <c r="RSG375" s="44"/>
      <c r="RSH375" s="40"/>
      <c r="RSI375" s="60"/>
      <c r="RSJ375" s="61"/>
      <c r="RSK375" s="44"/>
      <c r="RSL375" s="40"/>
      <c r="RSM375" s="60"/>
      <c r="RSN375" s="61"/>
      <c r="RSO375" s="44"/>
      <c r="RSP375" s="40"/>
      <c r="RSQ375" s="60"/>
      <c r="RSR375" s="61"/>
      <c r="RSS375" s="44"/>
      <c r="RST375" s="40"/>
      <c r="RSU375" s="60"/>
      <c r="RSV375" s="61"/>
      <c r="RSW375" s="44"/>
      <c r="RSX375" s="40"/>
      <c r="RSY375" s="60"/>
      <c r="RSZ375" s="61"/>
      <c r="RTA375" s="44"/>
      <c r="RTB375" s="40"/>
      <c r="RTC375" s="60"/>
      <c r="RTD375" s="61"/>
      <c r="RTE375" s="44"/>
      <c r="RTF375" s="40"/>
      <c r="RTG375" s="60"/>
      <c r="RTH375" s="61"/>
      <c r="RTI375" s="44"/>
      <c r="RTJ375" s="40"/>
      <c r="RTK375" s="60"/>
      <c r="RTL375" s="61"/>
      <c r="RTM375" s="44"/>
      <c r="RTN375" s="40"/>
      <c r="RTO375" s="60"/>
      <c r="RTP375" s="61"/>
      <c r="RTQ375" s="44"/>
      <c r="RTR375" s="40"/>
      <c r="RTS375" s="60"/>
      <c r="RTT375" s="61"/>
      <c r="RTU375" s="44"/>
      <c r="RTV375" s="40"/>
      <c r="RTW375" s="60"/>
      <c r="RTX375" s="61"/>
      <c r="RTY375" s="44"/>
      <c r="RTZ375" s="40"/>
      <c r="RUA375" s="60"/>
      <c r="RUB375" s="61"/>
      <c r="RUC375" s="44"/>
      <c r="RUD375" s="40"/>
      <c r="RUE375" s="60"/>
      <c r="RUF375" s="61"/>
      <c r="RUG375" s="44"/>
      <c r="RUH375" s="40"/>
      <c r="RUI375" s="60"/>
      <c r="RUJ375" s="61"/>
      <c r="RUK375" s="44"/>
      <c r="RUL375" s="40"/>
      <c r="RUM375" s="60"/>
      <c r="RUN375" s="61"/>
      <c r="RUO375" s="44"/>
      <c r="RUP375" s="40"/>
      <c r="RUQ375" s="60"/>
      <c r="RUR375" s="61"/>
      <c r="RUS375" s="44"/>
      <c r="RUT375" s="40"/>
      <c r="RUU375" s="60"/>
      <c r="RUV375" s="61"/>
      <c r="RUW375" s="44"/>
      <c r="RUX375" s="40"/>
      <c r="RUY375" s="60"/>
      <c r="RUZ375" s="61"/>
      <c r="RVA375" s="44"/>
      <c r="RVB375" s="40"/>
      <c r="RVC375" s="60"/>
      <c r="RVD375" s="61"/>
      <c r="RVE375" s="44"/>
      <c r="RVF375" s="40"/>
      <c r="RVG375" s="60"/>
      <c r="RVH375" s="61"/>
      <c r="RVI375" s="44"/>
      <c r="RVJ375" s="40"/>
      <c r="RVK375" s="60"/>
      <c r="RVL375" s="61"/>
      <c r="RVM375" s="44"/>
      <c r="RVN375" s="40"/>
      <c r="RVO375" s="60"/>
      <c r="RVP375" s="61"/>
      <c r="RVQ375" s="44"/>
      <c r="RVR375" s="40"/>
      <c r="RVS375" s="60"/>
      <c r="RVT375" s="61"/>
      <c r="RVU375" s="44"/>
      <c r="RVV375" s="40"/>
      <c r="RVW375" s="60"/>
      <c r="RVX375" s="61"/>
      <c r="RVY375" s="44"/>
      <c r="RVZ375" s="40"/>
      <c r="RWA375" s="60"/>
      <c r="RWB375" s="61"/>
      <c r="RWC375" s="44"/>
      <c r="RWD375" s="40"/>
      <c r="RWE375" s="60"/>
      <c r="RWF375" s="61"/>
      <c r="RWG375" s="44"/>
      <c r="RWH375" s="40"/>
      <c r="RWI375" s="60"/>
      <c r="RWJ375" s="61"/>
      <c r="RWK375" s="44"/>
      <c r="RWL375" s="40"/>
      <c r="RWM375" s="60"/>
      <c r="RWN375" s="61"/>
      <c r="RWO375" s="44"/>
      <c r="RWP375" s="40"/>
      <c r="RWQ375" s="60"/>
      <c r="RWR375" s="61"/>
      <c r="RWS375" s="44"/>
      <c r="RWT375" s="40"/>
      <c r="RWU375" s="60"/>
      <c r="RWV375" s="61"/>
      <c r="RWW375" s="44"/>
      <c r="RWX375" s="40"/>
      <c r="RWY375" s="60"/>
      <c r="RWZ375" s="61"/>
      <c r="RXA375" s="44"/>
      <c r="RXB375" s="40"/>
      <c r="RXC375" s="60"/>
      <c r="RXD375" s="61"/>
      <c r="RXE375" s="44"/>
      <c r="RXF375" s="40"/>
      <c r="RXG375" s="60"/>
      <c r="RXH375" s="61"/>
      <c r="RXI375" s="44"/>
      <c r="RXJ375" s="40"/>
      <c r="RXK375" s="60"/>
      <c r="RXL375" s="61"/>
      <c r="RXM375" s="44"/>
      <c r="RXN375" s="40"/>
      <c r="RXO375" s="60"/>
      <c r="RXP375" s="61"/>
      <c r="RXQ375" s="44"/>
      <c r="RXR375" s="40"/>
      <c r="RXS375" s="60"/>
      <c r="RXT375" s="61"/>
      <c r="RXU375" s="44"/>
      <c r="RXV375" s="40"/>
      <c r="RXW375" s="60"/>
      <c r="RXX375" s="61"/>
      <c r="RXY375" s="44"/>
      <c r="RXZ375" s="40"/>
      <c r="RYA375" s="60"/>
      <c r="RYB375" s="61"/>
      <c r="RYC375" s="44"/>
      <c r="RYD375" s="40"/>
      <c r="RYE375" s="60"/>
      <c r="RYF375" s="61"/>
      <c r="RYG375" s="44"/>
      <c r="RYH375" s="40"/>
      <c r="RYI375" s="60"/>
      <c r="RYJ375" s="61"/>
      <c r="RYK375" s="44"/>
      <c r="RYL375" s="40"/>
      <c r="RYM375" s="60"/>
      <c r="RYN375" s="61"/>
      <c r="RYO375" s="44"/>
      <c r="RYP375" s="40"/>
      <c r="RYQ375" s="60"/>
      <c r="RYR375" s="61"/>
      <c r="RYS375" s="44"/>
      <c r="RYT375" s="40"/>
      <c r="RYU375" s="60"/>
      <c r="RYV375" s="61"/>
      <c r="RYW375" s="44"/>
      <c r="RYX375" s="40"/>
      <c r="RYY375" s="60"/>
      <c r="RYZ375" s="61"/>
      <c r="RZA375" s="44"/>
      <c r="RZB375" s="40"/>
      <c r="RZC375" s="60"/>
      <c r="RZD375" s="61"/>
      <c r="RZE375" s="44"/>
      <c r="RZF375" s="40"/>
      <c r="RZG375" s="60"/>
      <c r="RZH375" s="61"/>
      <c r="RZI375" s="44"/>
      <c r="RZJ375" s="40"/>
      <c r="RZK375" s="60"/>
      <c r="RZL375" s="61"/>
      <c r="RZM375" s="44"/>
      <c r="RZN375" s="40"/>
      <c r="RZO375" s="60"/>
      <c r="RZP375" s="61"/>
      <c r="RZQ375" s="44"/>
      <c r="RZR375" s="40"/>
      <c r="RZS375" s="60"/>
      <c r="RZT375" s="61"/>
      <c r="RZU375" s="44"/>
      <c r="RZV375" s="40"/>
      <c r="RZW375" s="60"/>
      <c r="RZX375" s="61"/>
      <c r="RZY375" s="44"/>
      <c r="RZZ375" s="40"/>
      <c r="SAA375" s="60"/>
      <c r="SAB375" s="61"/>
      <c r="SAC375" s="44"/>
      <c r="SAD375" s="40"/>
      <c r="SAE375" s="60"/>
      <c r="SAF375" s="61"/>
      <c r="SAG375" s="44"/>
      <c r="SAH375" s="40"/>
      <c r="SAI375" s="60"/>
      <c r="SAJ375" s="61"/>
      <c r="SAK375" s="44"/>
      <c r="SAL375" s="40"/>
      <c r="SAM375" s="60"/>
      <c r="SAN375" s="61"/>
      <c r="SAO375" s="44"/>
      <c r="SAP375" s="40"/>
      <c r="SAQ375" s="60"/>
      <c r="SAR375" s="61"/>
      <c r="SAS375" s="44"/>
      <c r="SAT375" s="40"/>
      <c r="SAU375" s="60"/>
      <c r="SAV375" s="61"/>
      <c r="SAW375" s="44"/>
      <c r="SAX375" s="40"/>
      <c r="SAY375" s="60"/>
      <c r="SAZ375" s="61"/>
      <c r="SBA375" s="44"/>
      <c r="SBB375" s="40"/>
      <c r="SBC375" s="60"/>
      <c r="SBD375" s="61"/>
      <c r="SBE375" s="44"/>
      <c r="SBF375" s="40"/>
      <c r="SBG375" s="60"/>
      <c r="SBH375" s="61"/>
      <c r="SBI375" s="44"/>
      <c r="SBJ375" s="40"/>
      <c r="SBK375" s="60"/>
      <c r="SBL375" s="61"/>
      <c r="SBM375" s="44"/>
      <c r="SBN375" s="40"/>
      <c r="SBO375" s="60"/>
      <c r="SBP375" s="61"/>
      <c r="SBQ375" s="44"/>
      <c r="SBR375" s="40"/>
      <c r="SBS375" s="60"/>
      <c r="SBT375" s="61"/>
      <c r="SBU375" s="44"/>
      <c r="SBV375" s="40"/>
      <c r="SBW375" s="60"/>
      <c r="SBX375" s="61"/>
      <c r="SBY375" s="44"/>
      <c r="SBZ375" s="40"/>
      <c r="SCA375" s="60"/>
      <c r="SCB375" s="61"/>
      <c r="SCC375" s="44"/>
      <c r="SCD375" s="40"/>
      <c r="SCE375" s="60"/>
      <c r="SCF375" s="61"/>
      <c r="SCG375" s="44"/>
      <c r="SCH375" s="40"/>
      <c r="SCI375" s="60"/>
      <c r="SCJ375" s="61"/>
      <c r="SCK375" s="44"/>
      <c r="SCL375" s="40"/>
      <c r="SCM375" s="60"/>
      <c r="SCN375" s="61"/>
      <c r="SCO375" s="44"/>
      <c r="SCP375" s="40"/>
      <c r="SCQ375" s="60"/>
      <c r="SCR375" s="61"/>
      <c r="SCS375" s="44"/>
      <c r="SCT375" s="40"/>
      <c r="SCU375" s="60"/>
      <c r="SCV375" s="61"/>
      <c r="SCW375" s="44"/>
      <c r="SCX375" s="40"/>
      <c r="SCY375" s="60"/>
      <c r="SCZ375" s="61"/>
      <c r="SDA375" s="44"/>
      <c r="SDB375" s="40"/>
      <c r="SDC375" s="60"/>
      <c r="SDD375" s="61"/>
      <c r="SDE375" s="44"/>
      <c r="SDF375" s="40"/>
      <c r="SDG375" s="60"/>
      <c r="SDH375" s="61"/>
      <c r="SDI375" s="44"/>
      <c r="SDJ375" s="40"/>
      <c r="SDK375" s="60"/>
      <c r="SDL375" s="61"/>
      <c r="SDM375" s="44"/>
      <c r="SDN375" s="40"/>
      <c r="SDO375" s="60"/>
      <c r="SDP375" s="61"/>
      <c r="SDQ375" s="44"/>
      <c r="SDR375" s="40"/>
      <c r="SDS375" s="60"/>
      <c r="SDT375" s="61"/>
      <c r="SDU375" s="44"/>
      <c r="SDV375" s="40"/>
      <c r="SDW375" s="60"/>
      <c r="SDX375" s="61"/>
      <c r="SDY375" s="44"/>
      <c r="SDZ375" s="40"/>
      <c r="SEA375" s="60"/>
      <c r="SEB375" s="61"/>
      <c r="SEC375" s="44"/>
      <c r="SED375" s="40"/>
      <c r="SEE375" s="60"/>
      <c r="SEF375" s="61"/>
      <c r="SEG375" s="44"/>
      <c r="SEH375" s="40"/>
      <c r="SEI375" s="60"/>
      <c r="SEJ375" s="61"/>
      <c r="SEK375" s="44"/>
      <c r="SEL375" s="40"/>
      <c r="SEM375" s="60"/>
      <c r="SEN375" s="61"/>
      <c r="SEO375" s="44"/>
      <c r="SEP375" s="40"/>
      <c r="SEQ375" s="60"/>
      <c r="SER375" s="61"/>
      <c r="SES375" s="44"/>
      <c r="SET375" s="40"/>
      <c r="SEU375" s="60"/>
      <c r="SEV375" s="61"/>
      <c r="SEW375" s="44"/>
      <c r="SEX375" s="40"/>
      <c r="SEY375" s="60"/>
      <c r="SEZ375" s="61"/>
      <c r="SFA375" s="44"/>
      <c r="SFB375" s="40"/>
      <c r="SFC375" s="60"/>
      <c r="SFD375" s="61"/>
      <c r="SFE375" s="44"/>
      <c r="SFF375" s="40"/>
      <c r="SFG375" s="60"/>
      <c r="SFH375" s="61"/>
      <c r="SFI375" s="44"/>
      <c r="SFJ375" s="40"/>
      <c r="SFK375" s="60"/>
      <c r="SFL375" s="61"/>
      <c r="SFM375" s="44"/>
      <c r="SFN375" s="40"/>
      <c r="SFO375" s="60"/>
      <c r="SFP375" s="61"/>
      <c r="SFQ375" s="44"/>
      <c r="SFR375" s="40"/>
      <c r="SFS375" s="60"/>
      <c r="SFT375" s="61"/>
      <c r="SFU375" s="44"/>
      <c r="SFV375" s="40"/>
      <c r="SFW375" s="60"/>
      <c r="SFX375" s="61"/>
      <c r="SFY375" s="44"/>
      <c r="SFZ375" s="40"/>
      <c r="SGA375" s="60"/>
      <c r="SGB375" s="61"/>
      <c r="SGC375" s="44"/>
      <c r="SGD375" s="40"/>
      <c r="SGE375" s="60"/>
      <c r="SGF375" s="61"/>
      <c r="SGG375" s="44"/>
      <c r="SGH375" s="40"/>
      <c r="SGI375" s="60"/>
      <c r="SGJ375" s="61"/>
      <c r="SGK375" s="44"/>
      <c r="SGL375" s="40"/>
      <c r="SGM375" s="60"/>
      <c r="SGN375" s="61"/>
      <c r="SGO375" s="44"/>
      <c r="SGP375" s="40"/>
      <c r="SGQ375" s="60"/>
      <c r="SGR375" s="61"/>
      <c r="SGS375" s="44"/>
      <c r="SGT375" s="40"/>
      <c r="SGU375" s="60"/>
      <c r="SGV375" s="61"/>
      <c r="SGW375" s="44"/>
      <c r="SGX375" s="40"/>
      <c r="SGY375" s="60"/>
      <c r="SGZ375" s="61"/>
      <c r="SHA375" s="44"/>
      <c r="SHB375" s="40"/>
      <c r="SHC375" s="60"/>
      <c r="SHD375" s="61"/>
      <c r="SHE375" s="44"/>
      <c r="SHF375" s="40"/>
      <c r="SHG375" s="60"/>
      <c r="SHH375" s="61"/>
      <c r="SHI375" s="44"/>
      <c r="SHJ375" s="40"/>
      <c r="SHK375" s="60"/>
      <c r="SHL375" s="61"/>
      <c r="SHM375" s="44"/>
      <c r="SHN375" s="40"/>
      <c r="SHO375" s="60"/>
      <c r="SHP375" s="61"/>
      <c r="SHQ375" s="44"/>
      <c r="SHR375" s="40"/>
      <c r="SHS375" s="60"/>
      <c r="SHT375" s="61"/>
      <c r="SHU375" s="44"/>
      <c r="SHV375" s="40"/>
      <c r="SHW375" s="60"/>
      <c r="SHX375" s="61"/>
      <c r="SHY375" s="44"/>
      <c r="SHZ375" s="40"/>
      <c r="SIA375" s="60"/>
      <c r="SIB375" s="61"/>
      <c r="SIC375" s="44"/>
      <c r="SID375" s="40"/>
      <c r="SIE375" s="60"/>
      <c r="SIF375" s="61"/>
      <c r="SIG375" s="44"/>
      <c r="SIH375" s="40"/>
      <c r="SII375" s="60"/>
      <c r="SIJ375" s="61"/>
      <c r="SIK375" s="44"/>
      <c r="SIL375" s="40"/>
      <c r="SIM375" s="60"/>
      <c r="SIN375" s="61"/>
      <c r="SIO375" s="44"/>
      <c r="SIP375" s="40"/>
      <c r="SIQ375" s="60"/>
      <c r="SIR375" s="61"/>
      <c r="SIS375" s="44"/>
      <c r="SIT375" s="40"/>
      <c r="SIU375" s="60"/>
      <c r="SIV375" s="61"/>
      <c r="SIW375" s="44"/>
      <c r="SIX375" s="40"/>
      <c r="SIY375" s="60"/>
      <c r="SIZ375" s="61"/>
      <c r="SJA375" s="44"/>
      <c r="SJB375" s="40"/>
      <c r="SJC375" s="60"/>
      <c r="SJD375" s="61"/>
      <c r="SJE375" s="44"/>
      <c r="SJF375" s="40"/>
      <c r="SJG375" s="60"/>
      <c r="SJH375" s="61"/>
      <c r="SJI375" s="44"/>
      <c r="SJJ375" s="40"/>
      <c r="SJK375" s="60"/>
      <c r="SJL375" s="61"/>
      <c r="SJM375" s="44"/>
      <c r="SJN375" s="40"/>
      <c r="SJO375" s="60"/>
      <c r="SJP375" s="61"/>
      <c r="SJQ375" s="44"/>
      <c r="SJR375" s="40"/>
      <c r="SJS375" s="60"/>
      <c r="SJT375" s="61"/>
      <c r="SJU375" s="44"/>
      <c r="SJV375" s="40"/>
      <c r="SJW375" s="60"/>
      <c r="SJX375" s="61"/>
      <c r="SJY375" s="44"/>
      <c r="SJZ375" s="40"/>
      <c r="SKA375" s="60"/>
      <c r="SKB375" s="61"/>
      <c r="SKC375" s="44"/>
      <c r="SKD375" s="40"/>
      <c r="SKE375" s="60"/>
      <c r="SKF375" s="61"/>
      <c r="SKG375" s="44"/>
      <c r="SKH375" s="40"/>
      <c r="SKI375" s="60"/>
      <c r="SKJ375" s="61"/>
      <c r="SKK375" s="44"/>
      <c r="SKL375" s="40"/>
      <c r="SKM375" s="60"/>
      <c r="SKN375" s="61"/>
      <c r="SKO375" s="44"/>
      <c r="SKP375" s="40"/>
      <c r="SKQ375" s="60"/>
      <c r="SKR375" s="61"/>
      <c r="SKS375" s="44"/>
      <c r="SKT375" s="40"/>
      <c r="SKU375" s="60"/>
      <c r="SKV375" s="61"/>
      <c r="SKW375" s="44"/>
      <c r="SKX375" s="40"/>
      <c r="SKY375" s="60"/>
      <c r="SKZ375" s="61"/>
      <c r="SLA375" s="44"/>
      <c r="SLB375" s="40"/>
      <c r="SLC375" s="60"/>
      <c r="SLD375" s="61"/>
      <c r="SLE375" s="44"/>
      <c r="SLF375" s="40"/>
      <c r="SLG375" s="60"/>
      <c r="SLH375" s="61"/>
      <c r="SLI375" s="44"/>
      <c r="SLJ375" s="40"/>
      <c r="SLK375" s="60"/>
      <c r="SLL375" s="61"/>
      <c r="SLM375" s="44"/>
      <c r="SLN375" s="40"/>
      <c r="SLO375" s="60"/>
      <c r="SLP375" s="61"/>
      <c r="SLQ375" s="44"/>
      <c r="SLR375" s="40"/>
      <c r="SLS375" s="60"/>
      <c r="SLT375" s="61"/>
      <c r="SLU375" s="44"/>
      <c r="SLV375" s="40"/>
      <c r="SLW375" s="60"/>
      <c r="SLX375" s="61"/>
      <c r="SLY375" s="44"/>
      <c r="SLZ375" s="40"/>
      <c r="SMA375" s="60"/>
      <c r="SMB375" s="61"/>
      <c r="SMC375" s="44"/>
      <c r="SMD375" s="40"/>
      <c r="SME375" s="60"/>
      <c r="SMF375" s="61"/>
      <c r="SMG375" s="44"/>
      <c r="SMH375" s="40"/>
      <c r="SMI375" s="60"/>
      <c r="SMJ375" s="61"/>
      <c r="SMK375" s="44"/>
      <c r="SML375" s="40"/>
      <c r="SMM375" s="60"/>
      <c r="SMN375" s="61"/>
      <c r="SMO375" s="44"/>
      <c r="SMP375" s="40"/>
      <c r="SMQ375" s="60"/>
      <c r="SMR375" s="61"/>
      <c r="SMS375" s="44"/>
      <c r="SMT375" s="40"/>
      <c r="SMU375" s="60"/>
      <c r="SMV375" s="61"/>
      <c r="SMW375" s="44"/>
      <c r="SMX375" s="40"/>
      <c r="SMY375" s="60"/>
      <c r="SMZ375" s="61"/>
      <c r="SNA375" s="44"/>
      <c r="SNB375" s="40"/>
      <c r="SNC375" s="60"/>
      <c r="SND375" s="61"/>
      <c r="SNE375" s="44"/>
      <c r="SNF375" s="40"/>
      <c r="SNG375" s="60"/>
      <c r="SNH375" s="61"/>
      <c r="SNI375" s="44"/>
      <c r="SNJ375" s="40"/>
      <c r="SNK375" s="60"/>
      <c r="SNL375" s="61"/>
      <c r="SNM375" s="44"/>
      <c r="SNN375" s="40"/>
      <c r="SNO375" s="60"/>
      <c r="SNP375" s="61"/>
      <c r="SNQ375" s="44"/>
      <c r="SNR375" s="40"/>
      <c r="SNS375" s="60"/>
      <c r="SNT375" s="61"/>
      <c r="SNU375" s="44"/>
      <c r="SNV375" s="40"/>
      <c r="SNW375" s="60"/>
      <c r="SNX375" s="61"/>
      <c r="SNY375" s="44"/>
      <c r="SNZ375" s="40"/>
      <c r="SOA375" s="60"/>
      <c r="SOB375" s="61"/>
      <c r="SOC375" s="44"/>
      <c r="SOD375" s="40"/>
      <c r="SOE375" s="60"/>
      <c r="SOF375" s="61"/>
      <c r="SOG375" s="44"/>
      <c r="SOH375" s="40"/>
      <c r="SOI375" s="60"/>
      <c r="SOJ375" s="61"/>
      <c r="SOK375" s="44"/>
      <c r="SOL375" s="40"/>
      <c r="SOM375" s="60"/>
      <c r="SON375" s="61"/>
      <c r="SOO375" s="44"/>
      <c r="SOP375" s="40"/>
      <c r="SOQ375" s="60"/>
      <c r="SOR375" s="61"/>
      <c r="SOS375" s="44"/>
      <c r="SOT375" s="40"/>
      <c r="SOU375" s="60"/>
      <c r="SOV375" s="61"/>
      <c r="SOW375" s="44"/>
      <c r="SOX375" s="40"/>
      <c r="SOY375" s="60"/>
      <c r="SOZ375" s="61"/>
      <c r="SPA375" s="44"/>
      <c r="SPB375" s="40"/>
      <c r="SPC375" s="60"/>
      <c r="SPD375" s="61"/>
      <c r="SPE375" s="44"/>
      <c r="SPF375" s="40"/>
      <c r="SPG375" s="60"/>
      <c r="SPH375" s="61"/>
      <c r="SPI375" s="44"/>
      <c r="SPJ375" s="40"/>
      <c r="SPK375" s="60"/>
      <c r="SPL375" s="61"/>
      <c r="SPM375" s="44"/>
      <c r="SPN375" s="40"/>
      <c r="SPO375" s="60"/>
      <c r="SPP375" s="61"/>
      <c r="SPQ375" s="44"/>
      <c r="SPR375" s="40"/>
      <c r="SPS375" s="60"/>
      <c r="SPT375" s="61"/>
      <c r="SPU375" s="44"/>
      <c r="SPV375" s="40"/>
      <c r="SPW375" s="60"/>
      <c r="SPX375" s="61"/>
      <c r="SPY375" s="44"/>
      <c r="SPZ375" s="40"/>
      <c r="SQA375" s="60"/>
      <c r="SQB375" s="61"/>
      <c r="SQC375" s="44"/>
      <c r="SQD375" s="40"/>
      <c r="SQE375" s="60"/>
      <c r="SQF375" s="61"/>
      <c r="SQG375" s="44"/>
      <c r="SQH375" s="40"/>
      <c r="SQI375" s="60"/>
      <c r="SQJ375" s="61"/>
      <c r="SQK375" s="44"/>
      <c r="SQL375" s="40"/>
      <c r="SQM375" s="60"/>
      <c r="SQN375" s="61"/>
      <c r="SQO375" s="44"/>
      <c r="SQP375" s="40"/>
      <c r="SQQ375" s="60"/>
      <c r="SQR375" s="61"/>
      <c r="SQS375" s="44"/>
      <c r="SQT375" s="40"/>
      <c r="SQU375" s="60"/>
      <c r="SQV375" s="61"/>
      <c r="SQW375" s="44"/>
      <c r="SQX375" s="40"/>
      <c r="SQY375" s="60"/>
      <c r="SQZ375" s="61"/>
      <c r="SRA375" s="44"/>
      <c r="SRB375" s="40"/>
      <c r="SRC375" s="60"/>
      <c r="SRD375" s="61"/>
      <c r="SRE375" s="44"/>
      <c r="SRF375" s="40"/>
      <c r="SRG375" s="60"/>
      <c r="SRH375" s="61"/>
      <c r="SRI375" s="44"/>
      <c r="SRJ375" s="40"/>
      <c r="SRK375" s="60"/>
      <c r="SRL375" s="61"/>
      <c r="SRM375" s="44"/>
      <c r="SRN375" s="40"/>
      <c r="SRO375" s="60"/>
      <c r="SRP375" s="61"/>
      <c r="SRQ375" s="44"/>
      <c r="SRR375" s="40"/>
      <c r="SRS375" s="60"/>
      <c r="SRT375" s="61"/>
      <c r="SRU375" s="44"/>
      <c r="SRV375" s="40"/>
      <c r="SRW375" s="60"/>
      <c r="SRX375" s="61"/>
      <c r="SRY375" s="44"/>
      <c r="SRZ375" s="40"/>
      <c r="SSA375" s="60"/>
      <c r="SSB375" s="61"/>
      <c r="SSC375" s="44"/>
      <c r="SSD375" s="40"/>
      <c r="SSE375" s="60"/>
      <c r="SSF375" s="61"/>
      <c r="SSG375" s="44"/>
      <c r="SSH375" s="40"/>
      <c r="SSI375" s="60"/>
      <c r="SSJ375" s="61"/>
      <c r="SSK375" s="44"/>
      <c r="SSL375" s="40"/>
      <c r="SSM375" s="60"/>
      <c r="SSN375" s="61"/>
      <c r="SSO375" s="44"/>
      <c r="SSP375" s="40"/>
      <c r="SSQ375" s="60"/>
      <c r="SSR375" s="61"/>
      <c r="SSS375" s="44"/>
      <c r="SST375" s="40"/>
      <c r="SSU375" s="60"/>
      <c r="SSV375" s="61"/>
      <c r="SSW375" s="44"/>
      <c r="SSX375" s="40"/>
      <c r="SSY375" s="60"/>
      <c r="SSZ375" s="61"/>
      <c r="STA375" s="44"/>
      <c r="STB375" s="40"/>
      <c r="STC375" s="60"/>
      <c r="STD375" s="61"/>
      <c r="STE375" s="44"/>
      <c r="STF375" s="40"/>
      <c r="STG375" s="60"/>
      <c r="STH375" s="61"/>
      <c r="STI375" s="44"/>
      <c r="STJ375" s="40"/>
      <c r="STK375" s="60"/>
      <c r="STL375" s="61"/>
      <c r="STM375" s="44"/>
      <c r="STN375" s="40"/>
      <c r="STO375" s="60"/>
      <c r="STP375" s="61"/>
      <c r="STQ375" s="44"/>
      <c r="STR375" s="40"/>
      <c r="STS375" s="60"/>
      <c r="STT375" s="61"/>
      <c r="STU375" s="44"/>
      <c r="STV375" s="40"/>
      <c r="STW375" s="60"/>
      <c r="STX375" s="61"/>
      <c r="STY375" s="44"/>
      <c r="STZ375" s="40"/>
      <c r="SUA375" s="60"/>
      <c r="SUB375" s="61"/>
      <c r="SUC375" s="44"/>
      <c r="SUD375" s="40"/>
      <c r="SUE375" s="60"/>
      <c r="SUF375" s="61"/>
      <c r="SUG375" s="44"/>
      <c r="SUH375" s="40"/>
      <c r="SUI375" s="60"/>
      <c r="SUJ375" s="61"/>
      <c r="SUK375" s="44"/>
      <c r="SUL375" s="40"/>
      <c r="SUM375" s="60"/>
      <c r="SUN375" s="61"/>
      <c r="SUO375" s="44"/>
      <c r="SUP375" s="40"/>
      <c r="SUQ375" s="60"/>
      <c r="SUR375" s="61"/>
      <c r="SUS375" s="44"/>
      <c r="SUT375" s="40"/>
      <c r="SUU375" s="60"/>
      <c r="SUV375" s="61"/>
      <c r="SUW375" s="44"/>
      <c r="SUX375" s="40"/>
      <c r="SUY375" s="60"/>
      <c r="SUZ375" s="61"/>
      <c r="SVA375" s="44"/>
      <c r="SVB375" s="40"/>
      <c r="SVC375" s="60"/>
      <c r="SVD375" s="61"/>
      <c r="SVE375" s="44"/>
      <c r="SVF375" s="40"/>
      <c r="SVG375" s="60"/>
      <c r="SVH375" s="61"/>
      <c r="SVI375" s="44"/>
      <c r="SVJ375" s="40"/>
      <c r="SVK375" s="60"/>
      <c r="SVL375" s="61"/>
      <c r="SVM375" s="44"/>
      <c r="SVN375" s="40"/>
      <c r="SVO375" s="60"/>
      <c r="SVP375" s="61"/>
      <c r="SVQ375" s="44"/>
      <c r="SVR375" s="40"/>
      <c r="SVS375" s="60"/>
      <c r="SVT375" s="61"/>
      <c r="SVU375" s="44"/>
      <c r="SVV375" s="40"/>
      <c r="SVW375" s="60"/>
      <c r="SVX375" s="61"/>
      <c r="SVY375" s="44"/>
      <c r="SVZ375" s="40"/>
      <c r="SWA375" s="60"/>
      <c r="SWB375" s="61"/>
      <c r="SWC375" s="44"/>
      <c r="SWD375" s="40"/>
      <c r="SWE375" s="60"/>
      <c r="SWF375" s="61"/>
      <c r="SWG375" s="44"/>
      <c r="SWH375" s="40"/>
      <c r="SWI375" s="60"/>
      <c r="SWJ375" s="61"/>
      <c r="SWK375" s="44"/>
      <c r="SWL375" s="40"/>
      <c r="SWM375" s="60"/>
      <c r="SWN375" s="61"/>
      <c r="SWO375" s="44"/>
      <c r="SWP375" s="40"/>
      <c r="SWQ375" s="60"/>
      <c r="SWR375" s="61"/>
      <c r="SWS375" s="44"/>
      <c r="SWT375" s="40"/>
      <c r="SWU375" s="60"/>
      <c r="SWV375" s="61"/>
      <c r="SWW375" s="44"/>
      <c r="SWX375" s="40"/>
      <c r="SWY375" s="60"/>
      <c r="SWZ375" s="61"/>
      <c r="SXA375" s="44"/>
      <c r="SXB375" s="40"/>
      <c r="SXC375" s="60"/>
      <c r="SXD375" s="61"/>
      <c r="SXE375" s="44"/>
      <c r="SXF375" s="40"/>
      <c r="SXG375" s="60"/>
      <c r="SXH375" s="61"/>
      <c r="SXI375" s="44"/>
      <c r="SXJ375" s="40"/>
      <c r="SXK375" s="60"/>
      <c r="SXL375" s="61"/>
      <c r="SXM375" s="44"/>
      <c r="SXN375" s="40"/>
      <c r="SXO375" s="60"/>
      <c r="SXP375" s="61"/>
      <c r="SXQ375" s="44"/>
      <c r="SXR375" s="40"/>
      <c r="SXS375" s="60"/>
      <c r="SXT375" s="61"/>
      <c r="SXU375" s="44"/>
      <c r="SXV375" s="40"/>
      <c r="SXW375" s="60"/>
      <c r="SXX375" s="61"/>
      <c r="SXY375" s="44"/>
      <c r="SXZ375" s="40"/>
      <c r="SYA375" s="60"/>
      <c r="SYB375" s="61"/>
      <c r="SYC375" s="44"/>
      <c r="SYD375" s="40"/>
      <c r="SYE375" s="60"/>
      <c r="SYF375" s="61"/>
      <c r="SYG375" s="44"/>
      <c r="SYH375" s="40"/>
      <c r="SYI375" s="60"/>
      <c r="SYJ375" s="61"/>
      <c r="SYK375" s="44"/>
      <c r="SYL375" s="40"/>
      <c r="SYM375" s="60"/>
      <c r="SYN375" s="61"/>
      <c r="SYO375" s="44"/>
      <c r="SYP375" s="40"/>
      <c r="SYQ375" s="60"/>
      <c r="SYR375" s="61"/>
      <c r="SYS375" s="44"/>
      <c r="SYT375" s="40"/>
      <c r="SYU375" s="60"/>
      <c r="SYV375" s="61"/>
      <c r="SYW375" s="44"/>
      <c r="SYX375" s="40"/>
      <c r="SYY375" s="60"/>
      <c r="SYZ375" s="61"/>
      <c r="SZA375" s="44"/>
      <c r="SZB375" s="40"/>
      <c r="SZC375" s="60"/>
      <c r="SZD375" s="61"/>
      <c r="SZE375" s="44"/>
      <c r="SZF375" s="40"/>
      <c r="SZG375" s="60"/>
      <c r="SZH375" s="61"/>
      <c r="SZI375" s="44"/>
      <c r="SZJ375" s="40"/>
      <c r="SZK375" s="60"/>
      <c r="SZL375" s="61"/>
      <c r="SZM375" s="44"/>
      <c r="SZN375" s="40"/>
      <c r="SZO375" s="60"/>
      <c r="SZP375" s="61"/>
      <c r="SZQ375" s="44"/>
      <c r="SZR375" s="40"/>
      <c r="SZS375" s="60"/>
      <c r="SZT375" s="61"/>
      <c r="SZU375" s="44"/>
      <c r="SZV375" s="40"/>
      <c r="SZW375" s="60"/>
      <c r="SZX375" s="61"/>
      <c r="SZY375" s="44"/>
      <c r="SZZ375" s="40"/>
      <c r="TAA375" s="60"/>
      <c r="TAB375" s="61"/>
      <c r="TAC375" s="44"/>
      <c r="TAD375" s="40"/>
      <c r="TAE375" s="60"/>
      <c r="TAF375" s="61"/>
      <c r="TAG375" s="44"/>
      <c r="TAH375" s="40"/>
      <c r="TAI375" s="60"/>
      <c r="TAJ375" s="61"/>
      <c r="TAK375" s="44"/>
      <c r="TAL375" s="40"/>
      <c r="TAM375" s="60"/>
      <c r="TAN375" s="61"/>
      <c r="TAO375" s="44"/>
      <c r="TAP375" s="40"/>
      <c r="TAQ375" s="60"/>
      <c r="TAR375" s="61"/>
      <c r="TAS375" s="44"/>
      <c r="TAT375" s="40"/>
      <c r="TAU375" s="60"/>
      <c r="TAV375" s="61"/>
      <c r="TAW375" s="44"/>
      <c r="TAX375" s="40"/>
      <c r="TAY375" s="60"/>
      <c r="TAZ375" s="61"/>
      <c r="TBA375" s="44"/>
      <c r="TBB375" s="40"/>
      <c r="TBC375" s="60"/>
      <c r="TBD375" s="61"/>
      <c r="TBE375" s="44"/>
      <c r="TBF375" s="40"/>
      <c r="TBG375" s="60"/>
      <c r="TBH375" s="61"/>
      <c r="TBI375" s="44"/>
      <c r="TBJ375" s="40"/>
      <c r="TBK375" s="60"/>
      <c r="TBL375" s="61"/>
      <c r="TBM375" s="44"/>
      <c r="TBN375" s="40"/>
      <c r="TBO375" s="60"/>
      <c r="TBP375" s="61"/>
      <c r="TBQ375" s="44"/>
      <c r="TBR375" s="40"/>
      <c r="TBS375" s="60"/>
      <c r="TBT375" s="61"/>
      <c r="TBU375" s="44"/>
      <c r="TBV375" s="40"/>
      <c r="TBW375" s="60"/>
      <c r="TBX375" s="61"/>
      <c r="TBY375" s="44"/>
      <c r="TBZ375" s="40"/>
      <c r="TCA375" s="60"/>
      <c r="TCB375" s="61"/>
      <c r="TCC375" s="44"/>
      <c r="TCD375" s="40"/>
      <c r="TCE375" s="60"/>
      <c r="TCF375" s="61"/>
      <c r="TCG375" s="44"/>
      <c r="TCH375" s="40"/>
      <c r="TCI375" s="60"/>
      <c r="TCJ375" s="61"/>
      <c r="TCK375" s="44"/>
      <c r="TCL375" s="40"/>
      <c r="TCM375" s="60"/>
      <c r="TCN375" s="61"/>
      <c r="TCO375" s="44"/>
      <c r="TCP375" s="40"/>
      <c r="TCQ375" s="60"/>
      <c r="TCR375" s="61"/>
      <c r="TCS375" s="44"/>
      <c r="TCT375" s="40"/>
      <c r="TCU375" s="60"/>
      <c r="TCV375" s="61"/>
      <c r="TCW375" s="44"/>
      <c r="TCX375" s="40"/>
      <c r="TCY375" s="60"/>
      <c r="TCZ375" s="61"/>
      <c r="TDA375" s="44"/>
      <c r="TDB375" s="40"/>
      <c r="TDC375" s="60"/>
      <c r="TDD375" s="61"/>
      <c r="TDE375" s="44"/>
      <c r="TDF375" s="40"/>
      <c r="TDG375" s="60"/>
      <c r="TDH375" s="61"/>
      <c r="TDI375" s="44"/>
      <c r="TDJ375" s="40"/>
      <c r="TDK375" s="60"/>
      <c r="TDL375" s="61"/>
      <c r="TDM375" s="44"/>
      <c r="TDN375" s="40"/>
      <c r="TDO375" s="60"/>
      <c r="TDP375" s="61"/>
      <c r="TDQ375" s="44"/>
      <c r="TDR375" s="40"/>
      <c r="TDS375" s="60"/>
      <c r="TDT375" s="61"/>
      <c r="TDU375" s="44"/>
      <c r="TDV375" s="40"/>
      <c r="TDW375" s="60"/>
      <c r="TDX375" s="61"/>
      <c r="TDY375" s="44"/>
      <c r="TDZ375" s="40"/>
      <c r="TEA375" s="60"/>
      <c r="TEB375" s="61"/>
      <c r="TEC375" s="44"/>
      <c r="TED375" s="40"/>
      <c r="TEE375" s="60"/>
      <c r="TEF375" s="61"/>
      <c r="TEG375" s="44"/>
      <c r="TEH375" s="40"/>
      <c r="TEI375" s="60"/>
      <c r="TEJ375" s="61"/>
      <c r="TEK375" s="44"/>
      <c r="TEL375" s="40"/>
      <c r="TEM375" s="60"/>
      <c r="TEN375" s="61"/>
      <c r="TEO375" s="44"/>
      <c r="TEP375" s="40"/>
      <c r="TEQ375" s="60"/>
      <c r="TER375" s="61"/>
      <c r="TES375" s="44"/>
      <c r="TET375" s="40"/>
      <c r="TEU375" s="60"/>
      <c r="TEV375" s="61"/>
      <c r="TEW375" s="44"/>
      <c r="TEX375" s="40"/>
      <c r="TEY375" s="60"/>
      <c r="TEZ375" s="61"/>
      <c r="TFA375" s="44"/>
      <c r="TFB375" s="40"/>
      <c r="TFC375" s="60"/>
      <c r="TFD375" s="61"/>
      <c r="TFE375" s="44"/>
      <c r="TFF375" s="40"/>
      <c r="TFG375" s="60"/>
      <c r="TFH375" s="61"/>
      <c r="TFI375" s="44"/>
      <c r="TFJ375" s="40"/>
      <c r="TFK375" s="60"/>
      <c r="TFL375" s="61"/>
      <c r="TFM375" s="44"/>
      <c r="TFN375" s="40"/>
      <c r="TFO375" s="60"/>
      <c r="TFP375" s="61"/>
      <c r="TFQ375" s="44"/>
      <c r="TFR375" s="40"/>
      <c r="TFS375" s="60"/>
      <c r="TFT375" s="61"/>
      <c r="TFU375" s="44"/>
      <c r="TFV375" s="40"/>
      <c r="TFW375" s="60"/>
      <c r="TFX375" s="61"/>
      <c r="TFY375" s="44"/>
      <c r="TFZ375" s="40"/>
      <c r="TGA375" s="60"/>
      <c r="TGB375" s="61"/>
      <c r="TGC375" s="44"/>
      <c r="TGD375" s="40"/>
      <c r="TGE375" s="60"/>
      <c r="TGF375" s="61"/>
      <c r="TGG375" s="44"/>
      <c r="TGH375" s="40"/>
      <c r="TGI375" s="60"/>
      <c r="TGJ375" s="61"/>
      <c r="TGK375" s="44"/>
      <c r="TGL375" s="40"/>
      <c r="TGM375" s="60"/>
      <c r="TGN375" s="61"/>
      <c r="TGO375" s="44"/>
      <c r="TGP375" s="40"/>
      <c r="TGQ375" s="60"/>
      <c r="TGR375" s="61"/>
      <c r="TGS375" s="44"/>
      <c r="TGT375" s="40"/>
      <c r="TGU375" s="60"/>
      <c r="TGV375" s="61"/>
      <c r="TGW375" s="44"/>
      <c r="TGX375" s="40"/>
      <c r="TGY375" s="60"/>
      <c r="TGZ375" s="61"/>
      <c r="THA375" s="44"/>
      <c r="THB375" s="40"/>
      <c r="THC375" s="60"/>
      <c r="THD375" s="61"/>
      <c r="THE375" s="44"/>
      <c r="THF375" s="40"/>
      <c r="THG375" s="60"/>
      <c r="THH375" s="61"/>
      <c r="THI375" s="44"/>
      <c r="THJ375" s="40"/>
      <c r="THK375" s="60"/>
      <c r="THL375" s="61"/>
      <c r="THM375" s="44"/>
      <c r="THN375" s="40"/>
      <c r="THO375" s="60"/>
      <c r="THP375" s="61"/>
      <c r="THQ375" s="44"/>
      <c r="THR375" s="40"/>
      <c r="THS375" s="60"/>
      <c r="THT375" s="61"/>
      <c r="THU375" s="44"/>
      <c r="THV375" s="40"/>
      <c r="THW375" s="60"/>
      <c r="THX375" s="61"/>
      <c r="THY375" s="44"/>
      <c r="THZ375" s="40"/>
      <c r="TIA375" s="60"/>
      <c r="TIB375" s="61"/>
      <c r="TIC375" s="44"/>
      <c r="TID375" s="40"/>
      <c r="TIE375" s="60"/>
      <c r="TIF375" s="61"/>
      <c r="TIG375" s="44"/>
      <c r="TIH375" s="40"/>
      <c r="TII375" s="60"/>
      <c r="TIJ375" s="61"/>
      <c r="TIK375" s="44"/>
      <c r="TIL375" s="40"/>
      <c r="TIM375" s="60"/>
      <c r="TIN375" s="61"/>
      <c r="TIO375" s="44"/>
      <c r="TIP375" s="40"/>
      <c r="TIQ375" s="60"/>
      <c r="TIR375" s="61"/>
      <c r="TIS375" s="44"/>
      <c r="TIT375" s="40"/>
      <c r="TIU375" s="60"/>
      <c r="TIV375" s="61"/>
      <c r="TIW375" s="44"/>
      <c r="TIX375" s="40"/>
      <c r="TIY375" s="60"/>
      <c r="TIZ375" s="61"/>
      <c r="TJA375" s="44"/>
      <c r="TJB375" s="40"/>
      <c r="TJC375" s="60"/>
      <c r="TJD375" s="61"/>
      <c r="TJE375" s="44"/>
      <c r="TJF375" s="40"/>
      <c r="TJG375" s="60"/>
      <c r="TJH375" s="61"/>
      <c r="TJI375" s="44"/>
      <c r="TJJ375" s="40"/>
      <c r="TJK375" s="60"/>
      <c r="TJL375" s="61"/>
      <c r="TJM375" s="44"/>
      <c r="TJN375" s="40"/>
      <c r="TJO375" s="60"/>
      <c r="TJP375" s="61"/>
      <c r="TJQ375" s="44"/>
      <c r="TJR375" s="40"/>
      <c r="TJS375" s="60"/>
      <c r="TJT375" s="61"/>
      <c r="TJU375" s="44"/>
      <c r="TJV375" s="40"/>
      <c r="TJW375" s="60"/>
      <c r="TJX375" s="61"/>
      <c r="TJY375" s="44"/>
      <c r="TJZ375" s="40"/>
      <c r="TKA375" s="60"/>
      <c r="TKB375" s="61"/>
      <c r="TKC375" s="44"/>
      <c r="TKD375" s="40"/>
      <c r="TKE375" s="60"/>
      <c r="TKF375" s="61"/>
      <c r="TKG375" s="44"/>
      <c r="TKH375" s="40"/>
      <c r="TKI375" s="60"/>
      <c r="TKJ375" s="61"/>
      <c r="TKK375" s="44"/>
      <c r="TKL375" s="40"/>
      <c r="TKM375" s="60"/>
      <c r="TKN375" s="61"/>
      <c r="TKO375" s="44"/>
      <c r="TKP375" s="40"/>
      <c r="TKQ375" s="60"/>
      <c r="TKR375" s="61"/>
      <c r="TKS375" s="44"/>
      <c r="TKT375" s="40"/>
      <c r="TKU375" s="60"/>
      <c r="TKV375" s="61"/>
      <c r="TKW375" s="44"/>
      <c r="TKX375" s="40"/>
      <c r="TKY375" s="60"/>
      <c r="TKZ375" s="61"/>
      <c r="TLA375" s="44"/>
      <c r="TLB375" s="40"/>
      <c r="TLC375" s="60"/>
      <c r="TLD375" s="61"/>
      <c r="TLE375" s="44"/>
      <c r="TLF375" s="40"/>
      <c r="TLG375" s="60"/>
      <c r="TLH375" s="61"/>
      <c r="TLI375" s="44"/>
      <c r="TLJ375" s="40"/>
      <c r="TLK375" s="60"/>
      <c r="TLL375" s="61"/>
      <c r="TLM375" s="44"/>
      <c r="TLN375" s="40"/>
      <c r="TLO375" s="60"/>
      <c r="TLP375" s="61"/>
      <c r="TLQ375" s="44"/>
      <c r="TLR375" s="40"/>
      <c r="TLS375" s="60"/>
      <c r="TLT375" s="61"/>
      <c r="TLU375" s="44"/>
      <c r="TLV375" s="40"/>
      <c r="TLW375" s="60"/>
      <c r="TLX375" s="61"/>
      <c r="TLY375" s="44"/>
      <c r="TLZ375" s="40"/>
      <c r="TMA375" s="60"/>
      <c r="TMB375" s="61"/>
      <c r="TMC375" s="44"/>
      <c r="TMD375" s="40"/>
      <c r="TME375" s="60"/>
      <c r="TMF375" s="61"/>
      <c r="TMG375" s="44"/>
      <c r="TMH375" s="40"/>
      <c r="TMI375" s="60"/>
      <c r="TMJ375" s="61"/>
      <c r="TMK375" s="44"/>
      <c r="TML375" s="40"/>
      <c r="TMM375" s="60"/>
      <c r="TMN375" s="61"/>
      <c r="TMO375" s="44"/>
      <c r="TMP375" s="40"/>
      <c r="TMQ375" s="60"/>
      <c r="TMR375" s="61"/>
      <c r="TMS375" s="44"/>
      <c r="TMT375" s="40"/>
      <c r="TMU375" s="60"/>
      <c r="TMV375" s="61"/>
      <c r="TMW375" s="44"/>
      <c r="TMX375" s="40"/>
      <c r="TMY375" s="60"/>
      <c r="TMZ375" s="61"/>
      <c r="TNA375" s="44"/>
      <c r="TNB375" s="40"/>
      <c r="TNC375" s="60"/>
      <c r="TND375" s="61"/>
      <c r="TNE375" s="44"/>
      <c r="TNF375" s="40"/>
      <c r="TNG375" s="60"/>
      <c r="TNH375" s="61"/>
      <c r="TNI375" s="44"/>
      <c r="TNJ375" s="40"/>
      <c r="TNK375" s="60"/>
      <c r="TNL375" s="61"/>
      <c r="TNM375" s="44"/>
      <c r="TNN375" s="40"/>
      <c r="TNO375" s="60"/>
      <c r="TNP375" s="61"/>
      <c r="TNQ375" s="44"/>
      <c r="TNR375" s="40"/>
      <c r="TNS375" s="60"/>
      <c r="TNT375" s="61"/>
      <c r="TNU375" s="44"/>
      <c r="TNV375" s="40"/>
      <c r="TNW375" s="60"/>
      <c r="TNX375" s="61"/>
      <c r="TNY375" s="44"/>
      <c r="TNZ375" s="40"/>
      <c r="TOA375" s="60"/>
      <c r="TOB375" s="61"/>
      <c r="TOC375" s="44"/>
      <c r="TOD375" s="40"/>
      <c r="TOE375" s="60"/>
      <c r="TOF375" s="61"/>
      <c r="TOG375" s="44"/>
      <c r="TOH375" s="40"/>
      <c r="TOI375" s="60"/>
      <c r="TOJ375" s="61"/>
      <c r="TOK375" s="44"/>
      <c r="TOL375" s="40"/>
      <c r="TOM375" s="60"/>
      <c r="TON375" s="61"/>
      <c r="TOO375" s="44"/>
      <c r="TOP375" s="40"/>
      <c r="TOQ375" s="60"/>
      <c r="TOR375" s="61"/>
      <c r="TOS375" s="44"/>
      <c r="TOT375" s="40"/>
      <c r="TOU375" s="60"/>
      <c r="TOV375" s="61"/>
      <c r="TOW375" s="44"/>
      <c r="TOX375" s="40"/>
      <c r="TOY375" s="60"/>
      <c r="TOZ375" s="61"/>
      <c r="TPA375" s="44"/>
      <c r="TPB375" s="40"/>
      <c r="TPC375" s="60"/>
      <c r="TPD375" s="61"/>
      <c r="TPE375" s="44"/>
      <c r="TPF375" s="40"/>
      <c r="TPG375" s="60"/>
      <c r="TPH375" s="61"/>
      <c r="TPI375" s="44"/>
      <c r="TPJ375" s="40"/>
      <c r="TPK375" s="60"/>
      <c r="TPL375" s="61"/>
      <c r="TPM375" s="44"/>
      <c r="TPN375" s="40"/>
      <c r="TPO375" s="60"/>
      <c r="TPP375" s="61"/>
      <c r="TPQ375" s="44"/>
      <c r="TPR375" s="40"/>
      <c r="TPS375" s="60"/>
      <c r="TPT375" s="61"/>
      <c r="TPU375" s="44"/>
      <c r="TPV375" s="40"/>
      <c r="TPW375" s="60"/>
      <c r="TPX375" s="61"/>
      <c r="TPY375" s="44"/>
      <c r="TPZ375" s="40"/>
      <c r="TQA375" s="60"/>
      <c r="TQB375" s="61"/>
      <c r="TQC375" s="44"/>
      <c r="TQD375" s="40"/>
      <c r="TQE375" s="60"/>
      <c r="TQF375" s="61"/>
      <c r="TQG375" s="44"/>
      <c r="TQH375" s="40"/>
      <c r="TQI375" s="60"/>
      <c r="TQJ375" s="61"/>
      <c r="TQK375" s="44"/>
      <c r="TQL375" s="40"/>
      <c r="TQM375" s="60"/>
      <c r="TQN375" s="61"/>
      <c r="TQO375" s="44"/>
      <c r="TQP375" s="40"/>
      <c r="TQQ375" s="60"/>
      <c r="TQR375" s="61"/>
      <c r="TQS375" s="44"/>
      <c r="TQT375" s="40"/>
      <c r="TQU375" s="60"/>
      <c r="TQV375" s="61"/>
      <c r="TQW375" s="44"/>
      <c r="TQX375" s="40"/>
      <c r="TQY375" s="60"/>
      <c r="TQZ375" s="61"/>
      <c r="TRA375" s="44"/>
      <c r="TRB375" s="40"/>
      <c r="TRC375" s="60"/>
      <c r="TRD375" s="61"/>
      <c r="TRE375" s="44"/>
      <c r="TRF375" s="40"/>
      <c r="TRG375" s="60"/>
      <c r="TRH375" s="61"/>
      <c r="TRI375" s="44"/>
      <c r="TRJ375" s="40"/>
      <c r="TRK375" s="60"/>
      <c r="TRL375" s="61"/>
      <c r="TRM375" s="44"/>
      <c r="TRN375" s="40"/>
      <c r="TRO375" s="60"/>
      <c r="TRP375" s="61"/>
      <c r="TRQ375" s="44"/>
      <c r="TRR375" s="40"/>
      <c r="TRS375" s="60"/>
      <c r="TRT375" s="61"/>
      <c r="TRU375" s="44"/>
      <c r="TRV375" s="40"/>
      <c r="TRW375" s="60"/>
      <c r="TRX375" s="61"/>
      <c r="TRY375" s="44"/>
      <c r="TRZ375" s="40"/>
      <c r="TSA375" s="60"/>
      <c r="TSB375" s="61"/>
      <c r="TSC375" s="44"/>
      <c r="TSD375" s="40"/>
      <c r="TSE375" s="60"/>
      <c r="TSF375" s="61"/>
      <c r="TSG375" s="44"/>
      <c r="TSH375" s="40"/>
      <c r="TSI375" s="60"/>
      <c r="TSJ375" s="61"/>
      <c r="TSK375" s="44"/>
      <c r="TSL375" s="40"/>
      <c r="TSM375" s="60"/>
      <c r="TSN375" s="61"/>
      <c r="TSO375" s="44"/>
      <c r="TSP375" s="40"/>
      <c r="TSQ375" s="60"/>
      <c r="TSR375" s="61"/>
      <c r="TSS375" s="44"/>
      <c r="TST375" s="40"/>
      <c r="TSU375" s="60"/>
      <c r="TSV375" s="61"/>
      <c r="TSW375" s="44"/>
      <c r="TSX375" s="40"/>
      <c r="TSY375" s="60"/>
      <c r="TSZ375" s="61"/>
      <c r="TTA375" s="44"/>
      <c r="TTB375" s="40"/>
      <c r="TTC375" s="60"/>
      <c r="TTD375" s="61"/>
      <c r="TTE375" s="44"/>
      <c r="TTF375" s="40"/>
      <c r="TTG375" s="60"/>
      <c r="TTH375" s="61"/>
      <c r="TTI375" s="44"/>
      <c r="TTJ375" s="40"/>
      <c r="TTK375" s="60"/>
      <c r="TTL375" s="61"/>
      <c r="TTM375" s="44"/>
      <c r="TTN375" s="40"/>
      <c r="TTO375" s="60"/>
      <c r="TTP375" s="61"/>
      <c r="TTQ375" s="44"/>
      <c r="TTR375" s="40"/>
      <c r="TTS375" s="60"/>
      <c r="TTT375" s="61"/>
      <c r="TTU375" s="44"/>
      <c r="TTV375" s="40"/>
      <c r="TTW375" s="60"/>
      <c r="TTX375" s="61"/>
      <c r="TTY375" s="44"/>
      <c r="TTZ375" s="40"/>
      <c r="TUA375" s="60"/>
      <c r="TUB375" s="61"/>
      <c r="TUC375" s="44"/>
      <c r="TUD375" s="40"/>
      <c r="TUE375" s="60"/>
      <c r="TUF375" s="61"/>
      <c r="TUG375" s="44"/>
      <c r="TUH375" s="40"/>
      <c r="TUI375" s="60"/>
      <c r="TUJ375" s="61"/>
      <c r="TUK375" s="44"/>
      <c r="TUL375" s="40"/>
      <c r="TUM375" s="60"/>
      <c r="TUN375" s="61"/>
      <c r="TUO375" s="44"/>
      <c r="TUP375" s="40"/>
      <c r="TUQ375" s="60"/>
      <c r="TUR375" s="61"/>
      <c r="TUS375" s="44"/>
      <c r="TUT375" s="40"/>
      <c r="TUU375" s="60"/>
      <c r="TUV375" s="61"/>
      <c r="TUW375" s="44"/>
      <c r="TUX375" s="40"/>
      <c r="TUY375" s="60"/>
      <c r="TUZ375" s="61"/>
      <c r="TVA375" s="44"/>
      <c r="TVB375" s="40"/>
      <c r="TVC375" s="60"/>
      <c r="TVD375" s="61"/>
      <c r="TVE375" s="44"/>
      <c r="TVF375" s="40"/>
      <c r="TVG375" s="60"/>
      <c r="TVH375" s="61"/>
      <c r="TVI375" s="44"/>
      <c r="TVJ375" s="40"/>
      <c r="TVK375" s="60"/>
      <c r="TVL375" s="61"/>
      <c r="TVM375" s="44"/>
      <c r="TVN375" s="40"/>
      <c r="TVO375" s="60"/>
      <c r="TVP375" s="61"/>
      <c r="TVQ375" s="44"/>
      <c r="TVR375" s="40"/>
      <c r="TVS375" s="60"/>
      <c r="TVT375" s="61"/>
      <c r="TVU375" s="44"/>
      <c r="TVV375" s="40"/>
      <c r="TVW375" s="60"/>
      <c r="TVX375" s="61"/>
      <c r="TVY375" s="44"/>
      <c r="TVZ375" s="40"/>
      <c r="TWA375" s="60"/>
      <c r="TWB375" s="61"/>
      <c r="TWC375" s="44"/>
      <c r="TWD375" s="40"/>
      <c r="TWE375" s="60"/>
      <c r="TWF375" s="61"/>
      <c r="TWG375" s="44"/>
      <c r="TWH375" s="40"/>
      <c r="TWI375" s="60"/>
      <c r="TWJ375" s="61"/>
      <c r="TWK375" s="44"/>
      <c r="TWL375" s="40"/>
      <c r="TWM375" s="60"/>
      <c r="TWN375" s="61"/>
      <c r="TWO375" s="44"/>
      <c r="TWP375" s="40"/>
      <c r="TWQ375" s="60"/>
      <c r="TWR375" s="61"/>
      <c r="TWS375" s="44"/>
      <c r="TWT375" s="40"/>
      <c r="TWU375" s="60"/>
      <c r="TWV375" s="61"/>
      <c r="TWW375" s="44"/>
      <c r="TWX375" s="40"/>
      <c r="TWY375" s="60"/>
      <c r="TWZ375" s="61"/>
      <c r="TXA375" s="44"/>
      <c r="TXB375" s="40"/>
      <c r="TXC375" s="60"/>
      <c r="TXD375" s="61"/>
      <c r="TXE375" s="44"/>
      <c r="TXF375" s="40"/>
      <c r="TXG375" s="60"/>
      <c r="TXH375" s="61"/>
      <c r="TXI375" s="44"/>
      <c r="TXJ375" s="40"/>
      <c r="TXK375" s="60"/>
      <c r="TXL375" s="61"/>
      <c r="TXM375" s="44"/>
      <c r="TXN375" s="40"/>
      <c r="TXO375" s="60"/>
      <c r="TXP375" s="61"/>
      <c r="TXQ375" s="44"/>
      <c r="TXR375" s="40"/>
      <c r="TXS375" s="60"/>
      <c r="TXT375" s="61"/>
      <c r="TXU375" s="44"/>
      <c r="TXV375" s="40"/>
      <c r="TXW375" s="60"/>
      <c r="TXX375" s="61"/>
      <c r="TXY375" s="44"/>
      <c r="TXZ375" s="40"/>
      <c r="TYA375" s="60"/>
      <c r="TYB375" s="61"/>
      <c r="TYC375" s="44"/>
      <c r="TYD375" s="40"/>
      <c r="TYE375" s="60"/>
      <c r="TYF375" s="61"/>
      <c r="TYG375" s="44"/>
      <c r="TYH375" s="40"/>
      <c r="TYI375" s="60"/>
      <c r="TYJ375" s="61"/>
      <c r="TYK375" s="44"/>
      <c r="TYL375" s="40"/>
      <c r="TYM375" s="60"/>
      <c r="TYN375" s="61"/>
      <c r="TYO375" s="44"/>
      <c r="TYP375" s="40"/>
      <c r="TYQ375" s="60"/>
      <c r="TYR375" s="61"/>
      <c r="TYS375" s="44"/>
      <c r="TYT375" s="40"/>
      <c r="TYU375" s="60"/>
      <c r="TYV375" s="61"/>
      <c r="TYW375" s="44"/>
      <c r="TYX375" s="40"/>
      <c r="TYY375" s="60"/>
      <c r="TYZ375" s="61"/>
      <c r="TZA375" s="44"/>
      <c r="TZB375" s="40"/>
      <c r="TZC375" s="60"/>
      <c r="TZD375" s="61"/>
      <c r="TZE375" s="44"/>
      <c r="TZF375" s="40"/>
      <c r="TZG375" s="60"/>
      <c r="TZH375" s="61"/>
      <c r="TZI375" s="44"/>
      <c r="TZJ375" s="40"/>
      <c r="TZK375" s="60"/>
      <c r="TZL375" s="61"/>
      <c r="TZM375" s="44"/>
      <c r="TZN375" s="40"/>
      <c r="TZO375" s="60"/>
      <c r="TZP375" s="61"/>
      <c r="TZQ375" s="44"/>
      <c r="TZR375" s="40"/>
      <c r="TZS375" s="60"/>
      <c r="TZT375" s="61"/>
      <c r="TZU375" s="44"/>
      <c r="TZV375" s="40"/>
      <c r="TZW375" s="60"/>
      <c r="TZX375" s="61"/>
      <c r="TZY375" s="44"/>
      <c r="TZZ375" s="40"/>
      <c r="UAA375" s="60"/>
      <c r="UAB375" s="61"/>
      <c r="UAC375" s="44"/>
      <c r="UAD375" s="40"/>
      <c r="UAE375" s="60"/>
      <c r="UAF375" s="61"/>
      <c r="UAG375" s="44"/>
      <c r="UAH375" s="40"/>
      <c r="UAI375" s="60"/>
      <c r="UAJ375" s="61"/>
      <c r="UAK375" s="44"/>
      <c r="UAL375" s="40"/>
      <c r="UAM375" s="60"/>
      <c r="UAN375" s="61"/>
      <c r="UAO375" s="44"/>
      <c r="UAP375" s="40"/>
      <c r="UAQ375" s="60"/>
      <c r="UAR375" s="61"/>
      <c r="UAS375" s="44"/>
      <c r="UAT375" s="40"/>
      <c r="UAU375" s="60"/>
      <c r="UAV375" s="61"/>
      <c r="UAW375" s="44"/>
      <c r="UAX375" s="40"/>
      <c r="UAY375" s="60"/>
      <c r="UAZ375" s="61"/>
      <c r="UBA375" s="44"/>
      <c r="UBB375" s="40"/>
      <c r="UBC375" s="60"/>
      <c r="UBD375" s="61"/>
      <c r="UBE375" s="44"/>
      <c r="UBF375" s="40"/>
      <c r="UBG375" s="60"/>
      <c r="UBH375" s="61"/>
      <c r="UBI375" s="44"/>
      <c r="UBJ375" s="40"/>
      <c r="UBK375" s="60"/>
      <c r="UBL375" s="61"/>
      <c r="UBM375" s="44"/>
      <c r="UBN375" s="40"/>
      <c r="UBO375" s="60"/>
      <c r="UBP375" s="61"/>
      <c r="UBQ375" s="44"/>
      <c r="UBR375" s="40"/>
      <c r="UBS375" s="60"/>
      <c r="UBT375" s="61"/>
      <c r="UBU375" s="44"/>
      <c r="UBV375" s="40"/>
      <c r="UBW375" s="60"/>
      <c r="UBX375" s="61"/>
      <c r="UBY375" s="44"/>
      <c r="UBZ375" s="40"/>
      <c r="UCA375" s="60"/>
      <c r="UCB375" s="61"/>
      <c r="UCC375" s="44"/>
      <c r="UCD375" s="40"/>
      <c r="UCE375" s="60"/>
      <c r="UCF375" s="61"/>
      <c r="UCG375" s="44"/>
      <c r="UCH375" s="40"/>
      <c r="UCI375" s="60"/>
      <c r="UCJ375" s="61"/>
      <c r="UCK375" s="44"/>
      <c r="UCL375" s="40"/>
      <c r="UCM375" s="60"/>
      <c r="UCN375" s="61"/>
      <c r="UCO375" s="44"/>
      <c r="UCP375" s="40"/>
      <c r="UCQ375" s="60"/>
      <c r="UCR375" s="61"/>
      <c r="UCS375" s="44"/>
      <c r="UCT375" s="40"/>
      <c r="UCU375" s="60"/>
      <c r="UCV375" s="61"/>
      <c r="UCW375" s="44"/>
      <c r="UCX375" s="40"/>
      <c r="UCY375" s="60"/>
      <c r="UCZ375" s="61"/>
      <c r="UDA375" s="44"/>
      <c r="UDB375" s="40"/>
      <c r="UDC375" s="60"/>
      <c r="UDD375" s="61"/>
      <c r="UDE375" s="44"/>
      <c r="UDF375" s="40"/>
      <c r="UDG375" s="60"/>
      <c r="UDH375" s="61"/>
      <c r="UDI375" s="44"/>
      <c r="UDJ375" s="40"/>
      <c r="UDK375" s="60"/>
      <c r="UDL375" s="61"/>
      <c r="UDM375" s="44"/>
      <c r="UDN375" s="40"/>
      <c r="UDO375" s="60"/>
      <c r="UDP375" s="61"/>
      <c r="UDQ375" s="44"/>
      <c r="UDR375" s="40"/>
      <c r="UDS375" s="60"/>
      <c r="UDT375" s="61"/>
      <c r="UDU375" s="44"/>
      <c r="UDV375" s="40"/>
      <c r="UDW375" s="60"/>
      <c r="UDX375" s="61"/>
      <c r="UDY375" s="44"/>
      <c r="UDZ375" s="40"/>
      <c r="UEA375" s="60"/>
      <c r="UEB375" s="61"/>
      <c r="UEC375" s="44"/>
      <c r="UED375" s="40"/>
      <c r="UEE375" s="60"/>
      <c r="UEF375" s="61"/>
      <c r="UEG375" s="44"/>
      <c r="UEH375" s="40"/>
      <c r="UEI375" s="60"/>
      <c r="UEJ375" s="61"/>
      <c r="UEK375" s="44"/>
      <c r="UEL375" s="40"/>
      <c r="UEM375" s="60"/>
      <c r="UEN375" s="61"/>
      <c r="UEO375" s="44"/>
      <c r="UEP375" s="40"/>
      <c r="UEQ375" s="60"/>
      <c r="UER375" s="61"/>
      <c r="UES375" s="44"/>
      <c r="UET375" s="40"/>
      <c r="UEU375" s="60"/>
      <c r="UEV375" s="61"/>
      <c r="UEW375" s="44"/>
      <c r="UEX375" s="40"/>
      <c r="UEY375" s="60"/>
      <c r="UEZ375" s="61"/>
      <c r="UFA375" s="44"/>
      <c r="UFB375" s="40"/>
      <c r="UFC375" s="60"/>
      <c r="UFD375" s="61"/>
      <c r="UFE375" s="44"/>
      <c r="UFF375" s="40"/>
      <c r="UFG375" s="60"/>
      <c r="UFH375" s="61"/>
      <c r="UFI375" s="44"/>
      <c r="UFJ375" s="40"/>
      <c r="UFK375" s="60"/>
      <c r="UFL375" s="61"/>
      <c r="UFM375" s="44"/>
      <c r="UFN375" s="40"/>
      <c r="UFO375" s="60"/>
      <c r="UFP375" s="61"/>
      <c r="UFQ375" s="44"/>
      <c r="UFR375" s="40"/>
      <c r="UFS375" s="60"/>
      <c r="UFT375" s="61"/>
      <c r="UFU375" s="44"/>
      <c r="UFV375" s="40"/>
      <c r="UFW375" s="60"/>
      <c r="UFX375" s="61"/>
      <c r="UFY375" s="44"/>
      <c r="UFZ375" s="40"/>
      <c r="UGA375" s="60"/>
      <c r="UGB375" s="61"/>
      <c r="UGC375" s="44"/>
      <c r="UGD375" s="40"/>
      <c r="UGE375" s="60"/>
      <c r="UGF375" s="61"/>
      <c r="UGG375" s="44"/>
      <c r="UGH375" s="40"/>
      <c r="UGI375" s="60"/>
      <c r="UGJ375" s="61"/>
      <c r="UGK375" s="44"/>
      <c r="UGL375" s="40"/>
      <c r="UGM375" s="60"/>
      <c r="UGN375" s="61"/>
      <c r="UGO375" s="44"/>
      <c r="UGP375" s="40"/>
      <c r="UGQ375" s="60"/>
      <c r="UGR375" s="61"/>
      <c r="UGS375" s="44"/>
      <c r="UGT375" s="40"/>
      <c r="UGU375" s="60"/>
      <c r="UGV375" s="61"/>
      <c r="UGW375" s="44"/>
      <c r="UGX375" s="40"/>
      <c r="UGY375" s="60"/>
      <c r="UGZ375" s="61"/>
      <c r="UHA375" s="44"/>
      <c r="UHB375" s="40"/>
      <c r="UHC375" s="60"/>
      <c r="UHD375" s="61"/>
      <c r="UHE375" s="44"/>
      <c r="UHF375" s="40"/>
      <c r="UHG375" s="60"/>
      <c r="UHH375" s="61"/>
      <c r="UHI375" s="44"/>
      <c r="UHJ375" s="40"/>
      <c r="UHK375" s="60"/>
      <c r="UHL375" s="61"/>
      <c r="UHM375" s="44"/>
      <c r="UHN375" s="40"/>
      <c r="UHO375" s="60"/>
      <c r="UHP375" s="61"/>
      <c r="UHQ375" s="44"/>
      <c r="UHR375" s="40"/>
      <c r="UHS375" s="60"/>
      <c r="UHT375" s="61"/>
      <c r="UHU375" s="44"/>
      <c r="UHV375" s="40"/>
      <c r="UHW375" s="60"/>
      <c r="UHX375" s="61"/>
      <c r="UHY375" s="44"/>
      <c r="UHZ375" s="40"/>
      <c r="UIA375" s="60"/>
      <c r="UIB375" s="61"/>
      <c r="UIC375" s="44"/>
      <c r="UID375" s="40"/>
      <c r="UIE375" s="60"/>
      <c r="UIF375" s="61"/>
      <c r="UIG375" s="44"/>
      <c r="UIH375" s="40"/>
      <c r="UII375" s="60"/>
      <c r="UIJ375" s="61"/>
      <c r="UIK375" s="44"/>
      <c r="UIL375" s="40"/>
      <c r="UIM375" s="60"/>
      <c r="UIN375" s="61"/>
      <c r="UIO375" s="44"/>
      <c r="UIP375" s="40"/>
      <c r="UIQ375" s="60"/>
      <c r="UIR375" s="61"/>
      <c r="UIS375" s="44"/>
      <c r="UIT375" s="40"/>
      <c r="UIU375" s="60"/>
      <c r="UIV375" s="61"/>
      <c r="UIW375" s="44"/>
      <c r="UIX375" s="40"/>
      <c r="UIY375" s="60"/>
      <c r="UIZ375" s="61"/>
      <c r="UJA375" s="44"/>
      <c r="UJB375" s="40"/>
      <c r="UJC375" s="60"/>
      <c r="UJD375" s="61"/>
      <c r="UJE375" s="44"/>
      <c r="UJF375" s="40"/>
      <c r="UJG375" s="60"/>
      <c r="UJH375" s="61"/>
      <c r="UJI375" s="44"/>
      <c r="UJJ375" s="40"/>
      <c r="UJK375" s="60"/>
      <c r="UJL375" s="61"/>
      <c r="UJM375" s="44"/>
      <c r="UJN375" s="40"/>
      <c r="UJO375" s="60"/>
      <c r="UJP375" s="61"/>
      <c r="UJQ375" s="44"/>
      <c r="UJR375" s="40"/>
      <c r="UJS375" s="60"/>
      <c r="UJT375" s="61"/>
      <c r="UJU375" s="44"/>
      <c r="UJV375" s="40"/>
      <c r="UJW375" s="60"/>
      <c r="UJX375" s="61"/>
      <c r="UJY375" s="44"/>
      <c r="UJZ375" s="40"/>
      <c r="UKA375" s="60"/>
      <c r="UKB375" s="61"/>
      <c r="UKC375" s="44"/>
      <c r="UKD375" s="40"/>
      <c r="UKE375" s="60"/>
      <c r="UKF375" s="61"/>
      <c r="UKG375" s="44"/>
      <c r="UKH375" s="40"/>
      <c r="UKI375" s="60"/>
      <c r="UKJ375" s="61"/>
      <c r="UKK375" s="44"/>
      <c r="UKL375" s="40"/>
      <c r="UKM375" s="60"/>
      <c r="UKN375" s="61"/>
      <c r="UKO375" s="44"/>
      <c r="UKP375" s="40"/>
      <c r="UKQ375" s="60"/>
      <c r="UKR375" s="61"/>
      <c r="UKS375" s="44"/>
      <c r="UKT375" s="40"/>
      <c r="UKU375" s="60"/>
      <c r="UKV375" s="61"/>
      <c r="UKW375" s="44"/>
      <c r="UKX375" s="40"/>
      <c r="UKY375" s="60"/>
      <c r="UKZ375" s="61"/>
      <c r="ULA375" s="44"/>
      <c r="ULB375" s="40"/>
      <c r="ULC375" s="60"/>
      <c r="ULD375" s="61"/>
      <c r="ULE375" s="44"/>
      <c r="ULF375" s="40"/>
      <c r="ULG375" s="60"/>
      <c r="ULH375" s="61"/>
      <c r="ULI375" s="44"/>
      <c r="ULJ375" s="40"/>
      <c r="ULK375" s="60"/>
      <c r="ULL375" s="61"/>
      <c r="ULM375" s="44"/>
      <c r="ULN375" s="40"/>
      <c r="ULO375" s="60"/>
      <c r="ULP375" s="61"/>
      <c r="ULQ375" s="44"/>
      <c r="ULR375" s="40"/>
      <c r="ULS375" s="60"/>
      <c r="ULT375" s="61"/>
      <c r="ULU375" s="44"/>
      <c r="ULV375" s="40"/>
      <c r="ULW375" s="60"/>
      <c r="ULX375" s="61"/>
      <c r="ULY375" s="44"/>
      <c r="ULZ375" s="40"/>
      <c r="UMA375" s="60"/>
      <c r="UMB375" s="61"/>
      <c r="UMC375" s="44"/>
      <c r="UMD375" s="40"/>
      <c r="UME375" s="60"/>
      <c r="UMF375" s="61"/>
      <c r="UMG375" s="44"/>
      <c r="UMH375" s="40"/>
      <c r="UMI375" s="60"/>
      <c r="UMJ375" s="61"/>
      <c r="UMK375" s="44"/>
      <c r="UML375" s="40"/>
      <c r="UMM375" s="60"/>
      <c r="UMN375" s="61"/>
      <c r="UMO375" s="44"/>
      <c r="UMP375" s="40"/>
      <c r="UMQ375" s="60"/>
      <c r="UMR375" s="61"/>
      <c r="UMS375" s="44"/>
      <c r="UMT375" s="40"/>
      <c r="UMU375" s="60"/>
      <c r="UMV375" s="61"/>
      <c r="UMW375" s="44"/>
      <c r="UMX375" s="40"/>
      <c r="UMY375" s="60"/>
      <c r="UMZ375" s="61"/>
      <c r="UNA375" s="44"/>
      <c r="UNB375" s="40"/>
      <c r="UNC375" s="60"/>
      <c r="UND375" s="61"/>
      <c r="UNE375" s="44"/>
      <c r="UNF375" s="40"/>
      <c r="UNG375" s="60"/>
      <c r="UNH375" s="61"/>
      <c r="UNI375" s="44"/>
      <c r="UNJ375" s="40"/>
      <c r="UNK375" s="60"/>
      <c r="UNL375" s="61"/>
      <c r="UNM375" s="44"/>
      <c r="UNN375" s="40"/>
      <c r="UNO375" s="60"/>
      <c r="UNP375" s="61"/>
      <c r="UNQ375" s="44"/>
      <c r="UNR375" s="40"/>
      <c r="UNS375" s="60"/>
      <c r="UNT375" s="61"/>
      <c r="UNU375" s="44"/>
      <c r="UNV375" s="40"/>
      <c r="UNW375" s="60"/>
      <c r="UNX375" s="61"/>
      <c r="UNY375" s="44"/>
      <c r="UNZ375" s="40"/>
      <c r="UOA375" s="60"/>
      <c r="UOB375" s="61"/>
      <c r="UOC375" s="44"/>
      <c r="UOD375" s="40"/>
      <c r="UOE375" s="60"/>
      <c r="UOF375" s="61"/>
      <c r="UOG375" s="44"/>
      <c r="UOH375" s="40"/>
      <c r="UOI375" s="60"/>
      <c r="UOJ375" s="61"/>
      <c r="UOK375" s="44"/>
      <c r="UOL375" s="40"/>
      <c r="UOM375" s="60"/>
      <c r="UON375" s="61"/>
      <c r="UOO375" s="44"/>
      <c r="UOP375" s="40"/>
      <c r="UOQ375" s="60"/>
      <c r="UOR375" s="61"/>
      <c r="UOS375" s="44"/>
      <c r="UOT375" s="40"/>
      <c r="UOU375" s="60"/>
      <c r="UOV375" s="61"/>
      <c r="UOW375" s="44"/>
      <c r="UOX375" s="40"/>
      <c r="UOY375" s="60"/>
      <c r="UOZ375" s="61"/>
      <c r="UPA375" s="44"/>
      <c r="UPB375" s="40"/>
      <c r="UPC375" s="60"/>
      <c r="UPD375" s="61"/>
      <c r="UPE375" s="44"/>
      <c r="UPF375" s="40"/>
      <c r="UPG375" s="60"/>
      <c r="UPH375" s="61"/>
      <c r="UPI375" s="44"/>
      <c r="UPJ375" s="40"/>
      <c r="UPK375" s="60"/>
      <c r="UPL375" s="61"/>
      <c r="UPM375" s="44"/>
      <c r="UPN375" s="40"/>
      <c r="UPO375" s="60"/>
      <c r="UPP375" s="61"/>
      <c r="UPQ375" s="44"/>
      <c r="UPR375" s="40"/>
      <c r="UPS375" s="60"/>
      <c r="UPT375" s="61"/>
      <c r="UPU375" s="44"/>
      <c r="UPV375" s="40"/>
      <c r="UPW375" s="60"/>
      <c r="UPX375" s="61"/>
      <c r="UPY375" s="44"/>
      <c r="UPZ375" s="40"/>
      <c r="UQA375" s="60"/>
      <c r="UQB375" s="61"/>
      <c r="UQC375" s="44"/>
      <c r="UQD375" s="40"/>
      <c r="UQE375" s="60"/>
      <c r="UQF375" s="61"/>
      <c r="UQG375" s="44"/>
      <c r="UQH375" s="40"/>
      <c r="UQI375" s="60"/>
      <c r="UQJ375" s="61"/>
      <c r="UQK375" s="44"/>
      <c r="UQL375" s="40"/>
      <c r="UQM375" s="60"/>
      <c r="UQN375" s="61"/>
      <c r="UQO375" s="44"/>
      <c r="UQP375" s="40"/>
      <c r="UQQ375" s="60"/>
      <c r="UQR375" s="61"/>
      <c r="UQS375" s="44"/>
      <c r="UQT375" s="40"/>
      <c r="UQU375" s="60"/>
      <c r="UQV375" s="61"/>
      <c r="UQW375" s="44"/>
      <c r="UQX375" s="40"/>
      <c r="UQY375" s="60"/>
      <c r="UQZ375" s="61"/>
      <c r="URA375" s="44"/>
      <c r="URB375" s="40"/>
      <c r="URC375" s="60"/>
      <c r="URD375" s="61"/>
      <c r="URE375" s="44"/>
      <c r="URF375" s="40"/>
      <c r="URG375" s="60"/>
      <c r="URH375" s="61"/>
      <c r="URI375" s="44"/>
      <c r="URJ375" s="40"/>
      <c r="URK375" s="60"/>
      <c r="URL375" s="61"/>
      <c r="URM375" s="44"/>
      <c r="URN375" s="40"/>
      <c r="URO375" s="60"/>
      <c r="URP375" s="61"/>
      <c r="URQ375" s="44"/>
      <c r="URR375" s="40"/>
      <c r="URS375" s="60"/>
      <c r="URT375" s="61"/>
      <c r="URU375" s="44"/>
      <c r="URV375" s="40"/>
      <c r="URW375" s="60"/>
      <c r="URX375" s="61"/>
      <c r="URY375" s="44"/>
      <c r="URZ375" s="40"/>
      <c r="USA375" s="60"/>
      <c r="USB375" s="61"/>
      <c r="USC375" s="44"/>
      <c r="USD375" s="40"/>
      <c r="USE375" s="60"/>
      <c r="USF375" s="61"/>
      <c r="USG375" s="44"/>
      <c r="USH375" s="40"/>
      <c r="USI375" s="60"/>
      <c r="USJ375" s="61"/>
      <c r="USK375" s="44"/>
      <c r="USL375" s="40"/>
      <c r="USM375" s="60"/>
      <c r="USN375" s="61"/>
      <c r="USO375" s="44"/>
      <c r="USP375" s="40"/>
      <c r="USQ375" s="60"/>
      <c r="USR375" s="61"/>
      <c r="USS375" s="44"/>
      <c r="UST375" s="40"/>
      <c r="USU375" s="60"/>
      <c r="USV375" s="61"/>
      <c r="USW375" s="44"/>
      <c r="USX375" s="40"/>
      <c r="USY375" s="60"/>
      <c r="USZ375" s="61"/>
      <c r="UTA375" s="44"/>
      <c r="UTB375" s="40"/>
      <c r="UTC375" s="60"/>
      <c r="UTD375" s="61"/>
      <c r="UTE375" s="44"/>
      <c r="UTF375" s="40"/>
      <c r="UTG375" s="60"/>
      <c r="UTH375" s="61"/>
      <c r="UTI375" s="44"/>
      <c r="UTJ375" s="40"/>
      <c r="UTK375" s="60"/>
      <c r="UTL375" s="61"/>
      <c r="UTM375" s="44"/>
      <c r="UTN375" s="40"/>
      <c r="UTO375" s="60"/>
      <c r="UTP375" s="61"/>
      <c r="UTQ375" s="44"/>
      <c r="UTR375" s="40"/>
      <c r="UTS375" s="60"/>
      <c r="UTT375" s="61"/>
      <c r="UTU375" s="44"/>
      <c r="UTV375" s="40"/>
      <c r="UTW375" s="60"/>
      <c r="UTX375" s="61"/>
      <c r="UTY375" s="44"/>
      <c r="UTZ375" s="40"/>
      <c r="UUA375" s="60"/>
      <c r="UUB375" s="61"/>
      <c r="UUC375" s="44"/>
      <c r="UUD375" s="40"/>
      <c r="UUE375" s="60"/>
      <c r="UUF375" s="61"/>
      <c r="UUG375" s="44"/>
      <c r="UUH375" s="40"/>
      <c r="UUI375" s="60"/>
      <c r="UUJ375" s="61"/>
      <c r="UUK375" s="44"/>
      <c r="UUL375" s="40"/>
      <c r="UUM375" s="60"/>
      <c r="UUN375" s="61"/>
      <c r="UUO375" s="44"/>
      <c r="UUP375" s="40"/>
      <c r="UUQ375" s="60"/>
      <c r="UUR375" s="61"/>
      <c r="UUS375" s="44"/>
      <c r="UUT375" s="40"/>
      <c r="UUU375" s="60"/>
      <c r="UUV375" s="61"/>
      <c r="UUW375" s="44"/>
      <c r="UUX375" s="40"/>
      <c r="UUY375" s="60"/>
      <c r="UUZ375" s="61"/>
      <c r="UVA375" s="44"/>
      <c r="UVB375" s="40"/>
      <c r="UVC375" s="60"/>
      <c r="UVD375" s="61"/>
      <c r="UVE375" s="44"/>
      <c r="UVF375" s="40"/>
      <c r="UVG375" s="60"/>
      <c r="UVH375" s="61"/>
      <c r="UVI375" s="44"/>
      <c r="UVJ375" s="40"/>
      <c r="UVK375" s="60"/>
      <c r="UVL375" s="61"/>
      <c r="UVM375" s="44"/>
      <c r="UVN375" s="40"/>
      <c r="UVO375" s="60"/>
      <c r="UVP375" s="61"/>
      <c r="UVQ375" s="44"/>
      <c r="UVR375" s="40"/>
      <c r="UVS375" s="60"/>
      <c r="UVT375" s="61"/>
      <c r="UVU375" s="44"/>
      <c r="UVV375" s="40"/>
      <c r="UVW375" s="60"/>
      <c r="UVX375" s="61"/>
      <c r="UVY375" s="44"/>
      <c r="UVZ375" s="40"/>
      <c r="UWA375" s="60"/>
      <c r="UWB375" s="61"/>
      <c r="UWC375" s="44"/>
      <c r="UWD375" s="40"/>
      <c r="UWE375" s="60"/>
      <c r="UWF375" s="61"/>
      <c r="UWG375" s="44"/>
      <c r="UWH375" s="40"/>
      <c r="UWI375" s="60"/>
      <c r="UWJ375" s="61"/>
      <c r="UWK375" s="44"/>
      <c r="UWL375" s="40"/>
      <c r="UWM375" s="60"/>
      <c r="UWN375" s="61"/>
      <c r="UWO375" s="44"/>
      <c r="UWP375" s="40"/>
      <c r="UWQ375" s="60"/>
      <c r="UWR375" s="61"/>
      <c r="UWS375" s="44"/>
      <c r="UWT375" s="40"/>
      <c r="UWU375" s="60"/>
      <c r="UWV375" s="61"/>
      <c r="UWW375" s="44"/>
      <c r="UWX375" s="40"/>
      <c r="UWY375" s="60"/>
      <c r="UWZ375" s="61"/>
      <c r="UXA375" s="44"/>
      <c r="UXB375" s="40"/>
      <c r="UXC375" s="60"/>
      <c r="UXD375" s="61"/>
      <c r="UXE375" s="44"/>
      <c r="UXF375" s="40"/>
      <c r="UXG375" s="60"/>
      <c r="UXH375" s="61"/>
      <c r="UXI375" s="44"/>
      <c r="UXJ375" s="40"/>
      <c r="UXK375" s="60"/>
      <c r="UXL375" s="61"/>
      <c r="UXM375" s="44"/>
      <c r="UXN375" s="40"/>
      <c r="UXO375" s="60"/>
      <c r="UXP375" s="61"/>
      <c r="UXQ375" s="44"/>
      <c r="UXR375" s="40"/>
      <c r="UXS375" s="60"/>
      <c r="UXT375" s="61"/>
      <c r="UXU375" s="44"/>
      <c r="UXV375" s="40"/>
      <c r="UXW375" s="60"/>
      <c r="UXX375" s="61"/>
      <c r="UXY375" s="44"/>
      <c r="UXZ375" s="40"/>
      <c r="UYA375" s="60"/>
      <c r="UYB375" s="61"/>
      <c r="UYC375" s="44"/>
      <c r="UYD375" s="40"/>
      <c r="UYE375" s="60"/>
      <c r="UYF375" s="61"/>
      <c r="UYG375" s="44"/>
      <c r="UYH375" s="40"/>
      <c r="UYI375" s="60"/>
      <c r="UYJ375" s="61"/>
      <c r="UYK375" s="44"/>
      <c r="UYL375" s="40"/>
      <c r="UYM375" s="60"/>
      <c r="UYN375" s="61"/>
      <c r="UYO375" s="44"/>
      <c r="UYP375" s="40"/>
      <c r="UYQ375" s="60"/>
      <c r="UYR375" s="61"/>
      <c r="UYS375" s="44"/>
      <c r="UYT375" s="40"/>
      <c r="UYU375" s="60"/>
      <c r="UYV375" s="61"/>
      <c r="UYW375" s="44"/>
      <c r="UYX375" s="40"/>
      <c r="UYY375" s="60"/>
      <c r="UYZ375" s="61"/>
      <c r="UZA375" s="44"/>
      <c r="UZB375" s="40"/>
      <c r="UZC375" s="60"/>
      <c r="UZD375" s="61"/>
      <c r="UZE375" s="44"/>
      <c r="UZF375" s="40"/>
      <c r="UZG375" s="60"/>
      <c r="UZH375" s="61"/>
      <c r="UZI375" s="44"/>
      <c r="UZJ375" s="40"/>
      <c r="UZK375" s="60"/>
      <c r="UZL375" s="61"/>
      <c r="UZM375" s="44"/>
      <c r="UZN375" s="40"/>
      <c r="UZO375" s="60"/>
      <c r="UZP375" s="61"/>
      <c r="UZQ375" s="44"/>
      <c r="UZR375" s="40"/>
      <c r="UZS375" s="60"/>
      <c r="UZT375" s="61"/>
      <c r="UZU375" s="44"/>
      <c r="UZV375" s="40"/>
      <c r="UZW375" s="60"/>
      <c r="UZX375" s="61"/>
      <c r="UZY375" s="44"/>
      <c r="UZZ375" s="40"/>
      <c r="VAA375" s="60"/>
      <c r="VAB375" s="61"/>
      <c r="VAC375" s="44"/>
      <c r="VAD375" s="40"/>
      <c r="VAE375" s="60"/>
      <c r="VAF375" s="61"/>
      <c r="VAG375" s="44"/>
      <c r="VAH375" s="40"/>
      <c r="VAI375" s="60"/>
      <c r="VAJ375" s="61"/>
      <c r="VAK375" s="44"/>
      <c r="VAL375" s="40"/>
      <c r="VAM375" s="60"/>
      <c r="VAN375" s="61"/>
      <c r="VAO375" s="44"/>
      <c r="VAP375" s="40"/>
      <c r="VAQ375" s="60"/>
      <c r="VAR375" s="61"/>
      <c r="VAS375" s="44"/>
      <c r="VAT375" s="40"/>
      <c r="VAU375" s="60"/>
      <c r="VAV375" s="61"/>
      <c r="VAW375" s="44"/>
      <c r="VAX375" s="40"/>
      <c r="VAY375" s="60"/>
      <c r="VAZ375" s="61"/>
      <c r="VBA375" s="44"/>
      <c r="VBB375" s="40"/>
      <c r="VBC375" s="60"/>
      <c r="VBD375" s="61"/>
      <c r="VBE375" s="44"/>
      <c r="VBF375" s="40"/>
      <c r="VBG375" s="60"/>
      <c r="VBH375" s="61"/>
      <c r="VBI375" s="44"/>
      <c r="VBJ375" s="40"/>
      <c r="VBK375" s="60"/>
      <c r="VBL375" s="61"/>
      <c r="VBM375" s="44"/>
      <c r="VBN375" s="40"/>
      <c r="VBO375" s="60"/>
      <c r="VBP375" s="61"/>
      <c r="VBQ375" s="44"/>
      <c r="VBR375" s="40"/>
      <c r="VBS375" s="60"/>
      <c r="VBT375" s="61"/>
      <c r="VBU375" s="44"/>
      <c r="VBV375" s="40"/>
      <c r="VBW375" s="60"/>
      <c r="VBX375" s="61"/>
      <c r="VBY375" s="44"/>
      <c r="VBZ375" s="40"/>
      <c r="VCA375" s="60"/>
      <c r="VCB375" s="61"/>
      <c r="VCC375" s="44"/>
      <c r="VCD375" s="40"/>
      <c r="VCE375" s="60"/>
      <c r="VCF375" s="61"/>
      <c r="VCG375" s="44"/>
      <c r="VCH375" s="40"/>
      <c r="VCI375" s="60"/>
      <c r="VCJ375" s="61"/>
      <c r="VCK375" s="44"/>
      <c r="VCL375" s="40"/>
      <c r="VCM375" s="60"/>
      <c r="VCN375" s="61"/>
      <c r="VCO375" s="44"/>
      <c r="VCP375" s="40"/>
      <c r="VCQ375" s="60"/>
      <c r="VCR375" s="61"/>
      <c r="VCS375" s="44"/>
      <c r="VCT375" s="40"/>
      <c r="VCU375" s="60"/>
      <c r="VCV375" s="61"/>
      <c r="VCW375" s="44"/>
      <c r="VCX375" s="40"/>
      <c r="VCY375" s="60"/>
      <c r="VCZ375" s="61"/>
      <c r="VDA375" s="44"/>
      <c r="VDB375" s="40"/>
      <c r="VDC375" s="60"/>
      <c r="VDD375" s="61"/>
      <c r="VDE375" s="44"/>
      <c r="VDF375" s="40"/>
      <c r="VDG375" s="60"/>
      <c r="VDH375" s="61"/>
      <c r="VDI375" s="44"/>
      <c r="VDJ375" s="40"/>
      <c r="VDK375" s="60"/>
      <c r="VDL375" s="61"/>
      <c r="VDM375" s="44"/>
      <c r="VDN375" s="40"/>
      <c r="VDO375" s="60"/>
      <c r="VDP375" s="61"/>
      <c r="VDQ375" s="44"/>
      <c r="VDR375" s="40"/>
      <c r="VDS375" s="60"/>
      <c r="VDT375" s="61"/>
      <c r="VDU375" s="44"/>
      <c r="VDV375" s="40"/>
      <c r="VDW375" s="60"/>
      <c r="VDX375" s="61"/>
      <c r="VDY375" s="44"/>
      <c r="VDZ375" s="40"/>
      <c r="VEA375" s="60"/>
      <c r="VEB375" s="61"/>
      <c r="VEC375" s="44"/>
      <c r="VED375" s="40"/>
      <c r="VEE375" s="60"/>
      <c r="VEF375" s="61"/>
      <c r="VEG375" s="44"/>
      <c r="VEH375" s="40"/>
      <c r="VEI375" s="60"/>
      <c r="VEJ375" s="61"/>
      <c r="VEK375" s="44"/>
      <c r="VEL375" s="40"/>
      <c r="VEM375" s="60"/>
      <c r="VEN375" s="61"/>
      <c r="VEO375" s="44"/>
      <c r="VEP375" s="40"/>
      <c r="VEQ375" s="60"/>
      <c r="VER375" s="61"/>
      <c r="VES375" s="44"/>
      <c r="VET375" s="40"/>
      <c r="VEU375" s="60"/>
      <c r="VEV375" s="61"/>
      <c r="VEW375" s="44"/>
      <c r="VEX375" s="40"/>
      <c r="VEY375" s="60"/>
      <c r="VEZ375" s="61"/>
      <c r="VFA375" s="44"/>
      <c r="VFB375" s="40"/>
      <c r="VFC375" s="60"/>
      <c r="VFD375" s="61"/>
      <c r="VFE375" s="44"/>
      <c r="VFF375" s="40"/>
      <c r="VFG375" s="60"/>
      <c r="VFH375" s="61"/>
      <c r="VFI375" s="44"/>
      <c r="VFJ375" s="40"/>
      <c r="VFK375" s="60"/>
      <c r="VFL375" s="61"/>
      <c r="VFM375" s="44"/>
      <c r="VFN375" s="40"/>
      <c r="VFO375" s="60"/>
      <c r="VFP375" s="61"/>
      <c r="VFQ375" s="44"/>
      <c r="VFR375" s="40"/>
      <c r="VFS375" s="60"/>
      <c r="VFT375" s="61"/>
      <c r="VFU375" s="44"/>
      <c r="VFV375" s="40"/>
      <c r="VFW375" s="60"/>
      <c r="VFX375" s="61"/>
      <c r="VFY375" s="44"/>
      <c r="VFZ375" s="40"/>
      <c r="VGA375" s="60"/>
      <c r="VGB375" s="61"/>
      <c r="VGC375" s="44"/>
      <c r="VGD375" s="40"/>
      <c r="VGE375" s="60"/>
      <c r="VGF375" s="61"/>
      <c r="VGG375" s="44"/>
      <c r="VGH375" s="40"/>
      <c r="VGI375" s="60"/>
      <c r="VGJ375" s="61"/>
      <c r="VGK375" s="44"/>
      <c r="VGL375" s="40"/>
      <c r="VGM375" s="60"/>
      <c r="VGN375" s="61"/>
      <c r="VGO375" s="44"/>
      <c r="VGP375" s="40"/>
      <c r="VGQ375" s="60"/>
      <c r="VGR375" s="61"/>
      <c r="VGS375" s="44"/>
      <c r="VGT375" s="40"/>
      <c r="VGU375" s="60"/>
      <c r="VGV375" s="61"/>
      <c r="VGW375" s="44"/>
      <c r="VGX375" s="40"/>
      <c r="VGY375" s="60"/>
      <c r="VGZ375" s="61"/>
      <c r="VHA375" s="44"/>
      <c r="VHB375" s="40"/>
      <c r="VHC375" s="60"/>
      <c r="VHD375" s="61"/>
      <c r="VHE375" s="44"/>
      <c r="VHF375" s="40"/>
      <c r="VHG375" s="60"/>
      <c r="VHH375" s="61"/>
      <c r="VHI375" s="44"/>
      <c r="VHJ375" s="40"/>
      <c r="VHK375" s="60"/>
      <c r="VHL375" s="61"/>
      <c r="VHM375" s="44"/>
      <c r="VHN375" s="40"/>
      <c r="VHO375" s="60"/>
      <c r="VHP375" s="61"/>
      <c r="VHQ375" s="44"/>
      <c r="VHR375" s="40"/>
      <c r="VHS375" s="60"/>
      <c r="VHT375" s="61"/>
      <c r="VHU375" s="44"/>
      <c r="VHV375" s="40"/>
      <c r="VHW375" s="60"/>
      <c r="VHX375" s="61"/>
      <c r="VHY375" s="44"/>
      <c r="VHZ375" s="40"/>
      <c r="VIA375" s="60"/>
      <c r="VIB375" s="61"/>
      <c r="VIC375" s="44"/>
      <c r="VID375" s="40"/>
      <c r="VIE375" s="60"/>
      <c r="VIF375" s="61"/>
      <c r="VIG375" s="44"/>
      <c r="VIH375" s="40"/>
      <c r="VII375" s="60"/>
      <c r="VIJ375" s="61"/>
      <c r="VIK375" s="44"/>
      <c r="VIL375" s="40"/>
      <c r="VIM375" s="60"/>
      <c r="VIN375" s="61"/>
      <c r="VIO375" s="44"/>
      <c r="VIP375" s="40"/>
      <c r="VIQ375" s="60"/>
      <c r="VIR375" s="61"/>
      <c r="VIS375" s="44"/>
      <c r="VIT375" s="40"/>
      <c r="VIU375" s="60"/>
      <c r="VIV375" s="61"/>
      <c r="VIW375" s="44"/>
      <c r="VIX375" s="40"/>
      <c r="VIY375" s="60"/>
      <c r="VIZ375" s="61"/>
      <c r="VJA375" s="44"/>
      <c r="VJB375" s="40"/>
      <c r="VJC375" s="60"/>
      <c r="VJD375" s="61"/>
      <c r="VJE375" s="44"/>
      <c r="VJF375" s="40"/>
      <c r="VJG375" s="60"/>
      <c r="VJH375" s="61"/>
      <c r="VJI375" s="44"/>
      <c r="VJJ375" s="40"/>
      <c r="VJK375" s="60"/>
      <c r="VJL375" s="61"/>
      <c r="VJM375" s="44"/>
      <c r="VJN375" s="40"/>
      <c r="VJO375" s="60"/>
      <c r="VJP375" s="61"/>
      <c r="VJQ375" s="44"/>
      <c r="VJR375" s="40"/>
      <c r="VJS375" s="60"/>
      <c r="VJT375" s="61"/>
      <c r="VJU375" s="44"/>
      <c r="VJV375" s="40"/>
      <c r="VJW375" s="60"/>
      <c r="VJX375" s="61"/>
      <c r="VJY375" s="44"/>
      <c r="VJZ375" s="40"/>
      <c r="VKA375" s="60"/>
      <c r="VKB375" s="61"/>
      <c r="VKC375" s="44"/>
      <c r="VKD375" s="40"/>
      <c r="VKE375" s="60"/>
      <c r="VKF375" s="61"/>
      <c r="VKG375" s="44"/>
      <c r="VKH375" s="40"/>
      <c r="VKI375" s="60"/>
      <c r="VKJ375" s="61"/>
      <c r="VKK375" s="44"/>
      <c r="VKL375" s="40"/>
      <c r="VKM375" s="60"/>
      <c r="VKN375" s="61"/>
      <c r="VKO375" s="44"/>
      <c r="VKP375" s="40"/>
      <c r="VKQ375" s="60"/>
      <c r="VKR375" s="61"/>
      <c r="VKS375" s="44"/>
      <c r="VKT375" s="40"/>
      <c r="VKU375" s="60"/>
      <c r="VKV375" s="61"/>
      <c r="VKW375" s="44"/>
      <c r="VKX375" s="40"/>
      <c r="VKY375" s="60"/>
      <c r="VKZ375" s="61"/>
      <c r="VLA375" s="44"/>
      <c r="VLB375" s="40"/>
      <c r="VLC375" s="60"/>
      <c r="VLD375" s="61"/>
      <c r="VLE375" s="44"/>
      <c r="VLF375" s="40"/>
      <c r="VLG375" s="60"/>
      <c r="VLH375" s="61"/>
      <c r="VLI375" s="44"/>
      <c r="VLJ375" s="40"/>
      <c r="VLK375" s="60"/>
      <c r="VLL375" s="61"/>
      <c r="VLM375" s="44"/>
      <c r="VLN375" s="40"/>
      <c r="VLO375" s="60"/>
      <c r="VLP375" s="61"/>
      <c r="VLQ375" s="44"/>
      <c r="VLR375" s="40"/>
      <c r="VLS375" s="60"/>
      <c r="VLT375" s="61"/>
      <c r="VLU375" s="44"/>
      <c r="VLV375" s="40"/>
      <c r="VLW375" s="60"/>
      <c r="VLX375" s="61"/>
      <c r="VLY375" s="44"/>
      <c r="VLZ375" s="40"/>
      <c r="VMA375" s="60"/>
      <c r="VMB375" s="61"/>
      <c r="VMC375" s="44"/>
      <c r="VMD375" s="40"/>
      <c r="VME375" s="60"/>
      <c r="VMF375" s="61"/>
      <c r="VMG375" s="44"/>
      <c r="VMH375" s="40"/>
      <c r="VMI375" s="60"/>
      <c r="VMJ375" s="61"/>
      <c r="VMK375" s="44"/>
      <c r="VML375" s="40"/>
      <c r="VMM375" s="60"/>
      <c r="VMN375" s="61"/>
      <c r="VMO375" s="44"/>
      <c r="VMP375" s="40"/>
      <c r="VMQ375" s="60"/>
      <c r="VMR375" s="61"/>
      <c r="VMS375" s="44"/>
      <c r="VMT375" s="40"/>
      <c r="VMU375" s="60"/>
      <c r="VMV375" s="61"/>
      <c r="VMW375" s="44"/>
      <c r="VMX375" s="40"/>
      <c r="VMY375" s="60"/>
      <c r="VMZ375" s="61"/>
      <c r="VNA375" s="44"/>
      <c r="VNB375" s="40"/>
      <c r="VNC375" s="60"/>
      <c r="VND375" s="61"/>
      <c r="VNE375" s="44"/>
      <c r="VNF375" s="40"/>
      <c r="VNG375" s="60"/>
      <c r="VNH375" s="61"/>
      <c r="VNI375" s="44"/>
      <c r="VNJ375" s="40"/>
      <c r="VNK375" s="60"/>
      <c r="VNL375" s="61"/>
      <c r="VNM375" s="44"/>
      <c r="VNN375" s="40"/>
      <c r="VNO375" s="60"/>
      <c r="VNP375" s="61"/>
      <c r="VNQ375" s="44"/>
      <c r="VNR375" s="40"/>
      <c r="VNS375" s="60"/>
      <c r="VNT375" s="61"/>
      <c r="VNU375" s="44"/>
      <c r="VNV375" s="40"/>
      <c r="VNW375" s="60"/>
      <c r="VNX375" s="61"/>
      <c r="VNY375" s="44"/>
      <c r="VNZ375" s="40"/>
      <c r="VOA375" s="60"/>
      <c r="VOB375" s="61"/>
      <c r="VOC375" s="44"/>
      <c r="VOD375" s="40"/>
      <c r="VOE375" s="60"/>
      <c r="VOF375" s="61"/>
      <c r="VOG375" s="44"/>
      <c r="VOH375" s="40"/>
      <c r="VOI375" s="60"/>
      <c r="VOJ375" s="61"/>
      <c r="VOK375" s="44"/>
      <c r="VOL375" s="40"/>
      <c r="VOM375" s="60"/>
      <c r="VON375" s="61"/>
      <c r="VOO375" s="44"/>
      <c r="VOP375" s="40"/>
      <c r="VOQ375" s="60"/>
      <c r="VOR375" s="61"/>
      <c r="VOS375" s="44"/>
      <c r="VOT375" s="40"/>
      <c r="VOU375" s="60"/>
      <c r="VOV375" s="61"/>
      <c r="VOW375" s="44"/>
      <c r="VOX375" s="40"/>
      <c r="VOY375" s="60"/>
      <c r="VOZ375" s="61"/>
      <c r="VPA375" s="44"/>
      <c r="VPB375" s="40"/>
      <c r="VPC375" s="60"/>
      <c r="VPD375" s="61"/>
      <c r="VPE375" s="44"/>
      <c r="VPF375" s="40"/>
      <c r="VPG375" s="60"/>
      <c r="VPH375" s="61"/>
      <c r="VPI375" s="44"/>
      <c r="VPJ375" s="40"/>
      <c r="VPK375" s="60"/>
      <c r="VPL375" s="61"/>
      <c r="VPM375" s="44"/>
      <c r="VPN375" s="40"/>
      <c r="VPO375" s="60"/>
      <c r="VPP375" s="61"/>
      <c r="VPQ375" s="44"/>
      <c r="VPR375" s="40"/>
      <c r="VPS375" s="60"/>
      <c r="VPT375" s="61"/>
      <c r="VPU375" s="44"/>
      <c r="VPV375" s="40"/>
      <c r="VPW375" s="60"/>
      <c r="VPX375" s="61"/>
      <c r="VPY375" s="44"/>
      <c r="VPZ375" s="40"/>
      <c r="VQA375" s="60"/>
      <c r="VQB375" s="61"/>
      <c r="VQC375" s="44"/>
      <c r="VQD375" s="40"/>
      <c r="VQE375" s="60"/>
      <c r="VQF375" s="61"/>
      <c r="VQG375" s="44"/>
      <c r="VQH375" s="40"/>
      <c r="VQI375" s="60"/>
      <c r="VQJ375" s="61"/>
      <c r="VQK375" s="44"/>
      <c r="VQL375" s="40"/>
      <c r="VQM375" s="60"/>
      <c r="VQN375" s="61"/>
      <c r="VQO375" s="44"/>
      <c r="VQP375" s="40"/>
      <c r="VQQ375" s="60"/>
      <c r="VQR375" s="61"/>
      <c r="VQS375" s="44"/>
      <c r="VQT375" s="40"/>
      <c r="VQU375" s="60"/>
      <c r="VQV375" s="61"/>
      <c r="VQW375" s="44"/>
      <c r="VQX375" s="40"/>
      <c r="VQY375" s="60"/>
      <c r="VQZ375" s="61"/>
      <c r="VRA375" s="44"/>
      <c r="VRB375" s="40"/>
      <c r="VRC375" s="60"/>
      <c r="VRD375" s="61"/>
      <c r="VRE375" s="44"/>
      <c r="VRF375" s="40"/>
      <c r="VRG375" s="60"/>
      <c r="VRH375" s="61"/>
      <c r="VRI375" s="44"/>
      <c r="VRJ375" s="40"/>
      <c r="VRK375" s="60"/>
      <c r="VRL375" s="61"/>
      <c r="VRM375" s="44"/>
      <c r="VRN375" s="40"/>
      <c r="VRO375" s="60"/>
      <c r="VRP375" s="61"/>
      <c r="VRQ375" s="44"/>
      <c r="VRR375" s="40"/>
      <c r="VRS375" s="60"/>
      <c r="VRT375" s="61"/>
      <c r="VRU375" s="44"/>
      <c r="VRV375" s="40"/>
      <c r="VRW375" s="60"/>
      <c r="VRX375" s="61"/>
      <c r="VRY375" s="44"/>
      <c r="VRZ375" s="40"/>
      <c r="VSA375" s="60"/>
      <c r="VSB375" s="61"/>
      <c r="VSC375" s="44"/>
      <c r="VSD375" s="40"/>
      <c r="VSE375" s="60"/>
      <c r="VSF375" s="61"/>
      <c r="VSG375" s="44"/>
      <c r="VSH375" s="40"/>
      <c r="VSI375" s="60"/>
      <c r="VSJ375" s="61"/>
      <c r="VSK375" s="44"/>
      <c r="VSL375" s="40"/>
      <c r="VSM375" s="60"/>
      <c r="VSN375" s="61"/>
      <c r="VSO375" s="44"/>
      <c r="VSP375" s="40"/>
      <c r="VSQ375" s="60"/>
      <c r="VSR375" s="61"/>
      <c r="VSS375" s="44"/>
      <c r="VST375" s="40"/>
      <c r="VSU375" s="60"/>
      <c r="VSV375" s="61"/>
      <c r="VSW375" s="44"/>
      <c r="VSX375" s="40"/>
      <c r="VSY375" s="60"/>
      <c r="VSZ375" s="61"/>
      <c r="VTA375" s="44"/>
      <c r="VTB375" s="40"/>
      <c r="VTC375" s="60"/>
      <c r="VTD375" s="61"/>
      <c r="VTE375" s="44"/>
      <c r="VTF375" s="40"/>
      <c r="VTG375" s="60"/>
      <c r="VTH375" s="61"/>
      <c r="VTI375" s="44"/>
      <c r="VTJ375" s="40"/>
      <c r="VTK375" s="60"/>
      <c r="VTL375" s="61"/>
      <c r="VTM375" s="44"/>
      <c r="VTN375" s="40"/>
      <c r="VTO375" s="60"/>
      <c r="VTP375" s="61"/>
      <c r="VTQ375" s="44"/>
      <c r="VTR375" s="40"/>
      <c r="VTS375" s="60"/>
      <c r="VTT375" s="61"/>
      <c r="VTU375" s="44"/>
      <c r="VTV375" s="40"/>
      <c r="VTW375" s="60"/>
      <c r="VTX375" s="61"/>
      <c r="VTY375" s="44"/>
      <c r="VTZ375" s="40"/>
      <c r="VUA375" s="60"/>
      <c r="VUB375" s="61"/>
      <c r="VUC375" s="44"/>
      <c r="VUD375" s="40"/>
      <c r="VUE375" s="60"/>
      <c r="VUF375" s="61"/>
      <c r="VUG375" s="44"/>
      <c r="VUH375" s="40"/>
      <c r="VUI375" s="60"/>
      <c r="VUJ375" s="61"/>
      <c r="VUK375" s="44"/>
      <c r="VUL375" s="40"/>
      <c r="VUM375" s="60"/>
      <c r="VUN375" s="61"/>
      <c r="VUO375" s="44"/>
      <c r="VUP375" s="40"/>
      <c r="VUQ375" s="60"/>
      <c r="VUR375" s="61"/>
      <c r="VUS375" s="44"/>
      <c r="VUT375" s="40"/>
      <c r="VUU375" s="60"/>
      <c r="VUV375" s="61"/>
      <c r="VUW375" s="44"/>
      <c r="VUX375" s="40"/>
      <c r="VUY375" s="60"/>
      <c r="VUZ375" s="61"/>
      <c r="VVA375" s="44"/>
      <c r="VVB375" s="40"/>
      <c r="VVC375" s="60"/>
      <c r="VVD375" s="61"/>
      <c r="VVE375" s="44"/>
      <c r="VVF375" s="40"/>
      <c r="VVG375" s="60"/>
      <c r="VVH375" s="61"/>
      <c r="VVI375" s="44"/>
      <c r="VVJ375" s="40"/>
      <c r="VVK375" s="60"/>
      <c r="VVL375" s="61"/>
      <c r="VVM375" s="44"/>
      <c r="VVN375" s="40"/>
      <c r="VVO375" s="60"/>
      <c r="VVP375" s="61"/>
      <c r="VVQ375" s="44"/>
      <c r="VVR375" s="40"/>
      <c r="VVS375" s="60"/>
      <c r="VVT375" s="61"/>
      <c r="VVU375" s="44"/>
      <c r="VVV375" s="40"/>
      <c r="VVW375" s="60"/>
      <c r="VVX375" s="61"/>
      <c r="VVY375" s="44"/>
      <c r="VVZ375" s="40"/>
      <c r="VWA375" s="60"/>
      <c r="VWB375" s="61"/>
      <c r="VWC375" s="44"/>
      <c r="VWD375" s="40"/>
      <c r="VWE375" s="60"/>
      <c r="VWF375" s="61"/>
      <c r="VWG375" s="44"/>
      <c r="VWH375" s="40"/>
      <c r="VWI375" s="60"/>
      <c r="VWJ375" s="61"/>
      <c r="VWK375" s="44"/>
      <c r="VWL375" s="40"/>
      <c r="VWM375" s="60"/>
      <c r="VWN375" s="61"/>
      <c r="VWO375" s="44"/>
      <c r="VWP375" s="40"/>
      <c r="VWQ375" s="60"/>
      <c r="VWR375" s="61"/>
      <c r="VWS375" s="44"/>
      <c r="VWT375" s="40"/>
      <c r="VWU375" s="60"/>
      <c r="VWV375" s="61"/>
      <c r="VWW375" s="44"/>
      <c r="VWX375" s="40"/>
      <c r="VWY375" s="60"/>
      <c r="VWZ375" s="61"/>
      <c r="VXA375" s="44"/>
      <c r="VXB375" s="40"/>
      <c r="VXC375" s="60"/>
      <c r="VXD375" s="61"/>
      <c r="VXE375" s="44"/>
      <c r="VXF375" s="40"/>
      <c r="VXG375" s="60"/>
      <c r="VXH375" s="61"/>
      <c r="VXI375" s="44"/>
      <c r="VXJ375" s="40"/>
      <c r="VXK375" s="60"/>
      <c r="VXL375" s="61"/>
      <c r="VXM375" s="44"/>
      <c r="VXN375" s="40"/>
      <c r="VXO375" s="60"/>
      <c r="VXP375" s="61"/>
      <c r="VXQ375" s="44"/>
      <c r="VXR375" s="40"/>
      <c r="VXS375" s="60"/>
      <c r="VXT375" s="61"/>
      <c r="VXU375" s="44"/>
      <c r="VXV375" s="40"/>
      <c r="VXW375" s="60"/>
      <c r="VXX375" s="61"/>
      <c r="VXY375" s="44"/>
      <c r="VXZ375" s="40"/>
      <c r="VYA375" s="60"/>
      <c r="VYB375" s="61"/>
      <c r="VYC375" s="44"/>
      <c r="VYD375" s="40"/>
      <c r="VYE375" s="60"/>
      <c r="VYF375" s="61"/>
      <c r="VYG375" s="44"/>
      <c r="VYH375" s="40"/>
      <c r="VYI375" s="60"/>
      <c r="VYJ375" s="61"/>
      <c r="VYK375" s="44"/>
      <c r="VYL375" s="40"/>
      <c r="VYM375" s="60"/>
      <c r="VYN375" s="61"/>
      <c r="VYO375" s="44"/>
      <c r="VYP375" s="40"/>
      <c r="VYQ375" s="60"/>
      <c r="VYR375" s="61"/>
      <c r="VYS375" s="44"/>
      <c r="VYT375" s="40"/>
      <c r="VYU375" s="60"/>
      <c r="VYV375" s="61"/>
      <c r="VYW375" s="44"/>
      <c r="VYX375" s="40"/>
      <c r="VYY375" s="60"/>
      <c r="VYZ375" s="61"/>
      <c r="VZA375" s="44"/>
      <c r="VZB375" s="40"/>
      <c r="VZC375" s="60"/>
      <c r="VZD375" s="61"/>
      <c r="VZE375" s="44"/>
      <c r="VZF375" s="40"/>
      <c r="VZG375" s="60"/>
      <c r="VZH375" s="61"/>
      <c r="VZI375" s="44"/>
      <c r="VZJ375" s="40"/>
      <c r="VZK375" s="60"/>
      <c r="VZL375" s="61"/>
      <c r="VZM375" s="44"/>
      <c r="VZN375" s="40"/>
      <c r="VZO375" s="60"/>
      <c r="VZP375" s="61"/>
      <c r="VZQ375" s="44"/>
      <c r="VZR375" s="40"/>
      <c r="VZS375" s="60"/>
      <c r="VZT375" s="61"/>
      <c r="VZU375" s="44"/>
      <c r="VZV375" s="40"/>
      <c r="VZW375" s="60"/>
      <c r="VZX375" s="61"/>
      <c r="VZY375" s="44"/>
      <c r="VZZ375" s="40"/>
      <c r="WAA375" s="60"/>
      <c r="WAB375" s="61"/>
      <c r="WAC375" s="44"/>
      <c r="WAD375" s="40"/>
      <c r="WAE375" s="60"/>
      <c r="WAF375" s="61"/>
      <c r="WAG375" s="44"/>
      <c r="WAH375" s="40"/>
      <c r="WAI375" s="60"/>
      <c r="WAJ375" s="61"/>
      <c r="WAK375" s="44"/>
      <c r="WAL375" s="40"/>
      <c r="WAM375" s="60"/>
      <c r="WAN375" s="61"/>
      <c r="WAO375" s="44"/>
      <c r="WAP375" s="40"/>
      <c r="WAQ375" s="60"/>
      <c r="WAR375" s="61"/>
      <c r="WAS375" s="44"/>
      <c r="WAT375" s="40"/>
      <c r="WAU375" s="60"/>
      <c r="WAV375" s="61"/>
      <c r="WAW375" s="44"/>
      <c r="WAX375" s="40"/>
      <c r="WAY375" s="60"/>
      <c r="WAZ375" s="61"/>
      <c r="WBA375" s="44"/>
      <c r="WBB375" s="40"/>
      <c r="WBC375" s="60"/>
      <c r="WBD375" s="61"/>
      <c r="WBE375" s="44"/>
      <c r="WBF375" s="40"/>
      <c r="WBG375" s="60"/>
      <c r="WBH375" s="61"/>
      <c r="WBI375" s="44"/>
      <c r="WBJ375" s="40"/>
      <c r="WBK375" s="60"/>
      <c r="WBL375" s="61"/>
      <c r="WBM375" s="44"/>
      <c r="WBN375" s="40"/>
      <c r="WBO375" s="60"/>
      <c r="WBP375" s="61"/>
      <c r="WBQ375" s="44"/>
      <c r="WBR375" s="40"/>
      <c r="WBS375" s="60"/>
      <c r="WBT375" s="61"/>
      <c r="WBU375" s="44"/>
      <c r="WBV375" s="40"/>
      <c r="WBW375" s="60"/>
      <c r="WBX375" s="61"/>
      <c r="WBY375" s="44"/>
      <c r="WBZ375" s="40"/>
      <c r="WCA375" s="60"/>
      <c r="WCB375" s="61"/>
      <c r="WCC375" s="44"/>
      <c r="WCD375" s="40"/>
      <c r="WCE375" s="60"/>
      <c r="WCF375" s="61"/>
      <c r="WCG375" s="44"/>
      <c r="WCH375" s="40"/>
      <c r="WCI375" s="60"/>
      <c r="WCJ375" s="61"/>
      <c r="WCK375" s="44"/>
      <c r="WCL375" s="40"/>
      <c r="WCM375" s="60"/>
      <c r="WCN375" s="61"/>
      <c r="WCO375" s="44"/>
      <c r="WCP375" s="40"/>
      <c r="WCQ375" s="60"/>
      <c r="WCR375" s="61"/>
      <c r="WCS375" s="44"/>
      <c r="WCT375" s="40"/>
      <c r="WCU375" s="60"/>
      <c r="WCV375" s="61"/>
      <c r="WCW375" s="44"/>
      <c r="WCX375" s="40"/>
      <c r="WCY375" s="60"/>
      <c r="WCZ375" s="61"/>
      <c r="WDA375" s="44"/>
      <c r="WDB375" s="40"/>
      <c r="WDC375" s="60"/>
      <c r="WDD375" s="61"/>
      <c r="WDE375" s="44"/>
      <c r="WDF375" s="40"/>
      <c r="WDG375" s="60"/>
      <c r="WDH375" s="61"/>
      <c r="WDI375" s="44"/>
      <c r="WDJ375" s="40"/>
      <c r="WDK375" s="60"/>
      <c r="WDL375" s="61"/>
      <c r="WDM375" s="44"/>
      <c r="WDN375" s="40"/>
      <c r="WDO375" s="60"/>
      <c r="WDP375" s="61"/>
      <c r="WDQ375" s="44"/>
      <c r="WDR375" s="40"/>
      <c r="WDS375" s="60"/>
      <c r="WDT375" s="61"/>
      <c r="WDU375" s="44"/>
      <c r="WDV375" s="40"/>
      <c r="WDW375" s="60"/>
      <c r="WDX375" s="61"/>
      <c r="WDY375" s="44"/>
      <c r="WDZ375" s="40"/>
      <c r="WEA375" s="60"/>
      <c r="WEB375" s="61"/>
      <c r="WEC375" s="44"/>
      <c r="WED375" s="40"/>
      <c r="WEE375" s="60"/>
      <c r="WEF375" s="61"/>
      <c r="WEG375" s="44"/>
      <c r="WEH375" s="40"/>
      <c r="WEI375" s="60"/>
      <c r="WEJ375" s="61"/>
      <c r="WEK375" s="44"/>
      <c r="WEL375" s="40"/>
      <c r="WEM375" s="60"/>
      <c r="WEN375" s="61"/>
      <c r="WEO375" s="44"/>
      <c r="WEP375" s="40"/>
      <c r="WEQ375" s="60"/>
      <c r="WER375" s="61"/>
      <c r="WES375" s="44"/>
      <c r="WET375" s="40"/>
      <c r="WEU375" s="60"/>
      <c r="WEV375" s="61"/>
      <c r="WEW375" s="44"/>
      <c r="WEX375" s="40"/>
      <c r="WEY375" s="60"/>
      <c r="WEZ375" s="61"/>
      <c r="WFA375" s="44"/>
      <c r="WFB375" s="40"/>
      <c r="WFC375" s="60"/>
      <c r="WFD375" s="61"/>
      <c r="WFE375" s="44"/>
      <c r="WFF375" s="40"/>
      <c r="WFG375" s="60"/>
      <c r="WFH375" s="61"/>
      <c r="WFI375" s="44"/>
      <c r="WFJ375" s="40"/>
      <c r="WFK375" s="60"/>
      <c r="WFL375" s="61"/>
      <c r="WFM375" s="44"/>
      <c r="WFN375" s="40"/>
      <c r="WFO375" s="60"/>
      <c r="WFP375" s="61"/>
      <c r="WFQ375" s="44"/>
      <c r="WFR375" s="40"/>
      <c r="WFS375" s="60"/>
      <c r="WFT375" s="61"/>
      <c r="WFU375" s="44"/>
      <c r="WFV375" s="40"/>
      <c r="WFW375" s="60"/>
      <c r="WFX375" s="61"/>
      <c r="WFY375" s="44"/>
      <c r="WFZ375" s="40"/>
      <c r="WGA375" s="60"/>
      <c r="WGB375" s="61"/>
      <c r="WGC375" s="44"/>
      <c r="WGD375" s="40"/>
      <c r="WGE375" s="60"/>
      <c r="WGF375" s="61"/>
      <c r="WGG375" s="44"/>
      <c r="WGH375" s="40"/>
      <c r="WGI375" s="60"/>
      <c r="WGJ375" s="61"/>
      <c r="WGK375" s="44"/>
      <c r="WGL375" s="40"/>
      <c r="WGM375" s="60"/>
      <c r="WGN375" s="61"/>
      <c r="WGO375" s="44"/>
      <c r="WGP375" s="40"/>
      <c r="WGQ375" s="60"/>
      <c r="WGR375" s="61"/>
      <c r="WGS375" s="44"/>
      <c r="WGT375" s="40"/>
      <c r="WGU375" s="60"/>
      <c r="WGV375" s="61"/>
      <c r="WGW375" s="44"/>
      <c r="WGX375" s="40"/>
      <c r="WGY375" s="60"/>
      <c r="WGZ375" s="61"/>
      <c r="WHA375" s="44"/>
      <c r="WHB375" s="40"/>
      <c r="WHC375" s="60"/>
      <c r="WHD375" s="61"/>
      <c r="WHE375" s="44"/>
      <c r="WHF375" s="40"/>
      <c r="WHG375" s="60"/>
      <c r="WHH375" s="61"/>
      <c r="WHI375" s="44"/>
      <c r="WHJ375" s="40"/>
      <c r="WHK375" s="60"/>
      <c r="WHL375" s="61"/>
      <c r="WHM375" s="44"/>
      <c r="WHN375" s="40"/>
      <c r="WHO375" s="60"/>
      <c r="WHP375" s="61"/>
      <c r="WHQ375" s="44"/>
      <c r="WHR375" s="40"/>
      <c r="WHS375" s="60"/>
      <c r="WHT375" s="61"/>
      <c r="WHU375" s="44"/>
      <c r="WHV375" s="40"/>
      <c r="WHW375" s="60"/>
      <c r="WHX375" s="61"/>
      <c r="WHY375" s="44"/>
      <c r="WHZ375" s="40"/>
      <c r="WIA375" s="60"/>
      <c r="WIB375" s="61"/>
      <c r="WIC375" s="44"/>
      <c r="WID375" s="40"/>
      <c r="WIE375" s="60"/>
      <c r="WIF375" s="61"/>
      <c r="WIG375" s="44"/>
      <c r="WIH375" s="40"/>
      <c r="WII375" s="60"/>
      <c r="WIJ375" s="61"/>
      <c r="WIK375" s="44"/>
      <c r="WIL375" s="40"/>
      <c r="WIM375" s="60"/>
      <c r="WIN375" s="61"/>
      <c r="WIO375" s="44"/>
      <c r="WIP375" s="40"/>
      <c r="WIQ375" s="60"/>
      <c r="WIR375" s="61"/>
      <c r="WIS375" s="44"/>
      <c r="WIT375" s="40"/>
      <c r="WIU375" s="60"/>
      <c r="WIV375" s="61"/>
      <c r="WIW375" s="44"/>
      <c r="WIX375" s="40"/>
      <c r="WIY375" s="60"/>
      <c r="WIZ375" s="61"/>
      <c r="WJA375" s="44"/>
      <c r="WJB375" s="40"/>
      <c r="WJC375" s="60"/>
      <c r="WJD375" s="61"/>
      <c r="WJE375" s="44"/>
      <c r="WJF375" s="40"/>
      <c r="WJG375" s="60"/>
      <c r="WJH375" s="61"/>
      <c r="WJI375" s="44"/>
      <c r="WJJ375" s="40"/>
      <c r="WJK375" s="60"/>
      <c r="WJL375" s="61"/>
      <c r="WJM375" s="44"/>
      <c r="WJN375" s="40"/>
      <c r="WJO375" s="60"/>
      <c r="WJP375" s="61"/>
      <c r="WJQ375" s="44"/>
      <c r="WJR375" s="40"/>
      <c r="WJS375" s="60"/>
      <c r="WJT375" s="61"/>
      <c r="WJU375" s="44"/>
      <c r="WJV375" s="40"/>
      <c r="WJW375" s="60"/>
      <c r="WJX375" s="61"/>
      <c r="WJY375" s="44"/>
      <c r="WJZ375" s="40"/>
      <c r="WKA375" s="60"/>
      <c r="WKB375" s="61"/>
      <c r="WKC375" s="44"/>
      <c r="WKD375" s="40"/>
      <c r="WKE375" s="60"/>
      <c r="WKF375" s="61"/>
      <c r="WKG375" s="44"/>
      <c r="WKH375" s="40"/>
      <c r="WKI375" s="60"/>
      <c r="WKJ375" s="61"/>
      <c r="WKK375" s="44"/>
      <c r="WKL375" s="40"/>
      <c r="WKM375" s="60"/>
      <c r="WKN375" s="61"/>
      <c r="WKO375" s="44"/>
      <c r="WKP375" s="40"/>
      <c r="WKQ375" s="60"/>
      <c r="WKR375" s="61"/>
      <c r="WKS375" s="44"/>
      <c r="WKT375" s="40"/>
      <c r="WKU375" s="60"/>
      <c r="WKV375" s="61"/>
      <c r="WKW375" s="44"/>
      <c r="WKX375" s="40"/>
      <c r="WKY375" s="60"/>
      <c r="WKZ375" s="61"/>
      <c r="WLA375" s="44"/>
      <c r="WLB375" s="40"/>
      <c r="WLC375" s="60"/>
      <c r="WLD375" s="61"/>
      <c r="WLE375" s="44"/>
      <c r="WLF375" s="40"/>
      <c r="WLG375" s="60"/>
      <c r="WLH375" s="61"/>
      <c r="WLI375" s="44"/>
      <c r="WLJ375" s="40"/>
      <c r="WLK375" s="60"/>
      <c r="WLL375" s="61"/>
      <c r="WLM375" s="44"/>
      <c r="WLN375" s="40"/>
      <c r="WLO375" s="60"/>
      <c r="WLP375" s="61"/>
      <c r="WLQ375" s="44"/>
      <c r="WLR375" s="40"/>
      <c r="WLS375" s="60"/>
      <c r="WLT375" s="61"/>
      <c r="WLU375" s="44"/>
      <c r="WLV375" s="40"/>
      <c r="WLW375" s="60"/>
      <c r="WLX375" s="61"/>
      <c r="WLY375" s="44"/>
      <c r="WLZ375" s="40"/>
      <c r="WMA375" s="60"/>
      <c r="WMB375" s="61"/>
      <c r="WMC375" s="44"/>
      <c r="WMD375" s="40"/>
      <c r="WME375" s="60"/>
      <c r="WMF375" s="61"/>
      <c r="WMG375" s="44"/>
      <c r="WMH375" s="40"/>
      <c r="WMI375" s="60"/>
      <c r="WMJ375" s="61"/>
      <c r="WMK375" s="44"/>
      <c r="WML375" s="40"/>
      <c r="WMM375" s="60"/>
      <c r="WMN375" s="61"/>
      <c r="WMO375" s="44"/>
      <c r="WMP375" s="40"/>
      <c r="WMQ375" s="60"/>
      <c r="WMR375" s="61"/>
      <c r="WMS375" s="44"/>
      <c r="WMT375" s="40"/>
      <c r="WMU375" s="60"/>
      <c r="WMV375" s="61"/>
      <c r="WMW375" s="44"/>
      <c r="WMX375" s="40"/>
      <c r="WMY375" s="60"/>
      <c r="WMZ375" s="61"/>
      <c r="WNA375" s="44"/>
      <c r="WNB375" s="40"/>
      <c r="WNC375" s="60"/>
      <c r="WND375" s="61"/>
      <c r="WNE375" s="44"/>
      <c r="WNF375" s="40"/>
      <c r="WNG375" s="60"/>
      <c r="WNH375" s="61"/>
      <c r="WNI375" s="44"/>
      <c r="WNJ375" s="40"/>
      <c r="WNK375" s="60"/>
      <c r="WNL375" s="61"/>
      <c r="WNM375" s="44"/>
      <c r="WNN375" s="40"/>
      <c r="WNO375" s="60"/>
      <c r="WNP375" s="61"/>
      <c r="WNQ375" s="44"/>
      <c r="WNR375" s="40"/>
      <c r="WNS375" s="60"/>
      <c r="WNT375" s="61"/>
      <c r="WNU375" s="44"/>
      <c r="WNV375" s="40"/>
      <c r="WNW375" s="60"/>
      <c r="WNX375" s="61"/>
      <c r="WNY375" s="44"/>
      <c r="WNZ375" s="40"/>
      <c r="WOA375" s="60"/>
      <c r="WOB375" s="61"/>
      <c r="WOC375" s="44"/>
      <c r="WOD375" s="40"/>
      <c r="WOE375" s="60"/>
      <c r="WOF375" s="61"/>
      <c r="WOG375" s="44"/>
      <c r="WOH375" s="40"/>
      <c r="WOI375" s="60"/>
      <c r="WOJ375" s="61"/>
      <c r="WOK375" s="44"/>
      <c r="WOL375" s="40"/>
      <c r="WOM375" s="60"/>
      <c r="WON375" s="61"/>
      <c r="WOO375" s="44"/>
      <c r="WOP375" s="40"/>
      <c r="WOQ375" s="60"/>
      <c r="WOR375" s="61"/>
      <c r="WOS375" s="44"/>
      <c r="WOT375" s="40"/>
      <c r="WOU375" s="60"/>
      <c r="WOV375" s="61"/>
      <c r="WOW375" s="44"/>
      <c r="WOX375" s="40"/>
      <c r="WOY375" s="60"/>
      <c r="WOZ375" s="61"/>
      <c r="WPA375" s="44"/>
      <c r="WPB375" s="40"/>
      <c r="WPC375" s="60"/>
      <c r="WPD375" s="61"/>
      <c r="WPE375" s="44"/>
      <c r="WPF375" s="40"/>
      <c r="WPG375" s="60"/>
      <c r="WPH375" s="61"/>
      <c r="WPI375" s="44"/>
      <c r="WPJ375" s="40"/>
      <c r="WPK375" s="60"/>
      <c r="WPL375" s="61"/>
      <c r="WPM375" s="44"/>
      <c r="WPN375" s="40"/>
      <c r="WPO375" s="60"/>
      <c r="WPP375" s="61"/>
      <c r="WPQ375" s="44"/>
      <c r="WPR375" s="40"/>
      <c r="WPS375" s="60"/>
      <c r="WPT375" s="61"/>
      <c r="WPU375" s="44"/>
      <c r="WPV375" s="40"/>
      <c r="WPW375" s="60"/>
      <c r="WPX375" s="61"/>
      <c r="WPY375" s="44"/>
      <c r="WPZ375" s="40"/>
      <c r="WQA375" s="60"/>
      <c r="WQB375" s="61"/>
      <c r="WQC375" s="44"/>
      <c r="WQD375" s="40"/>
      <c r="WQE375" s="60"/>
      <c r="WQF375" s="61"/>
      <c r="WQG375" s="44"/>
      <c r="WQH375" s="40"/>
      <c r="WQI375" s="60"/>
      <c r="WQJ375" s="61"/>
      <c r="WQK375" s="44"/>
      <c r="WQL375" s="40"/>
      <c r="WQM375" s="60"/>
      <c r="WQN375" s="61"/>
      <c r="WQO375" s="44"/>
      <c r="WQP375" s="40"/>
      <c r="WQQ375" s="60"/>
      <c r="WQR375" s="61"/>
      <c r="WQS375" s="44"/>
      <c r="WQT375" s="40"/>
      <c r="WQU375" s="60"/>
      <c r="WQV375" s="61"/>
      <c r="WQW375" s="44"/>
      <c r="WQX375" s="40"/>
      <c r="WQY375" s="60"/>
      <c r="WQZ375" s="61"/>
      <c r="WRA375" s="44"/>
      <c r="WRB375" s="40"/>
      <c r="WRC375" s="60"/>
      <c r="WRD375" s="61"/>
      <c r="WRE375" s="44"/>
      <c r="WRF375" s="40"/>
      <c r="WRG375" s="60"/>
      <c r="WRH375" s="61"/>
      <c r="WRI375" s="44"/>
      <c r="WRJ375" s="40"/>
      <c r="WRK375" s="60"/>
      <c r="WRL375" s="61"/>
      <c r="WRM375" s="44"/>
      <c r="WRN375" s="40"/>
      <c r="WRO375" s="60"/>
      <c r="WRP375" s="61"/>
      <c r="WRQ375" s="44"/>
      <c r="WRR375" s="40"/>
      <c r="WRS375" s="60"/>
      <c r="WRT375" s="61"/>
      <c r="WRU375" s="44"/>
      <c r="WRV375" s="40"/>
      <c r="WRW375" s="60"/>
      <c r="WRX375" s="61"/>
      <c r="WRY375" s="44"/>
      <c r="WRZ375" s="40"/>
      <c r="WSA375" s="60"/>
      <c r="WSB375" s="61"/>
      <c r="WSC375" s="44"/>
      <c r="WSD375" s="40"/>
      <c r="WSE375" s="60"/>
      <c r="WSF375" s="61"/>
      <c r="WSG375" s="44"/>
      <c r="WSH375" s="40"/>
      <c r="WSI375" s="60"/>
      <c r="WSJ375" s="61"/>
      <c r="WSK375" s="44"/>
      <c r="WSL375" s="40"/>
      <c r="WSM375" s="60"/>
      <c r="WSN375" s="61"/>
      <c r="WSO375" s="44"/>
      <c r="WSP375" s="40"/>
      <c r="WSQ375" s="60"/>
      <c r="WSR375" s="61"/>
      <c r="WSS375" s="44"/>
      <c r="WST375" s="40"/>
      <c r="WSU375" s="60"/>
      <c r="WSV375" s="61"/>
      <c r="WSW375" s="44"/>
      <c r="WSX375" s="40"/>
      <c r="WSY375" s="60"/>
      <c r="WSZ375" s="61"/>
      <c r="WTA375" s="44"/>
      <c r="WTB375" s="40"/>
      <c r="WTC375" s="60"/>
      <c r="WTD375" s="61"/>
      <c r="WTE375" s="44"/>
      <c r="WTF375" s="40"/>
      <c r="WTG375" s="60"/>
      <c r="WTH375" s="61"/>
      <c r="WTI375" s="44"/>
      <c r="WTJ375" s="40"/>
      <c r="WTK375" s="60"/>
      <c r="WTL375" s="61"/>
      <c r="WTM375" s="44"/>
      <c r="WTN375" s="40"/>
      <c r="WTO375" s="60"/>
      <c r="WTP375" s="61"/>
      <c r="WTQ375" s="44"/>
      <c r="WTR375" s="40"/>
      <c r="WTS375" s="60"/>
      <c r="WTT375" s="61"/>
      <c r="WTU375" s="44"/>
      <c r="WTV375" s="40"/>
      <c r="WTW375" s="60"/>
      <c r="WTX375" s="61"/>
      <c r="WTY375" s="44"/>
      <c r="WTZ375" s="40"/>
      <c r="WUA375" s="60"/>
      <c r="WUB375" s="61"/>
      <c r="WUC375" s="44"/>
      <c r="WUD375" s="40"/>
      <c r="WUE375" s="60"/>
      <c r="WUF375" s="61"/>
      <c r="WUG375" s="44"/>
      <c r="WUH375" s="40"/>
      <c r="WUI375" s="60"/>
      <c r="WUJ375" s="61"/>
      <c r="WUK375" s="44"/>
      <c r="WUL375" s="40"/>
      <c r="WUM375" s="60"/>
      <c r="WUN375" s="61"/>
      <c r="WUO375" s="44"/>
      <c r="WUP375" s="40"/>
      <c r="WUQ375" s="60"/>
      <c r="WUR375" s="61"/>
      <c r="WUS375" s="44"/>
      <c r="WUT375" s="40"/>
      <c r="WUU375" s="60"/>
      <c r="WUV375" s="61"/>
      <c r="WUW375" s="44"/>
      <c r="WUX375" s="40"/>
      <c r="WUY375" s="60"/>
      <c r="WUZ375" s="61"/>
      <c r="WVA375" s="44"/>
      <c r="WVB375" s="40"/>
      <c r="WVC375" s="60"/>
      <c r="WVD375" s="61"/>
      <c r="WVE375" s="44"/>
      <c r="WVF375" s="40"/>
      <c r="WVG375" s="60"/>
      <c r="WVH375" s="61"/>
      <c r="WVI375" s="44"/>
      <c r="WVJ375" s="40"/>
      <c r="WVK375" s="60"/>
      <c r="WVL375" s="61"/>
      <c r="WVM375" s="44"/>
      <c r="WVN375" s="40"/>
      <c r="WVO375" s="60"/>
      <c r="WVP375" s="61"/>
      <c r="WVQ375" s="44"/>
      <c r="WVR375" s="40"/>
      <c r="WVS375" s="60"/>
      <c r="WVT375" s="61"/>
      <c r="WVU375" s="44"/>
      <c r="WVV375" s="40"/>
      <c r="WVW375" s="60"/>
      <c r="WVX375" s="61"/>
      <c r="WVY375" s="44"/>
      <c r="WVZ375" s="40"/>
      <c r="WWA375" s="60"/>
      <c r="WWB375" s="61"/>
      <c r="WWC375" s="44"/>
      <c r="WWD375" s="40"/>
      <c r="WWE375" s="60"/>
      <c r="WWF375" s="61"/>
      <c r="WWG375" s="44"/>
      <c r="WWH375" s="40"/>
      <c r="WWI375" s="60"/>
      <c r="WWJ375" s="61"/>
      <c r="WWK375" s="44"/>
      <c r="WWL375" s="40"/>
      <c r="WWM375" s="60"/>
      <c r="WWN375" s="61"/>
      <c r="WWO375" s="44"/>
      <c r="WWP375" s="40"/>
      <c r="WWQ375" s="60"/>
      <c r="WWR375" s="61"/>
      <c r="WWS375" s="44"/>
      <c r="WWT375" s="40"/>
      <c r="WWU375" s="60"/>
      <c r="WWV375" s="61"/>
      <c r="WWW375" s="44"/>
      <c r="WWX375" s="40"/>
      <c r="WWY375" s="60"/>
      <c r="WWZ375" s="61"/>
      <c r="WXA375" s="44"/>
      <c r="WXB375" s="40"/>
      <c r="WXC375" s="60"/>
      <c r="WXD375" s="61"/>
      <c r="WXE375" s="44"/>
      <c r="WXF375" s="40"/>
      <c r="WXG375" s="60"/>
      <c r="WXH375" s="61"/>
      <c r="WXI375" s="44"/>
      <c r="WXJ375" s="40"/>
      <c r="WXK375" s="60"/>
      <c r="WXL375" s="61"/>
      <c r="WXM375" s="44"/>
      <c r="WXN375" s="40"/>
      <c r="WXO375" s="60"/>
      <c r="WXP375" s="61"/>
      <c r="WXQ375" s="44"/>
      <c r="WXR375" s="40"/>
      <c r="WXS375" s="60"/>
      <c r="WXT375" s="61"/>
      <c r="WXU375" s="44"/>
      <c r="WXV375" s="40"/>
      <c r="WXW375" s="60"/>
      <c r="WXX375" s="61"/>
      <c r="WXY375" s="44"/>
      <c r="WXZ375" s="40"/>
      <c r="WYA375" s="60"/>
      <c r="WYB375" s="61"/>
      <c r="WYC375" s="44"/>
      <c r="WYD375" s="40"/>
      <c r="WYE375" s="60"/>
      <c r="WYF375" s="61"/>
      <c r="WYG375" s="44"/>
      <c r="WYH375" s="40"/>
      <c r="WYI375" s="60"/>
      <c r="WYJ375" s="61"/>
      <c r="WYK375" s="44"/>
      <c r="WYL375" s="40"/>
      <c r="WYM375" s="60"/>
      <c r="WYN375" s="61"/>
      <c r="WYO375" s="44"/>
      <c r="WYP375" s="40"/>
      <c r="WYQ375" s="60"/>
      <c r="WYR375" s="61"/>
      <c r="WYS375" s="44"/>
      <c r="WYT375" s="40"/>
      <c r="WYU375" s="60"/>
      <c r="WYV375" s="61"/>
      <c r="WYW375" s="44"/>
      <c r="WYX375" s="40"/>
      <c r="WYY375" s="60"/>
      <c r="WYZ375" s="61"/>
      <c r="WZA375" s="44"/>
      <c r="WZB375" s="40"/>
      <c r="WZC375" s="60"/>
      <c r="WZD375" s="61"/>
      <c r="WZE375" s="44"/>
      <c r="WZF375" s="40"/>
      <c r="WZG375" s="60"/>
      <c r="WZH375" s="61"/>
      <c r="WZI375" s="44"/>
      <c r="WZJ375" s="40"/>
      <c r="WZK375" s="60"/>
      <c r="WZL375" s="61"/>
      <c r="WZM375" s="44"/>
      <c r="WZN375" s="40"/>
      <c r="WZO375" s="60"/>
      <c r="WZP375" s="61"/>
      <c r="WZQ375" s="44"/>
      <c r="WZR375" s="40"/>
      <c r="WZS375" s="60"/>
      <c r="WZT375" s="61"/>
      <c r="WZU375" s="44"/>
      <c r="WZV375" s="40"/>
      <c r="WZW375" s="60"/>
      <c r="WZX375" s="61"/>
      <c r="WZY375" s="44"/>
      <c r="WZZ375" s="40"/>
      <c r="XAA375" s="60"/>
      <c r="XAB375" s="61"/>
      <c r="XAC375" s="44"/>
      <c r="XAD375" s="40"/>
      <c r="XAE375" s="60"/>
      <c r="XAF375" s="61"/>
      <c r="XAG375" s="44"/>
      <c r="XAH375" s="40"/>
      <c r="XAI375" s="60"/>
      <c r="XAJ375" s="61"/>
      <c r="XAK375" s="44"/>
      <c r="XAL375" s="40"/>
      <c r="XAM375" s="60"/>
      <c r="XAN375" s="61"/>
      <c r="XAO375" s="44"/>
      <c r="XAP375" s="40"/>
      <c r="XAQ375" s="60"/>
      <c r="XAR375" s="61"/>
      <c r="XAS375" s="44"/>
      <c r="XAT375" s="40"/>
      <c r="XAU375" s="60"/>
      <c r="XAV375" s="61"/>
      <c r="XAW375" s="44"/>
      <c r="XAX375" s="40"/>
      <c r="XAY375" s="60"/>
      <c r="XAZ375" s="61"/>
      <c r="XBA375" s="44"/>
      <c r="XBB375" s="40"/>
      <c r="XBC375" s="60"/>
      <c r="XBD375" s="61"/>
      <c r="XBE375" s="44"/>
      <c r="XBF375" s="40"/>
      <c r="XBG375" s="60"/>
      <c r="XBH375" s="61"/>
      <c r="XBI375" s="44"/>
      <c r="XBJ375" s="40"/>
      <c r="XBK375" s="60"/>
      <c r="XBL375" s="61"/>
      <c r="XBM375" s="44"/>
      <c r="XBN375" s="40"/>
      <c r="XBO375" s="60"/>
      <c r="XBP375" s="61"/>
      <c r="XBQ375" s="44"/>
      <c r="XBR375" s="40"/>
      <c r="XBS375" s="60"/>
      <c r="XBT375" s="61"/>
      <c r="XBU375" s="44"/>
      <c r="XBV375" s="40"/>
      <c r="XBW375" s="60"/>
      <c r="XBX375" s="61"/>
      <c r="XBY375" s="44"/>
      <c r="XBZ375" s="40"/>
      <c r="XCA375" s="60"/>
      <c r="XCB375" s="61"/>
      <c r="XCC375" s="44"/>
      <c r="XCD375" s="40"/>
      <c r="XCE375" s="60"/>
      <c r="XCF375" s="61"/>
      <c r="XCG375" s="44"/>
      <c r="XCH375" s="40"/>
      <c r="XCI375" s="60"/>
      <c r="XCJ375" s="61"/>
      <c r="XCK375" s="44"/>
      <c r="XCL375" s="40"/>
      <c r="XCM375" s="60"/>
      <c r="XCN375" s="61"/>
      <c r="XCO375" s="44"/>
      <c r="XCP375" s="40"/>
      <c r="XCQ375" s="60"/>
      <c r="XCR375" s="61"/>
      <c r="XCS375" s="44"/>
      <c r="XCT375" s="40"/>
      <c r="XCU375" s="60"/>
      <c r="XCV375" s="61"/>
      <c r="XCW375" s="44"/>
      <c r="XCX375" s="40"/>
      <c r="XCY375" s="60"/>
      <c r="XCZ375" s="61"/>
      <c r="XDA375" s="44"/>
      <c r="XDB375" s="40"/>
      <c r="XDC375" s="60"/>
      <c r="XDD375" s="61"/>
      <c r="XDE375" s="44"/>
      <c r="XDF375" s="40"/>
      <c r="XDG375" s="60"/>
      <c r="XDH375" s="61"/>
      <c r="XDI375" s="44"/>
      <c r="XDJ375" s="40"/>
      <c r="XDK375" s="60"/>
      <c r="XDL375" s="61"/>
      <c r="XDM375" s="44"/>
      <c r="XDN375" s="40"/>
      <c r="XDO375" s="60"/>
      <c r="XDP375" s="61"/>
      <c r="XDQ375" s="44"/>
      <c r="XDR375" s="40"/>
      <c r="XDS375" s="60"/>
      <c r="XDT375" s="61"/>
      <c r="XDU375" s="44"/>
      <c r="XDV375" s="40"/>
      <c r="XDW375" s="60"/>
      <c r="XDX375" s="61"/>
      <c r="XDY375" s="44"/>
      <c r="XDZ375" s="40"/>
      <c r="XEA375" s="60"/>
      <c r="XEB375" s="61"/>
      <c r="XEC375" s="44"/>
      <c r="XED375" s="40"/>
      <c r="XEE375" s="60"/>
      <c r="XEF375" s="61"/>
      <c r="XEG375" s="44"/>
      <c r="XEH375" s="40"/>
      <c r="XEI375" s="60"/>
      <c r="XEJ375" s="61"/>
      <c r="XEK375" s="44"/>
      <c r="XEL375" s="40"/>
      <c r="XEM375" s="60"/>
      <c r="XEN375" s="61"/>
      <c r="XEO375" s="44"/>
      <c r="XEP375" s="40"/>
      <c r="XEQ375" s="60"/>
      <c r="XER375" s="61"/>
      <c r="XES375" s="44"/>
      <c r="XET375" s="40"/>
      <c r="XEU375" s="60"/>
      <c r="XEV375" s="61"/>
      <c r="XEW375" s="44"/>
      <c r="XEX375" s="40"/>
      <c r="XEY375" s="60"/>
      <c r="XEZ375" s="61"/>
      <c r="XFA375" s="44"/>
      <c r="XFB375" s="40"/>
      <c r="XFC375" s="60"/>
      <c r="XFD375" s="61"/>
    </row>
    <row r="376" spans="1:16384" s="14" customFormat="1" x14ac:dyDescent="0.3">
      <c r="A376" s="44" t="s">
        <v>232</v>
      </c>
      <c r="B376" s="46">
        <v>0</v>
      </c>
      <c r="C376" s="40">
        <v>259200.84429999988</v>
      </c>
      <c r="D376" s="48">
        <v>259200.84429999988</v>
      </c>
      <c r="E376" s="44"/>
      <c r="F376" s="40"/>
      <c r="G376" s="60"/>
      <c r="H376" s="61"/>
      <c r="I376" s="44"/>
      <c r="J376" s="40"/>
      <c r="K376" s="60"/>
      <c r="L376" s="61"/>
      <c r="M376" s="44"/>
      <c r="N376" s="40"/>
      <c r="O376" s="60"/>
      <c r="P376" s="61"/>
      <c r="Q376" s="44"/>
      <c r="R376" s="40"/>
      <c r="S376" s="60"/>
      <c r="T376" s="61"/>
      <c r="U376" s="44"/>
      <c r="V376" s="40"/>
      <c r="W376" s="60"/>
      <c r="X376" s="61"/>
      <c r="Y376" s="44"/>
      <c r="Z376" s="40"/>
      <c r="AA376" s="60"/>
      <c r="AB376" s="61"/>
      <c r="AC376" s="44"/>
      <c r="AD376" s="40"/>
      <c r="AE376" s="60"/>
      <c r="AF376" s="61"/>
      <c r="AG376" s="44"/>
      <c r="AH376" s="40"/>
      <c r="AI376" s="60"/>
      <c r="AJ376" s="61"/>
      <c r="AK376" s="44"/>
      <c r="AL376" s="40"/>
      <c r="AM376" s="60"/>
      <c r="AN376" s="61"/>
      <c r="AO376" s="44"/>
      <c r="AP376" s="40"/>
      <c r="AQ376" s="60"/>
      <c r="AR376" s="61"/>
      <c r="AS376" s="44"/>
      <c r="AT376" s="40"/>
      <c r="AU376" s="60"/>
      <c r="AV376" s="61"/>
      <c r="AW376" s="44"/>
      <c r="AX376" s="40"/>
      <c r="AY376" s="60"/>
      <c r="AZ376" s="61"/>
      <c r="BA376" s="44"/>
      <c r="BB376" s="40"/>
      <c r="BC376" s="60"/>
      <c r="BD376" s="61"/>
      <c r="BE376" s="44"/>
      <c r="BF376" s="40"/>
      <c r="BG376" s="60"/>
      <c r="BH376" s="61"/>
      <c r="BI376" s="44"/>
      <c r="BJ376" s="40"/>
      <c r="BK376" s="60"/>
      <c r="BL376" s="61"/>
      <c r="BM376" s="44"/>
      <c r="BN376" s="40"/>
      <c r="BO376" s="60"/>
      <c r="BP376" s="61"/>
      <c r="BQ376" s="44"/>
      <c r="BR376" s="40"/>
      <c r="BS376" s="60"/>
      <c r="BT376" s="61"/>
      <c r="BU376" s="44"/>
      <c r="BV376" s="40"/>
      <c r="BW376" s="60"/>
      <c r="BX376" s="61"/>
      <c r="BY376" s="44"/>
      <c r="BZ376" s="40"/>
      <c r="CA376" s="60"/>
      <c r="CB376" s="61"/>
      <c r="CC376" s="44"/>
      <c r="CD376" s="40"/>
      <c r="CE376" s="60"/>
      <c r="CF376" s="61"/>
      <c r="CG376" s="44"/>
      <c r="CH376" s="40"/>
      <c r="CI376" s="60"/>
      <c r="CJ376" s="61"/>
      <c r="CK376" s="44"/>
      <c r="CL376" s="40"/>
      <c r="CM376" s="60"/>
      <c r="CN376" s="61"/>
      <c r="CO376" s="44"/>
      <c r="CP376" s="40"/>
      <c r="CQ376" s="60"/>
      <c r="CR376" s="61"/>
      <c r="CS376" s="44"/>
      <c r="CT376" s="40"/>
      <c r="CU376" s="60"/>
      <c r="CV376" s="61"/>
      <c r="CW376" s="44"/>
      <c r="CX376" s="40"/>
      <c r="CY376" s="60"/>
      <c r="CZ376" s="61"/>
      <c r="DA376" s="44"/>
      <c r="DB376" s="40"/>
      <c r="DC376" s="60"/>
      <c r="DD376" s="61"/>
      <c r="DE376" s="44"/>
      <c r="DF376" s="40"/>
      <c r="DG376" s="60"/>
      <c r="DH376" s="61"/>
      <c r="DI376" s="44"/>
      <c r="DJ376" s="40"/>
      <c r="DK376" s="60"/>
      <c r="DL376" s="61"/>
      <c r="DM376" s="44"/>
      <c r="DN376" s="40"/>
      <c r="DO376" s="60"/>
      <c r="DP376" s="61"/>
      <c r="DQ376" s="44"/>
      <c r="DR376" s="40"/>
      <c r="DS376" s="60"/>
      <c r="DT376" s="61"/>
      <c r="DU376" s="44"/>
      <c r="DV376" s="40"/>
      <c r="DW376" s="60"/>
      <c r="DX376" s="61"/>
      <c r="DY376" s="44"/>
      <c r="DZ376" s="40"/>
      <c r="EA376" s="60"/>
      <c r="EB376" s="61"/>
      <c r="EC376" s="44"/>
      <c r="ED376" s="40"/>
      <c r="EE376" s="60"/>
      <c r="EF376" s="61"/>
      <c r="EG376" s="44"/>
      <c r="EH376" s="40"/>
      <c r="EI376" s="60"/>
      <c r="EJ376" s="61"/>
      <c r="EK376" s="44"/>
      <c r="EL376" s="40"/>
      <c r="EM376" s="60"/>
      <c r="EN376" s="61"/>
      <c r="EO376" s="44"/>
      <c r="EP376" s="40"/>
      <c r="EQ376" s="60"/>
      <c r="ER376" s="61"/>
      <c r="ES376" s="44"/>
      <c r="ET376" s="40"/>
      <c r="EU376" s="60"/>
      <c r="EV376" s="61"/>
      <c r="EW376" s="44"/>
      <c r="EX376" s="40"/>
      <c r="EY376" s="60"/>
      <c r="EZ376" s="61"/>
      <c r="FA376" s="44"/>
      <c r="FB376" s="40"/>
      <c r="FC376" s="60"/>
      <c r="FD376" s="61"/>
      <c r="FE376" s="44"/>
      <c r="FF376" s="40"/>
      <c r="FG376" s="60"/>
      <c r="FH376" s="61"/>
      <c r="FI376" s="44"/>
      <c r="FJ376" s="40"/>
      <c r="FK376" s="60"/>
      <c r="FL376" s="61"/>
      <c r="FM376" s="44"/>
      <c r="FN376" s="40"/>
      <c r="FO376" s="60"/>
      <c r="FP376" s="61"/>
      <c r="FQ376" s="44"/>
      <c r="FR376" s="40"/>
      <c r="FS376" s="60"/>
      <c r="FT376" s="61"/>
      <c r="FU376" s="44"/>
      <c r="FV376" s="40"/>
      <c r="FW376" s="60"/>
      <c r="FX376" s="61"/>
      <c r="FY376" s="44"/>
      <c r="FZ376" s="40"/>
      <c r="GA376" s="60"/>
      <c r="GB376" s="61"/>
      <c r="GC376" s="44"/>
      <c r="GD376" s="40"/>
      <c r="GE376" s="60"/>
      <c r="GF376" s="61"/>
      <c r="GG376" s="44"/>
      <c r="GH376" s="40"/>
      <c r="GI376" s="60"/>
      <c r="GJ376" s="61"/>
      <c r="GK376" s="44"/>
      <c r="GL376" s="40"/>
      <c r="GM376" s="60"/>
      <c r="GN376" s="61"/>
      <c r="GO376" s="44"/>
      <c r="GP376" s="40"/>
      <c r="GQ376" s="60"/>
      <c r="GR376" s="61"/>
      <c r="GS376" s="44"/>
      <c r="GT376" s="40"/>
      <c r="GU376" s="60"/>
      <c r="GV376" s="61"/>
      <c r="GW376" s="44"/>
      <c r="GX376" s="40"/>
      <c r="GY376" s="60"/>
      <c r="GZ376" s="61"/>
      <c r="HA376" s="44"/>
      <c r="HB376" s="40"/>
      <c r="HC376" s="60"/>
      <c r="HD376" s="61"/>
      <c r="HE376" s="44"/>
      <c r="HF376" s="40"/>
      <c r="HG376" s="60"/>
      <c r="HH376" s="61"/>
      <c r="HI376" s="44"/>
      <c r="HJ376" s="40"/>
      <c r="HK376" s="60"/>
      <c r="HL376" s="61"/>
      <c r="HM376" s="44"/>
      <c r="HN376" s="40"/>
      <c r="HO376" s="60"/>
      <c r="HP376" s="61"/>
      <c r="HQ376" s="44"/>
      <c r="HR376" s="40"/>
      <c r="HS376" s="60"/>
      <c r="HT376" s="61"/>
      <c r="HU376" s="44"/>
      <c r="HV376" s="40"/>
      <c r="HW376" s="60"/>
      <c r="HX376" s="61"/>
      <c r="HY376" s="44"/>
      <c r="HZ376" s="40"/>
      <c r="IA376" s="60"/>
      <c r="IB376" s="61"/>
      <c r="IC376" s="44"/>
      <c r="ID376" s="40"/>
      <c r="IE376" s="60"/>
      <c r="IF376" s="61"/>
      <c r="IG376" s="44"/>
      <c r="IH376" s="40"/>
      <c r="II376" s="60"/>
      <c r="IJ376" s="61"/>
      <c r="IK376" s="44"/>
      <c r="IL376" s="40"/>
      <c r="IM376" s="60"/>
      <c r="IN376" s="61"/>
      <c r="IO376" s="44"/>
      <c r="IP376" s="40"/>
      <c r="IQ376" s="60"/>
      <c r="IR376" s="61"/>
      <c r="IS376" s="44"/>
      <c r="IT376" s="40"/>
      <c r="IU376" s="60"/>
      <c r="IV376" s="61"/>
      <c r="IW376" s="44"/>
      <c r="IX376" s="40"/>
      <c r="IY376" s="60"/>
      <c r="IZ376" s="61"/>
      <c r="JA376" s="44"/>
      <c r="JB376" s="40"/>
      <c r="JC376" s="60"/>
      <c r="JD376" s="61"/>
      <c r="JE376" s="44"/>
      <c r="JF376" s="40"/>
      <c r="JG376" s="60"/>
      <c r="JH376" s="61"/>
      <c r="JI376" s="44"/>
      <c r="JJ376" s="40"/>
      <c r="JK376" s="60"/>
      <c r="JL376" s="61"/>
      <c r="JM376" s="44"/>
      <c r="JN376" s="40"/>
      <c r="JO376" s="60"/>
      <c r="JP376" s="61"/>
      <c r="JQ376" s="44"/>
      <c r="JR376" s="40"/>
      <c r="JS376" s="60"/>
      <c r="JT376" s="61"/>
      <c r="JU376" s="44"/>
      <c r="JV376" s="40"/>
      <c r="JW376" s="60"/>
      <c r="JX376" s="61"/>
      <c r="JY376" s="44"/>
      <c r="JZ376" s="40"/>
      <c r="KA376" s="60"/>
      <c r="KB376" s="61"/>
      <c r="KC376" s="44"/>
      <c r="KD376" s="40"/>
      <c r="KE376" s="60"/>
      <c r="KF376" s="61"/>
      <c r="KG376" s="44"/>
      <c r="KH376" s="40"/>
      <c r="KI376" s="60"/>
      <c r="KJ376" s="61"/>
      <c r="KK376" s="44"/>
      <c r="KL376" s="40"/>
      <c r="KM376" s="60"/>
      <c r="KN376" s="61"/>
      <c r="KO376" s="44"/>
      <c r="KP376" s="40"/>
      <c r="KQ376" s="60"/>
      <c r="KR376" s="61"/>
      <c r="KS376" s="44"/>
      <c r="KT376" s="40"/>
      <c r="KU376" s="60"/>
      <c r="KV376" s="61"/>
      <c r="KW376" s="44"/>
      <c r="KX376" s="40"/>
      <c r="KY376" s="60"/>
      <c r="KZ376" s="61"/>
      <c r="LA376" s="44"/>
      <c r="LB376" s="40"/>
      <c r="LC376" s="60"/>
      <c r="LD376" s="61"/>
      <c r="LE376" s="44"/>
      <c r="LF376" s="40"/>
      <c r="LG376" s="60"/>
      <c r="LH376" s="61"/>
      <c r="LI376" s="44"/>
      <c r="LJ376" s="40"/>
      <c r="LK376" s="60"/>
      <c r="LL376" s="61"/>
      <c r="LM376" s="44"/>
      <c r="LN376" s="40"/>
      <c r="LO376" s="60"/>
      <c r="LP376" s="61"/>
      <c r="LQ376" s="44"/>
      <c r="LR376" s="40"/>
      <c r="LS376" s="60"/>
      <c r="LT376" s="61"/>
      <c r="LU376" s="44"/>
      <c r="LV376" s="40"/>
      <c r="LW376" s="60"/>
      <c r="LX376" s="61"/>
      <c r="LY376" s="44"/>
      <c r="LZ376" s="40"/>
      <c r="MA376" s="60"/>
      <c r="MB376" s="61"/>
      <c r="MC376" s="44"/>
      <c r="MD376" s="40"/>
      <c r="ME376" s="60"/>
      <c r="MF376" s="61"/>
      <c r="MG376" s="44"/>
      <c r="MH376" s="40"/>
      <c r="MI376" s="60"/>
      <c r="MJ376" s="61"/>
      <c r="MK376" s="44"/>
      <c r="ML376" s="40"/>
      <c r="MM376" s="60"/>
      <c r="MN376" s="61"/>
      <c r="MO376" s="44"/>
      <c r="MP376" s="40"/>
      <c r="MQ376" s="60"/>
      <c r="MR376" s="61"/>
      <c r="MS376" s="44"/>
      <c r="MT376" s="40"/>
      <c r="MU376" s="60"/>
      <c r="MV376" s="61"/>
      <c r="MW376" s="44"/>
      <c r="MX376" s="40"/>
      <c r="MY376" s="60"/>
      <c r="MZ376" s="61"/>
      <c r="NA376" s="44"/>
      <c r="NB376" s="40"/>
      <c r="NC376" s="60"/>
      <c r="ND376" s="61"/>
      <c r="NE376" s="44"/>
      <c r="NF376" s="40"/>
      <c r="NG376" s="60"/>
      <c r="NH376" s="61"/>
      <c r="NI376" s="44"/>
      <c r="NJ376" s="40"/>
      <c r="NK376" s="60"/>
      <c r="NL376" s="61"/>
      <c r="NM376" s="44"/>
      <c r="NN376" s="40"/>
      <c r="NO376" s="60"/>
      <c r="NP376" s="61"/>
      <c r="NQ376" s="44"/>
      <c r="NR376" s="40"/>
      <c r="NS376" s="60"/>
      <c r="NT376" s="61"/>
      <c r="NU376" s="44"/>
      <c r="NV376" s="40"/>
      <c r="NW376" s="60"/>
      <c r="NX376" s="61"/>
      <c r="NY376" s="44"/>
      <c r="NZ376" s="40"/>
      <c r="OA376" s="60"/>
      <c r="OB376" s="61"/>
      <c r="OC376" s="44"/>
      <c r="OD376" s="40"/>
      <c r="OE376" s="60"/>
      <c r="OF376" s="61"/>
      <c r="OG376" s="44"/>
      <c r="OH376" s="40"/>
      <c r="OI376" s="60"/>
      <c r="OJ376" s="61"/>
      <c r="OK376" s="44"/>
      <c r="OL376" s="40"/>
      <c r="OM376" s="60"/>
      <c r="ON376" s="61"/>
      <c r="OO376" s="44"/>
      <c r="OP376" s="40"/>
      <c r="OQ376" s="60"/>
      <c r="OR376" s="61"/>
      <c r="OS376" s="44"/>
      <c r="OT376" s="40"/>
      <c r="OU376" s="60"/>
      <c r="OV376" s="61"/>
      <c r="OW376" s="44"/>
      <c r="OX376" s="40"/>
      <c r="OY376" s="60"/>
      <c r="OZ376" s="61"/>
      <c r="PA376" s="44"/>
      <c r="PB376" s="40"/>
      <c r="PC376" s="60"/>
      <c r="PD376" s="61"/>
      <c r="PE376" s="44"/>
      <c r="PF376" s="40"/>
      <c r="PG376" s="60"/>
      <c r="PH376" s="61"/>
      <c r="PI376" s="44"/>
      <c r="PJ376" s="40"/>
      <c r="PK376" s="60"/>
      <c r="PL376" s="61"/>
      <c r="PM376" s="44"/>
      <c r="PN376" s="40"/>
      <c r="PO376" s="60"/>
      <c r="PP376" s="61"/>
      <c r="PQ376" s="44"/>
      <c r="PR376" s="40"/>
      <c r="PS376" s="60"/>
      <c r="PT376" s="61"/>
      <c r="PU376" s="44"/>
      <c r="PV376" s="40"/>
      <c r="PW376" s="60"/>
      <c r="PX376" s="61"/>
      <c r="PY376" s="44"/>
      <c r="PZ376" s="40"/>
      <c r="QA376" s="60"/>
      <c r="QB376" s="61"/>
      <c r="QC376" s="44"/>
      <c r="QD376" s="40"/>
      <c r="QE376" s="60"/>
      <c r="QF376" s="61"/>
      <c r="QG376" s="44"/>
      <c r="QH376" s="40"/>
      <c r="QI376" s="60"/>
      <c r="QJ376" s="61"/>
      <c r="QK376" s="44"/>
      <c r="QL376" s="40"/>
      <c r="QM376" s="60"/>
      <c r="QN376" s="61"/>
      <c r="QO376" s="44"/>
      <c r="QP376" s="40"/>
      <c r="QQ376" s="60"/>
      <c r="QR376" s="61"/>
      <c r="QS376" s="44"/>
      <c r="QT376" s="40"/>
      <c r="QU376" s="60"/>
      <c r="QV376" s="61"/>
      <c r="QW376" s="44"/>
      <c r="QX376" s="40"/>
      <c r="QY376" s="60"/>
      <c r="QZ376" s="61"/>
      <c r="RA376" s="44"/>
      <c r="RB376" s="40"/>
      <c r="RC376" s="60"/>
      <c r="RD376" s="61"/>
      <c r="RE376" s="44"/>
      <c r="RF376" s="40"/>
      <c r="RG376" s="60"/>
      <c r="RH376" s="61"/>
      <c r="RI376" s="44"/>
      <c r="RJ376" s="40"/>
      <c r="RK376" s="60"/>
      <c r="RL376" s="61"/>
      <c r="RM376" s="44"/>
      <c r="RN376" s="40"/>
      <c r="RO376" s="60"/>
      <c r="RP376" s="61"/>
      <c r="RQ376" s="44"/>
      <c r="RR376" s="40"/>
      <c r="RS376" s="60"/>
      <c r="RT376" s="61"/>
      <c r="RU376" s="44"/>
      <c r="RV376" s="40"/>
      <c r="RW376" s="60"/>
      <c r="RX376" s="61"/>
      <c r="RY376" s="44"/>
      <c r="RZ376" s="40"/>
      <c r="SA376" s="60"/>
      <c r="SB376" s="61"/>
      <c r="SC376" s="44"/>
      <c r="SD376" s="40"/>
      <c r="SE376" s="60"/>
      <c r="SF376" s="61"/>
      <c r="SG376" s="44"/>
      <c r="SH376" s="40"/>
      <c r="SI376" s="60"/>
      <c r="SJ376" s="61"/>
      <c r="SK376" s="44"/>
      <c r="SL376" s="40"/>
      <c r="SM376" s="60"/>
      <c r="SN376" s="61"/>
      <c r="SO376" s="44"/>
      <c r="SP376" s="40"/>
      <c r="SQ376" s="60"/>
      <c r="SR376" s="61"/>
      <c r="SS376" s="44"/>
      <c r="ST376" s="40"/>
      <c r="SU376" s="60"/>
      <c r="SV376" s="61"/>
      <c r="SW376" s="44"/>
      <c r="SX376" s="40"/>
      <c r="SY376" s="60"/>
      <c r="SZ376" s="61"/>
      <c r="TA376" s="44"/>
      <c r="TB376" s="40"/>
      <c r="TC376" s="60"/>
      <c r="TD376" s="61"/>
      <c r="TE376" s="44"/>
      <c r="TF376" s="40"/>
      <c r="TG376" s="60"/>
      <c r="TH376" s="61"/>
      <c r="TI376" s="44"/>
      <c r="TJ376" s="40"/>
      <c r="TK376" s="60"/>
      <c r="TL376" s="61"/>
      <c r="TM376" s="44"/>
      <c r="TN376" s="40"/>
      <c r="TO376" s="60"/>
      <c r="TP376" s="61"/>
      <c r="TQ376" s="44"/>
      <c r="TR376" s="40"/>
      <c r="TS376" s="60"/>
      <c r="TT376" s="61"/>
      <c r="TU376" s="44"/>
      <c r="TV376" s="40"/>
      <c r="TW376" s="60"/>
      <c r="TX376" s="61"/>
      <c r="TY376" s="44"/>
      <c r="TZ376" s="40"/>
      <c r="UA376" s="60"/>
      <c r="UB376" s="61"/>
      <c r="UC376" s="44"/>
      <c r="UD376" s="40"/>
      <c r="UE376" s="60"/>
      <c r="UF376" s="61"/>
      <c r="UG376" s="44"/>
      <c r="UH376" s="40"/>
      <c r="UI376" s="60"/>
      <c r="UJ376" s="61"/>
      <c r="UK376" s="44"/>
      <c r="UL376" s="40"/>
      <c r="UM376" s="60"/>
      <c r="UN376" s="61"/>
      <c r="UO376" s="44"/>
      <c r="UP376" s="40"/>
      <c r="UQ376" s="60"/>
      <c r="UR376" s="61"/>
      <c r="US376" s="44"/>
      <c r="UT376" s="40"/>
      <c r="UU376" s="60"/>
      <c r="UV376" s="61"/>
      <c r="UW376" s="44"/>
      <c r="UX376" s="40"/>
      <c r="UY376" s="60"/>
      <c r="UZ376" s="61"/>
      <c r="VA376" s="44"/>
      <c r="VB376" s="40"/>
      <c r="VC376" s="60"/>
      <c r="VD376" s="61"/>
      <c r="VE376" s="44"/>
      <c r="VF376" s="40"/>
      <c r="VG376" s="60"/>
      <c r="VH376" s="61"/>
      <c r="VI376" s="44"/>
      <c r="VJ376" s="40"/>
      <c r="VK376" s="60"/>
      <c r="VL376" s="61"/>
      <c r="VM376" s="44"/>
      <c r="VN376" s="40"/>
      <c r="VO376" s="60"/>
      <c r="VP376" s="61"/>
      <c r="VQ376" s="44"/>
      <c r="VR376" s="40"/>
      <c r="VS376" s="60"/>
      <c r="VT376" s="61"/>
      <c r="VU376" s="44"/>
      <c r="VV376" s="40"/>
      <c r="VW376" s="60"/>
      <c r="VX376" s="61"/>
      <c r="VY376" s="44"/>
      <c r="VZ376" s="40"/>
      <c r="WA376" s="60"/>
      <c r="WB376" s="61"/>
      <c r="WC376" s="44"/>
      <c r="WD376" s="40"/>
      <c r="WE376" s="60"/>
      <c r="WF376" s="61"/>
      <c r="WG376" s="44"/>
      <c r="WH376" s="40"/>
      <c r="WI376" s="60"/>
      <c r="WJ376" s="61"/>
      <c r="WK376" s="44"/>
      <c r="WL376" s="40"/>
      <c r="WM376" s="60"/>
      <c r="WN376" s="61"/>
      <c r="WO376" s="44"/>
      <c r="WP376" s="40"/>
      <c r="WQ376" s="60"/>
      <c r="WR376" s="61"/>
      <c r="WS376" s="44"/>
      <c r="WT376" s="40"/>
      <c r="WU376" s="60"/>
      <c r="WV376" s="61"/>
      <c r="WW376" s="44"/>
      <c r="WX376" s="40"/>
      <c r="WY376" s="60"/>
      <c r="WZ376" s="61"/>
      <c r="XA376" s="44"/>
      <c r="XB376" s="40"/>
      <c r="XC376" s="60"/>
      <c r="XD376" s="61"/>
      <c r="XE376" s="44"/>
      <c r="XF376" s="40"/>
      <c r="XG376" s="60"/>
      <c r="XH376" s="61"/>
      <c r="XI376" s="44"/>
      <c r="XJ376" s="40"/>
      <c r="XK376" s="60"/>
      <c r="XL376" s="61"/>
      <c r="XM376" s="44"/>
      <c r="XN376" s="40"/>
      <c r="XO376" s="60"/>
      <c r="XP376" s="61"/>
      <c r="XQ376" s="44"/>
      <c r="XR376" s="40"/>
      <c r="XS376" s="60"/>
      <c r="XT376" s="61"/>
      <c r="XU376" s="44"/>
      <c r="XV376" s="40"/>
      <c r="XW376" s="60"/>
      <c r="XX376" s="61"/>
      <c r="XY376" s="44"/>
      <c r="XZ376" s="40"/>
      <c r="YA376" s="60"/>
      <c r="YB376" s="61"/>
      <c r="YC376" s="44"/>
      <c r="YD376" s="40"/>
      <c r="YE376" s="60"/>
      <c r="YF376" s="61"/>
      <c r="YG376" s="44"/>
      <c r="YH376" s="40"/>
      <c r="YI376" s="60"/>
      <c r="YJ376" s="61"/>
      <c r="YK376" s="44"/>
      <c r="YL376" s="40"/>
      <c r="YM376" s="60"/>
      <c r="YN376" s="61"/>
      <c r="YO376" s="44"/>
      <c r="YP376" s="40"/>
      <c r="YQ376" s="60"/>
      <c r="YR376" s="61"/>
      <c r="YS376" s="44"/>
      <c r="YT376" s="40"/>
      <c r="YU376" s="60"/>
      <c r="YV376" s="61"/>
      <c r="YW376" s="44"/>
      <c r="YX376" s="40"/>
      <c r="YY376" s="60"/>
      <c r="YZ376" s="61"/>
      <c r="ZA376" s="44"/>
      <c r="ZB376" s="40"/>
      <c r="ZC376" s="60"/>
      <c r="ZD376" s="61"/>
      <c r="ZE376" s="44"/>
      <c r="ZF376" s="40"/>
      <c r="ZG376" s="60"/>
      <c r="ZH376" s="61"/>
      <c r="ZI376" s="44"/>
      <c r="ZJ376" s="40"/>
      <c r="ZK376" s="60"/>
      <c r="ZL376" s="61"/>
      <c r="ZM376" s="44"/>
      <c r="ZN376" s="40"/>
      <c r="ZO376" s="60"/>
      <c r="ZP376" s="61"/>
      <c r="ZQ376" s="44"/>
      <c r="ZR376" s="40"/>
      <c r="ZS376" s="60"/>
      <c r="ZT376" s="61"/>
      <c r="ZU376" s="44"/>
      <c r="ZV376" s="40"/>
      <c r="ZW376" s="60"/>
      <c r="ZX376" s="61"/>
      <c r="ZY376" s="44"/>
      <c r="ZZ376" s="40"/>
      <c r="AAA376" s="60"/>
      <c r="AAB376" s="61"/>
      <c r="AAC376" s="44"/>
      <c r="AAD376" s="40"/>
      <c r="AAE376" s="60"/>
      <c r="AAF376" s="61"/>
      <c r="AAG376" s="44"/>
      <c r="AAH376" s="40"/>
      <c r="AAI376" s="60"/>
      <c r="AAJ376" s="61"/>
      <c r="AAK376" s="44"/>
      <c r="AAL376" s="40"/>
      <c r="AAM376" s="60"/>
      <c r="AAN376" s="61"/>
      <c r="AAO376" s="44"/>
      <c r="AAP376" s="40"/>
      <c r="AAQ376" s="60"/>
      <c r="AAR376" s="61"/>
      <c r="AAS376" s="44"/>
      <c r="AAT376" s="40"/>
      <c r="AAU376" s="60"/>
      <c r="AAV376" s="61"/>
      <c r="AAW376" s="44"/>
      <c r="AAX376" s="40"/>
      <c r="AAY376" s="60"/>
      <c r="AAZ376" s="61"/>
      <c r="ABA376" s="44"/>
      <c r="ABB376" s="40"/>
      <c r="ABC376" s="60"/>
      <c r="ABD376" s="61"/>
      <c r="ABE376" s="44"/>
      <c r="ABF376" s="40"/>
      <c r="ABG376" s="60"/>
      <c r="ABH376" s="61"/>
      <c r="ABI376" s="44"/>
      <c r="ABJ376" s="40"/>
      <c r="ABK376" s="60"/>
      <c r="ABL376" s="61"/>
      <c r="ABM376" s="44"/>
      <c r="ABN376" s="40"/>
      <c r="ABO376" s="60"/>
      <c r="ABP376" s="61"/>
      <c r="ABQ376" s="44"/>
      <c r="ABR376" s="40"/>
      <c r="ABS376" s="60"/>
      <c r="ABT376" s="61"/>
      <c r="ABU376" s="44"/>
      <c r="ABV376" s="40"/>
      <c r="ABW376" s="60"/>
      <c r="ABX376" s="61"/>
      <c r="ABY376" s="44"/>
      <c r="ABZ376" s="40"/>
      <c r="ACA376" s="60"/>
      <c r="ACB376" s="61"/>
      <c r="ACC376" s="44"/>
      <c r="ACD376" s="40"/>
      <c r="ACE376" s="60"/>
      <c r="ACF376" s="61"/>
      <c r="ACG376" s="44"/>
      <c r="ACH376" s="40"/>
      <c r="ACI376" s="60"/>
      <c r="ACJ376" s="61"/>
      <c r="ACK376" s="44"/>
      <c r="ACL376" s="40"/>
      <c r="ACM376" s="60"/>
      <c r="ACN376" s="61"/>
      <c r="ACO376" s="44"/>
      <c r="ACP376" s="40"/>
      <c r="ACQ376" s="60"/>
      <c r="ACR376" s="61"/>
      <c r="ACS376" s="44"/>
      <c r="ACT376" s="40"/>
      <c r="ACU376" s="60"/>
      <c r="ACV376" s="61"/>
      <c r="ACW376" s="44"/>
      <c r="ACX376" s="40"/>
      <c r="ACY376" s="60"/>
      <c r="ACZ376" s="61"/>
      <c r="ADA376" s="44"/>
      <c r="ADB376" s="40"/>
      <c r="ADC376" s="60"/>
      <c r="ADD376" s="61"/>
      <c r="ADE376" s="44"/>
      <c r="ADF376" s="40"/>
      <c r="ADG376" s="60"/>
      <c r="ADH376" s="61"/>
      <c r="ADI376" s="44"/>
      <c r="ADJ376" s="40"/>
      <c r="ADK376" s="60"/>
      <c r="ADL376" s="61"/>
      <c r="ADM376" s="44"/>
      <c r="ADN376" s="40"/>
      <c r="ADO376" s="60"/>
      <c r="ADP376" s="61"/>
      <c r="ADQ376" s="44"/>
      <c r="ADR376" s="40"/>
      <c r="ADS376" s="60"/>
      <c r="ADT376" s="61"/>
      <c r="ADU376" s="44"/>
      <c r="ADV376" s="40"/>
      <c r="ADW376" s="60"/>
      <c r="ADX376" s="61"/>
      <c r="ADY376" s="44"/>
      <c r="ADZ376" s="40"/>
      <c r="AEA376" s="60"/>
      <c r="AEB376" s="61"/>
      <c r="AEC376" s="44"/>
      <c r="AED376" s="40"/>
      <c r="AEE376" s="60"/>
      <c r="AEF376" s="61"/>
      <c r="AEG376" s="44"/>
      <c r="AEH376" s="40"/>
      <c r="AEI376" s="60"/>
      <c r="AEJ376" s="61"/>
      <c r="AEK376" s="44"/>
      <c r="AEL376" s="40"/>
      <c r="AEM376" s="60"/>
      <c r="AEN376" s="61"/>
      <c r="AEO376" s="44"/>
      <c r="AEP376" s="40"/>
      <c r="AEQ376" s="60"/>
      <c r="AER376" s="61"/>
      <c r="AES376" s="44"/>
      <c r="AET376" s="40"/>
      <c r="AEU376" s="60"/>
      <c r="AEV376" s="61"/>
      <c r="AEW376" s="44"/>
      <c r="AEX376" s="40"/>
      <c r="AEY376" s="60"/>
      <c r="AEZ376" s="61"/>
      <c r="AFA376" s="44"/>
      <c r="AFB376" s="40"/>
      <c r="AFC376" s="60"/>
      <c r="AFD376" s="61"/>
      <c r="AFE376" s="44"/>
      <c r="AFF376" s="40"/>
      <c r="AFG376" s="60"/>
      <c r="AFH376" s="61"/>
      <c r="AFI376" s="44"/>
      <c r="AFJ376" s="40"/>
      <c r="AFK376" s="60"/>
      <c r="AFL376" s="61"/>
      <c r="AFM376" s="44"/>
      <c r="AFN376" s="40"/>
      <c r="AFO376" s="60"/>
      <c r="AFP376" s="61"/>
      <c r="AFQ376" s="44"/>
      <c r="AFR376" s="40"/>
      <c r="AFS376" s="60"/>
      <c r="AFT376" s="61"/>
      <c r="AFU376" s="44"/>
      <c r="AFV376" s="40"/>
      <c r="AFW376" s="60"/>
      <c r="AFX376" s="61"/>
      <c r="AFY376" s="44"/>
      <c r="AFZ376" s="40"/>
      <c r="AGA376" s="60"/>
      <c r="AGB376" s="61"/>
      <c r="AGC376" s="44"/>
      <c r="AGD376" s="40"/>
      <c r="AGE376" s="60"/>
      <c r="AGF376" s="61"/>
      <c r="AGG376" s="44"/>
      <c r="AGH376" s="40"/>
      <c r="AGI376" s="60"/>
      <c r="AGJ376" s="61"/>
      <c r="AGK376" s="44"/>
      <c r="AGL376" s="40"/>
      <c r="AGM376" s="60"/>
      <c r="AGN376" s="61"/>
      <c r="AGO376" s="44"/>
      <c r="AGP376" s="40"/>
      <c r="AGQ376" s="60"/>
      <c r="AGR376" s="61"/>
      <c r="AGS376" s="44"/>
      <c r="AGT376" s="40"/>
      <c r="AGU376" s="60"/>
      <c r="AGV376" s="61"/>
      <c r="AGW376" s="44"/>
      <c r="AGX376" s="40"/>
      <c r="AGY376" s="60"/>
      <c r="AGZ376" s="61"/>
      <c r="AHA376" s="44"/>
      <c r="AHB376" s="40"/>
      <c r="AHC376" s="60"/>
      <c r="AHD376" s="61"/>
      <c r="AHE376" s="44"/>
      <c r="AHF376" s="40"/>
      <c r="AHG376" s="60"/>
      <c r="AHH376" s="61"/>
      <c r="AHI376" s="44"/>
      <c r="AHJ376" s="40"/>
      <c r="AHK376" s="60"/>
      <c r="AHL376" s="61"/>
      <c r="AHM376" s="44"/>
      <c r="AHN376" s="40"/>
      <c r="AHO376" s="60"/>
      <c r="AHP376" s="61"/>
      <c r="AHQ376" s="44"/>
      <c r="AHR376" s="40"/>
      <c r="AHS376" s="60"/>
      <c r="AHT376" s="61"/>
      <c r="AHU376" s="44"/>
      <c r="AHV376" s="40"/>
      <c r="AHW376" s="60"/>
      <c r="AHX376" s="61"/>
      <c r="AHY376" s="44"/>
      <c r="AHZ376" s="40"/>
      <c r="AIA376" s="60"/>
      <c r="AIB376" s="61"/>
      <c r="AIC376" s="44"/>
      <c r="AID376" s="40"/>
      <c r="AIE376" s="60"/>
      <c r="AIF376" s="61"/>
      <c r="AIG376" s="44"/>
      <c r="AIH376" s="40"/>
      <c r="AII376" s="60"/>
      <c r="AIJ376" s="61"/>
      <c r="AIK376" s="44"/>
      <c r="AIL376" s="40"/>
      <c r="AIM376" s="60"/>
      <c r="AIN376" s="61"/>
      <c r="AIO376" s="44"/>
      <c r="AIP376" s="40"/>
      <c r="AIQ376" s="60"/>
      <c r="AIR376" s="61"/>
      <c r="AIS376" s="44"/>
      <c r="AIT376" s="40"/>
      <c r="AIU376" s="60"/>
      <c r="AIV376" s="61"/>
      <c r="AIW376" s="44"/>
      <c r="AIX376" s="40"/>
      <c r="AIY376" s="60"/>
      <c r="AIZ376" s="61"/>
      <c r="AJA376" s="44"/>
      <c r="AJB376" s="40"/>
      <c r="AJC376" s="60"/>
      <c r="AJD376" s="61"/>
      <c r="AJE376" s="44"/>
      <c r="AJF376" s="40"/>
      <c r="AJG376" s="60"/>
      <c r="AJH376" s="61"/>
      <c r="AJI376" s="44"/>
      <c r="AJJ376" s="40"/>
      <c r="AJK376" s="60"/>
      <c r="AJL376" s="61"/>
      <c r="AJM376" s="44"/>
      <c r="AJN376" s="40"/>
      <c r="AJO376" s="60"/>
      <c r="AJP376" s="61"/>
      <c r="AJQ376" s="44"/>
      <c r="AJR376" s="40"/>
      <c r="AJS376" s="60"/>
      <c r="AJT376" s="61"/>
      <c r="AJU376" s="44"/>
      <c r="AJV376" s="40"/>
      <c r="AJW376" s="60"/>
      <c r="AJX376" s="61"/>
      <c r="AJY376" s="44"/>
      <c r="AJZ376" s="40"/>
      <c r="AKA376" s="60"/>
      <c r="AKB376" s="61"/>
      <c r="AKC376" s="44"/>
      <c r="AKD376" s="40"/>
      <c r="AKE376" s="60"/>
      <c r="AKF376" s="61"/>
      <c r="AKG376" s="44"/>
      <c r="AKH376" s="40"/>
      <c r="AKI376" s="60"/>
      <c r="AKJ376" s="61"/>
      <c r="AKK376" s="44"/>
      <c r="AKL376" s="40"/>
      <c r="AKM376" s="60"/>
      <c r="AKN376" s="61"/>
      <c r="AKO376" s="44"/>
      <c r="AKP376" s="40"/>
      <c r="AKQ376" s="60"/>
      <c r="AKR376" s="61"/>
      <c r="AKS376" s="44"/>
      <c r="AKT376" s="40"/>
      <c r="AKU376" s="60"/>
      <c r="AKV376" s="61"/>
      <c r="AKW376" s="44"/>
      <c r="AKX376" s="40"/>
      <c r="AKY376" s="60"/>
      <c r="AKZ376" s="61"/>
      <c r="ALA376" s="44"/>
      <c r="ALB376" s="40"/>
      <c r="ALC376" s="60"/>
      <c r="ALD376" s="61"/>
      <c r="ALE376" s="44"/>
      <c r="ALF376" s="40"/>
      <c r="ALG376" s="60"/>
      <c r="ALH376" s="61"/>
      <c r="ALI376" s="44"/>
      <c r="ALJ376" s="40"/>
      <c r="ALK376" s="60"/>
      <c r="ALL376" s="61"/>
      <c r="ALM376" s="44"/>
      <c r="ALN376" s="40"/>
      <c r="ALO376" s="60"/>
      <c r="ALP376" s="61"/>
      <c r="ALQ376" s="44"/>
      <c r="ALR376" s="40"/>
      <c r="ALS376" s="60"/>
      <c r="ALT376" s="61"/>
      <c r="ALU376" s="44"/>
      <c r="ALV376" s="40"/>
      <c r="ALW376" s="60"/>
      <c r="ALX376" s="61"/>
      <c r="ALY376" s="44"/>
      <c r="ALZ376" s="40"/>
      <c r="AMA376" s="60"/>
      <c r="AMB376" s="61"/>
      <c r="AMC376" s="44"/>
      <c r="AMD376" s="40"/>
      <c r="AME376" s="60"/>
      <c r="AMF376" s="61"/>
      <c r="AMG376" s="44"/>
      <c r="AMH376" s="40"/>
      <c r="AMI376" s="60"/>
      <c r="AMJ376" s="61"/>
      <c r="AMK376" s="44"/>
      <c r="AML376" s="40"/>
      <c r="AMM376" s="60"/>
      <c r="AMN376" s="61"/>
      <c r="AMO376" s="44"/>
      <c r="AMP376" s="40"/>
      <c r="AMQ376" s="60"/>
      <c r="AMR376" s="61"/>
      <c r="AMS376" s="44"/>
      <c r="AMT376" s="40"/>
      <c r="AMU376" s="60"/>
      <c r="AMV376" s="61"/>
      <c r="AMW376" s="44"/>
      <c r="AMX376" s="40"/>
      <c r="AMY376" s="60"/>
      <c r="AMZ376" s="61"/>
      <c r="ANA376" s="44"/>
      <c r="ANB376" s="40"/>
      <c r="ANC376" s="60"/>
      <c r="AND376" s="61"/>
      <c r="ANE376" s="44"/>
      <c r="ANF376" s="40"/>
      <c r="ANG376" s="60"/>
      <c r="ANH376" s="61"/>
      <c r="ANI376" s="44"/>
      <c r="ANJ376" s="40"/>
      <c r="ANK376" s="60"/>
      <c r="ANL376" s="61"/>
      <c r="ANM376" s="44"/>
      <c r="ANN376" s="40"/>
      <c r="ANO376" s="60"/>
      <c r="ANP376" s="61"/>
      <c r="ANQ376" s="44"/>
      <c r="ANR376" s="40"/>
      <c r="ANS376" s="60"/>
      <c r="ANT376" s="61"/>
      <c r="ANU376" s="44"/>
      <c r="ANV376" s="40"/>
      <c r="ANW376" s="60"/>
      <c r="ANX376" s="61"/>
      <c r="ANY376" s="44"/>
      <c r="ANZ376" s="40"/>
      <c r="AOA376" s="60"/>
      <c r="AOB376" s="61"/>
      <c r="AOC376" s="44"/>
      <c r="AOD376" s="40"/>
      <c r="AOE376" s="60"/>
      <c r="AOF376" s="61"/>
      <c r="AOG376" s="44"/>
      <c r="AOH376" s="40"/>
      <c r="AOI376" s="60"/>
      <c r="AOJ376" s="61"/>
      <c r="AOK376" s="44"/>
      <c r="AOL376" s="40"/>
      <c r="AOM376" s="60"/>
      <c r="AON376" s="61"/>
      <c r="AOO376" s="44"/>
      <c r="AOP376" s="40"/>
      <c r="AOQ376" s="60"/>
      <c r="AOR376" s="61"/>
      <c r="AOS376" s="44"/>
      <c r="AOT376" s="40"/>
      <c r="AOU376" s="60"/>
      <c r="AOV376" s="61"/>
      <c r="AOW376" s="44"/>
      <c r="AOX376" s="40"/>
      <c r="AOY376" s="60"/>
      <c r="AOZ376" s="61"/>
      <c r="APA376" s="44"/>
      <c r="APB376" s="40"/>
      <c r="APC376" s="60"/>
      <c r="APD376" s="61"/>
      <c r="APE376" s="44"/>
      <c r="APF376" s="40"/>
      <c r="APG376" s="60"/>
      <c r="APH376" s="61"/>
      <c r="API376" s="44"/>
      <c r="APJ376" s="40"/>
      <c r="APK376" s="60"/>
      <c r="APL376" s="61"/>
      <c r="APM376" s="44"/>
      <c r="APN376" s="40"/>
      <c r="APO376" s="60"/>
      <c r="APP376" s="61"/>
      <c r="APQ376" s="44"/>
      <c r="APR376" s="40"/>
      <c r="APS376" s="60"/>
      <c r="APT376" s="61"/>
      <c r="APU376" s="44"/>
      <c r="APV376" s="40"/>
      <c r="APW376" s="60"/>
      <c r="APX376" s="61"/>
      <c r="APY376" s="44"/>
      <c r="APZ376" s="40"/>
      <c r="AQA376" s="60"/>
      <c r="AQB376" s="61"/>
      <c r="AQC376" s="44"/>
      <c r="AQD376" s="40"/>
      <c r="AQE376" s="60"/>
      <c r="AQF376" s="61"/>
      <c r="AQG376" s="44"/>
      <c r="AQH376" s="40"/>
      <c r="AQI376" s="60"/>
      <c r="AQJ376" s="61"/>
      <c r="AQK376" s="44"/>
      <c r="AQL376" s="40"/>
      <c r="AQM376" s="60"/>
      <c r="AQN376" s="61"/>
      <c r="AQO376" s="44"/>
      <c r="AQP376" s="40"/>
      <c r="AQQ376" s="60"/>
      <c r="AQR376" s="61"/>
      <c r="AQS376" s="44"/>
      <c r="AQT376" s="40"/>
      <c r="AQU376" s="60"/>
      <c r="AQV376" s="61"/>
      <c r="AQW376" s="44"/>
      <c r="AQX376" s="40"/>
      <c r="AQY376" s="60"/>
      <c r="AQZ376" s="61"/>
      <c r="ARA376" s="44"/>
      <c r="ARB376" s="40"/>
      <c r="ARC376" s="60"/>
      <c r="ARD376" s="61"/>
      <c r="ARE376" s="44"/>
      <c r="ARF376" s="40"/>
      <c r="ARG376" s="60"/>
      <c r="ARH376" s="61"/>
      <c r="ARI376" s="44"/>
      <c r="ARJ376" s="40"/>
      <c r="ARK376" s="60"/>
      <c r="ARL376" s="61"/>
      <c r="ARM376" s="44"/>
      <c r="ARN376" s="40"/>
      <c r="ARO376" s="60"/>
      <c r="ARP376" s="61"/>
      <c r="ARQ376" s="44"/>
      <c r="ARR376" s="40"/>
      <c r="ARS376" s="60"/>
      <c r="ART376" s="61"/>
      <c r="ARU376" s="44"/>
      <c r="ARV376" s="40"/>
      <c r="ARW376" s="60"/>
      <c r="ARX376" s="61"/>
      <c r="ARY376" s="44"/>
      <c r="ARZ376" s="40"/>
      <c r="ASA376" s="60"/>
      <c r="ASB376" s="61"/>
      <c r="ASC376" s="44"/>
      <c r="ASD376" s="40"/>
      <c r="ASE376" s="60"/>
      <c r="ASF376" s="61"/>
      <c r="ASG376" s="44"/>
      <c r="ASH376" s="40"/>
      <c r="ASI376" s="60"/>
      <c r="ASJ376" s="61"/>
      <c r="ASK376" s="44"/>
      <c r="ASL376" s="40"/>
      <c r="ASM376" s="60"/>
      <c r="ASN376" s="61"/>
      <c r="ASO376" s="44"/>
      <c r="ASP376" s="40"/>
      <c r="ASQ376" s="60"/>
      <c r="ASR376" s="61"/>
      <c r="ASS376" s="44"/>
      <c r="AST376" s="40"/>
      <c r="ASU376" s="60"/>
      <c r="ASV376" s="61"/>
      <c r="ASW376" s="44"/>
      <c r="ASX376" s="40"/>
      <c r="ASY376" s="60"/>
      <c r="ASZ376" s="61"/>
      <c r="ATA376" s="44"/>
      <c r="ATB376" s="40"/>
      <c r="ATC376" s="60"/>
      <c r="ATD376" s="61"/>
      <c r="ATE376" s="44"/>
      <c r="ATF376" s="40"/>
      <c r="ATG376" s="60"/>
      <c r="ATH376" s="61"/>
      <c r="ATI376" s="44"/>
      <c r="ATJ376" s="40"/>
      <c r="ATK376" s="60"/>
      <c r="ATL376" s="61"/>
      <c r="ATM376" s="44"/>
      <c r="ATN376" s="40"/>
      <c r="ATO376" s="60"/>
      <c r="ATP376" s="61"/>
      <c r="ATQ376" s="44"/>
      <c r="ATR376" s="40"/>
      <c r="ATS376" s="60"/>
      <c r="ATT376" s="61"/>
      <c r="ATU376" s="44"/>
      <c r="ATV376" s="40"/>
      <c r="ATW376" s="60"/>
      <c r="ATX376" s="61"/>
      <c r="ATY376" s="44"/>
      <c r="ATZ376" s="40"/>
      <c r="AUA376" s="60"/>
      <c r="AUB376" s="61"/>
      <c r="AUC376" s="44"/>
      <c r="AUD376" s="40"/>
      <c r="AUE376" s="60"/>
      <c r="AUF376" s="61"/>
      <c r="AUG376" s="44"/>
      <c r="AUH376" s="40"/>
      <c r="AUI376" s="60"/>
      <c r="AUJ376" s="61"/>
      <c r="AUK376" s="44"/>
      <c r="AUL376" s="40"/>
      <c r="AUM376" s="60"/>
      <c r="AUN376" s="61"/>
      <c r="AUO376" s="44"/>
      <c r="AUP376" s="40"/>
      <c r="AUQ376" s="60"/>
      <c r="AUR376" s="61"/>
      <c r="AUS376" s="44"/>
      <c r="AUT376" s="40"/>
      <c r="AUU376" s="60"/>
      <c r="AUV376" s="61"/>
      <c r="AUW376" s="44"/>
      <c r="AUX376" s="40"/>
      <c r="AUY376" s="60"/>
      <c r="AUZ376" s="61"/>
      <c r="AVA376" s="44"/>
      <c r="AVB376" s="40"/>
      <c r="AVC376" s="60"/>
      <c r="AVD376" s="61"/>
      <c r="AVE376" s="44"/>
      <c r="AVF376" s="40"/>
      <c r="AVG376" s="60"/>
      <c r="AVH376" s="61"/>
      <c r="AVI376" s="44"/>
      <c r="AVJ376" s="40"/>
      <c r="AVK376" s="60"/>
      <c r="AVL376" s="61"/>
      <c r="AVM376" s="44"/>
      <c r="AVN376" s="40"/>
      <c r="AVO376" s="60"/>
      <c r="AVP376" s="61"/>
      <c r="AVQ376" s="44"/>
      <c r="AVR376" s="40"/>
      <c r="AVS376" s="60"/>
      <c r="AVT376" s="61"/>
      <c r="AVU376" s="44"/>
      <c r="AVV376" s="40"/>
      <c r="AVW376" s="60"/>
      <c r="AVX376" s="61"/>
      <c r="AVY376" s="44"/>
      <c r="AVZ376" s="40"/>
      <c r="AWA376" s="60"/>
      <c r="AWB376" s="61"/>
      <c r="AWC376" s="44"/>
      <c r="AWD376" s="40"/>
      <c r="AWE376" s="60"/>
      <c r="AWF376" s="61"/>
      <c r="AWG376" s="44"/>
      <c r="AWH376" s="40"/>
      <c r="AWI376" s="60"/>
      <c r="AWJ376" s="61"/>
      <c r="AWK376" s="44"/>
      <c r="AWL376" s="40"/>
      <c r="AWM376" s="60"/>
      <c r="AWN376" s="61"/>
      <c r="AWO376" s="44"/>
      <c r="AWP376" s="40"/>
      <c r="AWQ376" s="60"/>
      <c r="AWR376" s="61"/>
      <c r="AWS376" s="44"/>
      <c r="AWT376" s="40"/>
      <c r="AWU376" s="60"/>
      <c r="AWV376" s="61"/>
      <c r="AWW376" s="44"/>
      <c r="AWX376" s="40"/>
      <c r="AWY376" s="60"/>
      <c r="AWZ376" s="61"/>
      <c r="AXA376" s="44"/>
      <c r="AXB376" s="40"/>
      <c r="AXC376" s="60"/>
      <c r="AXD376" s="61"/>
      <c r="AXE376" s="44"/>
      <c r="AXF376" s="40"/>
      <c r="AXG376" s="60"/>
      <c r="AXH376" s="61"/>
      <c r="AXI376" s="44"/>
      <c r="AXJ376" s="40"/>
      <c r="AXK376" s="60"/>
      <c r="AXL376" s="61"/>
      <c r="AXM376" s="44"/>
      <c r="AXN376" s="40"/>
      <c r="AXO376" s="60"/>
      <c r="AXP376" s="61"/>
      <c r="AXQ376" s="44"/>
      <c r="AXR376" s="40"/>
      <c r="AXS376" s="60"/>
      <c r="AXT376" s="61"/>
      <c r="AXU376" s="44"/>
      <c r="AXV376" s="40"/>
      <c r="AXW376" s="60"/>
      <c r="AXX376" s="61"/>
      <c r="AXY376" s="44"/>
      <c r="AXZ376" s="40"/>
      <c r="AYA376" s="60"/>
      <c r="AYB376" s="61"/>
      <c r="AYC376" s="44"/>
      <c r="AYD376" s="40"/>
      <c r="AYE376" s="60"/>
      <c r="AYF376" s="61"/>
      <c r="AYG376" s="44"/>
      <c r="AYH376" s="40"/>
      <c r="AYI376" s="60"/>
      <c r="AYJ376" s="61"/>
      <c r="AYK376" s="44"/>
      <c r="AYL376" s="40"/>
      <c r="AYM376" s="60"/>
      <c r="AYN376" s="61"/>
      <c r="AYO376" s="44"/>
      <c r="AYP376" s="40"/>
      <c r="AYQ376" s="60"/>
      <c r="AYR376" s="61"/>
      <c r="AYS376" s="44"/>
      <c r="AYT376" s="40"/>
      <c r="AYU376" s="60"/>
      <c r="AYV376" s="61"/>
      <c r="AYW376" s="44"/>
      <c r="AYX376" s="40"/>
      <c r="AYY376" s="60"/>
      <c r="AYZ376" s="61"/>
      <c r="AZA376" s="44"/>
      <c r="AZB376" s="40"/>
      <c r="AZC376" s="60"/>
      <c r="AZD376" s="61"/>
      <c r="AZE376" s="44"/>
      <c r="AZF376" s="40"/>
      <c r="AZG376" s="60"/>
      <c r="AZH376" s="61"/>
      <c r="AZI376" s="44"/>
      <c r="AZJ376" s="40"/>
      <c r="AZK376" s="60"/>
      <c r="AZL376" s="61"/>
      <c r="AZM376" s="44"/>
      <c r="AZN376" s="40"/>
      <c r="AZO376" s="60"/>
      <c r="AZP376" s="61"/>
      <c r="AZQ376" s="44"/>
      <c r="AZR376" s="40"/>
      <c r="AZS376" s="60"/>
      <c r="AZT376" s="61"/>
      <c r="AZU376" s="44"/>
      <c r="AZV376" s="40"/>
      <c r="AZW376" s="60"/>
      <c r="AZX376" s="61"/>
      <c r="AZY376" s="44"/>
      <c r="AZZ376" s="40"/>
      <c r="BAA376" s="60"/>
      <c r="BAB376" s="61"/>
      <c r="BAC376" s="44"/>
      <c r="BAD376" s="40"/>
      <c r="BAE376" s="60"/>
      <c r="BAF376" s="61"/>
      <c r="BAG376" s="44"/>
      <c r="BAH376" s="40"/>
      <c r="BAI376" s="60"/>
      <c r="BAJ376" s="61"/>
      <c r="BAK376" s="44"/>
      <c r="BAL376" s="40"/>
      <c r="BAM376" s="60"/>
      <c r="BAN376" s="61"/>
      <c r="BAO376" s="44"/>
      <c r="BAP376" s="40"/>
      <c r="BAQ376" s="60"/>
      <c r="BAR376" s="61"/>
      <c r="BAS376" s="44"/>
      <c r="BAT376" s="40"/>
      <c r="BAU376" s="60"/>
      <c r="BAV376" s="61"/>
      <c r="BAW376" s="44"/>
      <c r="BAX376" s="40"/>
      <c r="BAY376" s="60"/>
      <c r="BAZ376" s="61"/>
      <c r="BBA376" s="44"/>
      <c r="BBB376" s="40"/>
      <c r="BBC376" s="60"/>
      <c r="BBD376" s="61"/>
      <c r="BBE376" s="44"/>
      <c r="BBF376" s="40"/>
      <c r="BBG376" s="60"/>
      <c r="BBH376" s="61"/>
      <c r="BBI376" s="44"/>
      <c r="BBJ376" s="40"/>
      <c r="BBK376" s="60"/>
      <c r="BBL376" s="61"/>
      <c r="BBM376" s="44"/>
      <c r="BBN376" s="40"/>
      <c r="BBO376" s="60"/>
      <c r="BBP376" s="61"/>
      <c r="BBQ376" s="44"/>
      <c r="BBR376" s="40"/>
      <c r="BBS376" s="60"/>
      <c r="BBT376" s="61"/>
      <c r="BBU376" s="44"/>
      <c r="BBV376" s="40"/>
      <c r="BBW376" s="60"/>
      <c r="BBX376" s="61"/>
      <c r="BBY376" s="44"/>
      <c r="BBZ376" s="40"/>
      <c r="BCA376" s="60"/>
      <c r="BCB376" s="61"/>
      <c r="BCC376" s="44"/>
      <c r="BCD376" s="40"/>
      <c r="BCE376" s="60"/>
      <c r="BCF376" s="61"/>
      <c r="BCG376" s="44"/>
      <c r="BCH376" s="40"/>
      <c r="BCI376" s="60"/>
      <c r="BCJ376" s="61"/>
      <c r="BCK376" s="44"/>
      <c r="BCL376" s="40"/>
      <c r="BCM376" s="60"/>
      <c r="BCN376" s="61"/>
      <c r="BCO376" s="44"/>
      <c r="BCP376" s="40"/>
      <c r="BCQ376" s="60"/>
      <c r="BCR376" s="61"/>
      <c r="BCS376" s="44"/>
      <c r="BCT376" s="40"/>
      <c r="BCU376" s="60"/>
      <c r="BCV376" s="61"/>
      <c r="BCW376" s="44"/>
      <c r="BCX376" s="40"/>
      <c r="BCY376" s="60"/>
      <c r="BCZ376" s="61"/>
      <c r="BDA376" s="44"/>
      <c r="BDB376" s="40"/>
      <c r="BDC376" s="60"/>
      <c r="BDD376" s="61"/>
      <c r="BDE376" s="44"/>
      <c r="BDF376" s="40"/>
      <c r="BDG376" s="60"/>
      <c r="BDH376" s="61"/>
      <c r="BDI376" s="44"/>
      <c r="BDJ376" s="40"/>
      <c r="BDK376" s="60"/>
      <c r="BDL376" s="61"/>
      <c r="BDM376" s="44"/>
      <c r="BDN376" s="40"/>
      <c r="BDO376" s="60"/>
      <c r="BDP376" s="61"/>
      <c r="BDQ376" s="44"/>
      <c r="BDR376" s="40"/>
      <c r="BDS376" s="60"/>
      <c r="BDT376" s="61"/>
      <c r="BDU376" s="44"/>
      <c r="BDV376" s="40"/>
      <c r="BDW376" s="60"/>
      <c r="BDX376" s="61"/>
      <c r="BDY376" s="44"/>
      <c r="BDZ376" s="40"/>
      <c r="BEA376" s="60"/>
      <c r="BEB376" s="61"/>
      <c r="BEC376" s="44"/>
      <c r="BED376" s="40"/>
      <c r="BEE376" s="60"/>
      <c r="BEF376" s="61"/>
      <c r="BEG376" s="44"/>
      <c r="BEH376" s="40"/>
      <c r="BEI376" s="60"/>
      <c r="BEJ376" s="61"/>
      <c r="BEK376" s="44"/>
      <c r="BEL376" s="40"/>
      <c r="BEM376" s="60"/>
      <c r="BEN376" s="61"/>
      <c r="BEO376" s="44"/>
      <c r="BEP376" s="40"/>
      <c r="BEQ376" s="60"/>
      <c r="BER376" s="61"/>
      <c r="BES376" s="44"/>
      <c r="BET376" s="40"/>
      <c r="BEU376" s="60"/>
      <c r="BEV376" s="61"/>
      <c r="BEW376" s="44"/>
      <c r="BEX376" s="40"/>
      <c r="BEY376" s="60"/>
      <c r="BEZ376" s="61"/>
      <c r="BFA376" s="44"/>
      <c r="BFB376" s="40"/>
      <c r="BFC376" s="60"/>
      <c r="BFD376" s="61"/>
      <c r="BFE376" s="44"/>
      <c r="BFF376" s="40"/>
      <c r="BFG376" s="60"/>
      <c r="BFH376" s="61"/>
      <c r="BFI376" s="44"/>
      <c r="BFJ376" s="40"/>
      <c r="BFK376" s="60"/>
      <c r="BFL376" s="61"/>
      <c r="BFM376" s="44"/>
      <c r="BFN376" s="40"/>
      <c r="BFO376" s="60"/>
      <c r="BFP376" s="61"/>
      <c r="BFQ376" s="44"/>
      <c r="BFR376" s="40"/>
      <c r="BFS376" s="60"/>
      <c r="BFT376" s="61"/>
      <c r="BFU376" s="44"/>
      <c r="BFV376" s="40"/>
      <c r="BFW376" s="60"/>
      <c r="BFX376" s="61"/>
      <c r="BFY376" s="44"/>
      <c r="BFZ376" s="40"/>
      <c r="BGA376" s="60"/>
      <c r="BGB376" s="61"/>
      <c r="BGC376" s="44"/>
      <c r="BGD376" s="40"/>
      <c r="BGE376" s="60"/>
      <c r="BGF376" s="61"/>
      <c r="BGG376" s="44"/>
      <c r="BGH376" s="40"/>
      <c r="BGI376" s="60"/>
      <c r="BGJ376" s="61"/>
      <c r="BGK376" s="44"/>
      <c r="BGL376" s="40"/>
      <c r="BGM376" s="60"/>
      <c r="BGN376" s="61"/>
      <c r="BGO376" s="44"/>
      <c r="BGP376" s="40"/>
      <c r="BGQ376" s="60"/>
      <c r="BGR376" s="61"/>
      <c r="BGS376" s="44"/>
      <c r="BGT376" s="40"/>
      <c r="BGU376" s="60"/>
      <c r="BGV376" s="61"/>
      <c r="BGW376" s="44"/>
      <c r="BGX376" s="40"/>
      <c r="BGY376" s="60"/>
      <c r="BGZ376" s="61"/>
      <c r="BHA376" s="44"/>
      <c r="BHB376" s="40"/>
      <c r="BHC376" s="60"/>
      <c r="BHD376" s="61"/>
      <c r="BHE376" s="44"/>
      <c r="BHF376" s="40"/>
      <c r="BHG376" s="60"/>
      <c r="BHH376" s="61"/>
      <c r="BHI376" s="44"/>
      <c r="BHJ376" s="40"/>
      <c r="BHK376" s="60"/>
      <c r="BHL376" s="61"/>
      <c r="BHM376" s="44"/>
      <c r="BHN376" s="40"/>
      <c r="BHO376" s="60"/>
      <c r="BHP376" s="61"/>
      <c r="BHQ376" s="44"/>
      <c r="BHR376" s="40"/>
      <c r="BHS376" s="60"/>
      <c r="BHT376" s="61"/>
      <c r="BHU376" s="44"/>
      <c r="BHV376" s="40"/>
      <c r="BHW376" s="60"/>
      <c r="BHX376" s="61"/>
      <c r="BHY376" s="44"/>
      <c r="BHZ376" s="40"/>
      <c r="BIA376" s="60"/>
      <c r="BIB376" s="61"/>
      <c r="BIC376" s="44"/>
      <c r="BID376" s="40"/>
      <c r="BIE376" s="60"/>
      <c r="BIF376" s="61"/>
      <c r="BIG376" s="44"/>
      <c r="BIH376" s="40"/>
      <c r="BII376" s="60"/>
      <c r="BIJ376" s="61"/>
      <c r="BIK376" s="44"/>
      <c r="BIL376" s="40"/>
      <c r="BIM376" s="60"/>
      <c r="BIN376" s="61"/>
      <c r="BIO376" s="44"/>
      <c r="BIP376" s="40"/>
      <c r="BIQ376" s="60"/>
      <c r="BIR376" s="61"/>
      <c r="BIS376" s="44"/>
      <c r="BIT376" s="40"/>
      <c r="BIU376" s="60"/>
      <c r="BIV376" s="61"/>
      <c r="BIW376" s="44"/>
      <c r="BIX376" s="40"/>
      <c r="BIY376" s="60"/>
      <c r="BIZ376" s="61"/>
      <c r="BJA376" s="44"/>
      <c r="BJB376" s="40"/>
      <c r="BJC376" s="60"/>
      <c r="BJD376" s="61"/>
      <c r="BJE376" s="44"/>
      <c r="BJF376" s="40"/>
      <c r="BJG376" s="60"/>
      <c r="BJH376" s="61"/>
      <c r="BJI376" s="44"/>
      <c r="BJJ376" s="40"/>
      <c r="BJK376" s="60"/>
      <c r="BJL376" s="61"/>
      <c r="BJM376" s="44"/>
      <c r="BJN376" s="40"/>
      <c r="BJO376" s="60"/>
      <c r="BJP376" s="61"/>
      <c r="BJQ376" s="44"/>
      <c r="BJR376" s="40"/>
      <c r="BJS376" s="60"/>
      <c r="BJT376" s="61"/>
      <c r="BJU376" s="44"/>
      <c r="BJV376" s="40"/>
      <c r="BJW376" s="60"/>
      <c r="BJX376" s="61"/>
      <c r="BJY376" s="44"/>
      <c r="BJZ376" s="40"/>
      <c r="BKA376" s="60"/>
      <c r="BKB376" s="61"/>
      <c r="BKC376" s="44"/>
      <c r="BKD376" s="40"/>
      <c r="BKE376" s="60"/>
      <c r="BKF376" s="61"/>
      <c r="BKG376" s="44"/>
      <c r="BKH376" s="40"/>
      <c r="BKI376" s="60"/>
      <c r="BKJ376" s="61"/>
      <c r="BKK376" s="44"/>
      <c r="BKL376" s="40"/>
      <c r="BKM376" s="60"/>
      <c r="BKN376" s="61"/>
      <c r="BKO376" s="44"/>
      <c r="BKP376" s="40"/>
      <c r="BKQ376" s="60"/>
      <c r="BKR376" s="61"/>
      <c r="BKS376" s="44"/>
      <c r="BKT376" s="40"/>
      <c r="BKU376" s="60"/>
      <c r="BKV376" s="61"/>
      <c r="BKW376" s="44"/>
      <c r="BKX376" s="40"/>
      <c r="BKY376" s="60"/>
      <c r="BKZ376" s="61"/>
      <c r="BLA376" s="44"/>
      <c r="BLB376" s="40"/>
      <c r="BLC376" s="60"/>
      <c r="BLD376" s="61"/>
      <c r="BLE376" s="44"/>
      <c r="BLF376" s="40"/>
      <c r="BLG376" s="60"/>
      <c r="BLH376" s="61"/>
      <c r="BLI376" s="44"/>
      <c r="BLJ376" s="40"/>
      <c r="BLK376" s="60"/>
      <c r="BLL376" s="61"/>
      <c r="BLM376" s="44"/>
      <c r="BLN376" s="40"/>
      <c r="BLO376" s="60"/>
      <c r="BLP376" s="61"/>
      <c r="BLQ376" s="44"/>
      <c r="BLR376" s="40"/>
      <c r="BLS376" s="60"/>
      <c r="BLT376" s="61"/>
      <c r="BLU376" s="44"/>
      <c r="BLV376" s="40"/>
      <c r="BLW376" s="60"/>
      <c r="BLX376" s="61"/>
      <c r="BLY376" s="44"/>
      <c r="BLZ376" s="40"/>
      <c r="BMA376" s="60"/>
      <c r="BMB376" s="61"/>
      <c r="BMC376" s="44"/>
      <c r="BMD376" s="40"/>
      <c r="BME376" s="60"/>
      <c r="BMF376" s="61"/>
      <c r="BMG376" s="44"/>
      <c r="BMH376" s="40"/>
      <c r="BMI376" s="60"/>
      <c r="BMJ376" s="61"/>
      <c r="BMK376" s="44"/>
      <c r="BML376" s="40"/>
      <c r="BMM376" s="60"/>
      <c r="BMN376" s="61"/>
      <c r="BMO376" s="44"/>
      <c r="BMP376" s="40"/>
      <c r="BMQ376" s="60"/>
      <c r="BMR376" s="61"/>
      <c r="BMS376" s="44"/>
      <c r="BMT376" s="40"/>
      <c r="BMU376" s="60"/>
      <c r="BMV376" s="61"/>
      <c r="BMW376" s="44"/>
      <c r="BMX376" s="40"/>
      <c r="BMY376" s="60"/>
      <c r="BMZ376" s="61"/>
      <c r="BNA376" s="44"/>
      <c r="BNB376" s="40"/>
      <c r="BNC376" s="60"/>
      <c r="BND376" s="61"/>
      <c r="BNE376" s="44"/>
      <c r="BNF376" s="40"/>
      <c r="BNG376" s="60"/>
      <c r="BNH376" s="61"/>
      <c r="BNI376" s="44"/>
      <c r="BNJ376" s="40"/>
      <c r="BNK376" s="60"/>
      <c r="BNL376" s="61"/>
      <c r="BNM376" s="44"/>
      <c r="BNN376" s="40"/>
      <c r="BNO376" s="60"/>
      <c r="BNP376" s="61"/>
      <c r="BNQ376" s="44"/>
      <c r="BNR376" s="40"/>
      <c r="BNS376" s="60"/>
      <c r="BNT376" s="61"/>
      <c r="BNU376" s="44"/>
      <c r="BNV376" s="40"/>
      <c r="BNW376" s="60"/>
      <c r="BNX376" s="61"/>
      <c r="BNY376" s="44"/>
      <c r="BNZ376" s="40"/>
      <c r="BOA376" s="60"/>
      <c r="BOB376" s="61"/>
      <c r="BOC376" s="44"/>
      <c r="BOD376" s="40"/>
      <c r="BOE376" s="60"/>
      <c r="BOF376" s="61"/>
      <c r="BOG376" s="44"/>
      <c r="BOH376" s="40"/>
      <c r="BOI376" s="60"/>
      <c r="BOJ376" s="61"/>
      <c r="BOK376" s="44"/>
      <c r="BOL376" s="40"/>
      <c r="BOM376" s="60"/>
      <c r="BON376" s="61"/>
      <c r="BOO376" s="44"/>
      <c r="BOP376" s="40"/>
      <c r="BOQ376" s="60"/>
      <c r="BOR376" s="61"/>
      <c r="BOS376" s="44"/>
      <c r="BOT376" s="40"/>
      <c r="BOU376" s="60"/>
      <c r="BOV376" s="61"/>
      <c r="BOW376" s="44"/>
      <c r="BOX376" s="40"/>
      <c r="BOY376" s="60"/>
      <c r="BOZ376" s="61"/>
      <c r="BPA376" s="44"/>
      <c r="BPB376" s="40"/>
      <c r="BPC376" s="60"/>
      <c r="BPD376" s="61"/>
      <c r="BPE376" s="44"/>
      <c r="BPF376" s="40"/>
      <c r="BPG376" s="60"/>
      <c r="BPH376" s="61"/>
      <c r="BPI376" s="44"/>
      <c r="BPJ376" s="40"/>
      <c r="BPK376" s="60"/>
      <c r="BPL376" s="61"/>
      <c r="BPM376" s="44"/>
      <c r="BPN376" s="40"/>
      <c r="BPO376" s="60"/>
      <c r="BPP376" s="61"/>
      <c r="BPQ376" s="44"/>
      <c r="BPR376" s="40"/>
      <c r="BPS376" s="60"/>
      <c r="BPT376" s="61"/>
      <c r="BPU376" s="44"/>
      <c r="BPV376" s="40"/>
      <c r="BPW376" s="60"/>
      <c r="BPX376" s="61"/>
      <c r="BPY376" s="44"/>
      <c r="BPZ376" s="40"/>
      <c r="BQA376" s="60"/>
      <c r="BQB376" s="61"/>
      <c r="BQC376" s="44"/>
      <c r="BQD376" s="40"/>
      <c r="BQE376" s="60"/>
      <c r="BQF376" s="61"/>
      <c r="BQG376" s="44"/>
      <c r="BQH376" s="40"/>
      <c r="BQI376" s="60"/>
      <c r="BQJ376" s="61"/>
      <c r="BQK376" s="44"/>
      <c r="BQL376" s="40"/>
      <c r="BQM376" s="60"/>
      <c r="BQN376" s="61"/>
      <c r="BQO376" s="44"/>
      <c r="BQP376" s="40"/>
      <c r="BQQ376" s="60"/>
      <c r="BQR376" s="61"/>
      <c r="BQS376" s="44"/>
      <c r="BQT376" s="40"/>
      <c r="BQU376" s="60"/>
      <c r="BQV376" s="61"/>
      <c r="BQW376" s="44"/>
      <c r="BQX376" s="40"/>
      <c r="BQY376" s="60"/>
      <c r="BQZ376" s="61"/>
      <c r="BRA376" s="44"/>
      <c r="BRB376" s="40"/>
      <c r="BRC376" s="60"/>
      <c r="BRD376" s="61"/>
      <c r="BRE376" s="44"/>
      <c r="BRF376" s="40"/>
      <c r="BRG376" s="60"/>
      <c r="BRH376" s="61"/>
      <c r="BRI376" s="44"/>
      <c r="BRJ376" s="40"/>
      <c r="BRK376" s="60"/>
      <c r="BRL376" s="61"/>
      <c r="BRM376" s="44"/>
      <c r="BRN376" s="40"/>
      <c r="BRO376" s="60"/>
      <c r="BRP376" s="61"/>
      <c r="BRQ376" s="44"/>
      <c r="BRR376" s="40"/>
      <c r="BRS376" s="60"/>
      <c r="BRT376" s="61"/>
      <c r="BRU376" s="44"/>
      <c r="BRV376" s="40"/>
      <c r="BRW376" s="60"/>
      <c r="BRX376" s="61"/>
      <c r="BRY376" s="44"/>
      <c r="BRZ376" s="40"/>
      <c r="BSA376" s="60"/>
      <c r="BSB376" s="61"/>
      <c r="BSC376" s="44"/>
      <c r="BSD376" s="40"/>
      <c r="BSE376" s="60"/>
      <c r="BSF376" s="61"/>
      <c r="BSG376" s="44"/>
      <c r="BSH376" s="40"/>
      <c r="BSI376" s="60"/>
      <c r="BSJ376" s="61"/>
      <c r="BSK376" s="44"/>
      <c r="BSL376" s="40"/>
      <c r="BSM376" s="60"/>
      <c r="BSN376" s="61"/>
      <c r="BSO376" s="44"/>
      <c r="BSP376" s="40"/>
      <c r="BSQ376" s="60"/>
      <c r="BSR376" s="61"/>
      <c r="BSS376" s="44"/>
      <c r="BST376" s="40"/>
      <c r="BSU376" s="60"/>
      <c r="BSV376" s="61"/>
      <c r="BSW376" s="44"/>
      <c r="BSX376" s="40"/>
      <c r="BSY376" s="60"/>
      <c r="BSZ376" s="61"/>
      <c r="BTA376" s="44"/>
      <c r="BTB376" s="40"/>
      <c r="BTC376" s="60"/>
      <c r="BTD376" s="61"/>
      <c r="BTE376" s="44"/>
      <c r="BTF376" s="40"/>
      <c r="BTG376" s="60"/>
      <c r="BTH376" s="61"/>
      <c r="BTI376" s="44"/>
      <c r="BTJ376" s="40"/>
      <c r="BTK376" s="60"/>
      <c r="BTL376" s="61"/>
      <c r="BTM376" s="44"/>
      <c r="BTN376" s="40"/>
      <c r="BTO376" s="60"/>
      <c r="BTP376" s="61"/>
      <c r="BTQ376" s="44"/>
      <c r="BTR376" s="40"/>
      <c r="BTS376" s="60"/>
      <c r="BTT376" s="61"/>
      <c r="BTU376" s="44"/>
      <c r="BTV376" s="40"/>
      <c r="BTW376" s="60"/>
      <c r="BTX376" s="61"/>
      <c r="BTY376" s="44"/>
      <c r="BTZ376" s="40"/>
      <c r="BUA376" s="60"/>
      <c r="BUB376" s="61"/>
      <c r="BUC376" s="44"/>
      <c r="BUD376" s="40"/>
      <c r="BUE376" s="60"/>
      <c r="BUF376" s="61"/>
      <c r="BUG376" s="44"/>
      <c r="BUH376" s="40"/>
      <c r="BUI376" s="60"/>
      <c r="BUJ376" s="61"/>
      <c r="BUK376" s="44"/>
      <c r="BUL376" s="40"/>
      <c r="BUM376" s="60"/>
      <c r="BUN376" s="61"/>
      <c r="BUO376" s="44"/>
      <c r="BUP376" s="40"/>
      <c r="BUQ376" s="60"/>
      <c r="BUR376" s="61"/>
      <c r="BUS376" s="44"/>
      <c r="BUT376" s="40"/>
      <c r="BUU376" s="60"/>
      <c r="BUV376" s="61"/>
      <c r="BUW376" s="44"/>
      <c r="BUX376" s="40"/>
      <c r="BUY376" s="60"/>
      <c r="BUZ376" s="61"/>
      <c r="BVA376" s="44"/>
      <c r="BVB376" s="40"/>
      <c r="BVC376" s="60"/>
      <c r="BVD376" s="61"/>
      <c r="BVE376" s="44"/>
      <c r="BVF376" s="40"/>
      <c r="BVG376" s="60"/>
      <c r="BVH376" s="61"/>
      <c r="BVI376" s="44"/>
      <c r="BVJ376" s="40"/>
      <c r="BVK376" s="60"/>
      <c r="BVL376" s="61"/>
      <c r="BVM376" s="44"/>
      <c r="BVN376" s="40"/>
      <c r="BVO376" s="60"/>
      <c r="BVP376" s="61"/>
      <c r="BVQ376" s="44"/>
      <c r="BVR376" s="40"/>
      <c r="BVS376" s="60"/>
      <c r="BVT376" s="61"/>
      <c r="BVU376" s="44"/>
      <c r="BVV376" s="40"/>
      <c r="BVW376" s="60"/>
      <c r="BVX376" s="61"/>
      <c r="BVY376" s="44"/>
      <c r="BVZ376" s="40"/>
      <c r="BWA376" s="60"/>
      <c r="BWB376" s="61"/>
      <c r="BWC376" s="44"/>
      <c r="BWD376" s="40"/>
      <c r="BWE376" s="60"/>
      <c r="BWF376" s="61"/>
      <c r="BWG376" s="44"/>
      <c r="BWH376" s="40"/>
      <c r="BWI376" s="60"/>
      <c r="BWJ376" s="61"/>
      <c r="BWK376" s="44"/>
      <c r="BWL376" s="40"/>
      <c r="BWM376" s="60"/>
      <c r="BWN376" s="61"/>
      <c r="BWO376" s="44"/>
      <c r="BWP376" s="40"/>
      <c r="BWQ376" s="60"/>
      <c r="BWR376" s="61"/>
      <c r="BWS376" s="44"/>
      <c r="BWT376" s="40"/>
      <c r="BWU376" s="60"/>
      <c r="BWV376" s="61"/>
      <c r="BWW376" s="44"/>
      <c r="BWX376" s="40"/>
      <c r="BWY376" s="60"/>
      <c r="BWZ376" s="61"/>
      <c r="BXA376" s="44"/>
      <c r="BXB376" s="40"/>
      <c r="BXC376" s="60"/>
      <c r="BXD376" s="61"/>
      <c r="BXE376" s="44"/>
      <c r="BXF376" s="40"/>
      <c r="BXG376" s="60"/>
      <c r="BXH376" s="61"/>
      <c r="BXI376" s="44"/>
      <c r="BXJ376" s="40"/>
      <c r="BXK376" s="60"/>
      <c r="BXL376" s="61"/>
      <c r="BXM376" s="44"/>
      <c r="BXN376" s="40"/>
      <c r="BXO376" s="60"/>
      <c r="BXP376" s="61"/>
      <c r="BXQ376" s="44"/>
      <c r="BXR376" s="40"/>
      <c r="BXS376" s="60"/>
      <c r="BXT376" s="61"/>
      <c r="BXU376" s="44"/>
      <c r="BXV376" s="40"/>
      <c r="BXW376" s="60"/>
      <c r="BXX376" s="61"/>
      <c r="BXY376" s="44"/>
      <c r="BXZ376" s="40"/>
      <c r="BYA376" s="60"/>
      <c r="BYB376" s="61"/>
      <c r="BYC376" s="44"/>
      <c r="BYD376" s="40"/>
      <c r="BYE376" s="60"/>
      <c r="BYF376" s="61"/>
      <c r="BYG376" s="44"/>
      <c r="BYH376" s="40"/>
      <c r="BYI376" s="60"/>
      <c r="BYJ376" s="61"/>
      <c r="BYK376" s="44"/>
      <c r="BYL376" s="40"/>
      <c r="BYM376" s="60"/>
      <c r="BYN376" s="61"/>
      <c r="BYO376" s="44"/>
      <c r="BYP376" s="40"/>
      <c r="BYQ376" s="60"/>
      <c r="BYR376" s="61"/>
      <c r="BYS376" s="44"/>
      <c r="BYT376" s="40"/>
      <c r="BYU376" s="60"/>
      <c r="BYV376" s="61"/>
      <c r="BYW376" s="44"/>
      <c r="BYX376" s="40"/>
      <c r="BYY376" s="60"/>
      <c r="BYZ376" s="61"/>
      <c r="BZA376" s="44"/>
      <c r="BZB376" s="40"/>
      <c r="BZC376" s="60"/>
      <c r="BZD376" s="61"/>
      <c r="BZE376" s="44"/>
      <c r="BZF376" s="40"/>
      <c r="BZG376" s="60"/>
      <c r="BZH376" s="61"/>
      <c r="BZI376" s="44"/>
      <c r="BZJ376" s="40"/>
      <c r="BZK376" s="60"/>
      <c r="BZL376" s="61"/>
      <c r="BZM376" s="44"/>
      <c r="BZN376" s="40"/>
      <c r="BZO376" s="60"/>
      <c r="BZP376" s="61"/>
      <c r="BZQ376" s="44"/>
      <c r="BZR376" s="40"/>
      <c r="BZS376" s="60"/>
      <c r="BZT376" s="61"/>
      <c r="BZU376" s="44"/>
      <c r="BZV376" s="40"/>
      <c r="BZW376" s="60"/>
      <c r="BZX376" s="61"/>
      <c r="BZY376" s="44"/>
      <c r="BZZ376" s="40"/>
      <c r="CAA376" s="60"/>
      <c r="CAB376" s="61"/>
      <c r="CAC376" s="44"/>
      <c r="CAD376" s="40"/>
      <c r="CAE376" s="60"/>
      <c r="CAF376" s="61"/>
      <c r="CAG376" s="44"/>
      <c r="CAH376" s="40"/>
      <c r="CAI376" s="60"/>
      <c r="CAJ376" s="61"/>
      <c r="CAK376" s="44"/>
      <c r="CAL376" s="40"/>
      <c r="CAM376" s="60"/>
      <c r="CAN376" s="61"/>
      <c r="CAO376" s="44"/>
      <c r="CAP376" s="40"/>
      <c r="CAQ376" s="60"/>
      <c r="CAR376" s="61"/>
      <c r="CAS376" s="44"/>
      <c r="CAT376" s="40"/>
      <c r="CAU376" s="60"/>
      <c r="CAV376" s="61"/>
      <c r="CAW376" s="44"/>
      <c r="CAX376" s="40"/>
      <c r="CAY376" s="60"/>
      <c r="CAZ376" s="61"/>
      <c r="CBA376" s="44"/>
      <c r="CBB376" s="40"/>
      <c r="CBC376" s="60"/>
      <c r="CBD376" s="61"/>
      <c r="CBE376" s="44"/>
      <c r="CBF376" s="40"/>
      <c r="CBG376" s="60"/>
      <c r="CBH376" s="61"/>
      <c r="CBI376" s="44"/>
      <c r="CBJ376" s="40"/>
      <c r="CBK376" s="60"/>
      <c r="CBL376" s="61"/>
      <c r="CBM376" s="44"/>
      <c r="CBN376" s="40"/>
      <c r="CBO376" s="60"/>
      <c r="CBP376" s="61"/>
      <c r="CBQ376" s="44"/>
      <c r="CBR376" s="40"/>
      <c r="CBS376" s="60"/>
      <c r="CBT376" s="61"/>
      <c r="CBU376" s="44"/>
      <c r="CBV376" s="40"/>
      <c r="CBW376" s="60"/>
      <c r="CBX376" s="61"/>
      <c r="CBY376" s="44"/>
      <c r="CBZ376" s="40"/>
      <c r="CCA376" s="60"/>
      <c r="CCB376" s="61"/>
      <c r="CCC376" s="44"/>
      <c r="CCD376" s="40"/>
      <c r="CCE376" s="60"/>
      <c r="CCF376" s="61"/>
      <c r="CCG376" s="44"/>
      <c r="CCH376" s="40"/>
      <c r="CCI376" s="60"/>
      <c r="CCJ376" s="61"/>
      <c r="CCK376" s="44"/>
      <c r="CCL376" s="40"/>
      <c r="CCM376" s="60"/>
      <c r="CCN376" s="61"/>
      <c r="CCO376" s="44"/>
      <c r="CCP376" s="40"/>
      <c r="CCQ376" s="60"/>
      <c r="CCR376" s="61"/>
      <c r="CCS376" s="44"/>
      <c r="CCT376" s="40"/>
      <c r="CCU376" s="60"/>
      <c r="CCV376" s="61"/>
      <c r="CCW376" s="44"/>
      <c r="CCX376" s="40"/>
      <c r="CCY376" s="60"/>
      <c r="CCZ376" s="61"/>
      <c r="CDA376" s="44"/>
      <c r="CDB376" s="40"/>
      <c r="CDC376" s="60"/>
      <c r="CDD376" s="61"/>
      <c r="CDE376" s="44"/>
      <c r="CDF376" s="40"/>
      <c r="CDG376" s="60"/>
      <c r="CDH376" s="61"/>
      <c r="CDI376" s="44"/>
      <c r="CDJ376" s="40"/>
      <c r="CDK376" s="60"/>
      <c r="CDL376" s="61"/>
      <c r="CDM376" s="44"/>
      <c r="CDN376" s="40"/>
      <c r="CDO376" s="60"/>
      <c r="CDP376" s="61"/>
      <c r="CDQ376" s="44"/>
      <c r="CDR376" s="40"/>
      <c r="CDS376" s="60"/>
      <c r="CDT376" s="61"/>
      <c r="CDU376" s="44"/>
      <c r="CDV376" s="40"/>
      <c r="CDW376" s="60"/>
      <c r="CDX376" s="61"/>
      <c r="CDY376" s="44"/>
      <c r="CDZ376" s="40"/>
      <c r="CEA376" s="60"/>
      <c r="CEB376" s="61"/>
      <c r="CEC376" s="44"/>
      <c r="CED376" s="40"/>
      <c r="CEE376" s="60"/>
      <c r="CEF376" s="61"/>
      <c r="CEG376" s="44"/>
      <c r="CEH376" s="40"/>
      <c r="CEI376" s="60"/>
      <c r="CEJ376" s="61"/>
      <c r="CEK376" s="44"/>
      <c r="CEL376" s="40"/>
      <c r="CEM376" s="60"/>
      <c r="CEN376" s="61"/>
      <c r="CEO376" s="44"/>
      <c r="CEP376" s="40"/>
      <c r="CEQ376" s="60"/>
      <c r="CER376" s="61"/>
      <c r="CES376" s="44"/>
      <c r="CET376" s="40"/>
      <c r="CEU376" s="60"/>
      <c r="CEV376" s="61"/>
      <c r="CEW376" s="44"/>
      <c r="CEX376" s="40"/>
      <c r="CEY376" s="60"/>
      <c r="CEZ376" s="61"/>
      <c r="CFA376" s="44"/>
      <c r="CFB376" s="40"/>
      <c r="CFC376" s="60"/>
      <c r="CFD376" s="61"/>
      <c r="CFE376" s="44"/>
      <c r="CFF376" s="40"/>
      <c r="CFG376" s="60"/>
      <c r="CFH376" s="61"/>
      <c r="CFI376" s="44"/>
      <c r="CFJ376" s="40"/>
      <c r="CFK376" s="60"/>
      <c r="CFL376" s="61"/>
      <c r="CFM376" s="44"/>
      <c r="CFN376" s="40"/>
      <c r="CFO376" s="60"/>
      <c r="CFP376" s="61"/>
      <c r="CFQ376" s="44"/>
      <c r="CFR376" s="40"/>
      <c r="CFS376" s="60"/>
      <c r="CFT376" s="61"/>
      <c r="CFU376" s="44"/>
      <c r="CFV376" s="40"/>
      <c r="CFW376" s="60"/>
      <c r="CFX376" s="61"/>
      <c r="CFY376" s="44"/>
      <c r="CFZ376" s="40"/>
      <c r="CGA376" s="60"/>
      <c r="CGB376" s="61"/>
      <c r="CGC376" s="44"/>
      <c r="CGD376" s="40"/>
      <c r="CGE376" s="60"/>
      <c r="CGF376" s="61"/>
      <c r="CGG376" s="44"/>
      <c r="CGH376" s="40"/>
      <c r="CGI376" s="60"/>
      <c r="CGJ376" s="61"/>
      <c r="CGK376" s="44"/>
      <c r="CGL376" s="40"/>
      <c r="CGM376" s="60"/>
      <c r="CGN376" s="61"/>
      <c r="CGO376" s="44"/>
      <c r="CGP376" s="40"/>
      <c r="CGQ376" s="60"/>
      <c r="CGR376" s="61"/>
      <c r="CGS376" s="44"/>
      <c r="CGT376" s="40"/>
      <c r="CGU376" s="60"/>
      <c r="CGV376" s="61"/>
      <c r="CGW376" s="44"/>
      <c r="CGX376" s="40"/>
      <c r="CGY376" s="60"/>
      <c r="CGZ376" s="61"/>
      <c r="CHA376" s="44"/>
      <c r="CHB376" s="40"/>
      <c r="CHC376" s="60"/>
      <c r="CHD376" s="61"/>
      <c r="CHE376" s="44"/>
      <c r="CHF376" s="40"/>
      <c r="CHG376" s="60"/>
      <c r="CHH376" s="61"/>
      <c r="CHI376" s="44"/>
      <c r="CHJ376" s="40"/>
      <c r="CHK376" s="60"/>
      <c r="CHL376" s="61"/>
      <c r="CHM376" s="44"/>
      <c r="CHN376" s="40"/>
      <c r="CHO376" s="60"/>
      <c r="CHP376" s="61"/>
      <c r="CHQ376" s="44"/>
      <c r="CHR376" s="40"/>
      <c r="CHS376" s="60"/>
      <c r="CHT376" s="61"/>
      <c r="CHU376" s="44"/>
      <c r="CHV376" s="40"/>
      <c r="CHW376" s="60"/>
      <c r="CHX376" s="61"/>
      <c r="CHY376" s="44"/>
      <c r="CHZ376" s="40"/>
      <c r="CIA376" s="60"/>
      <c r="CIB376" s="61"/>
      <c r="CIC376" s="44"/>
      <c r="CID376" s="40"/>
      <c r="CIE376" s="60"/>
      <c r="CIF376" s="61"/>
      <c r="CIG376" s="44"/>
      <c r="CIH376" s="40"/>
      <c r="CII376" s="60"/>
      <c r="CIJ376" s="61"/>
      <c r="CIK376" s="44"/>
      <c r="CIL376" s="40"/>
      <c r="CIM376" s="60"/>
      <c r="CIN376" s="61"/>
      <c r="CIO376" s="44"/>
      <c r="CIP376" s="40"/>
      <c r="CIQ376" s="60"/>
      <c r="CIR376" s="61"/>
      <c r="CIS376" s="44"/>
      <c r="CIT376" s="40"/>
      <c r="CIU376" s="60"/>
      <c r="CIV376" s="61"/>
      <c r="CIW376" s="44"/>
      <c r="CIX376" s="40"/>
      <c r="CIY376" s="60"/>
      <c r="CIZ376" s="61"/>
      <c r="CJA376" s="44"/>
      <c r="CJB376" s="40"/>
      <c r="CJC376" s="60"/>
      <c r="CJD376" s="61"/>
      <c r="CJE376" s="44"/>
      <c r="CJF376" s="40"/>
      <c r="CJG376" s="60"/>
      <c r="CJH376" s="61"/>
      <c r="CJI376" s="44"/>
      <c r="CJJ376" s="40"/>
      <c r="CJK376" s="60"/>
      <c r="CJL376" s="61"/>
      <c r="CJM376" s="44"/>
      <c r="CJN376" s="40"/>
      <c r="CJO376" s="60"/>
      <c r="CJP376" s="61"/>
      <c r="CJQ376" s="44"/>
      <c r="CJR376" s="40"/>
      <c r="CJS376" s="60"/>
      <c r="CJT376" s="61"/>
      <c r="CJU376" s="44"/>
      <c r="CJV376" s="40"/>
      <c r="CJW376" s="60"/>
      <c r="CJX376" s="61"/>
      <c r="CJY376" s="44"/>
      <c r="CJZ376" s="40"/>
      <c r="CKA376" s="60"/>
      <c r="CKB376" s="61"/>
      <c r="CKC376" s="44"/>
      <c r="CKD376" s="40"/>
      <c r="CKE376" s="60"/>
      <c r="CKF376" s="61"/>
      <c r="CKG376" s="44"/>
      <c r="CKH376" s="40"/>
      <c r="CKI376" s="60"/>
      <c r="CKJ376" s="61"/>
      <c r="CKK376" s="44"/>
      <c r="CKL376" s="40"/>
      <c r="CKM376" s="60"/>
      <c r="CKN376" s="61"/>
      <c r="CKO376" s="44"/>
      <c r="CKP376" s="40"/>
      <c r="CKQ376" s="60"/>
      <c r="CKR376" s="61"/>
      <c r="CKS376" s="44"/>
      <c r="CKT376" s="40"/>
      <c r="CKU376" s="60"/>
      <c r="CKV376" s="61"/>
      <c r="CKW376" s="44"/>
      <c r="CKX376" s="40"/>
      <c r="CKY376" s="60"/>
      <c r="CKZ376" s="61"/>
      <c r="CLA376" s="44"/>
      <c r="CLB376" s="40"/>
      <c r="CLC376" s="60"/>
      <c r="CLD376" s="61"/>
      <c r="CLE376" s="44"/>
      <c r="CLF376" s="40"/>
      <c r="CLG376" s="60"/>
      <c r="CLH376" s="61"/>
      <c r="CLI376" s="44"/>
      <c r="CLJ376" s="40"/>
      <c r="CLK376" s="60"/>
      <c r="CLL376" s="61"/>
      <c r="CLM376" s="44"/>
      <c r="CLN376" s="40"/>
      <c r="CLO376" s="60"/>
      <c r="CLP376" s="61"/>
      <c r="CLQ376" s="44"/>
      <c r="CLR376" s="40"/>
      <c r="CLS376" s="60"/>
      <c r="CLT376" s="61"/>
      <c r="CLU376" s="44"/>
      <c r="CLV376" s="40"/>
      <c r="CLW376" s="60"/>
      <c r="CLX376" s="61"/>
      <c r="CLY376" s="44"/>
      <c r="CLZ376" s="40"/>
      <c r="CMA376" s="60"/>
      <c r="CMB376" s="61"/>
      <c r="CMC376" s="44"/>
      <c r="CMD376" s="40"/>
      <c r="CME376" s="60"/>
      <c r="CMF376" s="61"/>
      <c r="CMG376" s="44"/>
      <c r="CMH376" s="40"/>
      <c r="CMI376" s="60"/>
      <c r="CMJ376" s="61"/>
      <c r="CMK376" s="44"/>
      <c r="CML376" s="40"/>
      <c r="CMM376" s="60"/>
      <c r="CMN376" s="61"/>
      <c r="CMO376" s="44"/>
      <c r="CMP376" s="40"/>
      <c r="CMQ376" s="60"/>
      <c r="CMR376" s="61"/>
      <c r="CMS376" s="44"/>
      <c r="CMT376" s="40"/>
      <c r="CMU376" s="60"/>
      <c r="CMV376" s="61"/>
      <c r="CMW376" s="44"/>
      <c r="CMX376" s="40"/>
      <c r="CMY376" s="60"/>
      <c r="CMZ376" s="61"/>
      <c r="CNA376" s="44"/>
      <c r="CNB376" s="40"/>
      <c r="CNC376" s="60"/>
      <c r="CND376" s="61"/>
      <c r="CNE376" s="44"/>
      <c r="CNF376" s="40"/>
      <c r="CNG376" s="60"/>
      <c r="CNH376" s="61"/>
      <c r="CNI376" s="44"/>
      <c r="CNJ376" s="40"/>
      <c r="CNK376" s="60"/>
      <c r="CNL376" s="61"/>
      <c r="CNM376" s="44"/>
      <c r="CNN376" s="40"/>
      <c r="CNO376" s="60"/>
      <c r="CNP376" s="61"/>
      <c r="CNQ376" s="44"/>
      <c r="CNR376" s="40"/>
      <c r="CNS376" s="60"/>
      <c r="CNT376" s="61"/>
      <c r="CNU376" s="44"/>
      <c r="CNV376" s="40"/>
      <c r="CNW376" s="60"/>
      <c r="CNX376" s="61"/>
      <c r="CNY376" s="44"/>
      <c r="CNZ376" s="40"/>
      <c r="COA376" s="60"/>
      <c r="COB376" s="61"/>
      <c r="COC376" s="44"/>
      <c r="COD376" s="40"/>
      <c r="COE376" s="60"/>
      <c r="COF376" s="61"/>
      <c r="COG376" s="44"/>
      <c r="COH376" s="40"/>
      <c r="COI376" s="60"/>
      <c r="COJ376" s="61"/>
      <c r="COK376" s="44"/>
      <c r="COL376" s="40"/>
      <c r="COM376" s="60"/>
      <c r="CON376" s="61"/>
      <c r="COO376" s="44"/>
      <c r="COP376" s="40"/>
      <c r="COQ376" s="60"/>
      <c r="COR376" s="61"/>
      <c r="COS376" s="44"/>
      <c r="COT376" s="40"/>
      <c r="COU376" s="60"/>
      <c r="COV376" s="61"/>
      <c r="COW376" s="44"/>
      <c r="COX376" s="40"/>
      <c r="COY376" s="60"/>
      <c r="COZ376" s="61"/>
      <c r="CPA376" s="44"/>
      <c r="CPB376" s="40"/>
      <c r="CPC376" s="60"/>
      <c r="CPD376" s="61"/>
      <c r="CPE376" s="44"/>
      <c r="CPF376" s="40"/>
      <c r="CPG376" s="60"/>
      <c r="CPH376" s="61"/>
      <c r="CPI376" s="44"/>
      <c r="CPJ376" s="40"/>
      <c r="CPK376" s="60"/>
      <c r="CPL376" s="61"/>
      <c r="CPM376" s="44"/>
      <c r="CPN376" s="40"/>
      <c r="CPO376" s="60"/>
      <c r="CPP376" s="61"/>
      <c r="CPQ376" s="44"/>
      <c r="CPR376" s="40"/>
      <c r="CPS376" s="60"/>
      <c r="CPT376" s="61"/>
      <c r="CPU376" s="44"/>
      <c r="CPV376" s="40"/>
      <c r="CPW376" s="60"/>
      <c r="CPX376" s="61"/>
      <c r="CPY376" s="44"/>
      <c r="CPZ376" s="40"/>
      <c r="CQA376" s="60"/>
      <c r="CQB376" s="61"/>
      <c r="CQC376" s="44"/>
      <c r="CQD376" s="40"/>
      <c r="CQE376" s="60"/>
      <c r="CQF376" s="61"/>
      <c r="CQG376" s="44"/>
      <c r="CQH376" s="40"/>
      <c r="CQI376" s="60"/>
      <c r="CQJ376" s="61"/>
      <c r="CQK376" s="44"/>
      <c r="CQL376" s="40"/>
      <c r="CQM376" s="60"/>
      <c r="CQN376" s="61"/>
      <c r="CQO376" s="44"/>
      <c r="CQP376" s="40"/>
      <c r="CQQ376" s="60"/>
      <c r="CQR376" s="61"/>
      <c r="CQS376" s="44"/>
      <c r="CQT376" s="40"/>
      <c r="CQU376" s="60"/>
      <c r="CQV376" s="61"/>
      <c r="CQW376" s="44"/>
      <c r="CQX376" s="40"/>
      <c r="CQY376" s="60"/>
      <c r="CQZ376" s="61"/>
      <c r="CRA376" s="44"/>
      <c r="CRB376" s="40"/>
      <c r="CRC376" s="60"/>
      <c r="CRD376" s="61"/>
      <c r="CRE376" s="44"/>
      <c r="CRF376" s="40"/>
      <c r="CRG376" s="60"/>
      <c r="CRH376" s="61"/>
      <c r="CRI376" s="44"/>
      <c r="CRJ376" s="40"/>
      <c r="CRK376" s="60"/>
      <c r="CRL376" s="61"/>
      <c r="CRM376" s="44"/>
      <c r="CRN376" s="40"/>
      <c r="CRO376" s="60"/>
      <c r="CRP376" s="61"/>
      <c r="CRQ376" s="44"/>
      <c r="CRR376" s="40"/>
      <c r="CRS376" s="60"/>
      <c r="CRT376" s="61"/>
      <c r="CRU376" s="44"/>
      <c r="CRV376" s="40"/>
      <c r="CRW376" s="60"/>
      <c r="CRX376" s="61"/>
      <c r="CRY376" s="44"/>
      <c r="CRZ376" s="40"/>
      <c r="CSA376" s="60"/>
      <c r="CSB376" s="61"/>
      <c r="CSC376" s="44"/>
      <c r="CSD376" s="40"/>
      <c r="CSE376" s="60"/>
      <c r="CSF376" s="61"/>
      <c r="CSG376" s="44"/>
      <c r="CSH376" s="40"/>
      <c r="CSI376" s="60"/>
      <c r="CSJ376" s="61"/>
      <c r="CSK376" s="44"/>
      <c r="CSL376" s="40"/>
      <c r="CSM376" s="60"/>
      <c r="CSN376" s="61"/>
      <c r="CSO376" s="44"/>
      <c r="CSP376" s="40"/>
      <c r="CSQ376" s="60"/>
      <c r="CSR376" s="61"/>
      <c r="CSS376" s="44"/>
      <c r="CST376" s="40"/>
      <c r="CSU376" s="60"/>
      <c r="CSV376" s="61"/>
      <c r="CSW376" s="44"/>
      <c r="CSX376" s="40"/>
      <c r="CSY376" s="60"/>
      <c r="CSZ376" s="61"/>
      <c r="CTA376" s="44"/>
      <c r="CTB376" s="40"/>
      <c r="CTC376" s="60"/>
      <c r="CTD376" s="61"/>
      <c r="CTE376" s="44"/>
      <c r="CTF376" s="40"/>
      <c r="CTG376" s="60"/>
      <c r="CTH376" s="61"/>
      <c r="CTI376" s="44"/>
      <c r="CTJ376" s="40"/>
      <c r="CTK376" s="60"/>
      <c r="CTL376" s="61"/>
      <c r="CTM376" s="44"/>
      <c r="CTN376" s="40"/>
      <c r="CTO376" s="60"/>
      <c r="CTP376" s="61"/>
      <c r="CTQ376" s="44"/>
      <c r="CTR376" s="40"/>
      <c r="CTS376" s="60"/>
      <c r="CTT376" s="61"/>
      <c r="CTU376" s="44"/>
      <c r="CTV376" s="40"/>
      <c r="CTW376" s="60"/>
      <c r="CTX376" s="61"/>
      <c r="CTY376" s="44"/>
      <c r="CTZ376" s="40"/>
      <c r="CUA376" s="60"/>
      <c r="CUB376" s="61"/>
      <c r="CUC376" s="44"/>
      <c r="CUD376" s="40"/>
      <c r="CUE376" s="60"/>
      <c r="CUF376" s="61"/>
      <c r="CUG376" s="44"/>
      <c r="CUH376" s="40"/>
      <c r="CUI376" s="60"/>
      <c r="CUJ376" s="61"/>
      <c r="CUK376" s="44"/>
      <c r="CUL376" s="40"/>
      <c r="CUM376" s="60"/>
      <c r="CUN376" s="61"/>
      <c r="CUO376" s="44"/>
      <c r="CUP376" s="40"/>
      <c r="CUQ376" s="60"/>
      <c r="CUR376" s="61"/>
      <c r="CUS376" s="44"/>
      <c r="CUT376" s="40"/>
      <c r="CUU376" s="60"/>
      <c r="CUV376" s="61"/>
      <c r="CUW376" s="44"/>
      <c r="CUX376" s="40"/>
      <c r="CUY376" s="60"/>
      <c r="CUZ376" s="61"/>
      <c r="CVA376" s="44"/>
      <c r="CVB376" s="40"/>
      <c r="CVC376" s="60"/>
      <c r="CVD376" s="61"/>
      <c r="CVE376" s="44"/>
      <c r="CVF376" s="40"/>
      <c r="CVG376" s="60"/>
      <c r="CVH376" s="61"/>
      <c r="CVI376" s="44"/>
      <c r="CVJ376" s="40"/>
      <c r="CVK376" s="60"/>
      <c r="CVL376" s="61"/>
      <c r="CVM376" s="44"/>
      <c r="CVN376" s="40"/>
      <c r="CVO376" s="60"/>
      <c r="CVP376" s="61"/>
      <c r="CVQ376" s="44"/>
      <c r="CVR376" s="40"/>
      <c r="CVS376" s="60"/>
      <c r="CVT376" s="61"/>
      <c r="CVU376" s="44"/>
      <c r="CVV376" s="40"/>
      <c r="CVW376" s="60"/>
      <c r="CVX376" s="61"/>
      <c r="CVY376" s="44"/>
      <c r="CVZ376" s="40"/>
      <c r="CWA376" s="60"/>
      <c r="CWB376" s="61"/>
      <c r="CWC376" s="44"/>
      <c r="CWD376" s="40"/>
      <c r="CWE376" s="60"/>
      <c r="CWF376" s="61"/>
      <c r="CWG376" s="44"/>
      <c r="CWH376" s="40"/>
      <c r="CWI376" s="60"/>
      <c r="CWJ376" s="61"/>
      <c r="CWK376" s="44"/>
      <c r="CWL376" s="40"/>
      <c r="CWM376" s="60"/>
      <c r="CWN376" s="61"/>
      <c r="CWO376" s="44"/>
      <c r="CWP376" s="40"/>
      <c r="CWQ376" s="60"/>
      <c r="CWR376" s="61"/>
      <c r="CWS376" s="44"/>
      <c r="CWT376" s="40"/>
      <c r="CWU376" s="60"/>
      <c r="CWV376" s="61"/>
      <c r="CWW376" s="44"/>
      <c r="CWX376" s="40"/>
      <c r="CWY376" s="60"/>
      <c r="CWZ376" s="61"/>
      <c r="CXA376" s="44"/>
      <c r="CXB376" s="40"/>
      <c r="CXC376" s="60"/>
      <c r="CXD376" s="61"/>
      <c r="CXE376" s="44"/>
      <c r="CXF376" s="40"/>
      <c r="CXG376" s="60"/>
      <c r="CXH376" s="61"/>
      <c r="CXI376" s="44"/>
      <c r="CXJ376" s="40"/>
      <c r="CXK376" s="60"/>
      <c r="CXL376" s="61"/>
      <c r="CXM376" s="44"/>
      <c r="CXN376" s="40"/>
      <c r="CXO376" s="60"/>
      <c r="CXP376" s="61"/>
      <c r="CXQ376" s="44"/>
      <c r="CXR376" s="40"/>
      <c r="CXS376" s="60"/>
      <c r="CXT376" s="61"/>
      <c r="CXU376" s="44"/>
      <c r="CXV376" s="40"/>
      <c r="CXW376" s="60"/>
      <c r="CXX376" s="61"/>
      <c r="CXY376" s="44"/>
      <c r="CXZ376" s="40"/>
      <c r="CYA376" s="60"/>
      <c r="CYB376" s="61"/>
      <c r="CYC376" s="44"/>
      <c r="CYD376" s="40"/>
      <c r="CYE376" s="60"/>
      <c r="CYF376" s="61"/>
      <c r="CYG376" s="44"/>
      <c r="CYH376" s="40"/>
      <c r="CYI376" s="60"/>
      <c r="CYJ376" s="61"/>
      <c r="CYK376" s="44"/>
      <c r="CYL376" s="40"/>
      <c r="CYM376" s="60"/>
      <c r="CYN376" s="61"/>
      <c r="CYO376" s="44"/>
      <c r="CYP376" s="40"/>
      <c r="CYQ376" s="60"/>
      <c r="CYR376" s="61"/>
      <c r="CYS376" s="44"/>
      <c r="CYT376" s="40"/>
      <c r="CYU376" s="60"/>
      <c r="CYV376" s="61"/>
      <c r="CYW376" s="44"/>
      <c r="CYX376" s="40"/>
      <c r="CYY376" s="60"/>
      <c r="CYZ376" s="61"/>
      <c r="CZA376" s="44"/>
      <c r="CZB376" s="40"/>
      <c r="CZC376" s="60"/>
      <c r="CZD376" s="61"/>
      <c r="CZE376" s="44"/>
      <c r="CZF376" s="40"/>
      <c r="CZG376" s="60"/>
      <c r="CZH376" s="61"/>
      <c r="CZI376" s="44"/>
      <c r="CZJ376" s="40"/>
      <c r="CZK376" s="60"/>
      <c r="CZL376" s="61"/>
      <c r="CZM376" s="44"/>
      <c r="CZN376" s="40"/>
      <c r="CZO376" s="60"/>
      <c r="CZP376" s="61"/>
      <c r="CZQ376" s="44"/>
      <c r="CZR376" s="40"/>
      <c r="CZS376" s="60"/>
      <c r="CZT376" s="61"/>
      <c r="CZU376" s="44"/>
      <c r="CZV376" s="40"/>
      <c r="CZW376" s="60"/>
      <c r="CZX376" s="61"/>
      <c r="CZY376" s="44"/>
      <c r="CZZ376" s="40"/>
      <c r="DAA376" s="60"/>
      <c r="DAB376" s="61"/>
      <c r="DAC376" s="44"/>
      <c r="DAD376" s="40"/>
      <c r="DAE376" s="60"/>
      <c r="DAF376" s="61"/>
      <c r="DAG376" s="44"/>
      <c r="DAH376" s="40"/>
      <c r="DAI376" s="60"/>
      <c r="DAJ376" s="61"/>
      <c r="DAK376" s="44"/>
      <c r="DAL376" s="40"/>
      <c r="DAM376" s="60"/>
      <c r="DAN376" s="61"/>
      <c r="DAO376" s="44"/>
      <c r="DAP376" s="40"/>
      <c r="DAQ376" s="60"/>
      <c r="DAR376" s="61"/>
      <c r="DAS376" s="44"/>
      <c r="DAT376" s="40"/>
      <c r="DAU376" s="60"/>
      <c r="DAV376" s="61"/>
      <c r="DAW376" s="44"/>
      <c r="DAX376" s="40"/>
      <c r="DAY376" s="60"/>
      <c r="DAZ376" s="61"/>
      <c r="DBA376" s="44"/>
      <c r="DBB376" s="40"/>
      <c r="DBC376" s="60"/>
      <c r="DBD376" s="61"/>
      <c r="DBE376" s="44"/>
      <c r="DBF376" s="40"/>
      <c r="DBG376" s="60"/>
      <c r="DBH376" s="61"/>
      <c r="DBI376" s="44"/>
      <c r="DBJ376" s="40"/>
      <c r="DBK376" s="60"/>
      <c r="DBL376" s="61"/>
      <c r="DBM376" s="44"/>
      <c r="DBN376" s="40"/>
      <c r="DBO376" s="60"/>
      <c r="DBP376" s="61"/>
      <c r="DBQ376" s="44"/>
      <c r="DBR376" s="40"/>
      <c r="DBS376" s="60"/>
      <c r="DBT376" s="61"/>
      <c r="DBU376" s="44"/>
      <c r="DBV376" s="40"/>
      <c r="DBW376" s="60"/>
      <c r="DBX376" s="61"/>
      <c r="DBY376" s="44"/>
      <c r="DBZ376" s="40"/>
      <c r="DCA376" s="60"/>
      <c r="DCB376" s="61"/>
      <c r="DCC376" s="44"/>
      <c r="DCD376" s="40"/>
      <c r="DCE376" s="60"/>
      <c r="DCF376" s="61"/>
      <c r="DCG376" s="44"/>
      <c r="DCH376" s="40"/>
      <c r="DCI376" s="60"/>
      <c r="DCJ376" s="61"/>
      <c r="DCK376" s="44"/>
      <c r="DCL376" s="40"/>
      <c r="DCM376" s="60"/>
      <c r="DCN376" s="61"/>
      <c r="DCO376" s="44"/>
      <c r="DCP376" s="40"/>
      <c r="DCQ376" s="60"/>
      <c r="DCR376" s="61"/>
      <c r="DCS376" s="44"/>
      <c r="DCT376" s="40"/>
      <c r="DCU376" s="60"/>
      <c r="DCV376" s="61"/>
      <c r="DCW376" s="44"/>
      <c r="DCX376" s="40"/>
      <c r="DCY376" s="60"/>
      <c r="DCZ376" s="61"/>
      <c r="DDA376" s="44"/>
      <c r="DDB376" s="40"/>
      <c r="DDC376" s="60"/>
      <c r="DDD376" s="61"/>
      <c r="DDE376" s="44"/>
      <c r="DDF376" s="40"/>
      <c r="DDG376" s="60"/>
      <c r="DDH376" s="61"/>
      <c r="DDI376" s="44"/>
      <c r="DDJ376" s="40"/>
      <c r="DDK376" s="60"/>
      <c r="DDL376" s="61"/>
      <c r="DDM376" s="44"/>
      <c r="DDN376" s="40"/>
      <c r="DDO376" s="60"/>
      <c r="DDP376" s="61"/>
      <c r="DDQ376" s="44"/>
      <c r="DDR376" s="40"/>
      <c r="DDS376" s="60"/>
      <c r="DDT376" s="61"/>
      <c r="DDU376" s="44"/>
      <c r="DDV376" s="40"/>
      <c r="DDW376" s="60"/>
      <c r="DDX376" s="61"/>
      <c r="DDY376" s="44"/>
      <c r="DDZ376" s="40"/>
      <c r="DEA376" s="60"/>
      <c r="DEB376" s="61"/>
      <c r="DEC376" s="44"/>
      <c r="DED376" s="40"/>
      <c r="DEE376" s="60"/>
      <c r="DEF376" s="61"/>
      <c r="DEG376" s="44"/>
      <c r="DEH376" s="40"/>
      <c r="DEI376" s="60"/>
      <c r="DEJ376" s="61"/>
      <c r="DEK376" s="44"/>
      <c r="DEL376" s="40"/>
      <c r="DEM376" s="60"/>
      <c r="DEN376" s="61"/>
      <c r="DEO376" s="44"/>
      <c r="DEP376" s="40"/>
      <c r="DEQ376" s="60"/>
      <c r="DER376" s="61"/>
      <c r="DES376" s="44"/>
      <c r="DET376" s="40"/>
      <c r="DEU376" s="60"/>
      <c r="DEV376" s="61"/>
      <c r="DEW376" s="44"/>
      <c r="DEX376" s="40"/>
      <c r="DEY376" s="60"/>
      <c r="DEZ376" s="61"/>
      <c r="DFA376" s="44"/>
      <c r="DFB376" s="40"/>
      <c r="DFC376" s="60"/>
      <c r="DFD376" s="61"/>
      <c r="DFE376" s="44"/>
      <c r="DFF376" s="40"/>
      <c r="DFG376" s="60"/>
      <c r="DFH376" s="61"/>
      <c r="DFI376" s="44"/>
      <c r="DFJ376" s="40"/>
      <c r="DFK376" s="60"/>
      <c r="DFL376" s="61"/>
      <c r="DFM376" s="44"/>
      <c r="DFN376" s="40"/>
      <c r="DFO376" s="60"/>
      <c r="DFP376" s="61"/>
      <c r="DFQ376" s="44"/>
      <c r="DFR376" s="40"/>
      <c r="DFS376" s="60"/>
      <c r="DFT376" s="61"/>
      <c r="DFU376" s="44"/>
      <c r="DFV376" s="40"/>
      <c r="DFW376" s="60"/>
      <c r="DFX376" s="61"/>
      <c r="DFY376" s="44"/>
      <c r="DFZ376" s="40"/>
      <c r="DGA376" s="60"/>
      <c r="DGB376" s="61"/>
      <c r="DGC376" s="44"/>
      <c r="DGD376" s="40"/>
      <c r="DGE376" s="60"/>
      <c r="DGF376" s="61"/>
      <c r="DGG376" s="44"/>
      <c r="DGH376" s="40"/>
      <c r="DGI376" s="60"/>
      <c r="DGJ376" s="61"/>
      <c r="DGK376" s="44"/>
      <c r="DGL376" s="40"/>
      <c r="DGM376" s="60"/>
      <c r="DGN376" s="61"/>
      <c r="DGO376" s="44"/>
      <c r="DGP376" s="40"/>
      <c r="DGQ376" s="60"/>
      <c r="DGR376" s="61"/>
      <c r="DGS376" s="44"/>
      <c r="DGT376" s="40"/>
      <c r="DGU376" s="60"/>
      <c r="DGV376" s="61"/>
      <c r="DGW376" s="44"/>
      <c r="DGX376" s="40"/>
      <c r="DGY376" s="60"/>
      <c r="DGZ376" s="61"/>
      <c r="DHA376" s="44"/>
      <c r="DHB376" s="40"/>
      <c r="DHC376" s="60"/>
      <c r="DHD376" s="61"/>
      <c r="DHE376" s="44"/>
      <c r="DHF376" s="40"/>
      <c r="DHG376" s="60"/>
      <c r="DHH376" s="61"/>
      <c r="DHI376" s="44"/>
      <c r="DHJ376" s="40"/>
      <c r="DHK376" s="60"/>
      <c r="DHL376" s="61"/>
      <c r="DHM376" s="44"/>
      <c r="DHN376" s="40"/>
      <c r="DHO376" s="60"/>
      <c r="DHP376" s="61"/>
      <c r="DHQ376" s="44"/>
      <c r="DHR376" s="40"/>
      <c r="DHS376" s="60"/>
      <c r="DHT376" s="61"/>
      <c r="DHU376" s="44"/>
      <c r="DHV376" s="40"/>
      <c r="DHW376" s="60"/>
      <c r="DHX376" s="61"/>
      <c r="DHY376" s="44"/>
      <c r="DHZ376" s="40"/>
      <c r="DIA376" s="60"/>
      <c r="DIB376" s="61"/>
      <c r="DIC376" s="44"/>
      <c r="DID376" s="40"/>
      <c r="DIE376" s="60"/>
      <c r="DIF376" s="61"/>
      <c r="DIG376" s="44"/>
      <c r="DIH376" s="40"/>
      <c r="DII376" s="60"/>
      <c r="DIJ376" s="61"/>
      <c r="DIK376" s="44"/>
      <c r="DIL376" s="40"/>
      <c r="DIM376" s="60"/>
      <c r="DIN376" s="61"/>
      <c r="DIO376" s="44"/>
      <c r="DIP376" s="40"/>
      <c r="DIQ376" s="60"/>
      <c r="DIR376" s="61"/>
      <c r="DIS376" s="44"/>
      <c r="DIT376" s="40"/>
      <c r="DIU376" s="60"/>
      <c r="DIV376" s="61"/>
      <c r="DIW376" s="44"/>
      <c r="DIX376" s="40"/>
      <c r="DIY376" s="60"/>
      <c r="DIZ376" s="61"/>
      <c r="DJA376" s="44"/>
      <c r="DJB376" s="40"/>
      <c r="DJC376" s="60"/>
      <c r="DJD376" s="61"/>
      <c r="DJE376" s="44"/>
      <c r="DJF376" s="40"/>
      <c r="DJG376" s="60"/>
      <c r="DJH376" s="61"/>
      <c r="DJI376" s="44"/>
      <c r="DJJ376" s="40"/>
      <c r="DJK376" s="60"/>
      <c r="DJL376" s="61"/>
      <c r="DJM376" s="44"/>
      <c r="DJN376" s="40"/>
      <c r="DJO376" s="60"/>
      <c r="DJP376" s="61"/>
      <c r="DJQ376" s="44"/>
      <c r="DJR376" s="40"/>
      <c r="DJS376" s="60"/>
      <c r="DJT376" s="61"/>
      <c r="DJU376" s="44"/>
      <c r="DJV376" s="40"/>
      <c r="DJW376" s="60"/>
      <c r="DJX376" s="61"/>
      <c r="DJY376" s="44"/>
      <c r="DJZ376" s="40"/>
      <c r="DKA376" s="60"/>
      <c r="DKB376" s="61"/>
      <c r="DKC376" s="44"/>
      <c r="DKD376" s="40"/>
      <c r="DKE376" s="60"/>
      <c r="DKF376" s="61"/>
      <c r="DKG376" s="44"/>
      <c r="DKH376" s="40"/>
      <c r="DKI376" s="60"/>
      <c r="DKJ376" s="61"/>
      <c r="DKK376" s="44"/>
      <c r="DKL376" s="40"/>
      <c r="DKM376" s="60"/>
      <c r="DKN376" s="61"/>
      <c r="DKO376" s="44"/>
      <c r="DKP376" s="40"/>
      <c r="DKQ376" s="60"/>
      <c r="DKR376" s="61"/>
      <c r="DKS376" s="44"/>
      <c r="DKT376" s="40"/>
      <c r="DKU376" s="60"/>
      <c r="DKV376" s="61"/>
      <c r="DKW376" s="44"/>
      <c r="DKX376" s="40"/>
      <c r="DKY376" s="60"/>
      <c r="DKZ376" s="61"/>
      <c r="DLA376" s="44"/>
      <c r="DLB376" s="40"/>
      <c r="DLC376" s="60"/>
      <c r="DLD376" s="61"/>
      <c r="DLE376" s="44"/>
      <c r="DLF376" s="40"/>
      <c r="DLG376" s="60"/>
      <c r="DLH376" s="61"/>
      <c r="DLI376" s="44"/>
      <c r="DLJ376" s="40"/>
      <c r="DLK376" s="60"/>
      <c r="DLL376" s="61"/>
      <c r="DLM376" s="44"/>
      <c r="DLN376" s="40"/>
      <c r="DLO376" s="60"/>
      <c r="DLP376" s="61"/>
      <c r="DLQ376" s="44"/>
      <c r="DLR376" s="40"/>
      <c r="DLS376" s="60"/>
      <c r="DLT376" s="61"/>
      <c r="DLU376" s="44"/>
      <c r="DLV376" s="40"/>
      <c r="DLW376" s="60"/>
      <c r="DLX376" s="61"/>
      <c r="DLY376" s="44"/>
      <c r="DLZ376" s="40"/>
      <c r="DMA376" s="60"/>
      <c r="DMB376" s="61"/>
      <c r="DMC376" s="44"/>
      <c r="DMD376" s="40"/>
      <c r="DME376" s="60"/>
      <c r="DMF376" s="61"/>
      <c r="DMG376" s="44"/>
      <c r="DMH376" s="40"/>
      <c r="DMI376" s="60"/>
      <c r="DMJ376" s="61"/>
      <c r="DMK376" s="44"/>
      <c r="DML376" s="40"/>
      <c r="DMM376" s="60"/>
      <c r="DMN376" s="61"/>
      <c r="DMO376" s="44"/>
      <c r="DMP376" s="40"/>
      <c r="DMQ376" s="60"/>
      <c r="DMR376" s="61"/>
      <c r="DMS376" s="44"/>
      <c r="DMT376" s="40"/>
      <c r="DMU376" s="60"/>
      <c r="DMV376" s="61"/>
      <c r="DMW376" s="44"/>
      <c r="DMX376" s="40"/>
      <c r="DMY376" s="60"/>
      <c r="DMZ376" s="61"/>
      <c r="DNA376" s="44"/>
      <c r="DNB376" s="40"/>
      <c r="DNC376" s="60"/>
      <c r="DND376" s="61"/>
      <c r="DNE376" s="44"/>
      <c r="DNF376" s="40"/>
      <c r="DNG376" s="60"/>
      <c r="DNH376" s="61"/>
      <c r="DNI376" s="44"/>
      <c r="DNJ376" s="40"/>
      <c r="DNK376" s="60"/>
      <c r="DNL376" s="61"/>
      <c r="DNM376" s="44"/>
      <c r="DNN376" s="40"/>
      <c r="DNO376" s="60"/>
      <c r="DNP376" s="61"/>
      <c r="DNQ376" s="44"/>
      <c r="DNR376" s="40"/>
      <c r="DNS376" s="60"/>
      <c r="DNT376" s="61"/>
      <c r="DNU376" s="44"/>
      <c r="DNV376" s="40"/>
      <c r="DNW376" s="60"/>
      <c r="DNX376" s="61"/>
      <c r="DNY376" s="44"/>
      <c r="DNZ376" s="40"/>
      <c r="DOA376" s="60"/>
      <c r="DOB376" s="61"/>
      <c r="DOC376" s="44"/>
      <c r="DOD376" s="40"/>
      <c r="DOE376" s="60"/>
      <c r="DOF376" s="61"/>
      <c r="DOG376" s="44"/>
      <c r="DOH376" s="40"/>
      <c r="DOI376" s="60"/>
      <c r="DOJ376" s="61"/>
      <c r="DOK376" s="44"/>
      <c r="DOL376" s="40"/>
      <c r="DOM376" s="60"/>
      <c r="DON376" s="61"/>
      <c r="DOO376" s="44"/>
      <c r="DOP376" s="40"/>
      <c r="DOQ376" s="60"/>
      <c r="DOR376" s="61"/>
      <c r="DOS376" s="44"/>
      <c r="DOT376" s="40"/>
      <c r="DOU376" s="60"/>
      <c r="DOV376" s="61"/>
      <c r="DOW376" s="44"/>
      <c r="DOX376" s="40"/>
      <c r="DOY376" s="60"/>
      <c r="DOZ376" s="61"/>
      <c r="DPA376" s="44"/>
      <c r="DPB376" s="40"/>
      <c r="DPC376" s="60"/>
      <c r="DPD376" s="61"/>
      <c r="DPE376" s="44"/>
      <c r="DPF376" s="40"/>
      <c r="DPG376" s="60"/>
      <c r="DPH376" s="61"/>
      <c r="DPI376" s="44"/>
      <c r="DPJ376" s="40"/>
      <c r="DPK376" s="60"/>
      <c r="DPL376" s="61"/>
      <c r="DPM376" s="44"/>
      <c r="DPN376" s="40"/>
      <c r="DPO376" s="60"/>
      <c r="DPP376" s="61"/>
      <c r="DPQ376" s="44"/>
      <c r="DPR376" s="40"/>
      <c r="DPS376" s="60"/>
      <c r="DPT376" s="61"/>
      <c r="DPU376" s="44"/>
      <c r="DPV376" s="40"/>
      <c r="DPW376" s="60"/>
      <c r="DPX376" s="61"/>
      <c r="DPY376" s="44"/>
      <c r="DPZ376" s="40"/>
      <c r="DQA376" s="60"/>
      <c r="DQB376" s="61"/>
      <c r="DQC376" s="44"/>
      <c r="DQD376" s="40"/>
      <c r="DQE376" s="60"/>
      <c r="DQF376" s="61"/>
      <c r="DQG376" s="44"/>
      <c r="DQH376" s="40"/>
      <c r="DQI376" s="60"/>
      <c r="DQJ376" s="61"/>
      <c r="DQK376" s="44"/>
      <c r="DQL376" s="40"/>
      <c r="DQM376" s="60"/>
      <c r="DQN376" s="61"/>
      <c r="DQO376" s="44"/>
      <c r="DQP376" s="40"/>
      <c r="DQQ376" s="60"/>
      <c r="DQR376" s="61"/>
      <c r="DQS376" s="44"/>
      <c r="DQT376" s="40"/>
      <c r="DQU376" s="60"/>
      <c r="DQV376" s="61"/>
      <c r="DQW376" s="44"/>
      <c r="DQX376" s="40"/>
      <c r="DQY376" s="60"/>
      <c r="DQZ376" s="61"/>
      <c r="DRA376" s="44"/>
      <c r="DRB376" s="40"/>
      <c r="DRC376" s="60"/>
      <c r="DRD376" s="61"/>
      <c r="DRE376" s="44"/>
      <c r="DRF376" s="40"/>
      <c r="DRG376" s="60"/>
      <c r="DRH376" s="61"/>
      <c r="DRI376" s="44"/>
      <c r="DRJ376" s="40"/>
      <c r="DRK376" s="60"/>
      <c r="DRL376" s="61"/>
      <c r="DRM376" s="44"/>
      <c r="DRN376" s="40"/>
      <c r="DRO376" s="60"/>
      <c r="DRP376" s="61"/>
      <c r="DRQ376" s="44"/>
      <c r="DRR376" s="40"/>
      <c r="DRS376" s="60"/>
      <c r="DRT376" s="61"/>
      <c r="DRU376" s="44"/>
      <c r="DRV376" s="40"/>
      <c r="DRW376" s="60"/>
      <c r="DRX376" s="61"/>
      <c r="DRY376" s="44"/>
      <c r="DRZ376" s="40"/>
      <c r="DSA376" s="60"/>
      <c r="DSB376" s="61"/>
      <c r="DSC376" s="44"/>
      <c r="DSD376" s="40"/>
      <c r="DSE376" s="60"/>
      <c r="DSF376" s="61"/>
      <c r="DSG376" s="44"/>
      <c r="DSH376" s="40"/>
      <c r="DSI376" s="60"/>
      <c r="DSJ376" s="61"/>
      <c r="DSK376" s="44"/>
      <c r="DSL376" s="40"/>
      <c r="DSM376" s="60"/>
      <c r="DSN376" s="61"/>
      <c r="DSO376" s="44"/>
      <c r="DSP376" s="40"/>
      <c r="DSQ376" s="60"/>
      <c r="DSR376" s="61"/>
      <c r="DSS376" s="44"/>
      <c r="DST376" s="40"/>
      <c r="DSU376" s="60"/>
      <c r="DSV376" s="61"/>
      <c r="DSW376" s="44"/>
      <c r="DSX376" s="40"/>
      <c r="DSY376" s="60"/>
      <c r="DSZ376" s="61"/>
      <c r="DTA376" s="44"/>
      <c r="DTB376" s="40"/>
      <c r="DTC376" s="60"/>
      <c r="DTD376" s="61"/>
      <c r="DTE376" s="44"/>
      <c r="DTF376" s="40"/>
      <c r="DTG376" s="60"/>
      <c r="DTH376" s="61"/>
      <c r="DTI376" s="44"/>
      <c r="DTJ376" s="40"/>
      <c r="DTK376" s="60"/>
      <c r="DTL376" s="61"/>
      <c r="DTM376" s="44"/>
      <c r="DTN376" s="40"/>
      <c r="DTO376" s="60"/>
      <c r="DTP376" s="61"/>
      <c r="DTQ376" s="44"/>
      <c r="DTR376" s="40"/>
      <c r="DTS376" s="60"/>
      <c r="DTT376" s="61"/>
      <c r="DTU376" s="44"/>
      <c r="DTV376" s="40"/>
      <c r="DTW376" s="60"/>
      <c r="DTX376" s="61"/>
      <c r="DTY376" s="44"/>
      <c r="DTZ376" s="40"/>
      <c r="DUA376" s="60"/>
      <c r="DUB376" s="61"/>
      <c r="DUC376" s="44"/>
      <c r="DUD376" s="40"/>
      <c r="DUE376" s="60"/>
      <c r="DUF376" s="61"/>
      <c r="DUG376" s="44"/>
      <c r="DUH376" s="40"/>
      <c r="DUI376" s="60"/>
      <c r="DUJ376" s="61"/>
      <c r="DUK376" s="44"/>
      <c r="DUL376" s="40"/>
      <c r="DUM376" s="60"/>
      <c r="DUN376" s="61"/>
      <c r="DUO376" s="44"/>
      <c r="DUP376" s="40"/>
      <c r="DUQ376" s="60"/>
      <c r="DUR376" s="61"/>
      <c r="DUS376" s="44"/>
      <c r="DUT376" s="40"/>
      <c r="DUU376" s="60"/>
      <c r="DUV376" s="61"/>
      <c r="DUW376" s="44"/>
      <c r="DUX376" s="40"/>
      <c r="DUY376" s="60"/>
      <c r="DUZ376" s="61"/>
      <c r="DVA376" s="44"/>
      <c r="DVB376" s="40"/>
      <c r="DVC376" s="60"/>
      <c r="DVD376" s="61"/>
      <c r="DVE376" s="44"/>
      <c r="DVF376" s="40"/>
      <c r="DVG376" s="60"/>
      <c r="DVH376" s="61"/>
      <c r="DVI376" s="44"/>
      <c r="DVJ376" s="40"/>
      <c r="DVK376" s="60"/>
      <c r="DVL376" s="61"/>
      <c r="DVM376" s="44"/>
      <c r="DVN376" s="40"/>
      <c r="DVO376" s="60"/>
      <c r="DVP376" s="61"/>
      <c r="DVQ376" s="44"/>
      <c r="DVR376" s="40"/>
      <c r="DVS376" s="60"/>
      <c r="DVT376" s="61"/>
      <c r="DVU376" s="44"/>
      <c r="DVV376" s="40"/>
      <c r="DVW376" s="60"/>
      <c r="DVX376" s="61"/>
      <c r="DVY376" s="44"/>
      <c r="DVZ376" s="40"/>
      <c r="DWA376" s="60"/>
      <c r="DWB376" s="61"/>
      <c r="DWC376" s="44"/>
      <c r="DWD376" s="40"/>
      <c r="DWE376" s="60"/>
      <c r="DWF376" s="61"/>
      <c r="DWG376" s="44"/>
      <c r="DWH376" s="40"/>
      <c r="DWI376" s="60"/>
      <c r="DWJ376" s="61"/>
      <c r="DWK376" s="44"/>
      <c r="DWL376" s="40"/>
      <c r="DWM376" s="60"/>
      <c r="DWN376" s="61"/>
      <c r="DWO376" s="44"/>
      <c r="DWP376" s="40"/>
      <c r="DWQ376" s="60"/>
      <c r="DWR376" s="61"/>
      <c r="DWS376" s="44"/>
      <c r="DWT376" s="40"/>
      <c r="DWU376" s="60"/>
      <c r="DWV376" s="61"/>
      <c r="DWW376" s="44"/>
      <c r="DWX376" s="40"/>
      <c r="DWY376" s="60"/>
      <c r="DWZ376" s="61"/>
      <c r="DXA376" s="44"/>
      <c r="DXB376" s="40"/>
      <c r="DXC376" s="60"/>
      <c r="DXD376" s="61"/>
      <c r="DXE376" s="44"/>
      <c r="DXF376" s="40"/>
      <c r="DXG376" s="60"/>
      <c r="DXH376" s="61"/>
      <c r="DXI376" s="44"/>
      <c r="DXJ376" s="40"/>
      <c r="DXK376" s="60"/>
      <c r="DXL376" s="61"/>
      <c r="DXM376" s="44"/>
      <c r="DXN376" s="40"/>
      <c r="DXO376" s="60"/>
      <c r="DXP376" s="61"/>
      <c r="DXQ376" s="44"/>
      <c r="DXR376" s="40"/>
      <c r="DXS376" s="60"/>
      <c r="DXT376" s="61"/>
      <c r="DXU376" s="44"/>
      <c r="DXV376" s="40"/>
      <c r="DXW376" s="60"/>
      <c r="DXX376" s="61"/>
      <c r="DXY376" s="44"/>
      <c r="DXZ376" s="40"/>
      <c r="DYA376" s="60"/>
      <c r="DYB376" s="61"/>
      <c r="DYC376" s="44"/>
      <c r="DYD376" s="40"/>
      <c r="DYE376" s="60"/>
      <c r="DYF376" s="61"/>
      <c r="DYG376" s="44"/>
      <c r="DYH376" s="40"/>
      <c r="DYI376" s="60"/>
      <c r="DYJ376" s="61"/>
      <c r="DYK376" s="44"/>
      <c r="DYL376" s="40"/>
      <c r="DYM376" s="60"/>
      <c r="DYN376" s="61"/>
      <c r="DYO376" s="44"/>
      <c r="DYP376" s="40"/>
      <c r="DYQ376" s="60"/>
      <c r="DYR376" s="61"/>
      <c r="DYS376" s="44"/>
      <c r="DYT376" s="40"/>
      <c r="DYU376" s="60"/>
      <c r="DYV376" s="61"/>
      <c r="DYW376" s="44"/>
      <c r="DYX376" s="40"/>
      <c r="DYY376" s="60"/>
      <c r="DYZ376" s="61"/>
      <c r="DZA376" s="44"/>
      <c r="DZB376" s="40"/>
      <c r="DZC376" s="60"/>
      <c r="DZD376" s="61"/>
      <c r="DZE376" s="44"/>
      <c r="DZF376" s="40"/>
      <c r="DZG376" s="60"/>
      <c r="DZH376" s="61"/>
      <c r="DZI376" s="44"/>
      <c r="DZJ376" s="40"/>
      <c r="DZK376" s="60"/>
      <c r="DZL376" s="61"/>
      <c r="DZM376" s="44"/>
      <c r="DZN376" s="40"/>
      <c r="DZO376" s="60"/>
      <c r="DZP376" s="61"/>
      <c r="DZQ376" s="44"/>
      <c r="DZR376" s="40"/>
      <c r="DZS376" s="60"/>
      <c r="DZT376" s="61"/>
      <c r="DZU376" s="44"/>
      <c r="DZV376" s="40"/>
      <c r="DZW376" s="60"/>
      <c r="DZX376" s="61"/>
      <c r="DZY376" s="44"/>
      <c r="DZZ376" s="40"/>
      <c r="EAA376" s="60"/>
      <c r="EAB376" s="61"/>
      <c r="EAC376" s="44"/>
      <c r="EAD376" s="40"/>
      <c r="EAE376" s="60"/>
      <c r="EAF376" s="61"/>
      <c r="EAG376" s="44"/>
      <c r="EAH376" s="40"/>
      <c r="EAI376" s="60"/>
      <c r="EAJ376" s="61"/>
      <c r="EAK376" s="44"/>
      <c r="EAL376" s="40"/>
      <c r="EAM376" s="60"/>
      <c r="EAN376" s="61"/>
      <c r="EAO376" s="44"/>
      <c r="EAP376" s="40"/>
      <c r="EAQ376" s="60"/>
      <c r="EAR376" s="61"/>
      <c r="EAS376" s="44"/>
      <c r="EAT376" s="40"/>
      <c r="EAU376" s="60"/>
      <c r="EAV376" s="61"/>
      <c r="EAW376" s="44"/>
      <c r="EAX376" s="40"/>
      <c r="EAY376" s="60"/>
      <c r="EAZ376" s="61"/>
      <c r="EBA376" s="44"/>
      <c r="EBB376" s="40"/>
      <c r="EBC376" s="60"/>
      <c r="EBD376" s="61"/>
      <c r="EBE376" s="44"/>
      <c r="EBF376" s="40"/>
      <c r="EBG376" s="60"/>
      <c r="EBH376" s="61"/>
      <c r="EBI376" s="44"/>
      <c r="EBJ376" s="40"/>
      <c r="EBK376" s="60"/>
      <c r="EBL376" s="61"/>
      <c r="EBM376" s="44"/>
      <c r="EBN376" s="40"/>
      <c r="EBO376" s="60"/>
      <c r="EBP376" s="61"/>
      <c r="EBQ376" s="44"/>
      <c r="EBR376" s="40"/>
      <c r="EBS376" s="60"/>
      <c r="EBT376" s="61"/>
      <c r="EBU376" s="44"/>
      <c r="EBV376" s="40"/>
      <c r="EBW376" s="60"/>
      <c r="EBX376" s="61"/>
      <c r="EBY376" s="44"/>
      <c r="EBZ376" s="40"/>
      <c r="ECA376" s="60"/>
      <c r="ECB376" s="61"/>
      <c r="ECC376" s="44"/>
      <c r="ECD376" s="40"/>
      <c r="ECE376" s="60"/>
      <c r="ECF376" s="61"/>
      <c r="ECG376" s="44"/>
      <c r="ECH376" s="40"/>
      <c r="ECI376" s="60"/>
      <c r="ECJ376" s="61"/>
      <c r="ECK376" s="44"/>
      <c r="ECL376" s="40"/>
      <c r="ECM376" s="60"/>
      <c r="ECN376" s="61"/>
      <c r="ECO376" s="44"/>
      <c r="ECP376" s="40"/>
      <c r="ECQ376" s="60"/>
      <c r="ECR376" s="61"/>
      <c r="ECS376" s="44"/>
      <c r="ECT376" s="40"/>
      <c r="ECU376" s="60"/>
      <c r="ECV376" s="61"/>
      <c r="ECW376" s="44"/>
      <c r="ECX376" s="40"/>
      <c r="ECY376" s="60"/>
      <c r="ECZ376" s="61"/>
      <c r="EDA376" s="44"/>
      <c r="EDB376" s="40"/>
      <c r="EDC376" s="60"/>
      <c r="EDD376" s="61"/>
      <c r="EDE376" s="44"/>
      <c r="EDF376" s="40"/>
      <c r="EDG376" s="60"/>
      <c r="EDH376" s="61"/>
      <c r="EDI376" s="44"/>
      <c r="EDJ376" s="40"/>
      <c r="EDK376" s="60"/>
      <c r="EDL376" s="61"/>
      <c r="EDM376" s="44"/>
      <c r="EDN376" s="40"/>
      <c r="EDO376" s="60"/>
      <c r="EDP376" s="61"/>
      <c r="EDQ376" s="44"/>
      <c r="EDR376" s="40"/>
      <c r="EDS376" s="60"/>
      <c r="EDT376" s="61"/>
      <c r="EDU376" s="44"/>
      <c r="EDV376" s="40"/>
      <c r="EDW376" s="60"/>
      <c r="EDX376" s="61"/>
      <c r="EDY376" s="44"/>
      <c r="EDZ376" s="40"/>
      <c r="EEA376" s="60"/>
      <c r="EEB376" s="61"/>
      <c r="EEC376" s="44"/>
      <c r="EED376" s="40"/>
      <c r="EEE376" s="60"/>
      <c r="EEF376" s="61"/>
      <c r="EEG376" s="44"/>
      <c r="EEH376" s="40"/>
      <c r="EEI376" s="60"/>
      <c r="EEJ376" s="61"/>
      <c r="EEK376" s="44"/>
      <c r="EEL376" s="40"/>
      <c r="EEM376" s="60"/>
      <c r="EEN376" s="61"/>
      <c r="EEO376" s="44"/>
      <c r="EEP376" s="40"/>
      <c r="EEQ376" s="60"/>
      <c r="EER376" s="61"/>
      <c r="EES376" s="44"/>
      <c r="EET376" s="40"/>
      <c r="EEU376" s="60"/>
      <c r="EEV376" s="61"/>
      <c r="EEW376" s="44"/>
      <c r="EEX376" s="40"/>
      <c r="EEY376" s="60"/>
      <c r="EEZ376" s="61"/>
      <c r="EFA376" s="44"/>
      <c r="EFB376" s="40"/>
      <c r="EFC376" s="60"/>
      <c r="EFD376" s="61"/>
      <c r="EFE376" s="44"/>
      <c r="EFF376" s="40"/>
      <c r="EFG376" s="60"/>
      <c r="EFH376" s="61"/>
      <c r="EFI376" s="44"/>
      <c r="EFJ376" s="40"/>
      <c r="EFK376" s="60"/>
      <c r="EFL376" s="61"/>
      <c r="EFM376" s="44"/>
      <c r="EFN376" s="40"/>
      <c r="EFO376" s="60"/>
      <c r="EFP376" s="61"/>
      <c r="EFQ376" s="44"/>
      <c r="EFR376" s="40"/>
      <c r="EFS376" s="60"/>
      <c r="EFT376" s="61"/>
      <c r="EFU376" s="44"/>
      <c r="EFV376" s="40"/>
      <c r="EFW376" s="60"/>
      <c r="EFX376" s="61"/>
      <c r="EFY376" s="44"/>
      <c r="EFZ376" s="40"/>
      <c r="EGA376" s="60"/>
      <c r="EGB376" s="61"/>
      <c r="EGC376" s="44"/>
      <c r="EGD376" s="40"/>
      <c r="EGE376" s="60"/>
      <c r="EGF376" s="61"/>
      <c r="EGG376" s="44"/>
      <c r="EGH376" s="40"/>
      <c r="EGI376" s="60"/>
      <c r="EGJ376" s="61"/>
      <c r="EGK376" s="44"/>
      <c r="EGL376" s="40"/>
      <c r="EGM376" s="60"/>
      <c r="EGN376" s="61"/>
      <c r="EGO376" s="44"/>
      <c r="EGP376" s="40"/>
      <c r="EGQ376" s="60"/>
      <c r="EGR376" s="61"/>
      <c r="EGS376" s="44"/>
      <c r="EGT376" s="40"/>
      <c r="EGU376" s="60"/>
      <c r="EGV376" s="61"/>
      <c r="EGW376" s="44"/>
      <c r="EGX376" s="40"/>
      <c r="EGY376" s="60"/>
      <c r="EGZ376" s="61"/>
      <c r="EHA376" s="44"/>
      <c r="EHB376" s="40"/>
      <c r="EHC376" s="60"/>
      <c r="EHD376" s="61"/>
      <c r="EHE376" s="44"/>
      <c r="EHF376" s="40"/>
      <c r="EHG376" s="60"/>
      <c r="EHH376" s="61"/>
      <c r="EHI376" s="44"/>
      <c r="EHJ376" s="40"/>
      <c r="EHK376" s="60"/>
      <c r="EHL376" s="61"/>
      <c r="EHM376" s="44"/>
      <c r="EHN376" s="40"/>
      <c r="EHO376" s="60"/>
      <c r="EHP376" s="61"/>
      <c r="EHQ376" s="44"/>
      <c r="EHR376" s="40"/>
      <c r="EHS376" s="60"/>
      <c r="EHT376" s="61"/>
      <c r="EHU376" s="44"/>
      <c r="EHV376" s="40"/>
      <c r="EHW376" s="60"/>
      <c r="EHX376" s="61"/>
      <c r="EHY376" s="44"/>
      <c r="EHZ376" s="40"/>
      <c r="EIA376" s="60"/>
      <c r="EIB376" s="61"/>
      <c r="EIC376" s="44"/>
      <c r="EID376" s="40"/>
      <c r="EIE376" s="60"/>
      <c r="EIF376" s="61"/>
      <c r="EIG376" s="44"/>
      <c r="EIH376" s="40"/>
      <c r="EII376" s="60"/>
      <c r="EIJ376" s="61"/>
      <c r="EIK376" s="44"/>
      <c r="EIL376" s="40"/>
      <c r="EIM376" s="60"/>
      <c r="EIN376" s="61"/>
      <c r="EIO376" s="44"/>
      <c r="EIP376" s="40"/>
      <c r="EIQ376" s="60"/>
      <c r="EIR376" s="61"/>
      <c r="EIS376" s="44"/>
      <c r="EIT376" s="40"/>
      <c r="EIU376" s="60"/>
      <c r="EIV376" s="61"/>
      <c r="EIW376" s="44"/>
      <c r="EIX376" s="40"/>
      <c r="EIY376" s="60"/>
      <c r="EIZ376" s="61"/>
      <c r="EJA376" s="44"/>
      <c r="EJB376" s="40"/>
      <c r="EJC376" s="60"/>
      <c r="EJD376" s="61"/>
      <c r="EJE376" s="44"/>
      <c r="EJF376" s="40"/>
      <c r="EJG376" s="60"/>
      <c r="EJH376" s="61"/>
      <c r="EJI376" s="44"/>
      <c r="EJJ376" s="40"/>
      <c r="EJK376" s="60"/>
      <c r="EJL376" s="61"/>
      <c r="EJM376" s="44"/>
      <c r="EJN376" s="40"/>
      <c r="EJO376" s="60"/>
      <c r="EJP376" s="61"/>
      <c r="EJQ376" s="44"/>
      <c r="EJR376" s="40"/>
      <c r="EJS376" s="60"/>
      <c r="EJT376" s="61"/>
      <c r="EJU376" s="44"/>
      <c r="EJV376" s="40"/>
      <c r="EJW376" s="60"/>
      <c r="EJX376" s="61"/>
      <c r="EJY376" s="44"/>
      <c r="EJZ376" s="40"/>
      <c r="EKA376" s="60"/>
      <c r="EKB376" s="61"/>
      <c r="EKC376" s="44"/>
      <c r="EKD376" s="40"/>
      <c r="EKE376" s="60"/>
      <c r="EKF376" s="61"/>
      <c r="EKG376" s="44"/>
      <c r="EKH376" s="40"/>
      <c r="EKI376" s="60"/>
      <c r="EKJ376" s="61"/>
      <c r="EKK376" s="44"/>
      <c r="EKL376" s="40"/>
      <c r="EKM376" s="60"/>
      <c r="EKN376" s="61"/>
      <c r="EKO376" s="44"/>
      <c r="EKP376" s="40"/>
      <c r="EKQ376" s="60"/>
      <c r="EKR376" s="61"/>
      <c r="EKS376" s="44"/>
      <c r="EKT376" s="40"/>
      <c r="EKU376" s="60"/>
      <c r="EKV376" s="61"/>
      <c r="EKW376" s="44"/>
      <c r="EKX376" s="40"/>
      <c r="EKY376" s="60"/>
      <c r="EKZ376" s="61"/>
      <c r="ELA376" s="44"/>
      <c r="ELB376" s="40"/>
      <c r="ELC376" s="60"/>
      <c r="ELD376" s="61"/>
      <c r="ELE376" s="44"/>
      <c r="ELF376" s="40"/>
      <c r="ELG376" s="60"/>
      <c r="ELH376" s="61"/>
      <c r="ELI376" s="44"/>
      <c r="ELJ376" s="40"/>
      <c r="ELK376" s="60"/>
      <c r="ELL376" s="61"/>
      <c r="ELM376" s="44"/>
      <c r="ELN376" s="40"/>
      <c r="ELO376" s="60"/>
      <c r="ELP376" s="61"/>
      <c r="ELQ376" s="44"/>
      <c r="ELR376" s="40"/>
      <c r="ELS376" s="60"/>
      <c r="ELT376" s="61"/>
      <c r="ELU376" s="44"/>
      <c r="ELV376" s="40"/>
      <c r="ELW376" s="60"/>
      <c r="ELX376" s="61"/>
      <c r="ELY376" s="44"/>
      <c r="ELZ376" s="40"/>
      <c r="EMA376" s="60"/>
      <c r="EMB376" s="61"/>
      <c r="EMC376" s="44"/>
      <c r="EMD376" s="40"/>
      <c r="EME376" s="60"/>
      <c r="EMF376" s="61"/>
      <c r="EMG376" s="44"/>
      <c r="EMH376" s="40"/>
      <c r="EMI376" s="60"/>
      <c r="EMJ376" s="61"/>
      <c r="EMK376" s="44"/>
      <c r="EML376" s="40"/>
      <c r="EMM376" s="60"/>
      <c r="EMN376" s="61"/>
      <c r="EMO376" s="44"/>
      <c r="EMP376" s="40"/>
      <c r="EMQ376" s="60"/>
      <c r="EMR376" s="61"/>
      <c r="EMS376" s="44"/>
      <c r="EMT376" s="40"/>
      <c r="EMU376" s="60"/>
      <c r="EMV376" s="61"/>
      <c r="EMW376" s="44"/>
      <c r="EMX376" s="40"/>
      <c r="EMY376" s="60"/>
      <c r="EMZ376" s="61"/>
      <c r="ENA376" s="44"/>
      <c r="ENB376" s="40"/>
      <c r="ENC376" s="60"/>
      <c r="END376" s="61"/>
      <c r="ENE376" s="44"/>
      <c r="ENF376" s="40"/>
      <c r="ENG376" s="60"/>
      <c r="ENH376" s="61"/>
      <c r="ENI376" s="44"/>
      <c r="ENJ376" s="40"/>
      <c r="ENK376" s="60"/>
      <c r="ENL376" s="61"/>
      <c r="ENM376" s="44"/>
      <c r="ENN376" s="40"/>
      <c r="ENO376" s="60"/>
      <c r="ENP376" s="61"/>
      <c r="ENQ376" s="44"/>
      <c r="ENR376" s="40"/>
      <c r="ENS376" s="60"/>
      <c r="ENT376" s="61"/>
      <c r="ENU376" s="44"/>
      <c r="ENV376" s="40"/>
      <c r="ENW376" s="60"/>
      <c r="ENX376" s="61"/>
      <c r="ENY376" s="44"/>
      <c r="ENZ376" s="40"/>
      <c r="EOA376" s="60"/>
      <c r="EOB376" s="61"/>
      <c r="EOC376" s="44"/>
      <c r="EOD376" s="40"/>
      <c r="EOE376" s="60"/>
      <c r="EOF376" s="61"/>
      <c r="EOG376" s="44"/>
      <c r="EOH376" s="40"/>
      <c r="EOI376" s="60"/>
      <c r="EOJ376" s="61"/>
      <c r="EOK376" s="44"/>
      <c r="EOL376" s="40"/>
      <c r="EOM376" s="60"/>
      <c r="EON376" s="61"/>
      <c r="EOO376" s="44"/>
      <c r="EOP376" s="40"/>
      <c r="EOQ376" s="60"/>
      <c r="EOR376" s="61"/>
      <c r="EOS376" s="44"/>
      <c r="EOT376" s="40"/>
      <c r="EOU376" s="60"/>
      <c r="EOV376" s="61"/>
      <c r="EOW376" s="44"/>
      <c r="EOX376" s="40"/>
      <c r="EOY376" s="60"/>
      <c r="EOZ376" s="61"/>
      <c r="EPA376" s="44"/>
      <c r="EPB376" s="40"/>
      <c r="EPC376" s="60"/>
      <c r="EPD376" s="61"/>
      <c r="EPE376" s="44"/>
      <c r="EPF376" s="40"/>
      <c r="EPG376" s="60"/>
      <c r="EPH376" s="61"/>
      <c r="EPI376" s="44"/>
      <c r="EPJ376" s="40"/>
      <c r="EPK376" s="60"/>
      <c r="EPL376" s="61"/>
      <c r="EPM376" s="44"/>
      <c r="EPN376" s="40"/>
      <c r="EPO376" s="60"/>
      <c r="EPP376" s="61"/>
      <c r="EPQ376" s="44"/>
      <c r="EPR376" s="40"/>
      <c r="EPS376" s="60"/>
      <c r="EPT376" s="61"/>
      <c r="EPU376" s="44"/>
      <c r="EPV376" s="40"/>
      <c r="EPW376" s="60"/>
      <c r="EPX376" s="61"/>
      <c r="EPY376" s="44"/>
      <c r="EPZ376" s="40"/>
      <c r="EQA376" s="60"/>
      <c r="EQB376" s="61"/>
      <c r="EQC376" s="44"/>
      <c r="EQD376" s="40"/>
      <c r="EQE376" s="60"/>
      <c r="EQF376" s="61"/>
      <c r="EQG376" s="44"/>
      <c r="EQH376" s="40"/>
      <c r="EQI376" s="60"/>
      <c r="EQJ376" s="61"/>
      <c r="EQK376" s="44"/>
      <c r="EQL376" s="40"/>
      <c r="EQM376" s="60"/>
      <c r="EQN376" s="61"/>
      <c r="EQO376" s="44"/>
      <c r="EQP376" s="40"/>
      <c r="EQQ376" s="60"/>
      <c r="EQR376" s="61"/>
      <c r="EQS376" s="44"/>
      <c r="EQT376" s="40"/>
      <c r="EQU376" s="60"/>
      <c r="EQV376" s="61"/>
      <c r="EQW376" s="44"/>
      <c r="EQX376" s="40"/>
      <c r="EQY376" s="60"/>
      <c r="EQZ376" s="61"/>
      <c r="ERA376" s="44"/>
      <c r="ERB376" s="40"/>
      <c r="ERC376" s="60"/>
      <c r="ERD376" s="61"/>
      <c r="ERE376" s="44"/>
      <c r="ERF376" s="40"/>
      <c r="ERG376" s="60"/>
      <c r="ERH376" s="61"/>
      <c r="ERI376" s="44"/>
      <c r="ERJ376" s="40"/>
      <c r="ERK376" s="60"/>
      <c r="ERL376" s="61"/>
      <c r="ERM376" s="44"/>
      <c r="ERN376" s="40"/>
      <c r="ERO376" s="60"/>
      <c r="ERP376" s="61"/>
      <c r="ERQ376" s="44"/>
      <c r="ERR376" s="40"/>
      <c r="ERS376" s="60"/>
      <c r="ERT376" s="61"/>
      <c r="ERU376" s="44"/>
      <c r="ERV376" s="40"/>
      <c r="ERW376" s="60"/>
      <c r="ERX376" s="61"/>
      <c r="ERY376" s="44"/>
      <c r="ERZ376" s="40"/>
      <c r="ESA376" s="60"/>
      <c r="ESB376" s="61"/>
      <c r="ESC376" s="44"/>
      <c r="ESD376" s="40"/>
      <c r="ESE376" s="60"/>
      <c r="ESF376" s="61"/>
      <c r="ESG376" s="44"/>
      <c r="ESH376" s="40"/>
      <c r="ESI376" s="60"/>
      <c r="ESJ376" s="61"/>
      <c r="ESK376" s="44"/>
      <c r="ESL376" s="40"/>
      <c r="ESM376" s="60"/>
      <c r="ESN376" s="61"/>
      <c r="ESO376" s="44"/>
      <c r="ESP376" s="40"/>
      <c r="ESQ376" s="60"/>
      <c r="ESR376" s="61"/>
      <c r="ESS376" s="44"/>
      <c r="EST376" s="40"/>
      <c r="ESU376" s="60"/>
      <c r="ESV376" s="61"/>
      <c r="ESW376" s="44"/>
      <c r="ESX376" s="40"/>
      <c r="ESY376" s="60"/>
      <c r="ESZ376" s="61"/>
      <c r="ETA376" s="44"/>
      <c r="ETB376" s="40"/>
      <c r="ETC376" s="60"/>
      <c r="ETD376" s="61"/>
      <c r="ETE376" s="44"/>
      <c r="ETF376" s="40"/>
      <c r="ETG376" s="60"/>
      <c r="ETH376" s="61"/>
      <c r="ETI376" s="44"/>
      <c r="ETJ376" s="40"/>
      <c r="ETK376" s="60"/>
      <c r="ETL376" s="61"/>
      <c r="ETM376" s="44"/>
      <c r="ETN376" s="40"/>
      <c r="ETO376" s="60"/>
      <c r="ETP376" s="61"/>
      <c r="ETQ376" s="44"/>
      <c r="ETR376" s="40"/>
      <c r="ETS376" s="60"/>
      <c r="ETT376" s="61"/>
      <c r="ETU376" s="44"/>
      <c r="ETV376" s="40"/>
      <c r="ETW376" s="60"/>
      <c r="ETX376" s="61"/>
      <c r="ETY376" s="44"/>
      <c r="ETZ376" s="40"/>
      <c r="EUA376" s="60"/>
      <c r="EUB376" s="61"/>
      <c r="EUC376" s="44"/>
      <c r="EUD376" s="40"/>
      <c r="EUE376" s="60"/>
      <c r="EUF376" s="61"/>
      <c r="EUG376" s="44"/>
      <c r="EUH376" s="40"/>
      <c r="EUI376" s="60"/>
      <c r="EUJ376" s="61"/>
      <c r="EUK376" s="44"/>
      <c r="EUL376" s="40"/>
      <c r="EUM376" s="60"/>
      <c r="EUN376" s="61"/>
      <c r="EUO376" s="44"/>
      <c r="EUP376" s="40"/>
      <c r="EUQ376" s="60"/>
      <c r="EUR376" s="61"/>
      <c r="EUS376" s="44"/>
      <c r="EUT376" s="40"/>
      <c r="EUU376" s="60"/>
      <c r="EUV376" s="61"/>
      <c r="EUW376" s="44"/>
      <c r="EUX376" s="40"/>
      <c r="EUY376" s="60"/>
      <c r="EUZ376" s="61"/>
      <c r="EVA376" s="44"/>
      <c r="EVB376" s="40"/>
      <c r="EVC376" s="60"/>
      <c r="EVD376" s="61"/>
      <c r="EVE376" s="44"/>
      <c r="EVF376" s="40"/>
      <c r="EVG376" s="60"/>
      <c r="EVH376" s="61"/>
      <c r="EVI376" s="44"/>
      <c r="EVJ376" s="40"/>
      <c r="EVK376" s="60"/>
      <c r="EVL376" s="61"/>
      <c r="EVM376" s="44"/>
      <c r="EVN376" s="40"/>
      <c r="EVO376" s="60"/>
      <c r="EVP376" s="61"/>
      <c r="EVQ376" s="44"/>
      <c r="EVR376" s="40"/>
      <c r="EVS376" s="60"/>
      <c r="EVT376" s="61"/>
      <c r="EVU376" s="44"/>
      <c r="EVV376" s="40"/>
      <c r="EVW376" s="60"/>
      <c r="EVX376" s="61"/>
      <c r="EVY376" s="44"/>
      <c r="EVZ376" s="40"/>
      <c r="EWA376" s="60"/>
      <c r="EWB376" s="61"/>
      <c r="EWC376" s="44"/>
      <c r="EWD376" s="40"/>
      <c r="EWE376" s="60"/>
      <c r="EWF376" s="61"/>
      <c r="EWG376" s="44"/>
      <c r="EWH376" s="40"/>
      <c r="EWI376" s="60"/>
      <c r="EWJ376" s="61"/>
      <c r="EWK376" s="44"/>
      <c r="EWL376" s="40"/>
      <c r="EWM376" s="60"/>
      <c r="EWN376" s="61"/>
      <c r="EWO376" s="44"/>
      <c r="EWP376" s="40"/>
      <c r="EWQ376" s="60"/>
      <c r="EWR376" s="61"/>
      <c r="EWS376" s="44"/>
      <c r="EWT376" s="40"/>
      <c r="EWU376" s="60"/>
      <c r="EWV376" s="61"/>
      <c r="EWW376" s="44"/>
      <c r="EWX376" s="40"/>
      <c r="EWY376" s="60"/>
      <c r="EWZ376" s="61"/>
      <c r="EXA376" s="44"/>
      <c r="EXB376" s="40"/>
      <c r="EXC376" s="60"/>
      <c r="EXD376" s="61"/>
      <c r="EXE376" s="44"/>
      <c r="EXF376" s="40"/>
      <c r="EXG376" s="60"/>
      <c r="EXH376" s="61"/>
      <c r="EXI376" s="44"/>
      <c r="EXJ376" s="40"/>
      <c r="EXK376" s="60"/>
      <c r="EXL376" s="61"/>
      <c r="EXM376" s="44"/>
      <c r="EXN376" s="40"/>
      <c r="EXO376" s="60"/>
      <c r="EXP376" s="61"/>
      <c r="EXQ376" s="44"/>
      <c r="EXR376" s="40"/>
      <c r="EXS376" s="60"/>
      <c r="EXT376" s="61"/>
      <c r="EXU376" s="44"/>
      <c r="EXV376" s="40"/>
      <c r="EXW376" s="60"/>
      <c r="EXX376" s="61"/>
      <c r="EXY376" s="44"/>
      <c r="EXZ376" s="40"/>
      <c r="EYA376" s="60"/>
      <c r="EYB376" s="61"/>
      <c r="EYC376" s="44"/>
      <c r="EYD376" s="40"/>
      <c r="EYE376" s="60"/>
      <c r="EYF376" s="61"/>
      <c r="EYG376" s="44"/>
      <c r="EYH376" s="40"/>
      <c r="EYI376" s="60"/>
      <c r="EYJ376" s="61"/>
      <c r="EYK376" s="44"/>
      <c r="EYL376" s="40"/>
      <c r="EYM376" s="60"/>
      <c r="EYN376" s="61"/>
      <c r="EYO376" s="44"/>
      <c r="EYP376" s="40"/>
      <c r="EYQ376" s="60"/>
      <c r="EYR376" s="61"/>
      <c r="EYS376" s="44"/>
      <c r="EYT376" s="40"/>
      <c r="EYU376" s="60"/>
      <c r="EYV376" s="61"/>
      <c r="EYW376" s="44"/>
      <c r="EYX376" s="40"/>
      <c r="EYY376" s="60"/>
      <c r="EYZ376" s="61"/>
      <c r="EZA376" s="44"/>
      <c r="EZB376" s="40"/>
      <c r="EZC376" s="60"/>
      <c r="EZD376" s="61"/>
      <c r="EZE376" s="44"/>
      <c r="EZF376" s="40"/>
      <c r="EZG376" s="60"/>
      <c r="EZH376" s="61"/>
      <c r="EZI376" s="44"/>
      <c r="EZJ376" s="40"/>
      <c r="EZK376" s="60"/>
      <c r="EZL376" s="61"/>
      <c r="EZM376" s="44"/>
      <c r="EZN376" s="40"/>
      <c r="EZO376" s="60"/>
      <c r="EZP376" s="61"/>
      <c r="EZQ376" s="44"/>
      <c r="EZR376" s="40"/>
      <c r="EZS376" s="60"/>
      <c r="EZT376" s="61"/>
      <c r="EZU376" s="44"/>
      <c r="EZV376" s="40"/>
      <c r="EZW376" s="60"/>
      <c r="EZX376" s="61"/>
      <c r="EZY376" s="44"/>
      <c r="EZZ376" s="40"/>
      <c r="FAA376" s="60"/>
      <c r="FAB376" s="61"/>
      <c r="FAC376" s="44"/>
      <c r="FAD376" s="40"/>
      <c r="FAE376" s="60"/>
      <c r="FAF376" s="61"/>
      <c r="FAG376" s="44"/>
      <c r="FAH376" s="40"/>
      <c r="FAI376" s="60"/>
      <c r="FAJ376" s="61"/>
      <c r="FAK376" s="44"/>
      <c r="FAL376" s="40"/>
      <c r="FAM376" s="60"/>
      <c r="FAN376" s="61"/>
      <c r="FAO376" s="44"/>
      <c r="FAP376" s="40"/>
      <c r="FAQ376" s="60"/>
      <c r="FAR376" s="61"/>
      <c r="FAS376" s="44"/>
      <c r="FAT376" s="40"/>
      <c r="FAU376" s="60"/>
      <c r="FAV376" s="61"/>
      <c r="FAW376" s="44"/>
      <c r="FAX376" s="40"/>
      <c r="FAY376" s="60"/>
      <c r="FAZ376" s="61"/>
      <c r="FBA376" s="44"/>
      <c r="FBB376" s="40"/>
      <c r="FBC376" s="60"/>
      <c r="FBD376" s="61"/>
      <c r="FBE376" s="44"/>
      <c r="FBF376" s="40"/>
      <c r="FBG376" s="60"/>
      <c r="FBH376" s="61"/>
      <c r="FBI376" s="44"/>
      <c r="FBJ376" s="40"/>
      <c r="FBK376" s="60"/>
      <c r="FBL376" s="61"/>
      <c r="FBM376" s="44"/>
      <c r="FBN376" s="40"/>
      <c r="FBO376" s="60"/>
      <c r="FBP376" s="61"/>
      <c r="FBQ376" s="44"/>
      <c r="FBR376" s="40"/>
      <c r="FBS376" s="60"/>
      <c r="FBT376" s="61"/>
      <c r="FBU376" s="44"/>
      <c r="FBV376" s="40"/>
      <c r="FBW376" s="60"/>
      <c r="FBX376" s="61"/>
      <c r="FBY376" s="44"/>
      <c r="FBZ376" s="40"/>
      <c r="FCA376" s="60"/>
      <c r="FCB376" s="61"/>
      <c r="FCC376" s="44"/>
      <c r="FCD376" s="40"/>
      <c r="FCE376" s="60"/>
      <c r="FCF376" s="61"/>
      <c r="FCG376" s="44"/>
      <c r="FCH376" s="40"/>
      <c r="FCI376" s="60"/>
      <c r="FCJ376" s="61"/>
      <c r="FCK376" s="44"/>
      <c r="FCL376" s="40"/>
      <c r="FCM376" s="60"/>
      <c r="FCN376" s="61"/>
      <c r="FCO376" s="44"/>
      <c r="FCP376" s="40"/>
      <c r="FCQ376" s="60"/>
      <c r="FCR376" s="61"/>
      <c r="FCS376" s="44"/>
      <c r="FCT376" s="40"/>
      <c r="FCU376" s="60"/>
      <c r="FCV376" s="61"/>
      <c r="FCW376" s="44"/>
      <c r="FCX376" s="40"/>
      <c r="FCY376" s="60"/>
      <c r="FCZ376" s="61"/>
      <c r="FDA376" s="44"/>
      <c r="FDB376" s="40"/>
      <c r="FDC376" s="60"/>
      <c r="FDD376" s="61"/>
      <c r="FDE376" s="44"/>
      <c r="FDF376" s="40"/>
      <c r="FDG376" s="60"/>
      <c r="FDH376" s="61"/>
      <c r="FDI376" s="44"/>
      <c r="FDJ376" s="40"/>
      <c r="FDK376" s="60"/>
      <c r="FDL376" s="61"/>
      <c r="FDM376" s="44"/>
      <c r="FDN376" s="40"/>
      <c r="FDO376" s="60"/>
      <c r="FDP376" s="61"/>
      <c r="FDQ376" s="44"/>
      <c r="FDR376" s="40"/>
      <c r="FDS376" s="60"/>
      <c r="FDT376" s="61"/>
      <c r="FDU376" s="44"/>
      <c r="FDV376" s="40"/>
      <c r="FDW376" s="60"/>
      <c r="FDX376" s="61"/>
      <c r="FDY376" s="44"/>
      <c r="FDZ376" s="40"/>
      <c r="FEA376" s="60"/>
      <c r="FEB376" s="61"/>
      <c r="FEC376" s="44"/>
      <c r="FED376" s="40"/>
      <c r="FEE376" s="60"/>
      <c r="FEF376" s="61"/>
      <c r="FEG376" s="44"/>
      <c r="FEH376" s="40"/>
      <c r="FEI376" s="60"/>
      <c r="FEJ376" s="61"/>
      <c r="FEK376" s="44"/>
      <c r="FEL376" s="40"/>
      <c r="FEM376" s="60"/>
      <c r="FEN376" s="61"/>
      <c r="FEO376" s="44"/>
      <c r="FEP376" s="40"/>
      <c r="FEQ376" s="60"/>
      <c r="FER376" s="61"/>
      <c r="FES376" s="44"/>
      <c r="FET376" s="40"/>
      <c r="FEU376" s="60"/>
      <c r="FEV376" s="61"/>
      <c r="FEW376" s="44"/>
      <c r="FEX376" s="40"/>
      <c r="FEY376" s="60"/>
      <c r="FEZ376" s="61"/>
      <c r="FFA376" s="44"/>
      <c r="FFB376" s="40"/>
      <c r="FFC376" s="60"/>
      <c r="FFD376" s="61"/>
      <c r="FFE376" s="44"/>
      <c r="FFF376" s="40"/>
      <c r="FFG376" s="60"/>
      <c r="FFH376" s="61"/>
      <c r="FFI376" s="44"/>
      <c r="FFJ376" s="40"/>
      <c r="FFK376" s="60"/>
      <c r="FFL376" s="61"/>
      <c r="FFM376" s="44"/>
      <c r="FFN376" s="40"/>
      <c r="FFO376" s="60"/>
      <c r="FFP376" s="61"/>
      <c r="FFQ376" s="44"/>
      <c r="FFR376" s="40"/>
      <c r="FFS376" s="60"/>
      <c r="FFT376" s="61"/>
      <c r="FFU376" s="44"/>
      <c r="FFV376" s="40"/>
      <c r="FFW376" s="60"/>
      <c r="FFX376" s="61"/>
      <c r="FFY376" s="44"/>
      <c r="FFZ376" s="40"/>
      <c r="FGA376" s="60"/>
      <c r="FGB376" s="61"/>
      <c r="FGC376" s="44"/>
      <c r="FGD376" s="40"/>
      <c r="FGE376" s="60"/>
      <c r="FGF376" s="61"/>
      <c r="FGG376" s="44"/>
      <c r="FGH376" s="40"/>
      <c r="FGI376" s="60"/>
      <c r="FGJ376" s="61"/>
      <c r="FGK376" s="44"/>
      <c r="FGL376" s="40"/>
      <c r="FGM376" s="60"/>
      <c r="FGN376" s="61"/>
      <c r="FGO376" s="44"/>
      <c r="FGP376" s="40"/>
      <c r="FGQ376" s="60"/>
      <c r="FGR376" s="61"/>
      <c r="FGS376" s="44"/>
      <c r="FGT376" s="40"/>
      <c r="FGU376" s="60"/>
      <c r="FGV376" s="61"/>
      <c r="FGW376" s="44"/>
      <c r="FGX376" s="40"/>
      <c r="FGY376" s="60"/>
      <c r="FGZ376" s="61"/>
      <c r="FHA376" s="44"/>
      <c r="FHB376" s="40"/>
      <c r="FHC376" s="60"/>
      <c r="FHD376" s="61"/>
      <c r="FHE376" s="44"/>
      <c r="FHF376" s="40"/>
      <c r="FHG376" s="60"/>
      <c r="FHH376" s="61"/>
      <c r="FHI376" s="44"/>
      <c r="FHJ376" s="40"/>
      <c r="FHK376" s="60"/>
      <c r="FHL376" s="61"/>
      <c r="FHM376" s="44"/>
      <c r="FHN376" s="40"/>
      <c r="FHO376" s="60"/>
      <c r="FHP376" s="61"/>
      <c r="FHQ376" s="44"/>
      <c r="FHR376" s="40"/>
      <c r="FHS376" s="60"/>
      <c r="FHT376" s="61"/>
      <c r="FHU376" s="44"/>
      <c r="FHV376" s="40"/>
      <c r="FHW376" s="60"/>
      <c r="FHX376" s="61"/>
      <c r="FHY376" s="44"/>
      <c r="FHZ376" s="40"/>
      <c r="FIA376" s="60"/>
      <c r="FIB376" s="61"/>
      <c r="FIC376" s="44"/>
      <c r="FID376" s="40"/>
      <c r="FIE376" s="60"/>
      <c r="FIF376" s="61"/>
      <c r="FIG376" s="44"/>
      <c r="FIH376" s="40"/>
      <c r="FII376" s="60"/>
      <c r="FIJ376" s="61"/>
      <c r="FIK376" s="44"/>
      <c r="FIL376" s="40"/>
      <c r="FIM376" s="60"/>
      <c r="FIN376" s="61"/>
      <c r="FIO376" s="44"/>
      <c r="FIP376" s="40"/>
      <c r="FIQ376" s="60"/>
      <c r="FIR376" s="61"/>
      <c r="FIS376" s="44"/>
      <c r="FIT376" s="40"/>
      <c r="FIU376" s="60"/>
      <c r="FIV376" s="61"/>
      <c r="FIW376" s="44"/>
      <c r="FIX376" s="40"/>
      <c r="FIY376" s="60"/>
      <c r="FIZ376" s="61"/>
      <c r="FJA376" s="44"/>
      <c r="FJB376" s="40"/>
      <c r="FJC376" s="60"/>
      <c r="FJD376" s="61"/>
      <c r="FJE376" s="44"/>
      <c r="FJF376" s="40"/>
      <c r="FJG376" s="60"/>
      <c r="FJH376" s="61"/>
      <c r="FJI376" s="44"/>
      <c r="FJJ376" s="40"/>
      <c r="FJK376" s="60"/>
      <c r="FJL376" s="61"/>
      <c r="FJM376" s="44"/>
      <c r="FJN376" s="40"/>
      <c r="FJO376" s="60"/>
      <c r="FJP376" s="61"/>
      <c r="FJQ376" s="44"/>
      <c r="FJR376" s="40"/>
      <c r="FJS376" s="60"/>
      <c r="FJT376" s="61"/>
      <c r="FJU376" s="44"/>
      <c r="FJV376" s="40"/>
      <c r="FJW376" s="60"/>
      <c r="FJX376" s="61"/>
      <c r="FJY376" s="44"/>
      <c r="FJZ376" s="40"/>
      <c r="FKA376" s="60"/>
      <c r="FKB376" s="61"/>
      <c r="FKC376" s="44"/>
      <c r="FKD376" s="40"/>
      <c r="FKE376" s="60"/>
      <c r="FKF376" s="61"/>
      <c r="FKG376" s="44"/>
      <c r="FKH376" s="40"/>
      <c r="FKI376" s="60"/>
      <c r="FKJ376" s="61"/>
      <c r="FKK376" s="44"/>
      <c r="FKL376" s="40"/>
      <c r="FKM376" s="60"/>
      <c r="FKN376" s="61"/>
      <c r="FKO376" s="44"/>
      <c r="FKP376" s="40"/>
      <c r="FKQ376" s="60"/>
      <c r="FKR376" s="61"/>
      <c r="FKS376" s="44"/>
      <c r="FKT376" s="40"/>
      <c r="FKU376" s="60"/>
      <c r="FKV376" s="61"/>
      <c r="FKW376" s="44"/>
      <c r="FKX376" s="40"/>
      <c r="FKY376" s="60"/>
      <c r="FKZ376" s="61"/>
      <c r="FLA376" s="44"/>
      <c r="FLB376" s="40"/>
      <c r="FLC376" s="60"/>
      <c r="FLD376" s="61"/>
      <c r="FLE376" s="44"/>
      <c r="FLF376" s="40"/>
      <c r="FLG376" s="60"/>
      <c r="FLH376" s="61"/>
      <c r="FLI376" s="44"/>
      <c r="FLJ376" s="40"/>
      <c r="FLK376" s="60"/>
      <c r="FLL376" s="61"/>
      <c r="FLM376" s="44"/>
      <c r="FLN376" s="40"/>
      <c r="FLO376" s="60"/>
      <c r="FLP376" s="61"/>
      <c r="FLQ376" s="44"/>
      <c r="FLR376" s="40"/>
      <c r="FLS376" s="60"/>
      <c r="FLT376" s="61"/>
      <c r="FLU376" s="44"/>
      <c r="FLV376" s="40"/>
      <c r="FLW376" s="60"/>
      <c r="FLX376" s="61"/>
      <c r="FLY376" s="44"/>
      <c r="FLZ376" s="40"/>
      <c r="FMA376" s="60"/>
      <c r="FMB376" s="61"/>
      <c r="FMC376" s="44"/>
      <c r="FMD376" s="40"/>
      <c r="FME376" s="60"/>
      <c r="FMF376" s="61"/>
      <c r="FMG376" s="44"/>
      <c r="FMH376" s="40"/>
      <c r="FMI376" s="60"/>
      <c r="FMJ376" s="61"/>
      <c r="FMK376" s="44"/>
      <c r="FML376" s="40"/>
      <c r="FMM376" s="60"/>
      <c r="FMN376" s="61"/>
      <c r="FMO376" s="44"/>
      <c r="FMP376" s="40"/>
      <c r="FMQ376" s="60"/>
      <c r="FMR376" s="61"/>
      <c r="FMS376" s="44"/>
      <c r="FMT376" s="40"/>
      <c r="FMU376" s="60"/>
      <c r="FMV376" s="61"/>
      <c r="FMW376" s="44"/>
      <c r="FMX376" s="40"/>
      <c r="FMY376" s="60"/>
      <c r="FMZ376" s="61"/>
      <c r="FNA376" s="44"/>
      <c r="FNB376" s="40"/>
      <c r="FNC376" s="60"/>
      <c r="FND376" s="61"/>
      <c r="FNE376" s="44"/>
      <c r="FNF376" s="40"/>
      <c r="FNG376" s="60"/>
      <c r="FNH376" s="61"/>
      <c r="FNI376" s="44"/>
      <c r="FNJ376" s="40"/>
      <c r="FNK376" s="60"/>
      <c r="FNL376" s="61"/>
      <c r="FNM376" s="44"/>
      <c r="FNN376" s="40"/>
      <c r="FNO376" s="60"/>
      <c r="FNP376" s="61"/>
      <c r="FNQ376" s="44"/>
      <c r="FNR376" s="40"/>
      <c r="FNS376" s="60"/>
      <c r="FNT376" s="61"/>
      <c r="FNU376" s="44"/>
      <c r="FNV376" s="40"/>
      <c r="FNW376" s="60"/>
      <c r="FNX376" s="61"/>
      <c r="FNY376" s="44"/>
      <c r="FNZ376" s="40"/>
      <c r="FOA376" s="60"/>
      <c r="FOB376" s="61"/>
      <c r="FOC376" s="44"/>
      <c r="FOD376" s="40"/>
      <c r="FOE376" s="60"/>
      <c r="FOF376" s="61"/>
      <c r="FOG376" s="44"/>
      <c r="FOH376" s="40"/>
      <c r="FOI376" s="60"/>
      <c r="FOJ376" s="61"/>
      <c r="FOK376" s="44"/>
      <c r="FOL376" s="40"/>
      <c r="FOM376" s="60"/>
      <c r="FON376" s="61"/>
      <c r="FOO376" s="44"/>
      <c r="FOP376" s="40"/>
      <c r="FOQ376" s="60"/>
      <c r="FOR376" s="61"/>
      <c r="FOS376" s="44"/>
      <c r="FOT376" s="40"/>
      <c r="FOU376" s="60"/>
      <c r="FOV376" s="61"/>
      <c r="FOW376" s="44"/>
      <c r="FOX376" s="40"/>
      <c r="FOY376" s="60"/>
      <c r="FOZ376" s="61"/>
      <c r="FPA376" s="44"/>
      <c r="FPB376" s="40"/>
      <c r="FPC376" s="60"/>
      <c r="FPD376" s="61"/>
      <c r="FPE376" s="44"/>
      <c r="FPF376" s="40"/>
      <c r="FPG376" s="60"/>
      <c r="FPH376" s="61"/>
      <c r="FPI376" s="44"/>
      <c r="FPJ376" s="40"/>
      <c r="FPK376" s="60"/>
      <c r="FPL376" s="61"/>
      <c r="FPM376" s="44"/>
      <c r="FPN376" s="40"/>
      <c r="FPO376" s="60"/>
      <c r="FPP376" s="61"/>
      <c r="FPQ376" s="44"/>
      <c r="FPR376" s="40"/>
      <c r="FPS376" s="60"/>
      <c r="FPT376" s="61"/>
      <c r="FPU376" s="44"/>
      <c r="FPV376" s="40"/>
      <c r="FPW376" s="60"/>
      <c r="FPX376" s="61"/>
      <c r="FPY376" s="44"/>
      <c r="FPZ376" s="40"/>
      <c r="FQA376" s="60"/>
      <c r="FQB376" s="61"/>
      <c r="FQC376" s="44"/>
      <c r="FQD376" s="40"/>
      <c r="FQE376" s="60"/>
      <c r="FQF376" s="61"/>
      <c r="FQG376" s="44"/>
      <c r="FQH376" s="40"/>
      <c r="FQI376" s="60"/>
      <c r="FQJ376" s="61"/>
      <c r="FQK376" s="44"/>
      <c r="FQL376" s="40"/>
      <c r="FQM376" s="60"/>
      <c r="FQN376" s="61"/>
      <c r="FQO376" s="44"/>
      <c r="FQP376" s="40"/>
      <c r="FQQ376" s="60"/>
      <c r="FQR376" s="61"/>
      <c r="FQS376" s="44"/>
      <c r="FQT376" s="40"/>
      <c r="FQU376" s="60"/>
      <c r="FQV376" s="61"/>
      <c r="FQW376" s="44"/>
      <c r="FQX376" s="40"/>
      <c r="FQY376" s="60"/>
      <c r="FQZ376" s="61"/>
      <c r="FRA376" s="44"/>
      <c r="FRB376" s="40"/>
      <c r="FRC376" s="60"/>
      <c r="FRD376" s="61"/>
      <c r="FRE376" s="44"/>
      <c r="FRF376" s="40"/>
      <c r="FRG376" s="60"/>
      <c r="FRH376" s="61"/>
      <c r="FRI376" s="44"/>
      <c r="FRJ376" s="40"/>
      <c r="FRK376" s="60"/>
      <c r="FRL376" s="61"/>
      <c r="FRM376" s="44"/>
      <c r="FRN376" s="40"/>
      <c r="FRO376" s="60"/>
      <c r="FRP376" s="61"/>
      <c r="FRQ376" s="44"/>
      <c r="FRR376" s="40"/>
      <c r="FRS376" s="60"/>
      <c r="FRT376" s="61"/>
      <c r="FRU376" s="44"/>
      <c r="FRV376" s="40"/>
      <c r="FRW376" s="60"/>
      <c r="FRX376" s="61"/>
      <c r="FRY376" s="44"/>
      <c r="FRZ376" s="40"/>
      <c r="FSA376" s="60"/>
      <c r="FSB376" s="61"/>
      <c r="FSC376" s="44"/>
      <c r="FSD376" s="40"/>
      <c r="FSE376" s="60"/>
      <c r="FSF376" s="61"/>
      <c r="FSG376" s="44"/>
      <c r="FSH376" s="40"/>
      <c r="FSI376" s="60"/>
      <c r="FSJ376" s="61"/>
      <c r="FSK376" s="44"/>
      <c r="FSL376" s="40"/>
      <c r="FSM376" s="60"/>
      <c r="FSN376" s="61"/>
      <c r="FSO376" s="44"/>
      <c r="FSP376" s="40"/>
      <c r="FSQ376" s="60"/>
      <c r="FSR376" s="61"/>
      <c r="FSS376" s="44"/>
      <c r="FST376" s="40"/>
      <c r="FSU376" s="60"/>
      <c r="FSV376" s="61"/>
      <c r="FSW376" s="44"/>
      <c r="FSX376" s="40"/>
      <c r="FSY376" s="60"/>
      <c r="FSZ376" s="61"/>
      <c r="FTA376" s="44"/>
      <c r="FTB376" s="40"/>
      <c r="FTC376" s="60"/>
      <c r="FTD376" s="61"/>
      <c r="FTE376" s="44"/>
      <c r="FTF376" s="40"/>
      <c r="FTG376" s="60"/>
      <c r="FTH376" s="61"/>
      <c r="FTI376" s="44"/>
      <c r="FTJ376" s="40"/>
      <c r="FTK376" s="60"/>
      <c r="FTL376" s="61"/>
      <c r="FTM376" s="44"/>
      <c r="FTN376" s="40"/>
      <c r="FTO376" s="60"/>
      <c r="FTP376" s="61"/>
      <c r="FTQ376" s="44"/>
      <c r="FTR376" s="40"/>
      <c r="FTS376" s="60"/>
      <c r="FTT376" s="61"/>
      <c r="FTU376" s="44"/>
      <c r="FTV376" s="40"/>
      <c r="FTW376" s="60"/>
      <c r="FTX376" s="61"/>
      <c r="FTY376" s="44"/>
      <c r="FTZ376" s="40"/>
      <c r="FUA376" s="60"/>
      <c r="FUB376" s="61"/>
      <c r="FUC376" s="44"/>
      <c r="FUD376" s="40"/>
      <c r="FUE376" s="60"/>
      <c r="FUF376" s="61"/>
      <c r="FUG376" s="44"/>
      <c r="FUH376" s="40"/>
      <c r="FUI376" s="60"/>
      <c r="FUJ376" s="61"/>
      <c r="FUK376" s="44"/>
      <c r="FUL376" s="40"/>
      <c r="FUM376" s="60"/>
      <c r="FUN376" s="61"/>
      <c r="FUO376" s="44"/>
      <c r="FUP376" s="40"/>
      <c r="FUQ376" s="60"/>
      <c r="FUR376" s="61"/>
      <c r="FUS376" s="44"/>
      <c r="FUT376" s="40"/>
      <c r="FUU376" s="60"/>
      <c r="FUV376" s="61"/>
      <c r="FUW376" s="44"/>
      <c r="FUX376" s="40"/>
      <c r="FUY376" s="60"/>
      <c r="FUZ376" s="61"/>
      <c r="FVA376" s="44"/>
      <c r="FVB376" s="40"/>
      <c r="FVC376" s="60"/>
      <c r="FVD376" s="61"/>
      <c r="FVE376" s="44"/>
      <c r="FVF376" s="40"/>
      <c r="FVG376" s="60"/>
      <c r="FVH376" s="61"/>
      <c r="FVI376" s="44"/>
      <c r="FVJ376" s="40"/>
      <c r="FVK376" s="60"/>
      <c r="FVL376" s="61"/>
      <c r="FVM376" s="44"/>
      <c r="FVN376" s="40"/>
      <c r="FVO376" s="60"/>
      <c r="FVP376" s="61"/>
      <c r="FVQ376" s="44"/>
      <c r="FVR376" s="40"/>
      <c r="FVS376" s="60"/>
      <c r="FVT376" s="61"/>
      <c r="FVU376" s="44"/>
      <c r="FVV376" s="40"/>
      <c r="FVW376" s="60"/>
      <c r="FVX376" s="61"/>
      <c r="FVY376" s="44"/>
      <c r="FVZ376" s="40"/>
      <c r="FWA376" s="60"/>
      <c r="FWB376" s="61"/>
      <c r="FWC376" s="44"/>
      <c r="FWD376" s="40"/>
      <c r="FWE376" s="60"/>
      <c r="FWF376" s="61"/>
      <c r="FWG376" s="44"/>
      <c r="FWH376" s="40"/>
      <c r="FWI376" s="60"/>
      <c r="FWJ376" s="61"/>
      <c r="FWK376" s="44"/>
      <c r="FWL376" s="40"/>
      <c r="FWM376" s="60"/>
      <c r="FWN376" s="61"/>
      <c r="FWO376" s="44"/>
      <c r="FWP376" s="40"/>
      <c r="FWQ376" s="60"/>
      <c r="FWR376" s="61"/>
      <c r="FWS376" s="44"/>
      <c r="FWT376" s="40"/>
      <c r="FWU376" s="60"/>
      <c r="FWV376" s="61"/>
      <c r="FWW376" s="44"/>
      <c r="FWX376" s="40"/>
      <c r="FWY376" s="60"/>
      <c r="FWZ376" s="61"/>
      <c r="FXA376" s="44"/>
      <c r="FXB376" s="40"/>
      <c r="FXC376" s="60"/>
      <c r="FXD376" s="61"/>
      <c r="FXE376" s="44"/>
      <c r="FXF376" s="40"/>
      <c r="FXG376" s="60"/>
      <c r="FXH376" s="61"/>
      <c r="FXI376" s="44"/>
      <c r="FXJ376" s="40"/>
      <c r="FXK376" s="60"/>
      <c r="FXL376" s="61"/>
      <c r="FXM376" s="44"/>
      <c r="FXN376" s="40"/>
      <c r="FXO376" s="60"/>
      <c r="FXP376" s="61"/>
      <c r="FXQ376" s="44"/>
      <c r="FXR376" s="40"/>
      <c r="FXS376" s="60"/>
      <c r="FXT376" s="61"/>
      <c r="FXU376" s="44"/>
      <c r="FXV376" s="40"/>
      <c r="FXW376" s="60"/>
      <c r="FXX376" s="61"/>
      <c r="FXY376" s="44"/>
      <c r="FXZ376" s="40"/>
      <c r="FYA376" s="60"/>
      <c r="FYB376" s="61"/>
      <c r="FYC376" s="44"/>
      <c r="FYD376" s="40"/>
      <c r="FYE376" s="60"/>
      <c r="FYF376" s="61"/>
      <c r="FYG376" s="44"/>
      <c r="FYH376" s="40"/>
      <c r="FYI376" s="60"/>
      <c r="FYJ376" s="61"/>
      <c r="FYK376" s="44"/>
      <c r="FYL376" s="40"/>
      <c r="FYM376" s="60"/>
      <c r="FYN376" s="61"/>
      <c r="FYO376" s="44"/>
      <c r="FYP376" s="40"/>
      <c r="FYQ376" s="60"/>
      <c r="FYR376" s="61"/>
      <c r="FYS376" s="44"/>
      <c r="FYT376" s="40"/>
      <c r="FYU376" s="60"/>
      <c r="FYV376" s="61"/>
      <c r="FYW376" s="44"/>
      <c r="FYX376" s="40"/>
      <c r="FYY376" s="60"/>
      <c r="FYZ376" s="61"/>
      <c r="FZA376" s="44"/>
      <c r="FZB376" s="40"/>
      <c r="FZC376" s="60"/>
      <c r="FZD376" s="61"/>
      <c r="FZE376" s="44"/>
      <c r="FZF376" s="40"/>
      <c r="FZG376" s="60"/>
      <c r="FZH376" s="61"/>
      <c r="FZI376" s="44"/>
      <c r="FZJ376" s="40"/>
      <c r="FZK376" s="60"/>
      <c r="FZL376" s="61"/>
      <c r="FZM376" s="44"/>
      <c r="FZN376" s="40"/>
      <c r="FZO376" s="60"/>
      <c r="FZP376" s="61"/>
      <c r="FZQ376" s="44"/>
      <c r="FZR376" s="40"/>
      <c r="FZS376" s="60"/>
      <c r="FZT376" s="61"/>
      <c r="FZU376" s="44"/>
      <c r="FZV376" s="40"/>
      <c r="FZW376" s="60"/>
      <c r="FZX376" s="61"/>
      <c r="FZY376" s="44"/>
      <c r="FZZ376" s="40"/>
      <c r="GAA376" s="60"/>
      <c r="GAB376" s="61"/>
      <c r="GAC376" s="44"/>
      <c r="GAD376" s="40"/>
      <c r="GAE376" s="60"/>
      <c r="GAF376" s="61"/>
      <c r="GAG376" s="44"/>
      <c r="GAH376" s="40"/>
      <c r="GAI376" s="60"/>
      <c r="GAJ376" s="61"/>
      <c r="GAK376" s="44"/>
      <c r="GAL376" s="40"/>
      <c r="GAM376" s="60"/>
      <c r="GAN376" s="61"/>
      <c r="GAO376" s="44"/>
      <c r="GAP376" s="40"/>
      <c r="GAQ376" s="60"/>
      <c r="GAR376" s="61"/>
      <c r="GAS376" s="44"/>
      <c r="GAT376" s="40"/>
      <c r="GAU376" s="60"/>
      <c r="GAV376" s="61"/>
      <c r="GAW376" s="44"/>
      <c r="GAX376" s="40"/>
      <c r="GAY376" s="60"/>
      <c r="GAZ376" s="61"/>
      <c r="GBA376" s="44"/>
      <c r="GBB376" s="40"/>
      <c r="GBC376" s="60"/>
      <c r="GBD376" s="61"/>
      <c r="GBE376" s="44"/>
      <c r="GBF376" s="40"/>
      <c r="GBG376" s="60"/>
      <c r="GBH376" s="61"/>
      <c r="GBI376" s="44"/>
      <c r="GBJ376" s="40"/>
      <c r="GBK376" s="60"/>
      <c r="GBL376" s="61"/>
      <c r="GBM376" s="44"/>
      <c r="GBN376" s="40"/>
      <c r="GBO376" s="60"/>
      <c r="GBP376" s="61"/>
      <c r="GBQ376" s="44"/>
      <c r="GBR376" s="40"/>
      <c r="GBS376" s="60"/>
      <c r="GBT376" s="61"/>
      <c r="GBU376" s="44"/>
      <c r="GBV376" s="40"/>
      <c r="GBW376" s="60"/>
      <c r="GBX376" s="61"/>
      <c r="GBY376" s="44"/>
      <c r="GBZ376" s="40"/>
      <c r="GCA376" s="60"/>
      <c r="GCB376" s="61"/>
      <c r="GCC376" s="44"/>
      <c r="GCD376" s="40"/>
      <c r="GCE376" s="60"/>
      <c r="GCF376" s="61"/>
      <c r="GCG376" s="44"/>
      <c r="GCH376" s="40"/>
      <c r="GCI376" s="60"/>
      <c r="GCJ376" s="61"/>
      <c r="GCK376" s="44"/>
      <c r="GCL376" s="40"/>
      <c r="GCM376" s="60"/>
      <c r="GCN376" s="61"/>
      <c r="GCO376" s="44"/>
      <c r="GCP376" s="40"/>
      <c r="GCQ376" s="60"/>
      <c r="GCR376" s="61"/>
      <c r="GCS376" s="44"/>
      <c r="GCT376" s="40"/>
      <c r="GCU376" s="60"/>
      <c r="GCV376" s="61"/>
      <c r="GCW376" s="44"/>
      <c r="GCX376" s="40"/>
      <c r="GCY376" s="60"/>
      <c r="GCZ376" s="61"/>
      <c r="GDA376" s="44"/>
      <c r="GDB376" s="40"/>
      <c r="GDC376" s="60"/>
      <c r="GDD376" s="61"/>
      <c r="GDE376" s="44"/>
      <c r="GDF376" s="40"/>
      <c r="GDG376" s="60"/>
      <c r="GDH376" s="61"/>
      <c r="GDI376" s="44"/>
      <c r="GDJ376" s="40"/>
      <c r="GDK376" s="60"/>
      <c r="GDL376" s="61"/>
      <c r="GDM376" s="44"/>
      <c r="GDN376" s="40"/>
      <c r="GDO376" s="60"/>
      <c r="GDP376" s="61"/>
      <c r="GDQ376" s="44"/>
      <c r="GDR376" s="40"/>
      <c r="GDS376" s="60"/>
      <c r="GDT376" s="61"/>
      <c r="GDU376" s="44"/>
      <c r="GDV376" s="40"/>
      <c r="GDW376" s="60"/>
      <c r="GDX376" s="61"/>
      <c r="GDY376" s="44"/>
      <c r="GDZ376" s="40"/>
      <c r="GEA376" s="60"/>
      <c r="GEB376" s="61"/>
      <c r="GEC376" s="44"/>
      <c r="GED376" s="40"/>
      <c r="GEE376" s="60"/>
      <c r="GEF376" s="61"/>
      <c r="GEG376" s="44"/>
      <c r="GEH376" s="40"/>
      <c r="GEI376" s="60"/>
      <c r="GEJ376" s="61"/>
      <c r="GEK376" s="44"/>
      <c r="GEL376" s="40"/>
      <c r="GEM376" s="60"/>
      <c r="GEN376" s="61"/>
      <c r="GEO376" s="44"/>
      <c r="GEP376" s="40"/>
      <c r="GEQ376" s="60"/>
      <c r="GER376" s="61"/>
      <c r="GES376" s="44"/>
      <c r="GET376" s="40"/>
      <c r="GEU376" s="60"/>
      <c r="GEV376" s="61"/>
      <c r="GEW376" s="44"/>
      <c r="GEX376" s="40"/>
      <c r="GEY376" s="60"/>
      <c r="GEZ376" s="61"/>
      <c r="GFA376" s="44"/>
      <c r="GFB376" s="40"/>
      <c r="GFC376" s="60"/>
      <c r="GFD376" s="61"/>
      <c r="GFE376" s="44"/>
      <c r="GFF376" s="40"/>
      <c r="GFG376" s="60"/>
      <c r="GFH376" s="61"/>
      <c r="GFI376" s="44"/>
      <c r="GFJ376" s="40"/>
      <c r="GFK376" s="60"/>
      <c r="GFL376" s="61"/>
      <c r="GFM376" s="44"/>
      <c r="GFN376" s="40"/>
      <c r="GFO376" s="60"/>
      <c r="GFP376" s="61"/>
      <c r="GFQ376" s="44"/>
      <c r="GFR376" s="40"/>
      <c r="GFS376" s="60"/>
      <c r="GFT376" s="61"/>
      <c r="GFU376" s="44"/>
      <c r="GFV376" s="40"/>
      <c r="GFW376" s="60"/>
      <c r="GFX376" s="61"/>
      <c r="GFY376" s="44"/>
      <c r="GFZ376" s="40"/>
      <c r="GGA376" s="60"/>
      <c r="GGB376" s="61"/>
      <c r="GGC376" s="44"/>
      <c r="GGD376" s="40"/>
      <c r="GGE376" s="60"/>
      <c r="GGF376" s="61"/>
      <c r="GGG376" s="44"/>
      <c r="GGH376" s="40"/>
      <c r="GGI376" s="60"/>
      <c r="GGJ376" s="61"/>
      <c r="GGK376" s="44"/>
      <c r="GGL376" s="40"/>
      <c r="GGM376" s="60"/>
      <c r="GGN376" s="61"/>
      <c r="GGO376" s="44"/>
      <c r="GGP376" s="40"/>
      <c r="GGQ376" s="60"/>
      <c r="GGR376" s="61"/>
      <c r="GGS376" s="44"/>
      <c r="GGT376" s="40"/>
      <c r="GGU376" s="60"/>
      <c r="GGV376" s="61"/>
      <c r="GGW376" s="44"/>
      <c r="GGX376" s="40"/>
      <c r="GGY376" s="60"/>
      <c r="GGZ376" s="61"/>
      <c r="GHA376" s="44"/>
      <c r="GHB376" s="40"/>
      <c r="GHC376" s="60"/>
      <c r="GHD376" s="61"/>
      <c r="GHE376" s="44"/>
      <c r="GHF376" s="40"/>
      <c r="GHG376" s="60"/>
      <c r="GHH376" s="61"/>
      <c r="GHI376" s="44"/>
      <c r="GHJ376" s="40"/>
      <c r="GHK376" s="60"/>
      <c r="GHL376" s="61"/>
      <c r="GHM376" s="44"/>
      <c r="GHN376" s="40"/>
      <c r="GHO376" s="60"/>
      <c r="GHP376" s="61"/>
      <c r="GHQ376" s="44"/>
      <c r="GHR376" s="40"/>
      <c r="GHS376" s="60"/>
      <c r="GHT376" s="61"/>
      <c r="GHU376" s="44"/>
      <c r="GHV376" s="40"/>
      <c r="GHW376" s="60"/>
      <c r="GHX376" s="61"/>
      <c r="GHY376" s="44"/>
      <c r="GHZ376" s="40"/>
      <c r="GIA376" s="60"/>
      <c r="GIB376" s="61"/>
      <c r="GIC376" s="44"/>
      <c r="GID376" s="40"/>
      <c r="GIE376" s="60"/>
      <c r="GIF376" s="61"/>
      <c r="GIG376" s="44"/>
      <c r="GIH376" s="40"/>
      <c r="GII376" s="60"/>
      <c r="GIJ376" s="61"/>
      <c r="GIK376" s="44"/>
      <c r="GIL376" s="40"/>
      <c r="GIM376" s="60"/>
      <c r="GIN376" s="61"/>
      <c r="GIO376" s="44"/>
      <c r="GIP376" s="40"/>
      <c r="GIQ376" s="60"/>
      <c r="GIR376" s="61"/>
      <c r="GIS376" s="44"/>
      <c r="GIT376" s="40"/>
      <c r="GIU376" s="60"/>
      <c r="GIV376" s="61"/>
      <c r="GIW376" s="44"/>
      <c r="GIX376" s="40"/>
      <c r="GIY376" s="60"/>
      <c r="GIZ376" s="61"/>
      <c r="GJA376" s="44"/>
      <c r="GJB376" s="40"/>
      <c r="GJC376" s="60"/>
      <c r="GJD376" s="61"/>
      <c r="GJE376" s="44"/>
      <c r="GJF376" s="40"/>
      <c r="GJG376" s="60"/>
      <c r="GJH376" s="61"/>
      <c r="GJI376" s="44"/>
      <c r="GJJ376" s="40"/>
      <c r="GJK376" s="60"/>
      <c r="GJL376" s="61"/>
      <c r="GJM376" s="44"/>
      <c r="GJN376" s="40"/>
      <c r="GJO376" s="60"/>
      <c r="GJP376" s="61"/>
      <c r="GJQ376" s="44"/>
      <c r="GJR376" s="40"/>
      <c r="GJS376" s="60"/>
      <c r="GJT376" s="61"/>
      <c r="GJU376" s="44"/>
      <c r="GJV376" s="40"/>
      <c r="GJW376" s="60"/>
      <c r="GJX376" s="61"/>
      <c r="GJY376" s="44"/>
      <c r="GJZ376" s="40"/>
      <c r="GKA376" s="60"/>
      <c r="GKB376" s="61"/>
      <c r="GKC376" s="44"/>
      <c r="GKD376" s="40"/>
      <c r="GKE376" s="60"/>
      <c r="GKF376" s="61"/>
      <c r="GKG376" s="44"/>
      <c r="GKH376" s="40"/>
      <c r="GKI376" s="60"/>
      <c r="GKJ376" s="61"/>
      <c r="GKK376" s="44"/>
      <c r="GKL376" s="40"/>
      <c r="GKM376" s="60"/>
      <c r="GKN376" s="61"/>
      <c r="GKO376" s="44"/>
      <c r="GKP376" s="40"/>
      <c r="GKQ376" s="60"/>
      <c r="GKR376" s="61"/>
      <c r="GKS376" s="44"/>
      <c r="GKT376" s="40"/>
      <c r="GKU376" s="60"/>
      <c r="GKV376" s="61"/>
      <c r="GKW376" s="44"/>
      <c r="GKX376" s="40"/>
      <c r="GKY376" s="60"/>
      <c r="GKZ376" s="61"/>
      <c r="GLA376" s="44"/>
      <c r="GLB376" s="40"/>
      <c r="GLC376" s="60"/>
      <c r="GLD376" s="61"/>
      <c r="GLE376" s="44"/>
      <c r="GLF376" s="40"/>
      <c r="GLG376" s="60"/>
      <c r="GLH376" s="61"/>
      <c r="GLI376" s="44"/>
      <c r="GLJ376" s="40"/>
      <c r="GLK376" s="60"/>
      <c r="GLL376" s="61"/>
      <c r="GLM376" s="44"/>
      <c r="GLN376" s="40"/>
      <c r="GLO376" s="60"/>
      <c r="GLP376" s="61"/>
      <c r="GLQ376" s="44"/>
      <c r="GLR376" s="40"/>
      <c r="GLS376" s="60"/>
      <c r="GLT376" s="61"/>
      <c r="GLU376" s="44"/>
      <c r="GLV376" s="40"/>
      <c r="GLW376" s="60"/>
      <c r="GLX376" s="61"/>
      <c r="GLY376" s="44"/>
      <c r="GLZ376" s="40"/>
      <c r="GMA376" s="60"/>
      <c r="GMB376" s="61"/>
      <c r="GMC376" s="44"/>
      <c r="GMD376" s="40"/>
      <c r="GME376" s="60"/>
      <c r="GMF376" s="61"/>
      <c r="GMG376" s="44"/>
      <c r="GMH376" s="40"/>
      <c r="GMI376" s="60"/>
      <c r="GMJ376" s="61"/>
      <c r="GMK376" s="44"/>
      <c r="GML376" s="40"/>
      <c r="GMM376" s="60"/>
      <c r="GMN376" s="61"/>
      <c r="GMO376" s="44"/>
      <c r="GMP376" s="40"/>
      <c r="GMQ376" s="60"/>
      <c r="GMR376" s="61"/>
      <c r="GMS376" s="44"/>
      <c r="GMT376" s="40"/>
      <c r="GMU376" s="60"/>
      <c r="GMV376" s="61"/>
      <c r="GMW376" s="44"/>
      <c r="GMX376" s="40"/>
      <c r="GMY376" s="60"/>
      <c r="GMZ376" s="61"/>
      <c r="GNA376" s="44"/>
      <c r="GNB376" s="40"/>
      <c r="GNC376" s="60"/>
      <c r="GND376" s="61"/>
      <c r="GNE376" s="44"/>
      <c r="GNF376" s="40"/>
      <c r="GNG376" s="60"/>
      <c r="GNH376" s="61"/>
      <c r="GNI376" s="44"/>
      <c r="GNJ376" s="40"/>
      <c r="GNK376" s="60"/>
      <c r="GNL376" s="61"/>
      <c r="GNM376" s="44"/>
      <c r="GNN376" s="40"/>
      <c r="GNO376" s="60"/>
      <c r="GNP376" s="61"/>
      <c r="GNQ376" s="44"/>
      <c r="GNR376" s="40"/>
      <c r="GNS376" s="60"/>
      <c r="GNT376" s="61"/>
      <c r="GNU376" s="44"/>
      <c r="GNV376" s="40"/>
      <c r="GNW376" s="60"/>
      <c r="GNX376" s="61"/>
      <c r="GNY376" s="44"/>
      <c r="GNZ376" s="40"/>
      <c r="GOA376" s="60"/>
      <c r="GOB376" s="61"/>
      <c r="GOC376" s="44"/>
      <c r="GOD376" s="40"/>
      <c r="GOE376" s="60"/>
      <c r="GOF376" s="61"/>
      <c r="GOG376" s="44"/>
      <c r="GOH376" s="40"/>
      <c r="GOI376" s="60"/>
      <c r="GOJ376" s="61"/>
      <c r="GOK376" s="44"/>
      <c r="GOL376" s="40"/>
      <c r="GOM376" s="60"/>
      <c r="GON376" s="61"/>
      <c r="GOO376" s="44"/>
      <c r="GOP376" s="40"/>
      <c r="GOQ376" s="60"/>
      <c r="GOR376" s="61"/>
      <c r="GOS376" s="44"/>
      <c r="GOT376" s="40"/>
      <c r="GOU376" s="60"/>
      <c r="GOV376" s="61"/>
      <c r="GOW376" s="44"/>
      <c r="GOX376" s="40"/>
      <c r="GOY376" s="60"/>
      <c r="GOZ376" s="61"/>
      <c r="GPA376" s="44"/>
      <c r="GPB376" s="40"/>
      <c r="GPC376" s="60"/>
      <c r="GPD376" s="61"/>
      <c r="GPE376" s="44"/>
      <c r="GPF376" s="40"/>
      <c r="GPG376" s="60"/>
      <c r="GPH376" s="61"/>
      <c r="GPI376" s="44"/>
      <c r="GPJ376" s="40"/>
      <c r="GPK376" s="60"/>
      <c r="GPL376" s="61"/>
      <c r="GPM376" s="44"/>
      <c r="GPN376" s="40"/>
      <c r="GPO376" s="60"/>
      <c r="GPP376" s="61"/>
      <c r="GPQ376" s="44"/>
      <c r="GPR376" s="40"/>
      <c r="GPS376" s="60"/>
      <c r="GPT376" s="61"/>
      <c r="GPU376" s="44"/>
      <c r="GPV376" s="40"/>
      <c r="GPW376" s="60"/>
      <c r="GPX376" s="61"/>
      <c r="GPY376" s="44"/>
      <c r="GPZ376" s="40"/>
      <c r="GQA376" s="60"/>
      <c r="GQB376" s="61"/>
      <c r="GQC376" s="44"/>
      <c r="GQD376" s="40"/>
      <c r="GQE376" s="60"/>
      <c r="GQF376" s="61"/>
      <c r="GQG376" s="44"/>
      <c r="GQH376" s="40"/>
      <c r="GQI376" s="60"/>
      <c r="GQJ376" s="61"/>
      <c r="GQK376" s="44"/>
      <c r="GQL376" s="40"/>
      <c r="GQM376" s="60"/>
      <c r="GQN376" s="61"/>
      <c r="GQO376" s="44"/>
      <c r="GQP376" s="40"/>
      <c r="GQQ376" s="60"/>
      <c r="GQR376" s="61"/>
      <c r="GQS376" s="44"/>
      <c r="GQT376" s="40"/>
      <c r="GQU376" s="60"/>
      <c r="GQV376" s="61"/>
      <c r="GQW376" s="44"/>
      <c r="GQX376" s="40"/>
      <c r="GQY376" s="60"/>
      <c r="GQZ376" s="61"/>
      <c r="GRA376" s="44"/>
      <c r="GRB376" s="40"/>
      <c r="GRC376" s="60"/>
      <c r="GRD376" s="61"/>
      <c r="GRE376" s="44"/>
      <c r="GRF376" s="40"/>
      <c r="GRG376" s="60"/>
      <c r="GRH376" s="61"/>
      <c r="GRI376" s="44"/>
      <c r="GRJ376" s="40"/>
      <c r="GRK376" s="60"/>
      <c r="GRL376" s="61"/>
      <c r="GRM376" s="44"/>
      <c r="GRN376" s="40"/>
      <c r="GRO376" s="60"/>
      <c r="GRP376" s="61"/>
      <c r="GRQ376" s="44"/>
      <c r="GRR376" s="40"/>
      <c r="GRS376" s="60"/>
      <c r="GRT376" s="61"/>
      <c r="GRU376" s="44"/>
      <c r="GRV376" s="40"/>
      <c r="GRW376" s="60"/>
      <c r="GRX376" s="61"/>
      <c r="GRY376" s="44"/>
      <c r="GRZ376" s="40"/>
      <c r="GSA376" s="60"/>
      <c r="GSB376" s="61"/>
      <c r="GSC376" s="44"/>
      <c r="GSD376" s="40"/>
      <c r="GSE376" s="60"/>
      <c r="GSF376" s="61"/>
      <c r="GSG376" s="44"/>
      <c r="GSH376" s="40"/>
      <c r="GSI376" s="60"/>
      <c r="GSJ376" s="61"/>
      <c r="GSK376" s="44"/>
      <c r="GSL376" s="40"/>
      <c r="GSM376" s="60"/>
      <c r="GSN376" s="61"/>
      <c r="GSO376" s="44"/>
      <c r="GSP376" s="40"/>
      <c r="GSQ376" s="60"/>
      <c r="GSR376" s="61"/>
      <c r="GSS376" s="44"/>
      <c r="GST376" s="40"/>
      <c r="GSU376" s="60"/>
      <c r="GSV376" s="61"/>
      <c r="GSW376" s="44"/>
      <c r="GSX376" s="40"/>
      <c r="GSY376" s="60"/>
      <c r="GSZ376" s="61"/>
      <c r="GTA376" s="44"/>
      <c r="GTB376" s="40"/>
      <c r="GTC376" s="60"/>
      <c r="GTD376" s="61"/>
      <c r="GTE376" s="44"/>
      <c r="GTF376" s="40"/>
      <c r="GTG376" s="60"/>
      <c r="GTH376" s="61"/>
      <c r="GTI376" s="44"/>
      <c r="GTJ376" s="40"/>
      <c r="GTK376" s="60"/>
      <c r="GTL376" s="61"/>
      <c r="GTM376" s="44"/>
      <c r="GTN376" s="40"/>
      <c r="GTO376" s="60"/>
      <c r="GTP376" s="61"/>
      <c r="GTQ376" s="44"/>
      <c r="GTR376" s="40"/>
      <c r="GTS376" s="60"/>
      <c r="GTT376" s="61"/>
      <c r="GTU376" s="44"/>
      <c r="GTV376" s="40"/>
      <c r="GTW376" s="60"/>
      <c r="GTX376" s="61"/>
      <c r="GTY376" s="44"/>
      <c r="GTZ376" s="40"/>
      <c r="GUA376" s="60"/>
      <c r="GUB376" s="61"/>
      <c r="GUC376" s="44"/>
      <c r="GUD376" s="40"/>
      <c r="GUE376" s="60"/>
      <c r="GUF376" s="61"/>
      <c r="GUG376" s="44"/>
      <c r="GUH376" s="40"/>
      <c r="GUI376" s="60"/>
      <c r="GUJ376" s="61"/>
      <c r="GUK376" s="44"/>
      <c r="GUL376" s="40"/>
      <c r="GUM376" s="60"/>
      <c r="GUN376" s="61"/>
      <c r="GUO376" s="44"/>
      <c r="GUP376" s="40"/>
      <c r="GUQ376" s="60"/>
      <c r="GUR376" s="61"/>
      <c r="GUS376" s="44"/>
      <c r="GUT376" s="40"/>
      <c r="GUU376" s="60"/>
      <c r="GUV376" s="61"/>
      <c r="GUW376" s="44"/>
      <c r="GUX376" s="40"/>
      <c r="GUY376" s="60"/>
      <c r="GUZ376" s="61"/>
      <c r="GVA376" s="44"/>
      <c r="GVB376" s="40"/>
      <c r="GVC376" s="60"/>
      <c r="GVD376" s="61"/>
      <c r="GVE376" s="44"/>
      <c r="GVF376" s="40"/>
      <c r="GVG376" s="60"/>
      <c r="GVH376" s="61"/>
      <c r="GVI376" s="44"/>
      <c r="GVJ376" s="40"/>
      <c r="GVK376" s="60"/>
      <c r="GVL376" s="61"/>
      <c r="GVM376" s="44"/>
      <c r="GVN376" s="40"/>
      <c r="GVO376" s="60"/>
      <c r="GVP376" s="61"/>
      <c r="GVQ376" s="44"/>
      <c r="GVR376" s="40"/>
      <c r="GVS376" s="60"/>
      <c r="GVT376" s="61"/>
      <c r="GVU376" s="44"/>
      <c r="GVV376" s="40"/>
      <c r="GVW376" s="60"/>
      <c r="GVX376" s="61"/>
      <c r="GVY376" s="44"/>
      <c r="GVZ376" s="40"/>
      <c r="GWA376" s="60"/>
      <c r="GWB376" s="61"/>
      <c r="GWC376" s="44"/>
      <c r="GWD376" s="40"/>
      <c r="GWE376" s="60"/>
      <c r="GWF376" s="61"/>
      <c r="GWG376" s="44"/>
      <c r="GWH376" s="40"/>
      <c r="GWI376" s="60"/>
      <c r="GWJ376" s="61"/>
      <c r="GWK376" s="44"/>
      <c r="GWL376" s="40"/>
      <c r="GWM376" s="60"/>
      <c r="GWN376" s="61"/>
      <c r="GWO376" s="44"/>
      <c r="GWP376" s="40"/>
      <c r="GWQ376" s="60"/>
      <c r="GWR376" s="61"/>
      <c r="GWS376" s="44"/>
      <c r="GWT376" s="40"/>
      <c r="GWU376" s="60"/>
      <c r="GWV376" s="61"/>
      <c r="GWW376" s="44"/>
      <c r="GWX376" s="40"/>
      <c r="GWY376" s="60"/>
      <c r="GWZ376" s="61"/>
      <c r="GXA376" s="44"/>
      <c r="GXB376" s="40"/>
      <c r="GXC376" s="60"/>
      <c r="GXD376" s="61"/>
      <c r="GXE376" s="44"/>
      <c r="GXF376" s="40"/>
      <c r="GXG376" s="60"/>
      <c r="GXH376" s="61"/>
      <c r="GXI376" s="44"/>
      <c r="GXJ376" s="40"/>
      <c r="GXK376" s="60"/>
      <c r="GXL376" s="61"/>
      <c r="GXM376" s="44"/>
      <c r="GXN376" s="40"/>
      <c r="GXO376" s="60"/>
      <c r="GXP376" s="61"/>
      <c r="GXQ376" s="44"/>
      <c r="GXR376" s="40"/>
      <c r="GXS376" s="60"/>
      <c r="GXT376" s="61"/>
      <c r="GXU376" s="44"/>
      <c r="GXV376" s="40"/>
      <c r="GXW376" s="60"/>
      <c r="GXX376" s="61"/>
      <c r="GXY376" s="44"/>
      <c r="GXZ376" s="40"/>
      <c r="GYA376" s="60"/>
      <c r="GYB376" s="61"/>
      <c r="GYC376" s="44"/>
      <c r="GYD376" s="40"/>
      <c r="GYE376" s="60"/>
      <c r="GYF376" s="61"/>
      <c r="GYG376" s="44"/>
      <c r="GYH376" s="40"/>
      <c r="GYI376" s="60"/>
      <c r="GYJ376" s="61"/>
      <c r="GYK376" s="44"/>
      <c r="GYL376" s="40"/>
      <c r="GYM376" s="60"/>
      <c r="GYN376" s="61"/>
      <c r="GYO376" s="44"/>
      <c r="GYP376" s="40"/>
      <c r="GYQ376" s="60"/>
      <c r="GYR376" s="61"/>
      <c r="GYS376" s="44"/>
      <c r="GYT376" s="40"/>
      <c r="GYU376" s="60"/>
      <c r="GYV376" s="61"/>
      <c r="GYW376" s="44"/>
      <c r="GYX376" s="40"/>
      <c r="GYY376" s="60"/>
      <c r="GYZ376" s="61"/>
      <c r="GZA376" s="44"/>
      <c r="GZB376" s="40"/>
      <c r="GZC376" s="60"/>
      <c r="GZD376" s="61"/>
      <c r="GZE376" s="44"/>
      <c r="GZF376" s="40"/>
      <c r="GZG376" s="60"/>
      <c r="GZH376" s="61"/>
      <c r="GZI376" s="44"/>
      <c r="GZJ376" s="40"/>
      <c r="GZK376" s="60"/>
      <c r="GZL376" s="61"/>
      <c r="GZM376" s="44"/>
      <c r="GZN376" s="40"/>
      <c r="GZO376" s="60"/>
      <c r="GZP376" s="61"/>
      <c r="GZQ376" s="44"/>
      <c r="GZR376" s="40"/>
      <c r="GZS376" s="60"/>
      <c r="GZT376" s="61"/>
      <c r="GZU376" s="44"/>
      <c r="GZV376" s="40"/>
      <c r="GZW376" s="60"/>
      <c r="GZX376" s="61"/>
      <c r="GZY376" s="44"/>
      <c r="GZZ376" s="40"/>
      <c r="HAA376" s="60"/>
      <c r="HAB376" s="61"/>
      <c r="HAC376" s="44"/>
      <c r="HAD376" s="40"/>
      <c r="HAE376" s="60"/>
      <c r="HAF376" s="61"/>
      <c r="HAG376" s="44"/>
      <c r="HAH376" s="40"/>
      <c r="HAI376" s="60"/>
      <c r="HAJ376" s="61"/>
      <c r="HAK376" s="44"/>
      <c r="HAL376" s="40"/>
      <c r="HAM376" s="60"/>
      <c r="HAN376" s="61"/>
      <c r="HAO376" s="44"/>
      <c r="HAP376" s="40"/>
      <c r="HAQ376" s="60"/>
      <c r="HAR376" s="61"/>
      <c r="HAS376" s="44"/>
      <c r="HAT376" s="40"/>
      <c r="HAU376" s="60"/>
      <c r="HAV376" s="61"/>
      <c r="HAW376" s="44"/>
      <c r="HAX376" s="40"/>
      <c r="HAY376" s="60"/>
      <c r="HAZ376" s="61"/>
      <c r="HBA376" s="44"/>
      <c r="HBB376" s="40"/>
      <c r="HBC376" s="60"/>
      <c r="HBD376" s="61"/>
      <c r="HBE376" s="44"/>
      <c r="HBF376" s="40"/>
      <c r="HBG376" s="60"/>
      <c r="HBH376" s="61"/>
      <c r="HBI376" s="44"/>
      <c r="HBJ376" s="40"/>
      <c r="HBK376" s="60"/>
      <c r="HBL376" s="61"/>
      <c r="HBM376" s="44"/>
      <c r="HBN376" s="40"/>
      <c r="HBO376" s="60"/>
      <c r="HBP376" s="61"/>
      <c r="HBQ376" s="44"/>
      <c r="HBR376" s="40"/>
      <c r="HBS376" s="60"/>
      <c r="HBT376" s="61"/>
      <c r="HBU376" s="44"/>
      <c r="HBV376" s="40"/>
      <c r="HBW376" s="60"/>
      <c r="HBX376" s="61"/>
      <c r="HBY376" s="44"/>
      <c r="HBZ376" s="40"/>
      <c r="HCA376" s="60"/>
      <c r="HCB376" s="61"/>
      <c r="HCC376" s="44"/>
      <c r="HCD376" s="40"/>
      <c r="HCE376" s="60"/>
      <c r="HCF376" s="61"/>
      <c r="HCG376" s="44"/>
      <c r="HCH376" s="40"/>
      <c r="HCI376" s="60"/>
      <c r="HCJ376" s="61"/>
      <c r="HCK376" s="44"/>
      <c r="HCL376" s="40"/>
      <c r="HCM376" s="60"/>
      <c r="HCN376" s="61"/>
      <c r="HCO376" s="44"/>
      <c r="HCP376" s="40"/>
      <c r="HCQ376" s="60"/>
      <c r="HCR376" s="61"/>
      <c r="HCS376" s="44"/>
      <c r="HCT376" s="40"/>
      <c r="HCU376" s="60"/>
      <c r="HCV376" s="61"/>
      <c r="HCW376" s="44"/>
      <c r="HCX376" s="40"/>
      <c r="HCY376" s="60"/>
      <c r="HCZ376" s="61"/>
      <c r="HDA376" s="44"/>
      <c r="HDB376" s="40"/>
      <c r="HDC376" s="60"/>
      <c r="HDD376" s="61"/>
      <c r="HDE376" s="44"/>
      <c r="HDF376" s="40"/>
      <c r="HDG376" s="60"/>
      <c r="HDH376" s="61"/>
      <c r="HDI376" s="44"/>
      <c r="HDJ376" s="40"/>
      <c r="HDK376" s="60"/>
      <c r="HDL376" s="61"/>
      <c r="HDM376" s="44"/>
      <c r="HDN376" s="40"/>
      <c r="HDO376" s="60"/>
      <c r="HDP376" s="61"/>
      <c r="HDQ376" s="44"/>
      <c r="HDR376" s="40"/>
      <c r="HDS376" s="60"/>
      <c r="HDT376" s="61"/>
      <c r="HDU376" s="44"/>
      <c r="HDV376" s="40"/>
      <c r="HDW376" s="60"/>
      <c r="HDX376" s="61"/>
      <c r="HDY376" s="44"/>
      <c r="HDZ376" s="40"/>
      <c r="HEA376" s="60"/>
      <c r="HEB376" s="61"/>
      <c r="HEC376" s="44"/>
      <c r="HED376" s="40"/>
      <c r="HEE376" s="60"/>
      <c r="HEF376" s="61"/>
      <c r="HEG376" s="44"/>
      <c r="HEH376" s="40"/>
      <c r="HEI376" s="60"/>
      <c r="HEJ376" s="61"/>
      <c r="HEK376" s="44"/>
      <c r="HEL376" s="40"/>
      <c r="HEM376" s="60"/>
      <c r="HEN376" s="61"/>
      <c r="HEO376" s="44"/>
      <c r="HEP376" s="40"/>
      <c r="HEQ376" s="60"/>
      <c r="HER376" s="61"/>
      <c r="HES376" s="44"/>
      <c r="HET376" s="40"/>
      <c r="HEU376" s="60"/>
      <c r="HEV376" s="61"/>
      <c r="HEW376" s="44"/>
      <c r="HEX376" s="40"/>
      <c r="HEY376" s="60"/>
      <c r="HEZ376" s="61"/>
      <c r="HFA376" s="44"/>
      <c r="HFB376" s="40"/>
      <c r="HFC376" s="60"/>
      <c r="HFD376" s="61"/>
      <c r="HFE376" s="44"/>
      <c r="HFF376" s="40"/>
      <c r="HFG376" s="60"/>
      <c r="HFH376" s="61"/>
      <c r="HFI376" s="44"/>
      <c r="HFJ376" s="40"/>
      <c r="HFK376" s="60"/>
      <c r="HFL376" s="61"/>
      <c r="HFM376" s="44"/>
      <c r="HFN376" s="40"/>
      <c r="HFO376" s="60"/>
      <c r="HFP376" s="61"/>
      <c r="HFQ376" s="44"/>
      <c r="HFR376" s="40"/>
      <c r="HFS376" s="60"/>
      <c r="HFT376" s="61"/>
      <c r="HFU376" s="44"/>
      <c r="HFV376" s="40"/>
      <c r="HFW376" s="60"/>
      <c r="HFX376" s="61"/>
      <c r="HFY376" s="44"/>
      <c r="HFZ376" s="40"/>
      <c r="HGA376" s="60"/>
      <c r="HGB376" s="61"/>
      <c r="HGC376" s="44"/>
      <c r="HGD376" s="40"/>
      <c r="HGE376" s="60"/>
      <c r="HGF376" s="61"/>
      <c r="HGG376" s="44"/>
      <c r="HGH376" s="40"/>
      <c r="HGI376" s="60"/>
      <c r="HGJ376" s="61"/>
      <c r="HGK376" s="44"/>
      <c r="HGL376" s="40"/>
      <c r="HGM376" s="60"/>
      <c r="HGN376" s="61"/>
      <c r="HGO376" s="44"/>
      <c r="HGP376" s="40"/>
      <c r="HGQ376" s="60"/>
      <c r="HGR376" s="61"/>
      <c r="HGS376" s="44"/>
      <c r="HGT376" s="40"/>
      <c r="HGU376" s="60"/>
      <c r="HGV376" s="61"/>
      <c r="HGW376" s="44"/>
      <c r="HGX376" s="40"/>
      <c r="HGY376" s="60"/>
      <c r="HGZ376" s="61"/>
      <c r="HHA376" s="44"/>
      <c r="HHB376" s="40"/>
      <c r="HHC376" s="60"/>
      <c r="HHD376" s="61"/>
      <c r="HHE376" s="44"/>
      <c r="HHF376" s="40"/>
      <c r="HHG376" s="60"/>
      <c r="HHH376" s="61"/>
      <c r="HHI376" s="44"/>
      <c r="HHJ376" s="40"/>
      <c r="HHK376" s="60"/>
      <c r="HHL376" s="61"/>
      <c r="HHM376" s="44"/>
      <c r="HHN376" s="40"/>
      <c r="HHO376" s="60"/>
      <c r="HHP376" s="61"/>
      <c r="HHQ376" s="44"/>
      <c r="HHR376" s="40"/>
      <c r="HHS376" s="60"/>
      <c r="HHT376" s="61"/>
      <c r="HHU376" s="44"/>
      <c r="HHV376" s="40"/>
      <c r="HHW376" s="60"/>
      <c r="HHX376" s="61"/>
      <c r="HHY376" s="44"/>
      <c r="HHZ376" s="40"/>
      <c r="HIA376" s="60"/>
      <c r="HIB376" s="61"/>
      <c r="HIC376" s="44"/>
      <c r="HID376" s="40"/>
      <c r="HIE376" s="60"/>
      <c r="HIF376" s="61"/>
      <c r="HIG376" s="44"/>
      <c r="HIH376" s="40"/>
      <c r="HII376" s="60"/>
      <c r="HIJ376" s="61"/>
      <c r="HIK376" s="44"/>
      <c r="HIL376" s="40"/>
      <c r="HIM376" s="60"/>
      <c r="HIN376" s="61"/>
      <c r="HIO376" s="44"/>
      <c r="HIP376" s="40"/>
      <c r="HIQ376" s="60"/>
      <c r="HIR376" s="61"/>
      <c r="HIS376" s="44"/>
      <c r="HIT376" s="40"/>
      <c r="HIU376" s="60"/>
      <c r="HIV376" s="61"/>
      <c r="HIW376" s="44"/>
      <c r="HIX376" s="40"/>
      <c r="HIY376" s="60"/>
      <c r="HIZ376" s="61"/>
      <c r="HJA376" s="44"/>
      <c r="HJB376" s="40"/>
      <c r="HJC376" s="60"/>
      <c r="HJD376" s="61"/>
      <c r="HJE376" s="44"/>
      <c r="HJF376" s="40"/>
      <c r="HJG376" s="60"/>
      <c r="HJH376" s="61"/>
      <c r="HJI376" s="44"/>
      <c r="HJJ376" s="40"/>
      <c r="HJK376" s="60"/>
      <c r="HJL376" s="61"/>
      <c r="HJM376" s="44"/>
      <c r="HJN376" s="40"/>
      <c r="HJO376" s="60"/>
      <c r="HJP376" s="61"/>
      <c r="HJQ376" s="44"/>
      <c r="HJR376" s="40"/>
      <c r="HJS376" s="60"/>
      <c r="HJT376" s="61"/>
      <c r="HJU376" s="44"/>
      <c r="HJV376" s="40"/>
      <c r="HJW376" s="60"/>
      <c r="HJX376" s="61"/>
      <c r="HJY376" s="44"/>
      <c r="HJZ376" s="40"/>
      <c r="HKA376" s="60"/>
      <c r="HKB376" s="61"/>
      <c r="HKC376" s="44"/>
      <c r="HKD376" s="40"/>
      <c r="HKE376" s="60"/>
      <c r="HKF376" s="61"/>
      <c r="HKG376" s="44"/>
      <c r="HKH376" s="40"/>
      <c r="HKI376" s="60"/>
      <c r="HKJ376" s="61"/>
      <c r="HKK376" s="44"/>
      <c r="HKL376" s="40"/>
      <c r="HKM376" s="60"/>
      <c r="HKN376" s="61"/>
      <c r="HKO376" s="44"/>
      <c r="HKP376" s="40"/>
      <c r="HKQ376" s="60"/>
      <c r="HKR376" s="61"/>
      <c r="HKS376" s="44"/>
      <c r="HKT376" s="40"/>
      <c r="HKU376" s="60"/>
      <c r="HKV376" s="61"/>
      <c r="HKW376" s="44"/>
      <c r="HKX376" s="40"/>
      <c r="HKY376" s="60"/>
      <c r="HKZ376" s="61"/>
      <c r="HLA376" s="44"/>
      <c r="HLB376" s="40"/>
      <c r="HLC376" s="60"/>
      <c r="HLD376" s="61"/>
      <c r="HLE376" s="44"/>
      <c r="HLF376" s="40"/>
      <c r="HLG376" s="60"/>
      <c r="HLH376" s="61"/>
      <c r="HLI376" s="44"/>
      <c r="HLJ376" s="40"/>
      <c r="HLK376" s="60"/>
      <c r="HLL376" s="61"/>
      <c r="HLM376" s="44"/>
      <c r="HLN376" s="40"/>
      <c r="HLO376" s="60"/>
      <c r="HLP376" s="61"/>
      <c r="HLQ376" s="44"/>
      <c r="HLR376" s="40"/>
      <c r="HLS376" s="60"/>
      <c r="HLT376" s="61"/>
      <c r="HLU376" s="44"/>
      <c r="HLV376" s="40"/>
      <c r="HLW376" s="60"/>
      <c r="HLX376" s="61"/>
      <c r="HLY376" s="44"/>
      <c r="HLZ376" s="40"/>
      <c r="HMA376" s="60"/>
      <c r="HMB376" s="61"/>
      <c r="HMC376" s="44"/>
      <c r="HMD376" s="40"/>
      <c r="HME376" s="60"/>
      <c r="HMF376" s="61"/>
      <c r="HMG376" s="44"/>
      <c r="HMH376" s="40"/>
      <c r="HMI376" s="60"/>
      <c r="HMJ376" s="61"/>
      <c r="HMK376" s="44"/>
      <c r="HML376" s="40"/>
      <c r="HMM376" s="60"/>
      <c r="HMN376" s="61"/>
      <c r="HMO376" s="44"/>
      <c r="HMP376" s="40"/>
      <c r="HMQ376" s="60"/>
      <c r="HMR376" s="61"/>
      <c r="HMS376" s="44"/>
      <c r="HMT376" s="40"/>
      <c r="HMU376" s="60"/>
      <c r="HMV376" s="61"/>
      <c r="HMW376" s="44"/>
      <c r="HMX376" s="40"/>
      <c r="HMY376" s="60"/>
      <c r="HMZ376" s="61"/>
      <c r="HNA376" s="44"/>
      <c r="HNB376" s="40"/>
      <c r="HNC376" s="60"/>
      <c r="HND376" s="61"/>
      <c r="HNE376" s="44"/>
      <c r="HNF376" s="40"/>
      <c r="HNG376" s="60"/>
      <c r="HNH376" s="61"/>
      <c r="HNI376" s="44"/>
      <c r="HNJ376" s="40"/>
      <c r="HNK376" s="60"/>
      <c r="HNL376" s="61"/>
      <c r="HNM376" s="44"/>
      <c r="HNN376" s="40"/>
      <c r="HNO376" s="60"/>
      <c r="HNP376" s="61"/>
      <c r="HNQ376" s="44"/>
      <c r="HNR376" s="40"/>
      <c r="HNS376" s="60"/>
      <c r="HNT376" s="61"/>
      <c r="HNU376" s="44"/>
      <c r="HNV376" s="40"/>
      <c r="HNW376" s="60"/>
      <c r="HNX376" s="61"/>
      <c r="HNY376" s="44"/>
      <c r="HNZ376" s="40"/>
      <c r="HOA376" s="60"/>
      <c r="HOB376" s="61"/>
      <c r="HOC376" s="44"/>
      <c r="HOD376" s="40"/>
      <c r="HOE376" s="60"/>
      <c r="HOF376" s="61"/>
      <c r="HOG376" s="44"/>
      <c r="HOH376" s="40"/>
      <c r="HOI376" s="60"/>
      <c r="HOJ376" s="61"/>
      <c r="HOK376" s="44"/>
      <c r="HOL376" s="40"/>
      <c r="HOM376" s="60"/>
      <c r="HON376" s="61"/>
      <c r="HOO376" s="44"/>
      <c r="HOP376" s="40"/>
      <c r="HOQ376" s="60"/>
      <c r="HOR376" s="61"/>
      <c r="HOS376" s="44"/>
      <c r="HOT376" s="40"/>
      <c r="HOU376" s="60"/>
      <c r="HOV376" s="61"/>
      <c r="HOW376" s="44"/>
      <c r="HOX376" s="40"/>
      <c r="HOY376" s="60"/>
      <c r="HOZ376" s="61"/>
      <c r="HPA376" s="44"/>
      <c r="HPB376" s="40"/>
      <c r="HPC376" s="60"/>
      <c r="HPD376" s="61"/>
      <c r="HPE376" s="44"/>
      <c r="HPF376" s="40"/>
      <c r="HPG376" s="60"/>
      <c r="HPH376" s="61"/>
      <c r="HPI376" s="44"/>
      <c r="HPJ376" s="40"/>
      <c r="HPK376" s="60"/>
      <c r="HPL376" s="61"/>
      <c r="HPM376" s="44"/>
      <c r="HPN376" s="40"/>
      <c r="HPO376" s="60"/>
      <c r="HPP376" s="61"/>
      <c r="HPQ376" s="44"/>
      <c r="HPR376" s="40"/>
      <c r="HPS376" s="60"/>
      <c r="HPT376" s="61"/>
      <c r="HPU376" s="44"/>
      <c r="HPV376" s="40"/>
      <c r="HPW376" s="60"/>
      <c r="HPX376" s="61"/>
      <c r="HPY376" s="44"/>
      <c r="HPZ376" s="40"/>
      <c r="HQA376" s="60"/>
      <c r="HQB376" s="61"/>
      <c r="HQC376" s="44"/>
      <c r="HQD376" s="40"/>
      <c r="HQE376" s="60"/>
      <c r="HQF376" s="61"/>
      <c r="HQG376" s="44"/>
      <c r="HQH376" s="40"/>
      <c r="HQI376" s="60"/>
      <c r="HQJ376" s="61"/>
      <c r="HQK376" s="44"/>
      <c r="HQL376" s="40"/>
      <c r="HQM376" s="60"/>
      <c r="HQN376" s="61"/>
      <c r="HQO376" s="44"/>
      <c r="HQP376" s="40"/>
      <c r="HQQ376" s="60"/>
      <c r="HQR376" s="61"/>
      <c r="HQS376" s="44"/>
      <c r="HQT376" s="40"/>
      <c r="HQU376" s="60"/>
      <c r="HQV376" s="61"/>
      <c r="HQW376" s="44"/>
      <c r="HQX376" s="40"/>
      <c r="HQY376" s="60"/>
      <c r="HQZ376" s="61"/>
      <c r="HRA376" s="44"/>
      <c r="HRB376" s="40"/>
      <c r="HRC376" s="60"/>
      <c r="HRD376" s="61"/>
      <c r="HRE376" s="44"/>
      <c r="HRF376" s="40"/>
      <c r="HRG376" s="60"/>
      <c r="HRH376" s="61"/>
      <c r="HRI376" s="44"/>
      <c r="HRJ376" s="40"/>
      <c r="HRK376" s="60"/>
      <c r="HRL376" s="61"/>
      <c r="HRM376" s="44"/>
      <c r="HRN376" s="40"/>
      <c r="HRO376" s="60"/>
      <c r="HRP376" s="61"/>
      <c r="HRQ376" s="44"/>
      <c r="HRR376" s="40"/>
      <c r="HRS376" s="60"/>
      <c r="HRT376" s="61"/>
      <c r="HRU376" s="44"/>
      <c r="HRV376" s="40"/>
      <c r="HRW376" s="60"/>
      <c r="HRX376" s="61"/>
      <c r="HRY376" s="44"/>
      <c r="HRZ376" s="40"/>
      <c r="HSA376" s="60"/>
      <c r="HSB376" s="61"/>
      <c r="HSC376" s="44"/>
      <c r="HSD376" s="40"/>
      <c r="HSE376" s="60"/>
      <c r="HSF376" s="61"/>
      <c r="HSG376" s="44"/>
      <c r="HSH376" s="40"/>
      <c r="HSI376" s="60"/>
      <c r="HSJ376" s="61"/>
      <c r="HSK376" s="44"/>
      <c r="HSL376" s="40"/>
      <c r="HSM376" s="60"/>
      <c r="HSN376" s="61"/>
      <c r="HSO376" s="44"/>
      <c r="HSP376" s="40"/>
      <c r="HSQ376" s="60"/>
      <c r="HSR376" s="61"/>
      <c r="HSS376" s="44"/>
      <c r="HST376" s="40"/>
      <c r="HSU376" s="60"/>
      <c r="HSV376" s="61"/>
      <c r="HSW376" s="44"/>
      <c r="HSX376" s="40"/>
      <c r="HSY376" s="60"/>
      <c r="HSZ376" s="61"/>
      <c r="HTA376" s="44"/>
      <c r="HTB376" s="40"/>
      <c r="HTC376" s="60"/>
      <c r="HTD376" s="61"/>
      <c r="HTE376" s="44"/>
      <c r="HTF376" s="40"/>
      <c r="HTG376" s="60"/>
      <c r="HTH376" s="61"/>
      <c r="HTI376" s="44"/>
      <c r="HTJ376" s="40"/>
      <c r="HTK376" s="60"/>
      <c r="HTL376" s="61"/>
      <c r="HTM376" s="44"/>
      <c r="HTN376" s="40"/>
      <c r="HTO376" s="60"/>
      <c r="HTP376" s="61"/>
      <c r="HTQ376" s="44"/>
      <c r="HTR376" s="40"/>
      <c r="HTS376" s="60"/>
      <c r="HTT376" s="61"/>
      <c r="HTU376" s="44"/>
      <c r="HTV376" s="40"/>
      <c r="HTW376" s="60"/>
      <c r="HTX376" s="61"/>
      <c r="HTY376" s="44"/>
      <c r="HTZ376" s="40"/>
      <c r="HUA376" s="60"/>
      <c r="HUB376" s="61"/>
      <c r="HUC376" s="44"/>
      <c r="HUD376" s="40"/>
      <c r="HUE376" s="60"/>
      <c r="HUF376" s="61"/>
      <c r="HUG376" s="44"/>
      <c r="HUH376" s="40"/>
      <c r="HUI376" s="60"/>
      <c r="HUJ376" s="61"/>
      <c r="HUK376" s="44"/>
      <c r="HUL376" s="40"/>
      <c r="HUM376" s="60"/>
      <c r="HUN376" s="61"/>
      <c r="HUO376" s="44"/>
      <c r="HUP376" s="40"/>
      <c r="HUQ376" s="60"/>
      <c r="HUR376" s="61"/>
      <c r="HUS376" s="44"/>
      <c r="HUT376" s="40"/>
      <c r="HUU376" s="60"/>
      <c r="HUV376" s="61"/>
      <c r="HUW376" s="44"/>
      <c r="HUX376" s="40"/>
      <c r="HUY376" s="60"/>
      <c r="HUZ376" s="61"/>
      <c r="HVA376" s="44"/>
      <c r="HVB376" s="40"/>
      <c r="HVC376" s="60"/>
      <c r="HVD376" s="61"/>
      <c r="HVE376" s="44"/>
      <c r="HVF376" s="40"/>
      <c r="HVG376" s="60"/>
      <c r="HVH376" s="61"/>
      <c r="HVI376" s="44"/>
      <c r="HVJ376" s="40"/>
      <c r="HVK376" s="60"/>
      <c r="HVL376" s="61"/>
      <c r="HVM376" s="44"/>
      <c r="HVN376" s="40"/>
      <c r="HVO376" s="60"/>
      <c r="HVP376" s="61"/>
      <c r="HVQ376" s="44"/>
      <c r="HVR376" s="40"/>
      <c r="HVS376" s="60"/>
      <c r="HVT376" s="61"/>
      <c r="HVU376" s="44"/>
      <c r="HVV376" s="40"/>
      <c r="HVW376" s="60"/>
      <c r="HVX376" s="61"/>
      <c r="HVY376" s="44"/>
      <c r="HVZ376" s="40"/>
      <c r="HWA376" s="60"/>
      <c r="HWB376" s="61"/>
      <c r="HWC376" s="44"/>
      <c r="HWD376" s="40"/>
      <c r="HWE376" s="60"/>
      <c r="HWF376" s="61"/>
      <c r="HWG376" s="44"/>
      <c r="HWH376" s="40"/>
      <c r="HWI376" s="60"/>
      <c r="HWJ376" s="61"/>
      <c r="HWK376" s="44"/>
      <c r="HWL376" s="40"/>
      <c r="HWM376" s="60"/>
      <c r="HWN376" s="61"/>
      <c r="HWO376" s="44"/>
      <c r="HWP376" s="40"/>
      <c r="HWQ376" s="60"/>
      <c r="HWR376" s="61"/>
      <c r="HWS376" s="44"/>
      <c r="HWT376" s="40"/>
      <c r="HWU376" s="60"/>
      <c r="HWV376" s="61"/>
      <c r="HWW376" s="44"/>
      <c r="HWX376" s="40"/>
      <c r="HWY376" s="60"/>
      <c r="HWZ376" s="61"/>
      <c r="HXA376" s="44"/>
      <c r="HXB376" s="40"/>
      <c r="HXC376" s="60"/>
      <c r="HXD376" s="61"/>
      <c r="HXE376" s="44"/>
      <c r="HXF376" s="40"/>
      <c r="HXG376" s="60"/>
      <c r="HXH376" s="61"/>
      <c r="HXI376" s="44"/>
      <c r="HXJ376" s="40"/>
      <c r="HXK376" s="60"/>
      <c r="HXL376" s="61"/>
      <c r="HXM376" s="44"/>
      <c r="HXN376" s="40"/>
      <c r="HXO376" s="60"/>
      <c r="HXP376" s="61"/>
      <c r="HXQ376" s="44"/>
      <c r="HXR376" s="40"/>
      <c r="HXS376" s="60"/>
      <c r="HXT376" s="61"/>
      <c r="HXU376" s="44"/>
      <c r="HXV376" s="40"/>
      <c r="HXW376" s="60"/>
      <c r="HXX376" s="61"/>
      <c r="HXY376" s="44"/>
      <c r="HXZ376" s="40"/>
      <c r="HYA376" s="60"/>
      <c r="HYB376" s="61"/>
      <c r="HYC376" s="44"/>
      <c r="HYD376" s="40"/>
      <c r="HYE376" s="60"/>
      <c r="HYF376" s="61"/>
      <c r="HYG376" s="44"/>
      <c r="HYH376" s="40"/>
      <c r="HYI376" s="60"/>
      <c r="HYJ376" s="61"/>
      <c r="HYK376" s="44"/>
      <c r="HYL376" s="40"/>
      <c r="HYM376" s="60"/>
      <c r="HYN376" s="61"/>
      <c r="HYO376" s="44"/>
      <c r="HYP376" s="40"/>
      <c r="HYQ376" s="60"/>
      <c r="HYR376" s="61"/>
      <c r="HYS376" s="44"/>
      <c r="HYT376" s="40"/>
      <c r="HYU376" s="60"/>
      <c r="HYV376" s="61"/>
      <c r="HYW376" s="44"/>
      <c r="HYX376" s="40"/>
      <c r="HYY376" s="60"/>
      <c r="HYZ376" s="61"/>
      <c r="HZA376" s="44"/>
      <c r="HZB376" s="40"/>
      <c r="HZC376" s="60"/>
      <c r="HZD376" s="61"/>
      <c r="HZE376" s="44"/>
      <c r="HZF376" s="40"/>
      <c r="HZG376" s="60"/>
      <c r="HZH376" s="61"/>
      <c r="HZI376" s="44"/>
      <c r="HZJ376" s="40"/>
      <c r="HZK376" s="60"/>
      <c r="HZL376" s="61"/>
      <c r="HZM376" s="44"/>
      <c r="HZN376" s="40"/>
      <c r="HZO376" s="60"/>
      <c r="HZP376" s="61"/>
      <c r="HZQ376" s="44"/>
      <c r="HZR376" s="40"/>
      <c r="HZS376" s="60"/>
      <c r="HZT376" s="61"/>
      <c r="HZU376" s="44"/>
      <c r="HZV376" s="40"/>
      <c r="HZW376" s="60"/>
      <c r="HZX376" s="61"/>
      <c r="HZY376" s="44"/>
      <c r="HZZ376" s="40"/>
      <c r="IAA376" s="60"/>
      <c r="IAB376" s="61"/>
      <c r="IAC376" s="44"/>
      <c r="IAD376" s="40"/>
      <c r="IAE376" s="60"/>
      <c r="IAF376" s="61"/>
      <c r="IAG376" s="44"/>
      <c r="IAH376" s="40"/>
      <c r="IAI376" s="60"/>
      <c r="IAJ376" s="61"/>
      <c r="IAK376" s="44"/>
      <c r="IAL376" s="40"/>
      <c r="IAM376" s="60"/>
      <c r="IAN376" s="61"/>
      <c r="IAO376" s="44"/>
      <c r="IAP376" s="40"/>
      <c r="IAQ376" s="60"/>
      <c r="IAR376" s="61"/>
      <c r="IAS376" s="44"/>
      <c r="IAT376" s="40"/>
      <c r="IAU376" s="60"/>
      <c r="IAV376" s="61"/>
      <c r="IAW376" s="44"/>
      <c r="IAX376" s="40"/>
      <c r="IAY376" s="60"/>
      <c r="IAZ376" s="61"/>
      <c r="IBA376" s="44"/>
      <c r="IBB376" s="40"/>
      <c r="IBC376" s="60"/>
      <c r="IBD376" s="61"/>
      <c r="IBE376" s="44"/>
      <c r="IBF376" s="40"/>
      <c r="IBG376" s="60"/>
      <c r="IBH376" s="61"/>
      <c r="IBI376" s="44"/>
      <c r="IBJ376" s="40"/>
      <c r="IBK376" s="60"/>
      <c r="IBL376" s="61"/>
      <c r="IBM376" s="44"/>
      <c r="IBN376" s="40"/>
      <c r="IBO376" s="60"/>
      <c r="IBP376" s="61"/>
      <c r="IBQ376" s="44"/>
      <c r="IBR376" s="40"/>
      <c r="IBS376" s="60"/>
      <c r="IBT376" s="61"/>
      <c r="IBU376" s="44"/>
      <c r="IBV376" s="40"/>
      <c r="IBW376" s="60"/>
      <c r="IBX376" s="61"/>
      <c r="IBY376" s="44"/>
      <c r="IBZ376" s="40"/>
      <c r="ICA376" s="60"/>
      <c r="ICB376" s="61"/>
      <c r="ICC376" s="44"/>
      <c r="ICD376" s="40"/>
      <c r="ICE376" s="60"/>
      <c r="ICF376" s="61"/>
      <c r="ICG376" s="44"/>
      <c r="ICH376" s="40"/>
      <c r="ICI376" s="60"/>
      <c r="ICJ376" s="61"/>
      <c r="ICK376" s="44"/>
      <c r="ICL376" s="40"/>
      <c r="ICM376" s="60"/>
      <c r="ICN376" s="61"/>
      <c r="ICO376" s="44"/>
      <c r="ICP376" s="40"/>
      <c r="ICQ376" s="60"/>
      <c r="ICR376" s="61"/>
      <c r="ICS376" s="44"/>
      <c r="ICT376" s="40"/>
      <c r="ICU376" s="60"/>
      <c r="ICV376" s="61"/>
      <c r="ICW376" s="44"/>
      <c r="ICX376" s="40"/>
      <c r="ICY376" s="60"/>
      <c r="ICZ376" s="61"/>
      <c r="IDA376" s="44"/>
      <c r="IDB376" s="40"/>
      <c r="IDC376" s="60"/>
      <c r="IDD376" s="61"/>
      <c r="IDE376" s="44"/>
      <c r="IDF376" s="40"/>
      <c r="IDG376" s="60"/>
      <c r="IDH376" s="61"/>
      <c r="IDI376" s="44"/>
      <c r="IDJ376" s="40"/>
      <c r="IDK376" s="60"/>
      <c r="IDL376" s="61"/>
      <c r="IDM376" s="44"/>
      <c r="IDN376" s="40"/>
      <c r="IDO376" s="60"/>
      <c r="IDP376" s="61"/>
      <c r="IDQ376" s="44"/>
      <c r="IDR376" s="40"/>
      <c r="IDS376" s="60"/>
      <c r="IDT376" s="61"/>
      <c r="IDU376" s="44"/>
      <c r="IDV376" s="40"/>
      <c r="IDW376" s="60"/>
      <c r="IDX376" s="61"/>
      <c r="IDY376" s="44"/>
      <c r="IDZ376" s="40"/>
      <c r="IEA376" s="60"/>
      <c r="IEB376" s="61"/>
      <c r="IEC376" s="44"/>
      <c r="IED376" s="40"/>
      <c r="IEE376" s="60"/>
      <c r="IEF376" s="61"/>
      <c r="IEG376" s="44"/>
      <c r="IEH376" s="40"/>
      <c r="IEI376" s="60"/>
      <c r="IEJ376" s="61"/>
      <c r="IEK376" s="44"/>
      <c r="IEL376" s="40"/>
      <c r="IEM376" s="60"/>
      <c r="IEN376" s="61"/>
      <c r="IEO376" s="44"/>
      <c r="IEP376" s="40"/>
      <c r="IEQ376" s="60"/>
      <c r="IER376" s="61"/>
      <c r="IES376" s="44"/>
      <c r="IET376" s="40"/>
      <c r="IEU376" s="60"/>
      <c r="IEV376" s="61"/>
      <c r="IEW376" s="44"/>
      <c r="IEX376" s="40"/>
      <c r="IEY376" s="60"/>
      <c r="IEZ376" s="61"/>
      <c r="IFA376" s="44"/>
      <c r="IFB376" s="40"/>
      <c r="IFC376" s="60"/>
      <c r="IFD376" s="61"/>
      <c r="IFE376" s="44"/>
      <c r="IFF376" s="40"/>
      <c r="IFG376" s="60"/>
      <c r="IFH376" s="61"/>
      <c r="IFI376" s="44"/>
      <c r="IFJ376" s="40"/>
      <c r="IFK376" s="60"/>
      <c r="IFL376" s="61"/>
      <c r="IFM376" s="44"/>
      <c r="IFN376" s="40"/>
      <c r="IFO376" s="60"/>
      <c r="IFP376" s="61"/>
      <c r="IFQ376" s="44"/>
      <c r="IFR376" s="40"/>
      <c r="IFS376" s="60"/>
      <c r="IFT376" s="61"/>
      <c r="IFU376" s="44"/>
      <c r="IFV376" s="40"/>
      <c r="IFW376" s="60"/>
      <c r="IFX376" s="61"/>
      <c r="IFY376" s="44"/>
      <c r="IFZ376" s="40"/>
      <c r="IGA376" s="60"/>
      <c r="IGB376" s="61"/>
      <c r="IGC376" s="44"/>
      <c r="IGD376" s="40"/>
      <c r="IGE376" s="60"/>
      <c r="IGF376" s="61"/>
      <c r="IGG376" s="44"/>
      <c r="IGH376" s="40"/>
      <c r="IGI376" s="60"/>
      <c r="IGJ376" s="61"/>
      <c r="IGK376" s="44"/>
      <c r="IGL376" s="40"/>
      <c r="IGM376" s="60"/>
      <c r="IGN376" s="61"/>
      <c r="IGO376" s="44"/>
      <c r="IGP376" s="40"/>
      <c r="IGQ376" s="60"/>
      <c r="IGR376" s="61"/>
      <c r="IGS376" s="44"/>
      <c r="IGT376" s="40"/>
      <c r="IGU376" s="60"/>
      <c r="IGV376" s="61"/>
      <c r="IGW376" s="44"/>
      <c r="IGX376" s="40"/>
      <c r="IGY376" s="60"/>
      <c r="IGZ376" s="61"/>
      <c r="IHA376" s="44"/>
      <c r="IHB376" s="40"/>
      <c r="IHC376" s="60"/>
      <c r="IHD376" s="61"/>
      <c r="IHE376" s="44"/>
      <c r="IHF376" s="40"/>
      <c r="IHG376" s="60"/>
      <c r="IHH376" s="61"/>
      <c r="IHI376" s="44"/>
      <c r="IHJ376" s="40"/>
      <c r="IHK376" s="60"/>
      <c r="IHL376" s="61"/>
      <c r="IHM376" s="44"/>
      <c r="IHN376" s="40"/>
      <c r="IHO376" s="60"/>
      <c r="IHP376" s="61"/>
      <c r="IHQ376" s="44"/>
      <c r="IHR376" s="40"/>
      <c r="IHS376" s="60"/>
      <c r="IHT376" s="61"/>
      <c r="IHU376" s="44"/>
      <c r="IHV376" s="40"/>
      <c r="IHW376" s="60"/>
      <c r="IHX376" s="61"/>
      <c r="IHY376" s="44"/>
      <c r="IHZ376" s="40"/>
      <c r="IIA376" s="60"/>
      <c r="IIB376" s="61"/>
      <c r="IIC376" s="44"/>
      <c r="IID376" s="40"/>
      <c r="IIE376" s="60"/>
      <c r="IIF376" s="61"/>
      <c r="IIG376" s="44"/>
      <c r="IIH376" s="40"/>
      <c r="III376" s="60"/>
      <c r="IIJ376" s="61"/>
      <c r="IIK376" s="44"/>
      <c r="IIL376" s="40"/>
      <c r="IIM376" s="60"/>
      <c r="IIN376" s="61"/>
      <c r="IIO376" s="44"/>
      <c r="IIP376" s="40"/>
      <c r="IIQ376" s="60"/>
      <c r="IIR376" s="61"/>
      <c r="IIS376" s="44"/>
      <c r="IIT376" s="40"/>
      <c r="IIU376" s="60"/>
      <c r="IIV376" s="61"/>
      <c r="IIW376" s="44"/>
      <c r="IIX376" s="40"/>
      <c r="IIY376" s="60"/>
      <c r="IIZ376" s="61"/>
      <c r="IJA376" s="44"/>
      <c r="IJB376" s="40"/>
      <c r="IJC376" s="60"/>
      <c r="IJD376" s="61"/>
      <c r="IJE376" s="44"/>
      <c r="IJF376" s="40"/>
      <c r="IJG376" s="60"/>
      <c r="IJH376" s="61"/>
      <c r="IJI376" s="44"/>
      <c r="IJJ376" s="40"/>
      <c r="IJK376" s="60"/>
      <c r="IJL376" s="61"/>
      <c r="IJM376" s="44"/>
      <c r="IJN376" s="40"/>
      <c r="IJO376" s="60"/>
      <c r="IJP376" s="61"/>
      <c r="IJQ376" s="44"/>
      <c r="IJR376" s="40"/>
      <c r="IJS376" s="60"/>
      <c r="IJT376" s="61"/>
      <c r="IJU376" s="44"/>
      <c r="IJV376" s="40"/>
      <c r="IJW376" s="60"/>
      <c r="IJX376" s="61"/>
      <c r="IJY376" s="44"/>
      <c r="IJZ376" s="40"/>
      <c r="IKA376" s="60"/>
      <c r="IKB376" s="61"/>
      <c r="IKC376" s="44"/>
      <c r="IKD376" s="40"/>
      <c r="IKE376" s="60"/>
      <c r="IKF376" s="61"/>
      <c r="IKG376" s="44"/>
      <c r="IKH376" s="40"/>
      <c r="IKI376" s="60"/>
      <c r="IKJ376" s="61"/>
      <c r="IKK376" s="44"/>
      <c r="IKL376" s="40"/>
      <c r="IKM376" s="60"/>
      <c r="IKN376" s="61"/>
      <c r="IKO376" s="44"/>
      <c r="IKP376" s="40"/>
      <c r="IKQ376" s="60"/>
      <c r="IKR376" s="61"/>
      <c r="IKS376" s="44"/>
      <c r="IKT376" s="40"/>
      <c r="IKU376" s="60"/>
      <c r="IKV376" s="61"/>
      <c r="IKW376" s="44"/>
      <c r="IKX376" s="40"/>
      <c r="IKY376" s="60"/>
      <c r="IKZ376" s="61"/>
      <c r="ILA376" s="44"/>
      <c r="ILB376" s="40"/>
      <c r="ILC376" s="60"/>
      <c r="ILD376" s="61"/>
      <c r="ILE376" s="44"/>
      <c r="ILF376" s="40"/>
      <c r="ILG376" s="60"/>
      <c r="ILH376" s="61"/>
      <c r="ILI376" s="44"/>
      <c r="ILJ376" s="40"/>
      <c r="ILK376" s="60"/>
      <c r="ILL376" s="61"/>
      <c r="ILM376" s="44"/>
      <c r="ILN376" s="40"/>
      <c r="ILO376" s="60"/>
      <c r="ILP376" s="61"/>
      <c r="ILQ376" s="44"/>
      <c r="ILR376" s="40"/>
      <c r="ILS376" s="60"/>
      <c r="ILT376" s="61"/>
      <c r="ILU376" s="44"/>
      <c r="ILV376" s="40"/>
      <c r="ILW376" s="60"/>
      <c r="ILX376" s="61"/>
      <c r="ILY376" s="44"/>
      <c r="ILZ376" s="40"/>
      <c r="IMA376" s="60"/>
      <c r="IMB376" s="61"/>
      <c r="IMC376" s="44"/>
      <c r="IMD376" s="40"/>
      <c r="IME376" s="60"/>
      <c r="IMF376" s="61"/>
      <c r="IMG376" s="44"/>
      <c r="IMH376" s="40"/>
      <c r="IMI376" s="60"/>
      <c r="IMJ376" s="61"/>
      <c r="IMK376" s="44"/>
      <c r="IML376" s="40"/>
      <c r="IMM376" s="60"/>
      <c r="IMN376" s="61"/>
      <c r="IMO376" s="44"/>
      <c r="IMP376" s="40"/>
      <c r="IMQ376" s="60"/>
      <c r="IMR376" s="61"/>
      <c r="IMS376" s="44"/>
      <c r="IMT376" s="40"/>
      <c r="IMU376" s="60"/>
      <c r="IMV376" s="61"/>
      <c r="IMW376" s="44"/>
      <c r="IMX376" s="40"/>
      <c r="IMY376" s="60"/>
      <c r="IMZ376" s="61"/>
      <c r="INA376" s="44"/>
      <c r="INB376" s="40"/>
      <c r="INC376" s="60"/>
      <c r="IND376" s="61"/>
      <c r="INE376" s="44"/>
      <c r="INF376" s="40"/>
      <c r="ING376" s="60"/>
      <c r="INH376" s="61"/>
      <c r="INI376" s="44"/>
      <c r="INJ376" s="40"/>
      <c r="INK376" s="60"/>
      <c r="INL376" s="61"/>
      <c r="INM376" s="44"/>
      <c r="INN376" s="40"/>
      <c r="INO376" s="60"/>
      <c r="INP376" s="61"/>
      <c r="INQ376" s="44"/>
      <c r="INR376" s="40"/>
      <c r="INS376" s="60"/>
      <c r="INT376" s="61"/>
      <c r="INU376" s="44"/>
      <c r="INV376" s="40"/>
      <c r="INW376" s="60"/>
      <c r="INX376" s="61"/>
      <c r="INY376" s="44"/>
      <c r="INZ376" s="40"/>
      <c r="IOA376" s="60"/>
      <c r="IOB376" s="61"/>
      <c r="IOC376" s="44"/>
      <c r="IOD376" s="40"/>
      <c r="IOE376" s="60"/>
      <c r="IOF376" s="61"/>
      <c r="IOG376" s="44"/>
      <c r="IOH376" s="40"/>
      <c r="IOI376" s="60"/>
      <c r="IOJ376" s="61"/>
      <c r="IOK376" s="44"/>
      <c r="IOL376" s="40"/>
      <c r="IOM376" s="60"/>
      <c r="ION376" s="61"/>
      <c r="IOO376" s="44"/>
      <c r="IOP376" s="40"/>
      <c r="IOQ376" s="60"/>
      <c r="IOR376" s="61"/>
      <c r="IOS376" s="44"/>
      <c r="IOT376" s="40"/>
      <c r="IOU376" s="60"/>
      <c r="IOV376" s="61"/>
      <c r="IOW376" s="44"/>
      <c r="IOX376" s="40"/>
      <c r="IOY376" s="60"/>
      <c r="IOZ376" s="61"/>
      <c r="IPA376" s="44"/>
      <c r="IPB376" s="40"/>
      <c r="IPC376" s="60"/>
      <c r="IPD376" s="61"/>
      <c r="IPE376" s="44"/>
      <c r="IPF376" s="40"/>
      <c r="IPG376" s="60"/>
      <c r="IPH376" s="61"/>
      <c r="IPI376" s="44"/>
      <c r="IPJ376" s="40"/>
      <c r="IPK376" s="60"/>
      <c r="IPL376" s="61"/>
      <c r="IPM376" s="44"/>
      <c r="IPN376" s="40"/>
      <c r="IPO376" s="60"/>
      <c r="IPP376" s="61"/>
      <c r="IPQ376" s="44"/>
      <c r="IPR376" s="40"/>
      <c r="IPS376" s="60"/>
      <c r="IPT376" s="61"/>
      <c r="IPU376" s="44"/>
      <c r="IPV376" s="40"/>
      <c r="IPW376" s="60"/>
      <c r="IPX376" s="61"/>
      <c r="IPY376" s="44"/>
      <c r="IPZ376" s="40"/>
      <c r="IQA376" s="60"/>
      <c r="IQB376" s="61"/>
      <c r="IQC376" s="44"/>
      <c r="IQD376" s="40"/>
      <c r="IQE376" s="60"/>
      <c r="IQF376" s="61"/>
      <c r="IQG376" s="44"/>
      <c r="IQH376" s="40"/>
      <c r="IQI376" s="60"/>
      <c r="IQJ376" s="61"/>
      <c r="IQK376" s="44"/>
      <c r="IQL376" s="40"/>
      <c r="IQM376" s="60"/>
      <c r="IQN376" s="61"/>
      <c r="IQO376" s="44"/>
      <c r="IQP376" s="40"/>
      <c r="IQQ376" s="60"/>
      <c r="IQR376" s="61"/>
      <c r="IQS376" s="44"/>
      <c r="IQT376" s="40"/>
      <c r="IQU376" s="60"/>
      <c r="IQV376" s="61"/>
      <c r="IQW376" s="44"/>
      <c r="IQX376" s="40"/>
      <c r="IQY376" s="60"/>
      <c r="IQZ376" s="61"/>
      <c r="IRA376" s="44"/>
      <c r="IRB376" s="40"/>
      <c r="IRC376" s="60"/>
      <c r="IRD376" s="61"/>
      <c r="IRE376" s="44"/>
      <c r="IRF376" s="40"/>
      <c r="IRG376" s="60"/>
      <c r="IRH376" s="61"/>
      <c r="IRI376" s="44"/>
      <c r="IRJ376" s="40"/>
      <c r="IRK376" s="60"/>
      <c r="IRL376" s="61"/>
      <c r="IRM376" s="44"/>
      <c r="IRN376" s="40"/>
      <c r="IRO376" s="60"/>
      <c r="IRP376" s="61"/>
      <c r="IRQ376" s="44"/>
      <c r="IRR376" s="40"/>
      <c r="IRS376" s="60"/>
      <c r="IRT376" s="61"/>
      <c r="IRU376" s="44"/>
      <c r="IRV376" s="40"/>
      <c r="IRW376" s="60"/>
      <c r="IRX376" s="61"/>
      <c r="IRY376" s="44"/>
      <c r="IRZ376" s="40"/>
      <c r="ISA376" s="60"/>
      <c r="ISB376" s="61"/>
      <c r="ISC376" s="44"/>
      <c r="ISD376" s="40"/>
      <c r="ISE376" s="60"/>
      <c r="ISF376" s="61"/>
      <c r="ISG376" s="44"/>
      <c r="ISH376" s="40"/>
      <c r="ISI376" s="60"/>
      <c r="ISJ376" s="61"/>
      <c r="ISK376" s="44"/>
      <c r="ISL376" s="40"/>
      <c r="ISM376" s="60"/>
      <c r="ISN376" s="61"/>
      <c r="ISO376" s="44"/>
      <c r="ISP376" s="40"/>
      <c r="ISQ376" s="60"/>
      <c r="ISR376" s="61"/>
      <c r="ISS376" s="44"/>
      <c r="IST376" s="40"/>
      <c r="ISU376" s="60"/>
      <c r="ISV376" s="61"/>
      <c r="ISW376" s="44"/>
      <c r="ISX376" s="40"/>
      <c r="ISY376" s="60"/>
      <c r="ISZ376" s="61"/>
      <c r="ITA376" s="44"/>
      <c r="ITB376" s="40"/>
      <c r="ITC376" s="60"/>
      <c r="ITD376" s="61"/>
      <c r="ITE376" s="44"/>
      <c r="ITF376" s="40"/>
      <c r="ITG376" s="60"/>
      <c r="ITH376" s="61"/>
      <c r="ITI376" s="44"/>
      <c r="ITJ376" s="40"/>
      <c r="ITK376" s="60"/>
      <c r="ITL376" s="61"/>
      <c r="ITM376" s="44"/>
      <c r="ITN376" s="40"/>
      <c r="ITO376" s="60"/>
      <c r="ITP376" s="61"/>
      <c r="ITQ376" s="44"/>
      <c r="ITR376" s="40"/>
      <c r="ITS376" s="60"/>
      <c r="ITT376" s="61"/>
      <c r="ITU376" s="44"/>
      <c r="ITV376" s="40"/>
      <c r="ITW376" s="60"/>
      <c r="ITX376" s="61"/>
      <c r="ITY376" s="44"/>
      <c r="ITZ376" s="40"/>
      <c r="IUA376" s="60"/>
      <c r="IUB376" s="61"/>
      <c r="IUC376" s="44"/>
      <c r="IUD376" s="40"/>
      <c r="IUE376" s="60"/>
      <c r="IUF376" s="61"/>
      <c r="IUG376" s="44"/>
      <c r="IUH376" s="40"/>
      <c r="IUI376" s="60"/>
      <c r="IUJ376" s="61"/>
      <c r="IUK376" s="44"/>
      <c r="IUL376" s="40"/>
      <c r="IUM376" s="60"/>
      <c r="IUN376" s="61"/>
      <c r="IUO376" s="44"/>
      <c r="IUP376" s="40"/>
      <c r="IUQ376" s="60"/>
      <c r="IUR376" s="61"/>
      <c r="IUS376" s="44"/>
      <c r="IUT376" s="40"/>
      <c r="IUU376" s="60"/>
      <c r="IUV376" s="61"/>
      <c r="IUW376" s="44"/>
      <c r="IUX376" s="40"/>
      <c r="IUY376" s="60"/>
      <c r="IUZ376" s="61"/>
      <c r="IVA376" s="44"/>
      <c r="IVB376" s="40"/>
      <c r="IVC376" s="60"/>
      <c r="IVD376" s="61"/>
      <c r="IVE376" s="44"/>
      <c r="IVF376" s="40"/>
      <c r="IVG376" s="60"/>
      <c r="IVH376" s="61"/>
      <c r="IVI376" s="44"/>
      <c r="IVJ376" s="40"/>
      <c r="IVK376" s="60"/>
      <c r="IVL376" s="61"/>
      <c r="IVM376" s="44"/>
      <c r="IVN376" s="40"/>
      <c r="IVO376" s="60"/>
      <c r="IVP376" s="61"/>
      <c r="IVQ376" s="44"/>
      <c r="IVR376" s="40"/>
      <c r="IVS376" s="60"/>
      <c r="IVT376" s="61"/>
      <c r="IVU376" s="44"/>
      <c r="IVV376" s="40"/>
      <c r="IVW376" s="60"/>
      <c r="IVX376" s="61"/>
      <c r="IVY376" s="44"/>
      <c r="IVZ376" s="40"/>
      <c r="IWA376" s="60"/>
      <c r="IWB376" s="61"/>
      <c r="IWC376" s="44"/>
      <c r="IWD376" s="40"/>
      <c r="IWE376" s="60"/>
      <c r="IWF376" s="61"/>
      <c r="IWG376" s="44"/>
      <c r="IWH376" s="40"/>
      <c r="IWI376" s="60"/>
      <c r="IWJ376" s="61"/>
      <c r="IWK376" s="44"/>
      <c r="IWL376" s="40"/>
      <c r="IWM376" s="60"/>
      <c r="IWN376" s="61"/>
      <c r="IWO376" s="44"/>
      <c r="IWP376" s="40"/>
      <c r="IWQ376" s="60"/>
      <c r="IWR376" s="61"/>
      <c r="IWS376" s="44"/>
      <c r="IWT376" s="40"/>
      <c r="IWU376" s="60"/>
      <c r="IWV376" s="61"/>
      <c r="IWW376" s="44"/>
      <c r="IWX376" s="40"/>
      <c r="IWY376" s="60"/>
      <c r="IWZ376" s="61"/>
      <c r="IXA376" s="44"/>
      <c r="IXB376" s="40"/>
      <c r="IXC376" s="60"/>
      <c r="IXD376" s="61"/>
      <c r="IXE376" s="44"/>
      <c r="IXF376" s="40"/>
      <c r="IXG376" s="60"/>
      <c r="IXH376" s="61"/>
      <c r="IXI376" s="44"/>
      <c r="IXJ376" s="40"/>
      <c r="IXK376" s="60"/>
      <c r="IXL376" s="61"/>
      <c r="IXM376" s="44"/>
      <c r="IXN376" s="40"/>
      <c r="IXO376" s="60"/>
      <c r="IXP376" s="61"/>
      <c r="IXQ376" s="44"/>
      <c r="IXR376" s="40"/>
      <c r="IXS376" s="60"/>
      <c r="IXT376" s="61"/>
      <c r="IXU376" s="44"/>
      <c r="IXV376" s="40"/>
      <c r="IXW376" s="60"/>
      <c r="IXX376" s="61"/>
      <c r="IXY376" s="44"/>
      <c r="IXZ376" s="40"/>
      <c r="IYA376" s="60"/>
      <c r="IYB376" s="61"/>
      <c r="IYC376" s="44"/>
      <c r="IYD376" s="40"/>
      <c r="IYE376" s="60"/>
      <c r="IYF376" s="61"/>
      <c r="IYG376" s="44"/>
      <c r="IYH376" s="40"/>
      <c r="IYI376" s="60"/>
      <c r="IYJ376" s="61"/>
      <c r="IYK376" s="44"/>
      <c r="IYL376" s="40"/>
      <c r="IYM376" s="60"/>
      <c r="IYN376" s="61"/>
      <c r="IYO376" s="44"/>
      <c r="IYP376" s="40"/>
      <c r="IYQ376" s="60"/>
      <c r="IYR376" s="61"/>
      <c r="IYS376" s="44"/>
      <c r="IYT376" s="40"/>
      <c r="IYU376" s="60"/>
      <c r="IYV376" s="61"/>
      <c r="IYW376" s="44"/>
      <c r="IYX376" s="40"/>
      <c r="IYY376" s="60"/>
      <c r="IYZ376" s="61"/>
      <c r="IZA376" s="44"/>
      <c r="IZB376" s="40"/>
      <c r="IZC376" s="60"/>
      <c r="IZD376" s="61"/>
      <c r="IZE376" s="44"/>
      <c r="IZF376" s="40"/>
      <c r="IZG376" s="60"/>
      <c r="IZH376" s="61"/>
      <c r="IZI376" s="44"/>
      <c r="IZJ376" s="40"/>
      <c r="IZK376" s="60"/>
      <c r="IZL376" s="61"/>
      <c r="IZM376" s="44"/>
      <c r="IZN376" s="40"/>
      <c r="IZO376" s="60"/>
      <c r="IZP376" s="61"/>
      <c r="IZQ376" s="44"/>
      <c r="IZR376" s="40"/>
      <c r="IZS376" s="60"/>
      <c r="IZT376" s="61"/>
      <c r="IZU376" s="44"/>
      <c r="IZV376" s="40"/>
      <c r="IZW376" s="60"/>
      <c r="IZX376" s="61"/>
      <c r="IZY376" s="44"/>
      <c r="IZZ376" s="40"/>
      <c r="JAA376" s="60"/>
      <c r="JAB376" s="61"/>
      <c r="JAC376" s="44"/>
      <c r="JAD376" s="40"/>
      <c r="JAE376" s="60"/>
      <c r="JAF376" s="61"/>
      <c r="JAG376" s="44"/>
      <c r="JAH376" s="40"/>
      <c r="JAI376" s="60"/>
      <c r="JAJ376" s="61"/>
      <c r="JAK376" s="44"/>
      <c r="JAL376" s="40"/>
      <c r="JAM376" s="60"/>
      <c r="JAN376" s="61"/>
      <c r="JAO376" s="44"/>
      <c r="JAP376" s="40"/>
      <c r="JAQ376" s="60"/>
      <c r="JAR376" s="61"/>
      <c r="JAS376" s="44"/>
      <c r="JAT376" s="40"/>
      <c r="JAU376" s="60"/>
      <c r="JAV376" s="61"/>
      <c r="JAW376" s="44"/>
      <c r="JAX376" s="40"/>
      <c r="JAY376" s="60"/>
      <c r="JAZ376" s="61"/>
      <c r="JBA376" s="44"/>
      <c r="JBB376" s="40"/>
      <c r="JBC376" s="60"/>
      <c r="JBD376" s="61"/>
      <c r="JBE376" s="44"/>
      <c r="JBF376" s="40"/>
      <c r="JBG376" s="60"/>
      <c r="JBH376" s="61"/>
      <c r="JBI376" s="44"/>
      <c r="JBJ376" s="40"/>
      <c r="JBK376" s="60"/>
      <c r="JBL376" s="61"/>
      <c r="JBM376" s="44"/>
      <c r="JBN376" s="40"/>
      <c r="JBO376" s="60"/>
      <c r="JBP376" s="61"/>
      <c r="JBQ376" s="44"/>
      <c r="JBR376" s="40"/>
      <c r="JBS376" s="60"/>
      <c r="JBT376" s="61"/>
      <c r="JBU376" s="44"/>
      <c r="JBV376" s="40"/>
      <c r="JBW376" s="60"/>
      <c r="JBX376" s="61"/>
      <c r="JBY376" s="44"/>
      <c r="JBZ376" s="40"/>
      <c r="JCA376" s="60"/>
      <c r="JCB376" s="61"/>
      <c r="JCC376" s="44"/>
      <c r="JCD376" s="40"/>
      <c r="JCE376" s="60"/>
      <c r="JCF376" s="61"/>
      <c r="JCG376" s="44"/>
      <c r="JCH376" s="40"/>
      <c r="JCI376" s="60"/>
      <c r="JCJ376" s="61"/>
      <c r="JCK376" s="44"/>
      <c r="JCL376" s="40"/>
      <c r="JCM376" s="60"/>
      <c r="JCN376" s="61"/>
      <c r="JCO376" s="44"/>
      <c r="JCP376" s="40"/>
      <c r="JCQ376" s="60"/>
      <c r="JCR376" s="61"/>
      <c r="JCS376" s="44"/>
      <c r="JCT376" s="40"/>
      <c r="JCU376" s="60"/>
      <c r="JCV376" s="61"/>
      <c r="JCW376" s="44"/>
      <c r="JCX376" s="40"/>
      <c r="JCY376" s="60"/>
      <c r="JCZ376" s="61"/>
      <c r="JDA376" s="44"/>
      <c r="JDB376" s="40"/>
      <c r="JDC376" s="60"/>
      <c r="JDD376" s="61"/>
      <c r="JDE376" s="44"/>
      <c r="JDF376" s="40"/>
      <c r="JDG376" s="60"/>
      <c r="JDH376" s="61"/>
      <c r="JDI376" s="44"/>
      <c r="JDJ376" s="40"/>
      <c r="JDK376" s="60"/>
      <c r="JDL376" s="61"/>
      <c r="JDM376" s="44"/>
      <c r="JDN376" s="40"/>
      <c r="JDO376" s="60"/>
      <c r="JDP376" s="61"/>
      <c r="JDQ376" s="44"/>
      <c r="JDR376" s="40"/>
      <c r="JDS376" s="60"/>
      <c r="JDT376" s="61"/>
      <c r="JDU376" s="44"/>
      <c r="JDV376" s="40"/>
      <c r="JDW376" s="60"/>
      <c r="JDX376" s="61"/>
      <c r="JDY376" s="44"/>
      <c r="JDZ376" s="40"/>
      <c r="JEA376" s="60"/>
      <c r="JEB376" s="61"/>
      <c r="JEC376" s="44"/>
      <c r="JED376" s="40"/>
      <c r="JEE376" s="60"/>
      <c r="JEF376" s="61"/>
      <c r="JEG376" s="44"/>
      <c r="JEH376" s="40"/>
      <c r="JEI376" s="60"/>
      <c r="JEJ376" s="61"/>
      <c r="JEK376" s="44"/>
      <c r="JEL376" s="40"/>
      <c r="JEM376" s="60"/>
      <c r="JEN376" s="61"/>
      <c r="JEO376" s="44"/>
      <c r="JEP376" s="40"/>
      <c r="JEQ376" s="60"/>
      <c r="JER376" s="61"/>
      <c r="JES376" s="44"/>
      <c r="JET376" s="40"/>
      <c r="JEU376" s="60"/>
      <c r="JEV376" s="61"/>
      <c r="JEW376" s="44"/>
      <c r="JEX376" s="40"/>
      <c r="JEY376" s="60"/>
      <c r="JEZ376" s="61"/>
      <c r="JFA376" s="44"/>
      <c r="JFB376" s="40"/>
      <c r="JFC376" s="60"/>
      <c r="JFD376" s="61"/>
      <c r="JFE376" s="44"/>
      <c r="JFF376" s="40"/>
      <c r="JFG376" s="60"/>
      <c r="JFH376" s="61"/>
      <c r="JFI376" s="44"/>
      <c r="JFJ376" s="40"/>
      <c r="JFK376" s="60"/>
      <c r="JFL376" s="61"/>
      <c r="JFM376" s="44"/>
      <c r="JFN376" s="40"/>
      <c r="JFO376" s="60"/>
      <c r="JFP376" s="61"/>
      <c r="JFQ376" s="44"/>
      <c r="JFR376" s="40"/>
      <c r="JFS376" s="60"/>
      <c r="JFT376" s="61"/>
      <c r="JFU376" s="44"/>
      <c r="JFV376" s="40"/>
      <c r="JFW376" s="60"/>
      <c r="JFX376" s="61"/>
      <c r="JFY376" s="44"/>
      <c r="JFZ376" s="40"/>
      <c r="JGA376" s="60"/>
      <c r="JGB376" s="61"/>
      <c r="JGC376" s="44"/>
      <c r="JGD376" s="40"/>
      <c r="JGE376" s="60"/>
      <c r="JGF376" s="61"/>
      <c r="JGG376" s="44"/>
      <c r="JGH376" s="40"/>
      <c r="JGI376" s="60"/>
      <c r="JGJ376" s="61"/>
      <c r="JGK376" s="44"/>
      <c r="JGL376" s="40"/>
      <c r="JGM376" s="60"/>
      <c r="JGN376" s="61"/>
      <c r="JGO376" s="44"/>
      <c r="JGP376" s="40"/>
      <c r="JGQ376" s="60"/>
      <c r="JGR376" s="61"/>
      <c r="JGS376" s="44"/>
      <c r="JGT376" s="40"/>
      <c r="JGU376" s="60"/>
      <c r="JGV376" s="61"/>
      <c r="JGW376" s="44"/>
      <c r="JGX376" s="40"/>
      <c r="JGY376" s="60"/>
      <c r="JGZ376" s="61"/>
      <c r="JHA376" s="44"/>
      <c r="JHB376" s="40"/>
      <c r="JHC376" s="60"/>
      <c r="JHD376" s="61"/>
      <c r="JHE376" s="44"/>
      <c r="JHF376" s="40"/>
      <c r="JHG376" s="60"/>
      <c r="JHH376" s="61"/>
      <c r="JHI376" s="44"/>
      <c r="JHJ376" s="40"/>
      <c r="JHK376" s="60"/>
      <c r="JHL376" s="61"/>
      <c r="JHM376" s="44"/>
      <c r="JHN376" s="40"/>
      <c r="JHO376" s="60"/>
      <c r="JHP376" s="61"/>
      <c r="JHQ376" s="44"/>
      <c r="JHR376" s="40"/>
      <c r="JHS376" s="60"/>
      <c r="JHT376" s="61"/>
      <c r="JHU376" s="44"/>
      <c r="JHV376" s="40"/>
      <c r="JHW376" s="60"/>
      <c r="JHX376" s="61"/>
      <c r="JHY376" s="44"/>
      <c r="JHZ376" s="40"/>
      <c r="JIA376" s="60"/>
      <c r="JIB376" s="61"/>
      <c r="JIC376" s="44"/>
      <c r="JID376" s="40"/>
      <c r="JIE376" s="60"/>
      <c r="JIF376" s="61"/>
      <c r="JIG376" s="44"/>
      <c r="JIH376" s="40"/>
      <c r="JII376" s="60"/>
      <c r="JIJ376" s="61"/>
      <c r="JIK376" s="44"/>
      <c r="JIL376" s="40"/>
      <c r="JIM376" s="60"/>
      <c r="JIN376" s="61"/>
      <c r="JIO376" s="44"/>
      <c r="JIP376" s="40"/>
      <c r="JIQ376" s="60"/>
      <c r="JIR376" s="61"/>
      <c r="JIS376" s="44"/>
      <c r="JIT376" s="40"/>
      <c r="JIU376" s="60"/>
      <c r="JIV376" s="61"/>
      <c r="JIW376" s="44"/>
      <c r="JIX376" s="40"/>
      <c r="JIY376" s="60"/>
      <c r="JIZ376" s="61"/>
      <c r="JJA376" s="44"/>
      <c r="JJB376" s="40"/>
      <c r="JJC376" s="60"/>
      <c r="JJD376" s="61"/>
      <c r="JJE376" s="44"/>
      <c r="JJF376" s="40"/>
      <c r="JJG376" s="60"/>
      <c r="JJH376" s="61"/>
      <c r="JJI376" s="44"/>
      <c r="JJJ376" s="40"/>
      <c r="JJK376" s="60"/>
      <c r="JJL376" s="61"/>
      <c r="JJM376" s="44"/>
      <c r="JJN376" s="40"/>
      <c r="JJO376" s="60"/>
      <c r="JJP376" s="61"/>
      <c r="JJQ376" s="44"/>
      <c r="JJR376" s="40"/>
      <c r="JJS376" s="60"/>
      <c r="JJT376" s="61"/>
      <c r="JJU376" s="44"/>
      <c r="JJV376" s="40"/>
      <c r="JJW376" s="60"/>
      <c r="JJX376" s="61"/>
      <c r="JJY376" s="44"/>
      <c r="JJZ376" s="40"/>
      <c r="JKA376" s="60"/>
      <c r="JKB376" s="61"/>
      <c r="JKC376" s="44"/>
      <c r="JKD376" s="40"/>
      <c r="JKE376" s="60"/>
      <c r="JKF376" s="61"/>
      <c r="JKG376" s="44"/>
      <c r="JKH376" s="40"/>
      <c r="JKI376" s="60"/>
      <c r="JKJ376" s="61"/>
      <c r="JKK376" s="44"/>
      <c r="JKL376" s="40"/>
      <c r="JKM376" s="60"/>
      <c r="JKN376" s="61"/>
      <c r="JKO376" s="44"/>
      <c r="JKP376" s="40"/>
      <c r="JKQ376" s="60"/>
      <c r="JKR376" s="61"/>
      <c r="JKS376" s="44"/>
      <c r="JKT376" s="40"/>
      <c r="JKU376" s="60"/>
      <c r="JKV376" s="61"/>
      <c r="JKW376" s="44"/>
      <c r="JKX376" s="40"/>
      <c r="JKY376" s="60"/>
      <c r="JKZ376" s="61"/>
      <c r="JLA376" s="44"/>
      <c r="JLB376" s="40"/>
      <c r="JLC376" s="60"/>
      <c r="JLD376" s="61"/>
      <c r="JLE376" s="44"/>
      <c r="JLF376" s="40"/>
      <c r="JLG376" s="60"/>
      <c r="JLH376" s="61"/>
      <c r="JLI376" s="44"/>
      <c r="JLJ376" s="40"/>
      <c r="JLK376" s="60"/>
      <c r="JLL376" s="61"/>
      <c r="JLM376" s="44"/>
      <c r="JLN376" s="40"/>
      <c r="JLO376" s="60"/>
      <c r="JLP376" s="61"/>
      <c r="JLQ376" s="44"/>
      <c r="JLR376" s="40"/>
      <c r="JLS376" s="60"/>
      <c r="JLT376" s="61"/>
      <c r="JLU376" s="44"/>
      <c r="JLV376" s="40"/>
      <c r="JLW376" s="60"/>
      <c r="JLX376" s="61"/>
      <c r="JLY376" s="44"/>
      <c r="JLZ376" s="40"/>
      <c r="JMA376" s="60"/>
      <c r="JMB376" s="61"/>
      <c r="JMC376" s="44"/>
      <c r="JMD376" s="40"/>
      <c r="JME376" s="60"/>
      <c r="JMF376" s="61"/>
      <c r="JMG376" s="44"/>
      <c r="JMH376" s="40"/>
      <c r="JMI376" s="60"/>
      <c r="JMJ376" s="61"/>
      <c r="JMK376" s="44"/>
      <c r="JML376" s="40"/>
      <c r="JMM376" s="60"/>
      <c r="JMN376" s="61"/>
      <c r="JMO376" s="44"/>
      <c r="JMP376" s="40"/>
      <c r="JMQ376" s="60"/>
      <c r="JMR376" s="61"/>
      <c r="JMS376" s="44"/>
      <c r="JMT376" s="40"/>
      <c r="JMU376" s="60"/>
      <c r="JMV376" s="61"/>
      <c r="JMW376" s="44"/>
      <c r="JMX376" s="40"/>
      <c r="JMY376" s="60"/>
      <c r="JMZ376" s="61"/>
      <c r="JNA376" s="44"/>
      <c r="JNB376" s="40"/>
      <c r="JNC376" s="60"/>
      <c r="JND376" s="61"/>
      <c r="JNE376" s="44"/>
      <c r="JNF376" s="40"/>
      <c r="JNG376" s="60"/>
      <c r="JNH376" s="61"/>
      <c r="JNI376" s="44"/>
      <c r="JNJ376" s="40"/>
      <c r="JNK376" s="60"/>
      <c r="JNL376" s="61"/>
      <c r="JNM376" s="44"/>
      <c r="JNN376" s="40"/>
      <c r="JNO376" s="60"/>
      <c r="JNP376" s="61"/>
      <c r="JNQ376" s="44"/>
      <c r="JNR376" s="40"/>
      <c r="JNS376" s="60"/>
      <c r="JNT376" s="61"/>
      <c r="JNU376" s="44"/>
      <c r="JNV376" s="40"/>
      <c r="JNW376" s="60"/>
      <c r="JNX376" s="61"/>
      <c r="JNY376" s="44"/>
      <c r="JNZ376" s="40"/>
      <c r="JOA376" s="60"/>
      <c r="JOB376" s="61"/>
      <c r="JOC376" s="44"/>
      <c r="JOD376" s="40"/>
      <c r="JOE376" s="60"/>
      <c r="JOF376" s="61"/>
      <c r="JOG376" s="44"/>
      <c r="JOH376" s="40"/>
      <c r="JOI376" s="60"/>
      <c r="JOJ376" s="61"/>
      <c r="JOK376" s="44"/>
      <c r="JOL376" s="40"/>
      <c r="JOM376" s="60"/>
      <c r="JON376" s="61"/>
      <c r="JOO376" s="44"/>
      <c r="JOP376" s="40"/>
      <c r="JOQ376" s="60"/>
      <c r="JOR376" s="61"/>
      <c r="JOS376" s="44"/>
      <c r="JOT376" s="40"/>
      <c r="JOU376" s="60"/>
      <c r="JOV376" s="61"/>
      <c r="JOW376" s="44"/>
      <c r="JOX376" s="40"/>
      <c r="JOY376" s="60"/>
      <c r="JOZ376" s="61"/>
      <c r="JPA376" s="44"/>
      <c r="JPB376" s="40"/>
      <c r="JPC376" s="60"/>
      <c r="JPD376" s="61"/>
      <c r="JPE376" s="44"/>
      <c r="JPF376" s="40"/>
      <c r="JPG376" s="60"/>
      <c r="JPH376" s="61"/>
      <c r="JPI376" s="44"/>
      <c r="JPJ376" s="40"/>
      <c r="JPK376" s="60"/>
      <c r="JPL376" s="61"/>
      <c r="JPM376" s="44"/>
      <c r="JPN376" s="40"/>
      <c r="JPO376" s="60"/>
      <c r="JPP376" s="61"/>
      <c r="JPQ376" s="44"/>
      <c r="JPR376" s="40"/>
      <c r="JPS376" s="60"/>
      <c r="JPT376" s="61"/>
      <c r="JPU376" s="44"/>
      <c r="JPV376" s="40"/>
      <c r="JPW376" s="60"/>
      <c r="JPX376" s="61"/>
      <c r="JPY376" s="44"/>
      <c r="JPZ376" s="40"/>
      <c r="JQA376" s="60"/>
      <c r="JQB376" s="61"/>
      <c r="JQC376" s="44"/>
      <c r="JQD376" s="40"/>
      <c r="JQE376" s="60"/>
      <c r="JQF376" s="61"/>
      <c r="JQG376" s="44"/>
      <c r="JQH376" s="40"/>
      <c r="JQI376" s="60"/>
      <c r="JQJ376" s="61"/>
      <c r="JQK376" s="44"/>
      <c r="JQL376" s="40"/>
      <c r="JQM376" s="60"/>
      <c r="JQN376" s="61"/>
      <c r="JQO376" s="44"/>
      <c r="JQP376" s="40"/>
      <c r="JQQ376" s="60"/>
      <c r="JQR376" s="61"/>
      <c r="JQS376" s="44"/>
      <c r="JQT376" s="40"/>
      <c r="JQU376" s="60"/>
      <c r="JQV376" s="61"/>
      <c r="JQW376" s="44"/>
      <c r="JQX376" s="40"/>
      <c r="JQY376" s="60"/>
      <c r="JQZ376" s="61"/>
      <c r="JRA376" s="44"/>
      <c r="JRB376" s="40"/>
      <c r="JRC376" s="60"/>
      <c r="JRD376" s="61"/>
      <c r="JRE376" s="44"/>
      <c r="JRF376" s="40"/>
      <c r="JRG376" s="60"/>
      <c r="JRH376" s="61"/>
      <c r="JRI376" s="44"/>
      <c r="JRJ376" s="40"/>
      <c r="JRK376" s="60"/>
      <c r="JRL376" s="61"/>
      <c r="JRM376" s="44"/>
      <c r="JRN376" s="40"/>
      <c r="JRO376" s="60"/>
      <c r="JRP376" s="61"/>
      <c r="JRQ376" s="44"/>
      <c r="JRR376" s="40"/>
      <c r="JRS376" s="60"/>
      <c r="JRT376" s="61"/>
      <c r="JRU376" s="44"/>
      <c r="JRV376" s="40"/>
      <c r="JRW376" s="60"/>
      <c r="JRX376" s="61"/>
      <c r="JRY376" s="44"/>
      <c r="JRZ376" s="40"/>
      <c r="JSA376" s="60"/>
      <c r="JSB376" s="61"/>
      <c r="JSC376" s="44"/>
      <c r="JSD376" s="40"/>
      <c r="JSE376" s="60"/>
      <c r="JSF376" s="61"/>
      <c r="JSG376" s="44"/>
      <c r="JSH376" s="40"/>
      <c r="JSI376" s="60"/>
      <c r="JSJ376" s="61"/>
      <c r="JSK376" s="44"/>
      <c r="JSL376" s="40"/>
      <c r="JSM376" s="60"/>
      <c r="JSN376" s="61"/>
      <c r="JSO376" s="44"/>
      <c r="JSP376" s="40"/>
      <c r="JSQ376" s="60"/>
      <c r="JSR376" s="61"/>
      <c r="JSS376" s="44"/>
      <c r="JST376" s="40"/>
      <c r="JSU376" s="60"/>
      <c r="JSV376" s="61"/>
      <c r="JSW376" s="44"/>
      <c r="JSX376" s="40"/>
      <c r="JSY376" s="60"/>
      <c r="JSZ376" s="61"/>
      <c r="JTA376" s="44"/>
      <c r="JTB376" s="40"/>
      <c r="JTC376" s="60"/>
      <c r="JTD376" s="61"/>
      <c r="JTE376" s="44"/>
      <c r="JTF376" s="40"/>
      <c r="JTG376" s="60"/>
      <c r="JTH376" s="61"/>
      <c r="JTI376" s="44"/>
      <c r="JTJ376" s="40"/>
      <c r="JTK376" s="60"/>
      <c r="JTL376" s="61"/>
      <c r="JTM376" s="44"/>
      <c r="JTN376" s="40"/>
      <c r="JTO376" s="60"/>
      <c r="JTP376" s="61"/>
      <c r="JTQ376" s="44"/>
      <c r="JTR376" s="40"/>
      <c r="JTS376" s="60"/>
      <c r="JTT376" s="61"/>
      <c r="JTU376" s="44"/>
      <c r="JTV376" s="40"/>
      <c r="JTW376" s="60"/>
      <c r="JTX376" s="61"/>
      <c r="JTY376" s="44"/>
      <c r="JTZ376" s="40"/>
      <c r="JUA376" s="60"/>
      <c r="JUB376" s="61"/>
      <c r="JUC376" s="44"/>
      <c r="JUD376" s="40"/>
      <c r="JUE376" s="60"/>
      <c r="JUF376" s="61"/>
      <c r="JUG376" s="44"/>
      <c r="JUH376" s="40"/>
      <c r="JUI376" s="60"/>
      <c r="JUJ376" s="61"/>
      <c r="JUK376" s="44"/>
      <c r="JUL376" s="40"/>
      <c r="JUM376" s="60"/>
      <c r="JUN376" s="61"/>
      <c r="JUO376" s="44"/>
      <c r="JUP376" s="40"/>
      <c r="JUQ376" s="60"/>
      <c r="JUR376" s="61"/>
      <c r="JUS376" s="44"/>
      <c r="JUT376" s="40"/>
      <c r="JUU376" s="60"/>
      <c r="JUV376" s="61"/>
      <c r="JUW376" s="44"/>
      <c r="JUX376" s="40"/>
      <c r="JUY376" s="60"/>
      <c r="JUZ376" s="61"/>
      <c r="JVA376" s="44"/>
      <c r="JVB376" s="40"/>
      <c r="JVC376" s="60"/>
      <c r="JVD376" s="61"/>
      <c r="JVE376" s="44"/>
      <c r="JVF376" s="40"/>
      <c r="JVG376" s="60"/>
      <c r="JVH376" s="61"/>
      <c r="JVI376" s="44"/>
      <c r="JVJ376" s="40"/>
      <c r="JVK376" s="60"/>
      <c r="JVL376" s="61"/>
      <c r="JVM376" s="44"/>
      <c r="JVN376" s="40"/>
      <c r="JVO376" s="60"/>
      <c r="JVP376" s="61"/>
      <c r="JVQ376" s="44"/>
      <c r="JVR376" s="40"/>
      <c r="JVS376" s="60"/>
      <c r="JVT376" s="61"/>
      <c r="JVU376" s="44"/>
      <c r="JVV376" s="40"/>
      <c r="JVW376" s="60"/>
      <c r="JVX376" s="61"/>
      <c r="JVY376" s="44"/>
      <c r="JVZ376" s="40"/>
      <c r="JWA376" s="60"/>
      <c r="JWB376" s="61"/>
      <c r="JWC376" s="44"/>
      <c r="JWD376" s="40"/>
      <c r="JWE376" s="60"/>
      <c r="JWF376" s="61"/>
      <c r="JWG376" s="44"/>
      <c r="JWH376" s="40"/>
      <c r="JWI376" s="60"/>
      <c r="JWJ376" s="61"/>
      <c r="JWK376" s="44"/>
      <c r="JWL376" s="40"/>
      <c r="JWM376" s="60"/>
      <c r="JWN376" s="61"/>
      <c r="JWO376" s="44"/>
      <c r="JWP376" s="40"/>
      <c r="JWQ376" s="60"/>
      <c r="JWR376" s="61"/>
      <c r="JWS376" s="44"/>
      <c r="JWT376" s="40"/>
      <c r="JWU376" s="60"/>
      <c r="JWV376" s="61"/>
      <c r="JWW376" s="44"/>
      <c r="JWX376" s="40"/>
      <c r="JWY376" s="60"/>
      <c r="JWZ376" s="61"/>
      <c r="JXA376" s="44"/>
      <c r="JXB376" s="40"/>
      <c r="JXC376" s="60"/>
      <c r="JXD376" s="61"/>
      <c r="JXE376" s="44"/>
      <c r="JXF376" s="40"/>
      <c r="JXG376" s="60"/>
      <c r="JXH376" s="61"/>
      <c r="JXI376" s="44"/>
      <c r="JXJ376" s="40"/>
      <c r="JXK376" s="60"/>
      <c r="JXL376" s="61"/>
      <c r="JXM376" s="44"/>
      <c r="JXN376" s="40"/>
      <c r="JXO376" s="60"/>
      <c r="JXP376" s="61"/>
      <c r="JXQ376" s="44"/>
      <c r="JXR376" s="40"/>
      <c r="JXS376" s="60"/>
      <c r="JXT376" s="61"/>
      <c r="JXU376" s="44"/>
      <c r="JXV376" s="40"/>
      <c r="JXW376" s="60"/>
      <c r="JXX376" s="61"/>
      <c r="JXY376" s="44"/>
      <c r="JXZ376" s="40"/>
      <c r="JYA376" s="60"/>
      <c r="JYB376" s="61"/>
      <c r="JYC376" s="44"/>
      <c r="JYD376" s="40"/>
      <c r="JYE376" s="60"/>
      <c r="JYF376" s="61"/>
      <c r="JYG376" s="44"/>
      <c r="JYH376" s="40"/>
      <c r="JYI376" s="60"/>
      <c r="JYJ376" s="61"/>
      <c r="JYK376" s="44"/>
      <c r="JYL376" s="40"/>
      <c r="JYM376" s="60"/>
      <c r="JYN376" s="61"/>
      <c r="JYO376" s="44"/>
      <c r="JYP376" s="40"/>
      <c r="JYQ376" s="60"/>
      <c r="JYR376" s="61"/>
      <c r="JYS376" s="44"/>
      <c r="JYT376" s="40"/>
      <c r="JYU376" s="60"/>
      <c r="JYV376" s="61"/>
      <c r="JYW376" s="44"/>
      <c r="JYX376" s="40"/>
      <c r="JYY376" s="60"/>
      <c r="JYZ376" s="61"/>
      <c r="JZA376" s="44"/>
      <c r="JZB376" s="40"/>
      <c r="JZC376" s="60"/>
      <c r="JZD376" s="61"/>
      <c r="JZE376" s="44"/>
      <c r="JZF376" s="40"/>
      <c r="JZG376" s="60"/>
      <c r="JZH376" s="61"/>
      <c r="JZI376" s="44"/>
      <c r="JZJ376" s="40"/>
      <c r="JZK376" s="60"/>
      <c r="JZL376" s="61"/>
      <c r="JZM376" s="44"/>
      <c r="JZN376" s="40"/>
      <c r="JZO376" s="60"/>
      <c r="JZP376" s="61"/>
      <c r="JZQ376" s="44"/>
      <c r="JZR376" s="40"/>
      <c r="JZS376" s="60"/>
      <c r="JZT376" s="61"/>
      <c r="JZU376" s="44"/>
      <c r="JZV376" s="40"/>
      <c r="JZW376" s="60"/>
      <c r="JZX376" s="61"/>
      <c r="JZY376" s="44"/>
      <c r="JZZ376" s="40"/>
      <c r="KAA376" s="60"/>
      <c r="KAB376" s="61"/>
      <c r="KAC376" s="44"/>
      <c r="KAD376" s="40"/>
      <c r="KAE376" s="60"/>
      <c r="KAF376" s="61"/>
      <c r="KAG376" s="44"/>
      <c r="KAH376" s="40"/>
      <c r="KAI376" s="60"/>
      <c r="KAJ376" s="61"/>
      <c r="KAK376" s="44"/>
      <c r="KAL376" s="40"/>
      <c r="KAM376" s="60"/>
      <c r="KAN376" s="61"/>
      <c r="KAO376" s="44"/>
      <c r="KAP376" s="40"/>
      <c r="KAQ376" s="60"/>
      <c r="KAR376" s="61"/>
      <c r="KAS376" s="44"/>
      <c r="KAT376" s="40"/>
      <c r="KAU376" s="60"/>
      <c r="KAV376" s="61"/>
      <c r="KAW376" s="44"/>
      <c r="KAX376" s="40"/>
      <c r="KAY376" s="60"/>
      <c r="KAZ376" s="61"/>
      <c r="KBA376" s="44"/>
      <c r="KBB376" s="40"/>
      <c r="KBC376" s="60"/>
      <c r="KBD376" s="61"/>
      <c r="KBE376" s="44"/>
      <c r="KBF376" s="40"/>
      <c r="KBG376" s="60"/>
      <c r="KBH376" s="61"/>
      <c r="KBI376" s="44"/>
      <c r="KBJ376" s="40"/>
      <c r="KBK376" s="60"/>
      <c r="KBL376" s="61"/>
      <c r="KBM376" s="44"/>
      <c r="KBN376" s="40"/>
      <c r="KBO376" s="60"/>
      <c r="KBP376" s="61"/>
      <c r="KBQ376" s="44"/>
      <c r="KBR376" s="40"/>
      <c r="KBS376" s="60"/>
      <c r="KBT376" s="61"/>
      <c r="KBU376" s="44"/>
      <c r="KBV376" s="40"/>
      <c r="KBW376" s="60"/>
      <c r="KBX376" s="61"/>
      <c r="KBY376" s="44"/>
      <c r="KBZ376" s="40"/>
      <c r="KCA376" s="60"/>
      <c r="KCB376" s="61"/>
      <c r="KCC376" s="44"/>
      <c r="KCD376" s="40"/>
      <c r="KCE376" s="60"/>
      <c r="KCF376" s="61"/>
      <c r="KCG376" s="44"/>
      <c r="KCH376" s="40"/>
      <c r="KCI376" s="60"/>
      <c r="KCJ376" s="61"/>
      <c r="KCK376" s="44"/>
      <c r="KCL376" s="40"/>
      <c r="KCM376" s="60"/>
      <c r="KCN376" s="61"/>
      <c r="KCO376" s="44"/>
      <c r="KCP376" s="40"/>
      <c r="KCQ376" s="60"/>
      <c r="KCR376" s="61"/>
      <c r="KCS376" s="44"/>
      <c r="KCT376" s="40"/>
      <c r="KCU376" s="60"/>
      <c r="KCV376" s="61"/>
      <c r="KCW376" s="44"/>
      <c r="KCX376" s="40"/>
      <c r="KCY376" s="60"/>
      <c r="KCZ376" s="61"/>
      <c r="KDA376" s="44"/>
      <c r="KDB376" s="40"/>
      <c r="KDC376" s="60"/>
      <c r="KDD376" s="61"/>
      <c r="KDE376" s="44"/>
      <c r="KDF376" s="40"/>
      <c r="KDG376" s="60"/>
      <c r="KDH376" s="61"/>
      <c r="KDI376" s="44"/>
      <c r="KDJ376" s="40"/>
      <c r="KDK376" s="60"/>
      <c r="KDL376" s="61"/>
      <c r="KDM376" s="44"/>
      <c r="KDN376" s="40"/>
      <c r="KDO376" s="60"/>
      <c r="KDP376" s="61"/>
      <c r="KDQ376" s="44"/>
      <c r="KDR376" s="40"/>
      <c r="KDS376" s="60"/>
      <c r="KDT376" s="61"/>
      <c r="KDU376" s="44"/>
      <c r="KDV376" s="40"/>
      <c r="KDW376" s="60"/>
      <c r="KDX376" s="61"/>
      <c r="KDY376" s="44"/>
      <c r="KDZ376" s="40"/>
      <c r="KEA376" s="60"/>
      <c r="KEB376" s="61"/>
      <c r="KEC376" s="44"/>
      <c r="KED376" s="40"/>
      <c r="KEE376" s="60"/>
      <c r="KEF376" s="61"/>
      <c r="KEG376" s="44"/>
      <c r="KEH376" s="40"/>
      <c r="KEI376" s="60"/>
      <c r="KEJ376" s="61"/>
      <c r="KEK376" s="44"/>
      <c r="KEL376" s="40"/>
      <c r="KEM376" s="60"/>
      <c r="KEN376" s="61"/>
      <c r="KEO376" s="44"/>
      <c r="KEP376" s="40"/>
      <c r="KEQ376" s="60"/>
      <c r="KER376" s="61"/>
      <c r="KES376" s="44"/>
      <c r="KET376" s="40"/>
      <c r="KEU376" s="60"/>
      <c r="KEV376" s="61"/>
      <c r="KEW376" s="44"/>
      <c r="KEX376" s="40"/>
      <c r="KEY376" s="60"/>
      <c r="KEZ376" s="61"/>
      <c r="KFA376" s="44"/>
      <c r="KFB376" s="40"/>
      <c r="KFC376" s="60"/>
      <c r="KFD376" s="61"/>
      <c r="KFE376" s="44"/>
      <c r="KFF376" s="40"/>
      <c r="KFG376" s="60"/>
      <c r="KFH376" s="61"/>
      <c r="KFI376" s="44"/>
      <c r="KFJ376" s="40"/>
      <c r="KFK376" s="60"/>
      <c r="KFL376" s="61"/>
      <c r="KFM376" s="44"/>
      <c r="KFN376" s="40"/>
      <c r="KFO376" s="60"/>
      <c r="KFP376" s="61"/>
      <c r="KFQ376" s="44"/>
      <c r="KFR376" s="40"/>
      <c r="KFS376" s="60"/>
      <c r="KFT376" s="61"/>
      <c r="KFU376" s="44"/>
      <c r="KFV376" s="40"/>
      <c r="KFW376" s="60"/>
      <c r="KFX376" s="61"/>
      <c r="KFY376" s="44"/>
      <c r="KFZ376" s="40"/>
      <c r="KGA376" s="60"/>
      <c r="KGB376" s="61"/>
      <c r="KGC376" s="44"/>
      <c r="KGD376" s="40"/>
      <c r="KGE376" s="60"/>
      <c r="KGF376" s="61"/>
      <c r="KGG376" s="44"/>
      <c r="KGH376" s="40"/>
      <c r="KGI376" s="60"/>
      <c r="KGJ376" s="61"/>
      <c r="KGK376" s="44"/>
      <c r="KGL376" s="40"/>
      <c r="KGM376" s="60"/>
      <c r="KGN376" s="61"/>
      <c r="KGO376" s="44"/>
      <c r="KGP376" s="40"/>
      <c r="KGQ376" s="60"/>
      <c r="KGR376" s="61"/>
      <c r="KGS376" s="44"/>
      <c r="KGT376" s="40"/>
      <c r="KGU376" s="60"/>
      <c r="KGV376" s="61"/>
      <c r="KGW376" s="44"/>
      <c r="KGX376" s="40"/>
      <c r="KGY376" s="60"/>
      <c r="KGZ376" s="61"/>
      <c r="KHA376" s="44"/>
      <c r="KHB376" s="40"/>
      <c r="KHC376" s="60"/>
      <c r="KHD376" s="61"/>
      <c r="KHE376" s="44"/>
      <c r="KHF376" s="40"/>
      <c r="KHG376" s="60"/>
      <c r="KHH376" s="61"/>
      <c r="KHI376" s="44"/>
      <c r="KHJ376" s="40"/>
      <c r="KHK376" s="60"/>
      <c r="KHL376" s="61"/>
      <c r="KHM376" s="44"/>
      <c r="KHN376" s="40"/>
      <c r="KHO376" s="60"/>
      <c r="KHP376" s="61"/>
      <c r="KHQ376" s="44"/>
      <c r="KHR376" s="40"/>
      <c r="KHS376" s="60"/>
      <c r="KHT376" s="61"/>
      <c r="KHU376" s="44"/>
      <c r="KHV376" s="40"/>
      <c r="KHW376" s="60"/>
      <c r="KHX376" s="61"/>
      <c r="KHY376" s="44"/>
      <c r="KHZ376" s="40"/>
      <c r="KIA376" s="60"/>
      <c r="KIB376" s="61"/>
      <c r="KIC376" s="44"/>
      <c r="KID376" s="40"/>
      <c r="KIE376" s="60"/>
      <c r="KIF376" s="61"/>
      <c r="KIG376" s="44"/>
      <c r="KIH376" s="40"/>
      <c r="KII376" s="60"/>
      <c r="KIJ376" s="61"/>
      <c r="KIK376" s="44"/>
      <c r="KIL376" s="40"/>
      <c r="KIM376" s="60"/>
      <c r="KIN376" s="61"/>
      <c r="KIO376" s="44"/>
      <c r="KIP376" s="40"/>
      <c r="KIQ376" s="60"/>
      <c r="KIR376" s="61"/>
      <c r="KIS376" s="44"/>
      <c r="KIT376" s="40"/>
      <c r="KIU376" s="60"/>
      <c r="KIV376" s="61"/>
      <c r="KIW376" s="44"/>
      <c r="KIX376" s="40"/>
      <c r="KIY376" s="60"/>
      <c r="KIZ376" s="61"/>
      <c r="KJA376" s="44"/>
      <c r="KJB376" s="40"/>
      <c r="KJC376" s="60"/>
      <c r="KJD376" s="61"/>
      <c r="KJE376" s="44"/>
      <c r="KJF376" s="40"/>
      <c r="KJG376" s="60"/>
      <c r="KJH376" s="61"/>
      <c r="KJI376" s="44"/>
      <c r="KJJ376" s="40"/>
      <c r="KJK376" s="60"/>
      <c r="KJL376" s="61"/>
      <c r="KJM376" s="44"/>
      <c r="KJN376" s="40"/>
      <c r="KJO376" s="60"/>
      <c r="KJP376" s="61"/>
      <c r="KJQ376" s="44"/>
      <c r="KJR376" s="40"/>
      <c r="KJS376" s="60"/>
      <c r="KJT376" s="61"/>
      <c r="KJU376" s="44"/>
      <c r="KJV376" s="40"/>
      <c r="KJW376" s="60"/>
      <c r="KJX376" s="61"/>
      <c r="KJY376" s="44"/>
      <c r="KJZ376" s="40"/>
      <c r="KKA376" s="60"/>
      <c r="KKB376" s="61"/>
      <c r="KKC376" s="44"/>
      <c r="KKD376" s="40"/>
      <c r="KKE376" s="60"/>
      <c r="KKF376" s="61"/>
      <c r="KKG376" s="44"/>
      <c r="KKH376" s="40"/>
      <c r="KKI376" s="60"/>
      <c r="KKJ376" s="61"/>
      <c r="KKK376" s="44"/>
      <c r="KKL376" s="40"/>
      <c r="KKM376" s="60"/>
      <c r="KKN376" s="61"/>
      <c r="KKO376" s="44"/>
      <c r="KKP376" s="40"/>
      <c r="KKQ376" s="60"/>
      <c r="KKR376" s="61"/>
      <c r="KKS376" s="44"/>
      <c r="KKT376" s="40"/>
      <c r="KKU376" s="60"/>
      <c r="KKV376" s="61"/>
      <c r="KKW376" s="44"/>
      <c r="KKX376" s="40"/>
      <c r="KKY376" s="60"/>
      <c r="KKZ376" s="61"/>
      <c r="KLA376" s="44"/>
      <c r="KLB376" s="40"/>
      <c r="KLC376" s="60"/>
      <c r="KLD376" s="61"/>
      <c r="KLE376" s="44"/>
      <c r="KLF376" s="40"/>
      <c r="KLG376" s="60"/>
      <c r="KLH376" s="61"/>
      <c r="KLI376" s="44"/>
      <c r="KLJ376" s="40"/>
      <c r="KLK376" s="60"/>
      <c r="KLL376" s="61"/>
      <c r="KLM376" s="44"/>
      <c r="KLN376" s="40"/>
      <c r="KLO376" s="60"/>
      <c r="KLP376" s="61"/>
      <c r="KLQ376" s="44"/>
      <c r="KLR376" s="40"/>
      <c r="KLS376" s="60"/>
      <c r="KLT376" s="61"/>
      <c r="KLU376" s="44"/>
      <c r="KLV376" s="40"/>
      <c r="KLW376" s="60"/>
      <c r="KLX376" s="61"/>
      <c r="KLY376" s="44"/>
      <c r="KLZ376" s="40"/>
      <c r="KMA376" s="60"/>
      <c r="KMB376" s="61"/>
      <c r="KMC376" s="44"/>
      <c r="KMD376" s="40"/>
      <c r="KME376" s="60"/>
      <c r="KMF376" s="61"/>
      <c r="KMG376" s="44"/>
      <c r="KMH376" s="40"/>
      <c r="KMI376" s="60"/>
      <c r="KMJ376" s="61"/>
      <c r="KMK376" s="44"/>
      <c r="KML376" s="40"/>
      <c r="KMM376" s="60"/>
      <c r="KMN376" s="61"/>
      <c r="KMO376" s="44"/>
      <c r="KMP376" s="40"/>
      <c r="KMQ376" s="60"/>
      <c r="KMR376" s="61"/>
      <c r="KMS376" s="44"/>
      <c r="KMT376" s="40"/>
      <c r="KMU376" s="60"/>
      <c r="KMV376" s="61"/>
      <c r="KMW376" s="44"/>
      <c r="KMX376" s="40"/>
      <c r="KMY376" s="60"/>
      <c r="KMZ376" s="61"/>
      <c r="KNA376" s="44"/>
      <c r="KNB376" s="40"/>
      <c r="KNC376" s="60"/>
      <c r="KND376" s="61"/>
      <c r="KNE376" s="44"/>
      <c r="KNF376" s="40"/>
      <c r="KNG376" s="60"/>
      <c r="KNH376" s="61"/>
      <c r="KNI376" s="44"/>
      <c r="KNJ376" s="40"/>
      <c r="KNK376" s="60"/>
      <c r="KNL376" s="61"/>
      <c r="KNM376" s="44"/>
      <c r="KNN376" s="40"/>
      <c r="KNO376" s="60"/>
      <c r="KNP376" s="61"/>
      <c r="KNQ376" s="44"/>
      <c r="KNR376" s="40"/>
      <c r="KNS376" s="60"/>
      <c r="KNT376" s="61"/>
      <c r="KNU376" s="44"/>
      <c r="KNV376" s="40"/>
      <c r="KNW376" s="60"/>
      <c r="KNX376" s="61"/>
      <c r="KNY376" s="44"/>
      <c r="KNZ376" s="40"/>
      <c r="KOA376" s="60"/>
      <c r="KOB376" s="61"/>
      <c r="KOC376" s="44"/>
      <c r="KOD376" s="40"/>
      <c r="KOE376" s="60"/>
      <c r="KOF376" s="61"/>
      <c r="KOG376" s="44"/>
      <c r="KOH376" s="40"/>
      <c r="KOI376" s="60"/>
      <c r="KOJ376" s="61"/>
      <c r="KOK376" s="44"/>
      <c r="KOL376" s="40"/>
      <c r="KOM376" s="60"/>
      <c r="KON376" s="61"/>
      <c r="KOO376" s="44"/>
      <c r="KOP376" s="40"/>
      <c r="KOQ376" s="60"/>
      <c r="KOR376" s="61"/>
      <c r="KOS376" s="44"/>
      <c r="KOT376" s="40"/>
      <c r="KOU376" s="60"/>
      <c r="KOV376" s="61"/>
      <c r="KOW376" s="44"/>
      <c r="KOX376" s="40"/>
      <c r="KOY376" s="60"/>
      <c r="KOZ376" s="61"/>
      <c r="KPA376" s="44"/>
      <c r="KPB376" s="40"/>
      <c r="KPC376" s="60"/>
      <c r="KPD376" s="61"/>
      <c r="KPE376" s="44"/>
      <c r="KPF376" s="40"/>
      <c r="KPG376" s="60"/>
      <c r="KPH376" s="61"/>
      <c r="KPI376" s="44"/>
      <c r="KPJ376" s="40"/>
      <c r="KPK376" s="60"/>
      <c r="KPL376" s="61"/>
      <c r="KPM376" s="44"/>
      <c r="KPN376" s="40"/>
      <c r="KPO376" s="60"/>
      <c r="KPP376" s="61"/>
      <c r="KPQ376" s="44"/>
      <c r="KPR376" s="40"/>
      <c r="KPS376" s="60"/>
      <c r="KPT376" s="61"/>
      <c r="KPU376" s="44"/>
      <c r="KPV376" s="40"/>
      <c r="KPW376" s="60"/>
      <c r="KPX376" s="61"/>
      <c r="KPY376" s="44"/>
      <c r="KPZ376" s="40"/>
      <c r="KQA376" s="60"/>
      <c r="KQB376" s="61"/>
      <c r="KQC376" s="44"/>
      <c r="KQD376" s="40"/>
      <c r="KQE376" s="60"/>
      <c r="KQF376" s="61"/>
      <c r="KQG376" s="44"/>
      <c r="KQH376" s="40"/>
      <c r="KQI376" s="60"/>
      <c r="KQJ376" s="61"/>
      <c r="KQK376" s="44"/>
      <c r="KQL376" s="40"/>
      <c r="KQM376" s="60"/>
      <c r="KQN376" s="61"/>
      <c r="KQO376" s="44"/>
      <c r="KQP376" s="40"/>
      <c r="KQQ376" s="60"/>
      <c r="KQR376" s="61"/>
      <c r="KQS376" s="44"/>
      <c r="KQT376" s="40"/>
      <c r="KQU376" s="60"/>
      <c r="KQV376" s="61"/>
      <c r="KQW376" s="44"/>
      <c r="KQX376" s="40"/>
      <c r="KQY376" s="60"/>
      <c r="KQZ376" s="61"/>
      <c r="KRA376" s="44"/>
      <c r="KRB376" s="40"/>
      <c r="KRC376" s="60"/>
      <c r="KRD376" s="61"/>
      <c r="KRE376" s="44"/>
      <c r="KRF376" s="40"/>
      <c r="KRG376" s="60"/>
      <c r="KRH376" s="61"/>
      <c r="KRI376" s="44"/>
      <c r="KRJ376" s="40"/>
      <c r="KRK376" s="60"/>
      <c r="KRL376" s="61"/>
      <c r="KRM376" s="44"/>
      <c r="KRN376" s="40"/>
      <c r="KRO376" s="60"/>
      <c r="KRP376" s="61"/>
      <c r="KRQ376" s="44"/>
      <c r="KRR376" s="40"/>
      <c r="KRS376" s="60"/>
      <c r="KRT376" s="61"/>
      <c r="KRU376" s="44"/>
      <c r="KRV376" s="40"/>
      <c r="KRW376" s="60"/>
      <c r="KRX376" s="61"/>
      <c r="KRY376" s="44"/>
      <c r="KRZ376" s="40"/>
      <c r="KSA376" s="60"/>
      <c r="KSB376" s="61"/>
      <c r="KSC376" s="44"/>
      <c r="KSD376" s="40"/>
      <c r="KSE376" s="60"/>
      <c r="KSF376" s="61"/>
      <c r="KSG376" s="44"/>
      <c r="KSH376" s="40"/>
      <c r="KSI376" s="60"/>
      <c r="KSJ376" s="61"/>
      <c r="KSK376" s="44"/>
      <c r="KSL376" s="40"/>
      <c r="KSM376" s="60"/>
      <c r="KSN376" s="61"/>
      <c r="KSO376" s="44"/>
      <c r="KSP376" s="40"/>
      <c r="KSQ376" s="60"/>
      <c r="KSR376" s="61"/>
      <c r="KSS376" s="44"/>
      <c r="KST376" s="40"/>
      <c r="KSU376" s="60"/>
      <c r="KSV376" s="61"/>
      <c r="KSW376" s="44"/>
      <c r="KSX376" s="40"/>
      <c r="KSY376" s="60"/>
      <c r="KSZ376" s="61"/>
      <c r="KTA376" s="44"/>
      <c r="KTB376" s="40"/>
      <c r="KTC376" s="60"/>
      <c r="KTD376" s="61"/>
      <c r="KTE376" s="44"/>
      <c r="KTF376" s="40"/>
      <c r="KTG376" s="60"/>
      <c r="KTH376" s="61"/>
      <c r="KTI376" s="44"/>
      <c r="KTJ376" s="40"/>
      <c r="KTK376" s="60"/>
      <c r="KTL376" s="61"/>
      <c r="KTM376" s="44"/>
      <c r="KTN376" s="40"/>
      <c r="KTO376" s="60"/>
      <c r="KTP376" s="61"/>
      <c r="KTQ376" s="44"/>
      <c r="KTR376" s="40"/>
      <c r="KTS376" s="60"/>
      <c r="KTT376" s="61"/>
      <c r="KTU376" s="44"/>
      <c r="KTV376" s="40"/>
      <c r="KTW376" s="60"/>
      <c r="KTX376" s="61"/>
      <c r="KTY376" s="44"/>
      <c r="KTZ376" s="40"/>
      <c r="KUA376" s="60"/>
      <c r="KUB376" s="61"/>
      <c r="KUC376" s="44"/>
      <c r="KUD376" s="40"/>
      <c r="KUE376" s="60"/>
      <c r="KUF376" s="61"/>
      <c r="KUG376" s="44"/>
      <c r="KUH376" s="40"/>
      <c r="KUI376" s="60"/>
      <c r="KUJ376" s="61"/>
      <c r="KUK376" s="44"/>
      <c r="KUL376" s="40"/>
      <c r="KUM376" s="60"/>
      <c r="KUN376" s="61"/>
      <c r="KUO376" s="44"/>
      <c r="KUP376" s="40"/>
      <c r="KUQ376" s="60"/>
      <c r="KUR376" s="61"/>
      <c r="KUS376" s="44"/>
      <c r="KUT376" s="40"/>
      <c r="KUU376" s="60"/>
      <c r="KUV376" s="61"/>
      <c r="KUW376" s="44"/>
      <c r="KUX376" s="40"/>
      <c r="KUY376" s="60"/>
      <c r="KUZ376" s="61"/>
      <c r="KVA376" s="44"/>
      <c r="KVB376" s="40"/>
      <c r="KVC376" s="60"/>
      <c r="KVD376" s="61"/>
      <c r="KVE376" s="44"/>
      <c r="KVF376" s="40"/>
      <c r="KVG376" s="60"/>
      <c r="KVH376" s="61"/>
      <c r="KVI376" s="44"/>
      <c r="KVJ376" s="40"/>
      <c r="KVK376" s="60"/>
      <c r="KVL376" s="61"/>
      <c r="KVM376" s="44"/>
      <c r="KVN376" s="40"/>
      <c r="KVO376" s="60"/>
      <c r="KVP376" s="61"/>
      <c r="KVQ376" s="44"/>
      <c r="KVR376" s="40"/>
      <c r="KVS376" s="60"/>
      <c r="KVT376" s="61"/>
      <c r="KVU376" s="44"/>
      <c r="KVV376" s="40"/>
      <c r="KVW376" s="60"/>
      <c r="KVX376" s="61"/>
      <c r="KVY376" s="44"/>
      <c r="KVZ376" s="40"/>
      <c r="KWA376" s="60"/>
      <c r="KWB376" s="61"/>
      <c r="KWC376" s="44"/>
      <c r="KWD376" s="40"/>
      <c r="KWE376" s="60"/>
      <c r="KWF376" s="61"/>
      <c r="KWG376" s="44"/>
      <c r="KWH376" s="40"/>
      <c r="KWI376" s="60"/>
      <c r="KWJ376" s="61"/>
      <c r="KWK376" s="44"/>
      <c r="KWL376" s="40"/>
      <c r="KWM376" s="60"/>
      <c r="KWN376" s="61"/>
      <c r="KWO376" s="44"/>
      <c r="KWP376" s="40"/>
      <c r="KWQ376" s="60"/>
      <c r="KWR376" s="61"/>
      <c r="KWS376" s="44"/>
      <c r="KWT376" s="40"/>
      <c r="KWU376" s="60"/>
      <c r="KWV376" s="61"/>
      <c r="KWW376" s="44"/>
      <c r="KWX376" s="40"/>
      <c r="KWY376" s="60"/>
      <c r="KWZ376" s="61"/>
      <c r="KXA376" s="44"/>
      <c r="KXB376" s="40"/>
      <c r="KXC376" s="60"/>
      <c r="KXD376" s="61"/>
      <c r="KXE376" s="44"/>
      <c r="KXF376" s="40"/>
      <c r="KXG376" s="60"/>
      <c r="KXH376" s="61"/>
      <c r="KXI376" s="44"/>
      <c r="KXJ376" s="40"/>
      <c r="KXK376" s="60"/>
      <c r="KXL376" s="61"/>
      <c r="KXM376" s="44"/>
      <c r="KXN376" s="40"/>
      <c r="KXO376" s="60"/>
      <c r="KXP376" s="61"/>
      <c r="KXQ376" s="44"/>
      <c r="KXR376" s="40"/>
      <c r="KXS376" s="60"/>
      <c r="KXT376" s="61"/>
      <c r="KXU376" s="44"/>
      <c r="KXV376" s="40"/>
      <c r="KXW376" s="60"/>
      <c r="KXX376" s="61"/>
      <c r="KXY376" s="44"/>
      <c r="KXZ376" s="40"/>
      <c r="KYA376" s="60"/>
      <c r="KYB376" s="61"/>
      <c r="KYC376" s="44"/>
      <c r="KYD376" s="40"/>
      <c r="KYE376" s="60"/>
      <c r="KYF376" s="61"/>
      <c r="KYG376" s="44"/>
      <c r="KYH376" s="40"/>
      <c r="KYI376" s="60"/>
      <c r="KYJ376" s="61"/>
      <c r="KYK376" s="44"/>
      <c r="KYL376" s="40"/>
      <c r="KYM376" s="60"/>
      <c r="KYN376" s="61"/>
      <c r="KYO376" s="44"/>
      <c r="KYP376" s="40"/>
      <c r="KYQ376" s="60"/>
      <c r="KYR376" s="61"/>
      <c r="KYS376" s="44"/>
      <c r="KYT376" s="40"/>
      <c r="KYU376" s="60"/>
      <c r="KYV376" s="61"/>
      <c r="KYW376" s="44"/>
      <c r="KYX376" s="40"/>
      <c r="KYY376" s="60"/>
      <c r="KYZ376" s="61"/>
      <c r="KZA376" s="44"/>
      <c r="KZB376" s="40"/>
      <c r="KZC376" s="60"/>
      <c r="KZD376" s="61"/>
      <c r="KZE376" s="44"/>
      <c r="KZF376" s="40"/>
      <c r="KZG376" s="60"/>
      <c r="KZH376" s="61"/>
      <c r="KZI376" s="44"/>
      <c r="KZJ376" s="40"/>
      <c r="KZK376" s="60"/>
      <c r="KZL376" s="61"/>
      <c r="KZM376" s="44"/>
      <c r="KZN376" s="40"/>
      <c r="KZO376" s="60"/>
      <c r="KZP376" s="61"/>
      <c r="KZQ376" s="44"/>
      <c r="KZR376" s="40"/>
      <c r="KZS376" s="60"/>
      <c r="KZT376" s="61"/>
      <c r="KZU376" s="44"/>
      <c r="KZV376" s="40"/>
      <c r="KZW376" s="60"/>
      <c r="KZX376" s="61"/>
      <c r="KZY376" s="44"/>
      <c r="KZZ376" s="40"/>
      <c r="LAA376" s="60"/>
      <c r="LAB376" s="61"/>
      <c r="LAC376" s="44"/>
      <c r="LAD376" s="40"/>
      <c r="LAE376" s="60"/>
      <c r="LAF376" s="61"/>
      <c r="LAG376" s="44"/>
      <c r="LAH376" s="40"/>
      <c r="LAI376" s="60"/>
      <c r="LAJ376" s="61"/>
      <c r="LAK376" s="44"/>
      <c r="LAL376" s="40"/>
      <c r="LAM376" s="60"/>
      <c r="LAN376" s="61"/>
      <c r="LAO376" s="44"/>
      <c r="LAP376" s="40"/>
      <c r="LAQ376" s="60"/>
      <c r="LAR376" s="61"/>
      <c r="LAS376" s="44"/>
      <c r="LAT376" s="40"/>
      <c r="LAU376" s="60"/>
      <c r="LAV376" s="61"/>
      <c r="LAW376" s="44"/>
      <c r="LAX376" s="40"/>
      <c r="LAY376" s="60"/>
      <c r="LAZ376" s="61"/>
      <c r="LBA376" s="44"/>
      <c r="LBB376" s="40"/>
      <c r="LBC376" s="60"/>
      <c r="LBD376" s="61"/>
      <c r="LBE376" s="44"/>
      <c r="LBF376" s="40"/>
      <c r="LBG376" s="60"/>
      <c r="LBH376" s="61"/>
      <c r="LBI376" s="44"/>
      <c r="LBJ376" s="40"/>
      <c r="LBK376" s="60"/>
      <c r="LBL376" s="61"/>
      <c r="LBM376" s="44"/>
      <c r="LBN376" s="40"/>
      <c r="LBO376" s="60"/>
      <c r="LBP376" s="61"/>
      <c r="LBQ376" s="44"/>
      <c r="LBR376" s="40"/>
      <c r="LBS376" s="60"/>
      <c r="LBT376" s="61"/>
      <c r="LBU376" s="44"/>
      <c r="LBV376" s="40"/>
      <c r="LBW376" s="60"/>
      <c r="LBX376" s="61"/>
      <c r="LBY376" s="44"/>
      <c r="LBZ376" s="40"/>
      <c r="LCA376" s="60"/>
      <c r="LCB376" s="61"/>
      <c r="LCC376" s="44"/>
      <c r="LCD376" s="40"/>
      <c r="LCE376" s="60"/>
      <c r="LCF376" s="61"/>
      <c r="LCG376" s="44"/>
      <c r="LCH376" s="40"/>
      <c r="LCI376" s="60"/>
      <c r="LCJ376" s="61"/>
      <c r="LCK376" s="44"/>
      <c r="LCL376" s="40"/>
      <c r="LCM376" s="60"/>
      <c r="LCN376" s="61"/>
      <c r="LCO376" s="44"/>
      <c r="LCP376" s="40"/>
      <c r="LCQ376" s="60"/>
      <c r="LCR376" s="61"/>
      <c r="LCS376" s="44"/>
      <c r="LCT376" s="40"/>
      <c r="LCU376" s="60"/>
      <c r="LCV376" s="61"/>
      <c r="LCW376" s="44"/>
      <c r="LCX376" s="40"/>
      <c r="LCY376" s="60"/>
      <c r="LCZ376" s="61"/>
      <c r="LDA376" s="44"/>
      <c r="LDB376" s="40"/>
      <c r="LDC376" s="60"/>
      <c r="LDD376" s="61"/>
      <c r="LDE376" s="44"/>
      <c r="LDF376" s="40"/>
      <c r="LDG376" s="60"/>
      <c r="LDH376" s="61"/>
      <c r="LDI376" s="44"/>
      <c r="LDJ376" s="40"/>
      <c r="LDK376" s="60"/>
      <c r="LDL376" s="61"/>
      <c r="LDM376" s="44"/>
      <c r="LDN376" s="40"/>
      <c r="LDO376" s="60"/>
      <c r="LDP376" s="61"/>
      <c r="LDQ376" s="44"/>
      <c r="LDR376" s="40"/>
      <c r="LDS376" s="60"/>
      <c r="LDT376" s="61"/>
      <c r="LDU376" s="44"/>
      <c r="LDV376" s="40"/>
      <c r="LDW376" s="60"/>
      <c r="LDX376" s="61"/>
      <c r="LDY376" s="44"/>
      <c r="LDZ376" s="40"/>
      <c r="LEA376" s="60"/>
      <c r="LEB376" s="61"/>
      <c r="LEC376" s="44"/>
      <c r="LED376" s="40"/>
      <c r="LEE376" s="60"/>
      <c r="LEF376" s="61"/>
      <c r="LEG376" s="44"/>
      <c r="LEH376" s="40"/>
      <c r="LEI376" s="60"/>
      <c r="LEJ376" s="61"/>
      <c r="LEK376" s="44"/>
      <c r="LEL376" s="40"/>
      <c r="LEM376" s="60"/>
      <c r="LEN376" s="61"/>
      <c r="LEO376" s="44"/>
      <c r="LEP376" s="40"/>
      <c r="LEQ376" s="60"/>
      <c r="LER376" s="61"/>
      <c r="LES376" s="44"/>
      <c r="LET376" s="40"/>
      <c r="LEU376" s="60"/>
      <c r="LEV376" s="61"/>
      <c r="LEW376" s="44"/>
      <c r="LEX376" s="40"/>
      <c r="LEY376" s="60"/>
      <c r="LEZ376" s="61"/>
      <c r="LFA376" s="44"/>
      <c r="LFB376" s="40"/>
      <c r="LFC376" s="60"/>
      <c r="LFD376" s="61"/>
      <c r="LFE376" s="44"/>
      <c r="LFF376" s="40"/>
      <c r="LFG376" s="60"/>
      <c r="LFH376" s="61"/>
      <c r="LFI376" s="44"/>
      <c r="LFJ376" s="40"/>
      <c r="LFK376" s="60"/>
      <c r="LFL376" s="61"/>
      <c r="LFM376" s="44"/>
      <c r="LFN376" s="40"/>
      <c r="LFO376" s="60"/>
      <c r="LFP376" s="61"/>
      <c r="LFQ376" s="44"/>
      <c r="LFR376" s="40"/>
      <c r="LFS376" s="60"/>
      <c r="LFT376" s="61"/>
      <c r="LFU376" s="44"/>
      <c r="LFV376" s="40"/>
      <c r="LFW376" s="60"/>
      <c r="LFX376" s="61"/>
      <c r="LFY376" s="44"/>
      <c r="LFZ376" s="40"/>
      <c r="LGA376" s="60"/>
      <c r="LGB376" s="61"/>
      <c r="LGC376" s="44"/>
      <c r="LGD376" s="40"/>
      <c r="LGE376" s="60"/>
      <c r="LGF376" s="61"/>
      <c r="LGG376" s="44"/>
      <c r="LGH376" s="40"/>
      <c r="LGI376" s="60"/>
      <c r="LGJ376" s="61"/>
      <c r="LGK376" s="44"/>
      <c r="LGL376" s="40"/>
      <c r="LGM376" s="60"/>
      <c r="LGN376" s="61"/>
      <c r="LGO376" s="44"/>
      <c r="LGP376" s="40"/>
      <c r="LGQ376" s="60"/>
      <c r="LGR376" s="61"/>
      <c r="LGS376" s="44"/>
      <c r="LGT376" s="40"/>
      <c r="LGU376" s="60"/>
      <c r="LGV376" s="61"/>
      <c r="LGW376" s="44"/>
      <c r="LGX376" s="40"/>
      <c r="LGY376" s="60"/>
      <c r="LGZ376" s="61"/>
      <c r="LHA376" s="44"/>
      <c r="LHB376" s="40"/>
      <c r="LHC376" s="60"/>
      <c r="LHD376" s="61"/>
      <c r="LHE376" s="44"/>
      <c r="LHF376" s="40"/>
      <c r="LHG376" s="60"/>
      <c r="LHH376" s="61"/>
      <c r="LHI376" s="44"/>
      <c r="LHJ376" s="40"/>
      <c r="LHK376" s="60"/>
      <c r="LHL376" s="61"/>
      <c r="LHM376" s="44"/>
      <c r="LHN376" s="40"/>
      <c r="LHO376" s="60"/>
      <c r="LHP376" s="61"/>
      <c r="LHQ376" s="44"/>
      <c r="LHR376" s="40"/>
      <c r="LHS376" s="60"/>
      <c r="LHT376" s="61"/>
      <c r="LHU376" s="44"/>
      <c r="LHV376" s="40"/>
      <c r="LHW376" s="60"/>
      <c r="LHX376" s="61"/>
      <c r="LHY376" s="44"/>
      <c r="LHZ376" s="40"/>
      <c r="LIA376" s="60"/>
      <c r="LIB376" s="61"/>
      <c r="LIC376" s="44"/>
      <c r="LID376" s="40"/>
      <c r="LIE376" s="60"/>
      <c r="LIF376" s="61"/>
      <c r="LIG376" s="44"/>
      <c r="LIH376" s="40"/>
      <c r="LII376" s="60"/>
      <c r="LIJ376" s="61"/>
      <c r="LIK376" s="44"/>
      <c r="LIL376" s="40"/>
      <c r="LIM376" s="60"/>
      <c r="LIN376" s="61"/>
      <c r="LIO376" s="44"/>
      <c r="LIP376" s="40"/>
      <c r="LIQ376" s="60"/>
      <c r="LIR376" s="61"/>
      <c r="LIS376" s="44"/>
      <c r="LIT376" s="40"/>
      <c r="LIU376" s="60"/>
      <c r="LIV376" s="61"/>
      <c r="LIW376" s="44"/>
      <c r="LIX376" s="40"/>
      <c r="LIY376" s="60"/>
      <c r="LIZ376" s="61"/>
      <c r="LJA376" s="44"/>
      <c r="LJB376" s="40"/>
      <c r="LJC376" s="60"/>
      <c r="LJD376" s="61"/>
      <c r="LJE376" s="44"/>
      <c r="LJF376" s="40"/>
      <c r="LJG376" s="60"/>
      <c r="LJH376" s="61"/>
      <c r="LJI376" s="44"/>
      <c r="LJJ376" s="40"/>
      <c r="LJK376" s="60"/>
      <c r="LJL376" s="61"/>
      <c r="LJM376" s="44"/>
      <c r="LJN376" s="40"/>
      <c r="LJO376" s="60"/>
      <c r="LJP376" s="61"/>
      <c r="LJQ376" s="44"/>
      <c r="LJR376" s="40"/>
      <c r="LJS376" s="60"/>
      <c r="LJT376" s="61"/>
      <c r="LJU376" s="44"/>
      <c r="LJV376" s="40"/>
      <c r="LJW376" s="60"/>
      <c r="LJX376" s="61"/>
      <c r="LJY376" s="44"/>
      <c r="LJZ376" s="40"/>
      <c r="LKA376" s="60"/>
      <c r="LKB376" s="61"/>
      <c r="LKC376" s="44"/>
      <c r="LKD376" s="40"/>
      <c r="LKE376" s="60"/>
      <c r="LKF376" s="61"/>
      <c r="LKG376" s="44"/>
      <c r="LKH376" s="40"/>
      <c r="LKI376" s="60"/>
      <c r="LKJ376" s="61"/>
      <c r="LKK376" s="44"/>
      <c r="LKL376" s="40"/>
      <c r="LKM376" s="60"/>
      <c r="LKN376" s="61"/>
      <c r="LKO376" s="44"/>
      <c r="LKP376" s="40"/>
      <c r="LKQ376" s="60"/>
      <c r="LKR376" s="61"/>
      <c r="LKS376" s="44"/>
      <c r="LKT376" s="40"/>
      <c r="LKU376" s="60"/>
      <c r="LKV376" s="61"/>
      <c r="LKW376" s="44"/>
      <c r="LKX376" s="40"/>
      <c r="LKY376" s="60"/>
      <c r="LKZ376" s="61"/>
      <c r="LLA376" s="44"/>
      <c r="LLB376" s="40"/>
      <c r="LLC376" s="60"/>
      <c r="LLD376" s="61"/>
      <c r="LLE376" s="44"/>
      <c r="LLF376" s="40"/>
      <c r="LLG376" s="60"/>
      <c r="LLH376" s="61"/>
      <c r="LLI376" s="44"/>
      <c r="LLJ376" s="40"/>
      <c r="LLK376" s="60"/>
      <c r="LLL376" s="61"/>
      <c r="LLM376" s="44"/>
      <c r="LLN376" s="40"/>
      <c r="LLO376" s="60"/>
      <c r="LLP376" s="61"/>
      <c r="LLQ376" s="44"/>
      <c r="LLR376" s="40"/>
      <c r="LLS376" s="60"/>
      <c r="LLT376" s="61"/>
      <c r="LLU376" s="44"/>
      <c r="LLV376" s="40"/>
      <c r="LLW376" s="60"/>
      <c r="LLX376" s="61"/>
      <c r="LLY376" s="44"/>
      <c r="LLZ376" s="40"/>
      <c r="LMA376" s="60"/>
      <c r="LMB376" s="61"/>
      <c r="LMC376" s="44"/>
      <c r="LMD376" s="40"/>
      <c r="LME376" s="60"/>
      <c r="LMF376" s="61"/>
      <c r="LMG376" s="44"/>
      <c r="LMH376" s="40"/>
      <c r="LMI376" s="60"/>
      <c r="LMJ376" s="61"/>
      <c r="LMK376" s="44"/>
      <c r="LML376" s="40"/>
      <c r="LMM376" s="60"/>
      <c r="LMN376" s="61"/>
      <c r="LMO376" s="44"/>
      <c r="LMP376" s="40"/>
      <c r="LMQ376" s="60"/>
      <c r="LMR376" s="61"/>
      <c r="LMS376" s="44"/>
      <c r="LMT376" s="40"/>
      <c r="LMU376" s="60"/>
      <c r="LMV376" s="61"/>
      <c r="LMW376" s="44"/>
      <c r="LMX376" s="40"/>
      <c r="LMY376" s="60"/>
      <c r="LMZ376" s="61"/>
      <c r="LNA376" s="44"/>
      <c r="LNB376" s="40"/>
      <c r="LNC376" s="60"/>
      <c r="LND376" s="61"/>
      <c r="LNE376" s="44"/>
      <c r="LNF376" s="40"/>
      <c r="LNG376" s="60"/>
      <c r="LNH376" s="61"/>
      <c r="LNI376" s="44"/>
      <c r="LNJ376" s="40"/>
      <c r="LNK376" s="60"/>
      <c r="LNL376" s="61"/>
      <c r="LNM376" s="44"/>
      <c r="LNN376" s="40"/>
      <c r="LNO376" s="60"/>
      <c r="LNP376" s="61"/>
      <c r="LNQ376" s="44"/>
      <c r="LNR376" s="40"/>
      <c r="LNS376" s="60"/>
      <c r="LNT376" s="61"/>
      <c r="LNU376" s="44"/>
      <c r="LNV376" s="40"/>
      <c r="LNW376" s="60"/>
      <c r="LNX376" s="61"/>
      <c r="LNY376" s="44"/>
      <c r="LNZ376" s="40"/>
      <c r="LOA376" s="60"/>
      <c r="LOB376" s="61"/>
      <c r="LOC376" s="44"/>
      <c r="LOD376" s="40"/>
      <c r="LOE376" s="60"/>
      <c r="LOF376" s="61"/>
      <c r="LOG376" s="44"/>
      <c r="LOH376" s="40"/>
      <c r="LOI376" s="60"/>
      <c r="LOJ376" s="61"/>
      <c r="LOK376" s="44"/>
      <c r="LOL376" s="40"/>
      <c r="LOM376" s="60"/>
      <c r="LON376" s="61"/>
      <c r="LOO376" s="44"/>
      <c r="LOP376" s="40"/>
      <c r="LOQ376" s="60"/>
      <c r="LOR376" s="61"/>
      <c r="LOS376" s="44"/>
      <c r="LOT376" s="40"/>
      <c r="LOU376" s="60"/>
      <c r="LOV376" s="61"/>
      <c r="LOW376" s="44"/>
      <c r="LOX376" s="40"/>
      <c r="LOY376" s="60"/>
      <c r="LOZ376" s="61"/>
      <c r="LPA376" s="44"/>
      <c r="LPB376" s="40"/>
      <c r="LPC376" s="60"/>
      <c r="LPD376" s="61"/>
      <c r="LPE376" s="44"/>
      <c r="LPF376" s="40"/>
      <c r="LPG376" s="60"/>
      <c r="LPH376" s="61"/>
      <c r="LPI376" s="44"/>
      <c r="LPJ376" s="40"/>
      <c r="LPK376" s="60"/>
      <c r="LPL376" s="61"/>
      <c r="LPM376" s="44"/>
      <c r="LPN376" s="40"/>
      <c r="LPO376" s="60"/>
      <c r="LPP376" s="61"/>
      <c r="LPQ376" s="44"/>
      <c r="LPR376" s="40"/>
      <c r="LPS376" s="60"/>
      <c r="LPT376" s="61"/>
      <c r="LPU376" s="44"/>
      <c r="LPV376" s="40"/>
      <c r="LPW376" s="60"/>
      <c r="LPX376" s="61"/>
      <c r="LPY376" s="44"/>
      <c r="LPZ376" s="40"/>
      <c r="LQA376" s="60"/>
      <c r="LQB376" s="61"/>
      <c r="LQC376" s="44"/>
      <c r="LQD376" s="40"/>
      <c r="LQE376" s="60"/>
      <c r="LQF376" s="61"/>
      <c r="LQG376" s="44"/>
      <c r="LQH376" s="40"/>
      <c r="LQI376" s="60"/>
      <c r="LQJ376" s="61"/>
      <c r="LQK376" s="44"/>
      <c r="LQL376" s="40"/>
      <c r="LQM376" s="60"/>
      <c r="LQN376" s="61"/>
      <c r="LQO376" s="44"/>
      <c r="LQP376" s="40"/>
      <c r="LQQ376" s="60"/>
      <c r="LQR376" s="61"/>
      <c r="LQS376" s="44"/>
      <c r="LQT376" s="40"/>
      <c r="LQU376" s="60"/>
      <c r="LQV376" s="61"/>
      <c r="LQW376" s="44"/>
      <c r="LQX376" s="40"/>
      <c r="LQY376" s="60"/>
      <c r="LQZ376" s="61"/>
      <c r="LRA376" s="44"/>
      <c r="LRB376" s="40"/>
      <c r="LRC376" s="60"/>
      <c r="LRD376" s="61"/>
      <c r="LRE376" s="44"/>
      <c r="LRF376" s="40"/>
      <c r="LRG376" s="60"/>
      <c r="LRH376" s="61"/>
      <c r="LRI376" s="44"/>
      <c r="LRJ376" s="40"/>
      <c r="LRK376" s="60"/>
      <c r="LRL376" s="61"/>
      <c r="LRM376" s="44"/>
      <c r="LRN376" s="40"/>
      <c r="LRO376" s="60"/>
      <c r="LRP376" s="61"/>
      <c r="LRQ376" s="44"/>
      <c r="LRR376" s="40"/>
      <c r="LRS376" s="60"/>
      <c r="LRT376" s="61"/>
      <c r="LRU376" s="44"/>
      <c r="LRV376" s="40"/>
      <c r="LRW376" s="60"/>
      <c r="LRX376" s="61"/>
      <c r="LRY376" s="44"/>
      <c r="LRZ376" s="40"/>
      <c r="LSA376" s="60"/>
      <c r="LSB376" s="61"/>
      <c r="LSC376" s="44"/>
      <c r="LSD376" s="40"/>
      <c r="LSE376" s="60"/>
      <c r="LSF376" s="61"/>
      <c r="LSG376" s="44"/>
      <c r="LSH376" s="40"/>
      <c r="LSI376" s="60"/>
      <c r="LSJ376" s="61"/>
      <c r="LSK376" s="44"/>
      <c r="LSL376" s="40"/>
      <c r="LSM376" s="60"/>
      <c r="LSN376" s="61"/>
      <c r="LSO376" s="44"/>
      <c r="LSP376" s="40"/>
      <c r="LSQ376" s="60"/>
      <c r="LSR376" s="61"/>
      <c r="LSS376" s="44"/>
      <c r="LST376" s="40"/>
      <c r="LSU376" s="60"/>
      <c r="LSV376" s="61"/>
      <c r="LSW376" s="44"/>
      <c r="LSX376" s="40"/>
      <c r="LSY376" s="60"/>
      <c r="LSZ376" s="61"/>
      <c r="LTA376" s="44"/>
      <c r="LTB376" s="40"/>
      <c r="LTC376" s="60"/>
      <c r="LTD376" s="61"/>
      <c r="LTE376" s="44"/>
      <c r="LTF376" s="40"/>
      <c r="LTG376" s="60"/>
      <c r="LTH376" s="61"/>
      <c r="LTI376" s="44"/>
      <c r="LTJ376" s="40"/>
      <c r="LTK376" s="60"/>
      <c r="LTL376" s="61"/>
      <c r="LTM376" s="44"/>
      <c r="LTN376" s="40"/>
      <c r="LTO376" s="60"/>
      <c r="LTP376" s="61"/>
      <c r="LTQ376" s="44"/>
      <c r="LTR376" s="40"/>
      <c r="LTS376" s="60"/>
      <c r="LTT376" s="61"/>
      <c r="LTU376" s="44"/>
      <c r="LTV376" s="40"/>
      <c r="LTW376" s="60"/>
      <c r="LTX376" s="61"/>
      <c r="LTY376" s="44"/>
      <c r="LTZ376" s="40"/>
      <c r="LUA376" s="60"/>
      <c r="LUB376" s="61"/>
      <c r="LUC376" s="44"/>
      <c r="LUD376" s="40"/>
      <c r="LUE376" s="60"/>
      <c r="LUF376" s="61"/>
      <c r="LUG376" s="44"/>
      <c r="LUH376" s="40"/>
      <c r="LUI376" s="60"/>
      <c r="LUJ376" s="61"/>
      <c r="LUK376" s="44"/>
      <c r="LUL376" s="40"/>
      <c r="LUM376" s="60"/>
      <c r="LUN376" s="61"/>
      <c r="LUO376" s="44"/>
      <c r="LUP376" s="40"/>
      <c r="LUQ376" s="60"/>
      <c r="LUR376" s="61"/>
      <c r="LUS376" s="44"/>
      <c r="LUT376" s="40"/>
      <c r="LUU376" s="60"/>
      <c r="LUV376" s="61"/>
      <c r="LUW376" s="44"/>
      <c r="LUX376" s="40"/>
      <c r="LUY376" s="60"/>
      <c r="LUZ376" s="61"/>
      <c r="LVA376" s="44"/>
      <c r="LVB376" s="40"/>
      <c r="LVC376" s="60"/>
      <c r="LVD376" s="61"/>
      <c r="LVE376" s="44"/>
      <c r="LVF376" s="40"/>
      <c r="LVG376" s="60"/>
      <c r="LVH376" s="61"/>
      <c r="LVI376" s="44"/>
      <c r="LVJ376" s="40"/>
      <c r="LVK376" s="60"/>
      <c r="LVL376" s="61"/>
      <c r="LVM376" s="44"/>
      <c r="LVN376" s="40"/>
      <c r="LVO376" s="60"/>
      <c r="LVP376" s="61"/>
      <c r="LVQ376" s="44"/>
      <c r="LVR376" s="40"/>
      <c r="LVS376" s="60"/>
      <c r="LVT376" s="61"/>
      <c r="LVU376" s="44"/>
      <c r="LVV376" s="40"/>
      <c r="LVW376" s="60"/>
      <c r="LVX376" s="61"/>
      <c r="LVY376" s="44"/>
      <c r="LVZ376" s="40"/>
      <c r="LWA376" s="60"/>
      <c r="LWB376" s="61"/>
      <c r="LWC376" s="44"/>
      <c r="LWD376" s="40"/>
      <c r="LWE376" s="60"/>
      <c r="LWF376" s="61"/>
      <c r="LWG376" s="44"/>
      <c r="LWH376" s="40"/>
      <c r="LWI376" s="60"/>
      <c r="LWJ376" s="61"/>
      <c r="LWK376" s="44"/>
      <c r="LWL376" s="40"/>
      <c r="LWM376" s="60"/>
      <c r="LWN376" s="61"/>
      <c r="LWO376" s="44"/>
      <c r="LWP376" s="40"/>
      <c r="LWQ376" s="60"/>
      <c r="LWR376" s="61"/>
      <c r="LWS376" s="44"/>
      <c r="LWT376" s="40"/>
      <c r="LWU376" s="60"/>
      <c r="LWV376" s="61"/>
      <c r="LWW376" s="44"/>
      <c r="LWX376" s="40"/>
      <c r="LWY376" s="60"/>
      <c r="LWZ376" s="61"/>
      <c r="LXA376" s="44"/>
      <c r="LXB376" s="40"/>
      <c r="LXC376" s="60"/>
      <c r="LXD376" s="61"/>
      <c r="LXE376" s="44"/>
      <c r="LXF376" s="40"/>
      <c r="LXG376" s="60"/>
      <c r="LXH376" s="61"/>
      <c r="LXI376" s="44"/>
      <c r="LXJ376" s="40"/>
      <c r="LXK376" s="60"/>
      <c r="LXL376" s="61"/>
      <c r="LXM376" s="44"/>
      <c r="LXN376" s="40"/>
      <c r="LXO376" s="60"/>
      <c r="LXP376" s="61"/>
      <c r="LXQ376" s="44"/>
      <c r="LXR376" s="40"/>
      <c r="LXS376" s="60"/>
      <c r="LXT376" s="61"/>
      <c r="LXU376" s="44"/>
      <c r="LXV376" s="40"/>
      <c r="LXW376" s="60"/>
      <c r="LXX376" s="61"/>
      <c r="LXY376" s="44"/>
      <c r="LXZ376" s="40"/>
      <c r="LYA376" s="60"/>
      <c r="LYB376" s="61"/>
      <c r="LYC376" s="44"/>
      <c r="LYD376" s="40"/>
      <c r="LYE376" s="60"/>
      <c r="LYF376" s="61"/>
      <c r="LYG376" s="44"/>
      <c r="LYH376" s="40"/>
      <c r="LYI376" s="60"/>
      <c r="LYJ376" s="61"/>
      <c r="LYK376" s="44"/>
      <c r="LYL376" s="40"/>
      <c r="LYM376" s="60"/>
      <c r="LYN376" s="61"/>
      <c r="LYO376" s="44"/>
      <c r="LYP376" s="40"/>
      <c r="LYQ376" s="60"/>
      <c r="LYR376" s="61"/>
      <c r="LYS376" s="44"/>
      <c r="LYT376" s="40"/>
      <c r="LYU376" s="60"/>
      <c r="LYV376" s="61"/>
      <c r="LYW376" s="44"/>
      <c r="LYX376" s="40"/>
      <c r="LYY376" s="60"/>
      <c r="LYZ376" s="61"/>
      <c r="LZA376" s="44"/>
      <c r="LZB376" s="40"/>
      <c r="LZC376" s="60"/>
      <c r="LZD376" s="61"/>
      <c r="LZE376" s="44"/>
      <c r="LZF376" s="40"/>
      <c r="LZG376" s="60"/>
      <c r="LZH376" s="61"/>
      <c r="LZI376" s="44"/>
      <c r="LZJ376" s="40"/>
      <c r="LZK376" s="60"/>
      <c r="LZL376" s="61"/>
      <c r="LZM376" s="44"/>
      <c r="LZN376" s="40"/>
      <c r="LZO376" s="60"/>
      <c r="LZP376" s="61"/>
      <c r="LZQ376" s="44"/>
      <c r="LZR376" s="40"/>
      <c r="LZS376" s="60"/>
      <c r="LZT376" s="61"/>
      <c r="LZU376" s="44"/>
      <c r="LZV376" s="40"/>
      <c r="LZW376" s="60"/>
      <c r="LZX376" s="61"/>
      <c r="LZY376" s="44"/>
      <c r="LZZ376" s="40"/>
      <c r="MAA376" s="60"/>
      <c r="MAB376" s="61"/>
      <c r="MAC376" s="44"/>
      <c r="MAD376" s="40"/>
      <c r="MAE376" s="60"/>
      <c r="MAF376" s="61"/>
      <c r="MAG376" s="44"/>
      <c r="MAH376" s="40"/>
      <c r="MAI376" s="60"/>
      <c r="MAJ376" s="61"/>
      <c r="MAK376" s="44"/>
      <c r="MAL376" s="40"/>
      <c r="MAM376" s="60"/>
      <c r="MAN376" s="61"/>
      <c r="MAO376" s="44"/>
      <c r="MAP376" s="40"/>
      <c r="MAQ376" s="60"/>
      <c r="MAR376" s="61"/>
      <c r="MAS376" s="44"/>
      <c r="MAT376" s="40"/>
      <c r="MAU376" s="60"/>
      <c r="MAV376" s="61"/>
      <c r="MAW376" s="44"/>
      <c r="MAX376" s="40"/>
      <c r="MAY376" s="60"/>
      <c r="MAZ376" s="61"/>
      <c r="MBA376" s="44"/>
      <c r="MBB376" s="40"/>
      <c r="MBC376" s="60"/>
      <c r="MBD376" s="61"/>
      <c r="MBE376" s="44"/>
      <c r="MBF376" s="40"/>
      <c r="MBG376" s="60"/>
      <c r="MBH376" s="61"/>
      <c r="MBI376" s="44"/>
      <c r="MBJ376" s="40"/>
      <c r="MBK376" s="60"/>
      <c r="MBL376" s="61"/>
      <c r="MBM376" s="44"/>
      <c r="MBN376" s="40"/>
      <c r="MBO376" s="60"/>
      <c r="MBP376" s="61"/>
      <c r="MBQ376" s="44"/>
      <c r="MBR376" s="40"/>
      <c r="MBS376" s="60"/>
      <c r="MBT376" s="61"/>
      <c r="MBU376" s="44"/>
      <c r="MBV376" s="40"/>
      <c r="MBW376" s="60"/>
      <c r="MBX376" s="61"/>
      <c r="MBY376" s="44"/>
      <c r="MBZ376" s="40"/>
      <c r="MCA376" s="60"/>
      <c r="MCB376" s="61"/>
      <c r="MCC376" s="44"/>
      <c r="MCD376" s="40"/>
      <c r="MCE376" s="60"/>
      <c r="MCF376" s="61"/>
      <c r="MCG376" s="44"/>
      <c r="MCH376" s="40"/>
      <c r="MCI376" s="60"/>
      <c r="MCJ376" s="61"/>
      <c r="MCK376" s="44"/>
      <c r="MCL376" s="40"/>
      <c r="MCM376" s="60"/>
      <c r="MCN376" s="61"/>
      <c r="MCO376" s="44"/>
      <c r="MCP376" s="40"/>
      <c r="MCQ376" s="60"/>
      <c r="MCR376" s="61"/>
      <c r="MCS376" s="44"/>
      <c r="MCT376" s="40"/>
      <c r="MCU376" s="60"/>
      <c r="MCV376" s="61"/>
      <c r="MCW376" s="44"/>
      <c r="MCX376" s="40"/>
      <c r="MCY376" s="60"/>
      <c r="MCZ376" s="61"/>
      <c r="MDA376" s="44"/>
      <c r="MDB376" s="40"/>
      <c r="MDC376" s="60"/>
      <c r="MDD376" s="61"/>
      <c r="MDE376" s="44"/>
      <c r="MDF376" s="40"/>
      <c r="MDG376" s="60"/>
      <c r="MDH376" s="61"/>
      <c r="MDI376" s="44"/>
      <c r="MDJ376" s="40"/>
      <c r="MDK376" s="60"/>
      <c r="MDL376" s="61"/>
      <c r="MDM376" s="44"/>
      <c r="MDN376" s="40"/>
      <c r="MDO376" s="60"/>
      <c r="MDP376" s="61"/>
      <c r="MDQ376" s="44"/>
      <c r="MDR376" s="40"/>
      <c r="MDS376" s="60"/>
      <c r="MDT376" s="61"/>
      <c r="MDU376" s="44"/>
      <c r="MDV376" s="40"/>
      <c r="MDW376" s="60"/>
      <c r="MDX376" s="61"/>
      <c r="MDY376" s="44"/>
      <c r="MDZ376" s="40"/>
      <c r="MEA376" s="60"/>
      <c r="MEB376" s="61"/>
      <c r="MEC376" s="44"/>
      <c r="MED376" s="40"/>
      <c r="MEE376" s="60"/>
      <c r="MEF376" s="61"/>
      <c r="MEG376" s="44"/>
      <c r="MEH376" s="40"/>
      <c r="MEI376" s="60"/>
      <c r="MEJ376" s="61"/>
      <c r="MEK376" s="44"/>
      <c r="MEL376" s="40"/>
      <c r="MEM376" s="60"/>
      <c r="MEN376" s="61"/>
      <c r="MEO376" s="44"/>
      <c r="MEP376" s="40"/>
      <c r="MEQ376" s="60"/>
      <c r="MER376" s="61"/>
      <c r="MES376" s="44"/>
      <c r="MET376" s="40"/>
      <c r="MEU376" s="60"/>
      <c r="MEV376" s="61"/>
      <c r="MEW376" s="44"/>
      <c r="MEX376" s="40"/>
      <c r="MEY376" s="60"/>
      <c r="MEZ376" s="61"/>
      <c r="MFA376" s="44"/>
      <c r="MFB376" s="40"/>
      <c r="MFC376" s="60"/>
      <c r="MFD376" s="61"/>
      <c r="MFE376" s="44"/>
      <c r="MFF376" s="40"/>
      <c r="MFG376" s="60"/>
      <c r="MFH376" s="61"/>
      <c r="MFI376" s="44"/>
      <c r="MFJ376" s="40"/>
      <c r="MFK376" s="60"/>
      <c r="MFL376" s="61"/>
      <c r="MFM376" s="44"/>
      <c r="MFN376" s="40"/>
      <c r="MFO376" s="60"/>
      <c r="MFP376" s="61"/>
      <c r="MFQ376" s="44"/>
      <c r="MFR376" s="40"/>
      <c r="MFS376" s="60"/>
      <c r="MFT376" s="61"/>
      <c r="MFU376" s="44"/>
      <c r="MFV376" s="40"/>
      <c r="MFW376" s="60"/>
      <c r="MFX376" s="61"/>
      <c r="MFY376" s="44"/>
      <c r="MFZ376" s="40"/>
      <c r="MGA376" s="60"/>
      <c r="MGB376" s="61"/>
      <c r="MGC376" s="44"/>
      <c r="MGD376" s="40"/>
      <c r="MGE376" s="60"/>
      <c r="MGF376" s="61"/>
      <c r="MGG376" s="44"/>
      <c r="MGH376" s="40"/>
      <c r="MGI376" s="60"/>
      <c r="MGJ376" s="61"/>
      <c r="MGK376" s="44"/>
      <c r="MGL376" s="40"/>
      <c r="MGM376" s="60"/>
      <c r="MGN376" s="61"/>
      <c r="MGO376" s="44"/>
      <c r="MGP376" s="40"/>
      <c r="MGQ376" s="60"/>
      <c r="MGR376" s="61"/>
      <c r="MGS376" s="44"/>
      <c r="MGT376" s="40"/>
      <c r="MGU376" s="60"/>
      <c r="MGV376" s="61"/>
      <c r="MGW376" s="44"/>
      <c r="MGX376" s="40"/>
      <c r="MGY376" s="60"/>
      <c r="MGZ376" s="61"/>
      <c r="MHA376" s="44"/>
      <c r="MHB376" s="40"/>
      <c r="MHC376" s="60"/>
      <c r="MHD376" s="61"/>
      <c r="MHE376" s="44"/>
      <c r="MHF376" s="40"/>
      <c r="MHG376" s="60"/>
      <c r="MHH376" s="61"/>
      <c r="MHI376" s="44"/>
      <c r="MHJ376" s="40"/>
      <c r="MHK376" s="60"/>
      <c r="MHL376" s="61"/>
      <c r="MHM376" s="44"/>
      <c r="MHN376" s="40"/>
      <c r="MHO376" s="60"/>
      <c r="MHP376" s="61"/>
      <c r="MHQ376" s="44"/>
      <c r="MHR376" s="40"/>
      <c r="MHS376" s="60"/>
      <c r="MHT376" s="61"/>
      <c r="MHU376" s="44"/>
      <c r="MHV376" s="40"/>
      <c r="MHW376" s="60"/>
      <c r="MHX376" s="61"/>
      <c r="MHY376" s="44"/>
      <c r="MHZ376" s="40"/>
      <c r="MIA376" s="60"/>
      <c r="MIB376" s="61"/>
      <c r="MIC376" s="44"/>
      <c r="MID376" s="40"/>
      <c r="MIE376" s="60"/>
      <c r="MIF376" s="61"/>
      <c r="MIG376" s="44"/>
      <c r="MIH376" s="40"/>
      <c r="MII376" s="60"/>
      <c r="MIJ376" s="61"/>
      <c r="MIK376" s="44"/>
      <c r="MIL376" s="40"/>
      <c r="MIM376" s="60"/>
      <c r="MIN376" s="61"/>
      <c r="MIO376" s="44"/>
      <c r="MIP376" s="40"/>
      <c r="MIQ376" s="60"/>
      <c r="MIR376" s="61"/>
      <c r="MIS376" s="44"/>
      <c r="MIT376" s="40"/>
      <c r="MIU376" s="60"/>
      <c r="MIV376" s="61"/>
      <c r="MIW376" s="44"/>
      <c r="MIX376" s="40"/>
      <c r="MIY376" s="60"/>
      <c r="MIZ376" s="61"/>
      <c r="MJA376" s="44"/>
      <c r="MJB376" s="40"/>
      <c r="MJC376" s="60"/>
      <c r="MJD376" s="61"/>
      <c r="MJE376" s="44"/>
      <c r="MJF376" s="40"/>
      <c r="MJG376" s="60"/>
      <c r="MJH376" s="61"/>
      <c r="MJI376" s="44"/>
      <c r="MJJ376" s="40"/>
      <c r="MJK376" s="60"/>
      <c r="MJL376" s="61"/>
      <c r="MJM376" s="44"/>
      <c r="MJN376" s="40"/>
      <c r="MJO376" s="60"/>
      <c r="MJP376" s="61"/>
      <c r="MJQ376" s="44"/>
      <c r="MJR376" s="40"/>
      <c r="MJS376" s="60"/>
      <c r="MJT376" s="61"/>
      <c r="MJU376" s="44"/>
      <c r="MJV376" s="40"/>
      <c r="MJW376" s="60"/>
      <c r="MJX376" s="61"/>
      <c r="MJY376" s="44"/>
      <c r="MJZ376" s="40"/>
      <c r="MKA376" s="60"/>
      <c r="MKB376" s="61"/>
      <c r="MKC376" s="44"/>
      <c r="MKD376" s="40"/>
      <c r="MKE376" s="60"/>
      <c r="MKF376" s="61"/>
      <c r="MKG376" s="44"/>
      <c r="MKH376" s="40"/>
      <c r="MKI376" s="60"/>
      <c r="MKJ376" s="61"/>
      <c r="MKK376" s="44"/>
      <c r="MKL376" s="40"/>
      <c r="MKM376" s="60"/>
      <c r="MKN376" s="61"/>
      <c r="MKO376" s="44"/>
      <c r="MKP376" s="40"/>
      <c r="MKQ376" s="60"/>
      <c r="MKR376" s="61"/>
      <c r="MKS376" s="44"/>
      <c r="MKT376" s="40"/>
      <c r="MKU376" s="60"/>
      <c r="MKV376" s="61"/>
      <c r="MKW376" s="44"/>
      <c r="MKX376" s="40"/>
      <c r="MKY376" s="60"/>
      <c r="MKZ376" s="61"/>
      <c r="MLA376" s="44"/>
      <c r="MLB376" s="40"/>
      <c r="MLC376" s="60"/>
      <c r="MLD376" s="61"/>
      <c r="MLE376" s="44"/>
      <c r="MLF376" s="40"/>
      <c r="MLG376" s="60"/>
      <c r="MLH376" s="61"/>
      <c r="MLI376" s="44"/>
      <c r="MLJ376" s="40"/>
      <c r="MLK376" s="60"/>
      <c r="MLL376" s="61"/>
      <c r="MLM376" s="44"/>
      <c r="MLN376" s="40"/>
      <c r="MLO376" s="60"/>
      <c r="MLP376" s="61"/>
      <c r="MLQ376" s="44"/>
      <c r="MLR376" s="40"/>
      <c r="MLS376" s="60"/>
      <c r="MLT376" s="61"/>
      <c r="MLU376" s="44"/>
      <c r="MLV376" s="40"/>
      <c r="MLW376" s="60"/>
      <c r="MLX376" s="61"/>
      <c r="MLY376" s="44"/>
      <c r="MLZ376" s="40"/>
      <c r="MMA376" s="60"/>
      <c r="MMB376" s="61"/>
      <c r="MMC376" s="44"/>
      <c r="MMD376" s="40"/>
      <c r="MME376" s="60"/>
      <c r="MMF376" s="61"/>
      <c r="MMG376" s="44"/>
      <c r="MMH376" s="40"/>
      <c r="MMI376" s="60"/>
      <c r="MMJ376" s="61"/>
      <c r="MMK376" s="44"/>
      <c r="MML376" s="40"/>
      <c r="MMM376" s="60"/>
      <c r="MMN376" s="61"/>
      <c r="MMO376" s="44"/>
      <c r="MMP376" s="40"/>
      <c r="MMQ376" s="60"/>
      <c r="MMR376" s="61"/>
      <c r="MMS376" s="44"/>
      <c r="MMT376" s="40"/>
      <c r="MMU376" s="60"/>
      <c r="MMV376" s="61"/>
      <c r="MMW376" s="44"/>
      <c r="MMX376" s="40"/>
      <c r="MMY376" s="60"/>
      <c r="MMZ376" s="61"/>
      <c r="MNA376" s="44"/>
      <c r="MNB376" s="40"/>
      <c r="MNC376" s="60"/>
      <c r="MND376" s="61"/>
      <c r="MNE376" s="44"/>
      <c r="MNF376" s="40"/>
      <c r="MNG376" s="60"/>
      <c r="MNH376" s="61"/>
      <c r="MNI376" s="44"/>
      <c r="MNJ376" s="40"/>
      <c r="MNK376" s="60"/>
      <c r="MNL376" s="61"/>
      <c r="MNM376" s="44"/>
      <c r="MNN376" s="40"/>
      <c r="MNO376" s="60"/>
      <c r="MNP376" s="61"/>
      <c r="MNQ376" s="44"/>
      <c r="MNR376" s="40"/>
      <c r="MNS376" s="60"/>
      <c r="MNT376" s="61"/>
      <c r="MNU376" s="44"/>
      <c r="MNV376" s="40"/>
      <c r="MNW376" s="60"/>
      <c r="MNX376" s="61"/>
      <c r="MNY376" s="44"/>
      <c r="MNZ376" s="40"/>
      <c r="MOA376" s="60"/>
      <c r="MOB376" s="61"/>
      <c r="MOC376" s="44"/>
      <c r="MOD376" s="40"/>
      <c r="MOE376" s="60"/>
      <c r="MOF376" s="61"/>
      <c r="MOG376" s="44"/>
      <c r="MOH376" s="40"/>
      <c r="MOI376" s="60"/>
      <c r="MOJ376" s="61"/>
      <c r="MOK376" s="44"/>
      <c r="MOL376" s="40"/>
      <c r="MOM376" s="60"/>
      <c r="MON376" s="61"/>
      <c r="MOO376" s="44"/>
      <c r="MOP376" s="40"/>
      <c r="MOQ376" s="60"/>
      <c r="MOR376" s="61"/>
      <c r="MOS376" s="44"/>
      <c r="MOT376" s="40"/>
      <c r="MOU376" s="60"/>
      <c r="MOV376" s="61"/>
      <c r="MOW376" s="44"/>
      <c r="MOX376" s="40"/>
      <c r="MOY376" s="60"/>
      <c r="MOZ376" s="61"/>
      <c r="MPA376" s="44"/>
      <c r="MPB376" s="40"/>
      <c r="MPC376" s="60"/>
      <c r="MPD376" s="61"/>
      <c r="MPE376" s="44"/>
      <c r="MPF376" s="40"/>
      <c r="MPG376" s="60"/>
      <c r="MPH376" s="61"/>
      <c r="MPI376" s="44"/>
      <c r="MPJ376" s="40"/>
      <c r="MPK376" s="60"/>
      <c r="MPL376" s="61"/>
      <c r="MPM376" s="44"/>
      <c r="MPN376" s="40"/>
      <c r="MPO376" s="60"/>
      <c r="MPP376" s="61"/>
      <c r="MPQ376" s="44"/>
      <c r="MPR376" s="40"/>
      <c r="MPS376" s="60"/>
      <c r="MPT376" s="61"/>
      <c r="MPU376" s="44"/>
      <c r="MPV376" s="40"/>
      <c r="MPW376" s="60"/>
      <c r="MPX376" s="61"/>
      <c r="MPY376" s="44"/>
      <c r="MPZ376" s="40"/>
      <c r="MQA376" s="60"/>
      <c r="MQB376" s="61"/>
      <c r="MQC376" s="44"/>
      <c r="MQD376" s="40"/>
      <c r="MQE376" s="60"/>
      <c r="MQF376" s="61"/>
      <c r="MQG376" s="44"/>
      <c r="MQH376" s="40"/>
      <c r="MQI376" s="60"/>
      <c r="MQJ376" s="61"/>
      <c r="MQK376" s="44"/>
      <c r="MQL376" s="40"/>
      <c r="MQM376" s="60"/>
      <c r="MQN376" s="61"/>
      <c r="MQO376" s="44"/>
      <c r="MQP376" s="40"/>
      <c r="MQQ376" s="60"/>
      <c r="MQR376" s="61"/>
      <c r="MQS376" s="44"/>
      <c r="MQT376" s="40"/>
      <c r="MQU376" s="60"/>
      <c r="MQV376" s="61"/>
      <c r="MQW376" s="44"/>
      <c r="MQX376" s="40"/>
      <c r="MQY376" s="60"/>
      <c r="MQZ376" s="61"/>
      <c r="MRA376" s="44"/>
      <c r="MRB376" s="40"/>
      <c r="MRC376" s="60"/>
      <c r="MRD376" s="61"/>
      <c r="MRE376" s="44"/>
      <c r="MRF376" s="40"/>
      <c r="MRG376" s="60"/>
      <c r="MRH376" s="61"/>
      <c r="MRI376" s="44"/>
      <c r="MRJ376" s="40"/>
      <c r="MRK376" s="60"/>
      <c r="MRL376" s="61"/>
      <c r="MRM376" s="44"/>
      <c r="MRN376" s="40"/>
      <c r="MRO376" s="60"/>
      <c r="MRP376" s="61"/>
      <c r="MRQ376" s="44"/>
      <c r="MRR376" s="40"/>
      <c r="MRS376" s="60"/>
      <c r="MRT376" s="61"/>
      <c r="MRU376" s="44"/>
      <c r="MRV376" s="40"/>
      <c r="MRW376" s="60"/>
      <c r="MRX376" s="61"/>
      <c r="MRY376" s="44"/>
      <c r="MRZ376" s="40"/>
      <c r="MSA376" s="60"/>
      <c r="MSB376" s="61"/>
      <c r="MSC376" s="44"/>
      <c r="MSD376" s="40"/>
      <c r="MSE376" s="60"/>
      <c r="MSF376" s="61"/>
      <c r="MSG376" s="44"/>
      <c r="MSH376" s="40"/>
      <c r="MSI376" s="60"/>
      <c r="MSJ376" s="61"/>
      <c r="MSK376" s="44"/>
      <c r="MSL376" s="40"/>
      <c r="MSM376" s="60"/>
      <c r="MSN376" s="61"/>
      <c r="MSO376" s="44"/>
      <c r="MSP376" s="40"/>
      <c r="MSQ376" s="60"/>
      <c r="MSR376" s="61"/>
      <c r="MSS376" s="44"/>
      <c r="MST376" s="40"/>
      <c r="MSU376" s="60"/>
      <c r="MSV376" s="61"/>
      <c r="MSW376" s="44"/>
      <c r="MSX376" s="40"/>
      <c r="MSY376" s="60"/>
      <c r="MSZ376" s="61"/>
      <c r="MTA376" s="44"/>
      <c r="MTB376" s="40"/>
      <c r="MTC376" s="60"/>
      <c r="MTD376" s="61"/>
      <c r="MTE376" s="44"/>
      <c r="MTF376" s="40"/>
      <c r="MTG376" s="60"/>
      <c r="MTH376" s="61"/>
      <c r="MTI376" s="44"/>
      <c r="MTJ376" s="40"/>
      <c r="MTK376" s="60"/>
      <c r="MTL376" s="61"/>
      <c r="MTM376" s="44"/>
      <c r="MTN376" s="40"/>
      <c r="MTO376" s="60"/>
      <c r="MTP376" s="61"/>
      <c r="MTQ376" s="44"/>
      <c r="MTR376" s="40"/>
      <c r="MTS376" s="60"/>
      <c r="MTT376" s="61"/>
      <c r="MTU376" s="44"/>
      <c r="MTV376" s="40"/>
      <c r="MTW376" s="60"/>
      <c r="MTX376" s="61"/>
      <c r="MTY376" s="44"/>
      <c r="MTZ376" s="40"/>
      <c r="MUA376" s="60"/>
      <c r="MUB376" s="61"/>
      <c r="MUC376" s="44"/>
      <c r="MUD376" s="40"/>
      <c r="MUE376" s="60"/>
      <c r="MUF376" s="61"/>
      <c r="MUG376" s="44"/>
      <c r="MUH376" s="40"/>
      <c r="MUI376" s="60"/>
      <c r="MUJ376" s="61"/>
      <c r="MUK376" s="44"/>
      <c r="MUL376" s="40"/>
      <c r="MUM376" s="60"/>
      <c r="MUN376" s="61"/>
      <c r="MUO376" s="44"/>
      <c r="MUP376" s="40"/>
      <c r="MUQ376" s="60"/>
      <c r="MUR376" s="61"/>
      <c r="MUS376" s="44"/>
      <c r="MUT376" s="40"/>
      <c r="MUU376" s="60"/>
      <c r="MUV376" s="61"/>
      <c r="MUW376" s="44"/>
      <c r="MUX376" s="40"/>
      <c r="MUY376" s="60"/>
      <c r="MUZ376" s="61"/>
      <c r="MVA376" s="44"/>
      <c r="MVB376" s="40"/>
      <c r="MVC376" s="60"/>
      <c r="MVD376" s="61"/>
      <c r="MVE376" s="44"/>
      <c r="MVF376" s="40"/>
      <c r="MVG376" s="60"/>
      <c r="MVH376" s="61"/>
      <c r="MVI376" s="44"/>
      <c r="MVJ376" s="40"/>
      <c r="MVK376" s="60"/>
      <c r="MVL376" s="61"/>
      <c r="MVM376" s="44"/>
      <c r="MVN376" s="40"/>
      <c r="MVO376" s="60"/>
      <c r="MVP376" s="61"/>
      <c r="MVQ376" s="44"/>
      <c r="MVR376" s="40"/>
      <c r="MVS376" s="60"/>
      <c r="MVT376" s="61"/>
      <c r="MVU376" s="44"/>
      <c r="MVV376" s="40"/>
      <c r="MVW376" s="60"/>
      <c r="MVX376" s="61"/>
      <c r="MVY376" s="44"/>
      <c r="MVZ376" s="40"/>
      <c r="MWA376" s="60"/>
      <c r="MWB376" s="61"/>
      <c r="MWC376" s="44"/>
      <c r="MWD376" s="40"/>
      <c r="MWE376" s="60"/>
      <c r="MWF376" s="61"/>
      <c r="MWG376" s="44"/>
      <c r="MWH376" s="40"/>
      <c r="MWI376" s="60"/>
      <c r="MWJ376" s="61"/>
      <c r="MWK376" s="44"/>
      <c r="MWL376" s="40"/>
      <c r="MWM376" s="60"/>
      <c r="MWN376" s="61"/>
      <c r="MWO376" s="44"/>
      <c r="MWP376" s="40"/>
      <c r="MWQ376" s="60"/>
      <c r="MWR376" s="61"/>
      <c r="MWS376" s="44"/>
      <c r="MWT376" s="40"/>
      <c r="MWU376" s="60"/>
      <c r="MWV376" s="61"/>
      <c r="MWW376" s="44"/>
      <c r="MWX376" s="40"/>
      <c r="MWY376" s="60"/>
      <c r="MWZ376" s="61"/>
      <c r="MXA376" s="44"/>
      <c r="MXB376" s="40"/>
      <c r="MXC376" s="60"/>
      <c r="MXD376" s="61"/>
      <c r="MXE376" s="44"/>
      <c r="MXF376" s="40"/>
      <c r="MXG376" s="60"/>
      <c r="MXH376" s="61"/>
      <c r="MXI376" s="44"/>
      <c r="MXJ376" s="40"/>
      <c r="MXK376" s="60"/>
      <c r="MXL376" s="61"/>
      <c r="MXM376" s="44"/>
      <c r="MXN376" s="40"/>
      <c r="MXO376" s="60"/>
      <c r="MXP376" s="61"/>
      <c r="MXQ376" s="44"/>
      <c r="MXR376" s="40"/>
      <c r="MXS376" s="60"/>
      <c r="MXT376" s="61"/>
      <c r="MXU376" s="44"/>
      <c r="MXV376" s="40"/>
      <c r="MXW376" s="60"/>
      <c r="MXX376" s="61"/>
      <c r="MXY376" s="44"/>
      <c r="MXZ376" s="40"/>
      <c r="MYA376" s="60"/>
      <c r="MYB376" s="61"/>
      <c r="MYC376" s="44"/>
      <c r="MYD376" s="40"/>
      <c r="MYE376" s="60"/>
      <c r="MYF376" s="61"/>
      <c r="MYG376" s="44"/>
      <c r="MYH376" s="40"/>
      <c r="MYI376" s="60"/>
      <c r="MYJ376" s="61"/>
      <c r="MYK376" s="44"/>
      <c r="MYL376" s="40"/>
      <c r="MYM376" s="60"/>
      <c r="MYN376" s="61"/>
      <c r="MYO376" s="44"/>
      <c r="MYP376" s="40"/>
      <c r="MYQ376" s="60"/>
      <c r="MYR376" s="61"/>
      <c r="MYS376" s="44"/>
      <c r="MYT376" s="40"/>
      <c r="MYU376" s="60"/>
      <c r="MYV376" s="61"/>
      <c r="MYW376" s="44"/>
      <c r="MYX376" s="40"/>
      <c r="MYY376" s="60"/>
      <c r="MYZ376" s="61"/>
      <c r="MZA376" s="44"/>
      <c r="MZB376" s="40"/>
      <c r="MZC376" s="60"/>
      <c r="MZD376" s="61"/>
      <c r="MZE376" s="44"/>
      <c r="MZF376" s="40"/>
      <c r="MZG376" s="60"/>
      <c r="MZH376" s="61"/>
      <c r="MZI376" s="44"/>
      <c r="MZJ376" s="40"/>
      <c r="MZK376" s="60"/>
      <c r="MZL376" s="61"/>
      <c r="MZM376" s="44"/>
      <c r="MZN376" s="40"/>
      <c r="MZO376" s="60"/>
      <c r="MZP376" s="61"/>
      <c r="MZQ376" s="44"/>
      <c r="MZR376" s="40"/>
      <c r="MZS376" s="60"/>
      <c r="MZT376" s="61"/>
      <c r="MZU376" s="44"/>
      <c r="MZV376" s="40"/>
      <c r="MZW376" s="60"/>
      <c r="MZX376" s="61"/>
      <c r="MZY376" s="44"/>
      <c r="MZZ376" s="40"/>
      <c r="NAA376" s="60"/>
      <c r="NAB376" s="61"/>
      <c r="NAC376" s="44"/>
      <c r="NAD376" s="40"/>
      <c r="NAE376" s="60"/>
      <c r="NAF376" s="61"/>
      <c r="NAG376" s="44"/>
      <c r="NAH376" s="40"/>
      <c r="NAI376" s="60"/>
      <c r="NAJ376" s="61"/>
      <c r="NAK376" s="44"/>
      <c r="NAL376" s="40"/>
      <c r="NAM376" s="60"/>
      <c r="NAN376" s="61"/>
      <c r="NAO376" s="44"/>
      <c r="NAP376" s="40"/>
      <c r="NAQ376" s="60"/>
      <c r="NAR376" s="61"/>
      <c r="NAS376" s="44"/>
      <c r="NAT376" s="40"/>
      <c r="NAU376" s="60"/>
      <c r="NAV376" s="61"/>
      <c r="NAW376" s="44"/>
      <c r="NAX376" s="40"/>
      <c r="NAY376" s="60"/>
      <c r="NAZ376" s="61"/>
      <c r="NBA376" s="44"/>
      <c r="NBB376" s="40"/>
      <c r="NBC376" s="60"/>
      <c r="NBD376" s="61"/>
      <c r="NBE376" s="44"/>
      <c r="NBF376" s="40"/>
      <c r="NBG376" s="60"/>
      <c r="NBH376" s="61"/>
      <c r="NBI376" s="44"/>
      <c r="NBJ376" s="40"/>
      <c r="NBK376" s="60"/>
      <c r="NBL376" s="61"/>
      <c r="NBM376" s="44"/>
      <c r="NBN376" s="40"/>
      <c r="NBO376" s="60"/>
      <c r="NBP376" s="61"/>
      <c r="NBQ376" s="44"/>
      <c r="NBR376" s="40"/>
      <c r="NBS376" s="60"/>
      <c r="NBT376" s="61"/>
      <c r="NBU376" s="44"/>
      <c r="NBV376" s="40"/>
      <c r="NBW376" s="60"/>
      <c r="NBX376" s="61"/>
      <c r="NBY376" s="44"/>
      <c r="NBZ376" s="40"/>
      <c r="NCA376" s="60"/>
      <c r="NCB376" s="61"/>
      <c r="NCC376" s="44"/>
      <c r="NCD376" s="40"/>
      <c r="NCE376" s="60"/>
      <c r="NCF376" s="61"/>
      <c r="NCG376" s="44"/>
      <c r="NCH376" s="40"/>
      <c r="NCI376" s="60"/>
      <c r="NCJ376" s="61"/>
      <c r="NCK376" s="44"/>
      <c r="NCL376" s="40"/>
      <c r="NCM376" s="60"/>
      <c r="NCN376" s="61"/>
      <c r="NCO376" s="44"/>
      <c r="NCP376" s="40"/>
      <c r="NCQ376" s="60"/>
      <c r="NCR376" s="61"/>
      <c r="NCS376" s="44"/>
      <c r="NCT376" s="40"/>
      <c r="NCU376" s="60"/>
      <c r="NCV376" s="61"/>
      <c r="NCW376" s="44"/>
      <c r="NCX376" s="40"/>
      <c r="NCY376" s="60"/>
      <c r="NCZ376" s="61"/>
      <c r="NDA376" s="44"/>
      <c r="NDB376" s="40"/>
      <c r="NDC376" s="60"/>
      <c r="NDD376" s="61"/>
      <c r="NDE376" s="44"/>
      <c r="NDF376" s="40"/>
      <c r="NDG376" s="60"/>
      <c r="NDH376" s="61"/>
      <c r="NDI376" s="44"/>
      <c r="NDJ376" s="40"/>
      <c r="NDK376" s="60"/>
      <c r="NDL376" s="61"/>
      <c r="NDM376" s="44"/>
      <c r="NDN376" s="40"/>
      <c r="NDO376" s="60"/>
      <c r="NDP376" s="61"/>
      <c r="NDQ376" s="44"/>
      <c r="NDR376" s="40"/>
      <c r="NDS376" s="60"/>
      <c r="NDT376" s="61"/>
      <c r="NDU376" s="44"/>
      <c r="NDV376" s="40"/>
      <c r="NDW376" s="60"/>
      <c r="NDX376" s="61"/>
      <c r="NDY376" s="44"/>
      <c r="NDZ376" s="40"/>
      <c r="NEA376" s="60"/>
      <c r="NEB376" s="61"/>
      <c r="NEC376" s="44"/>
      <c r="NED376" s="40"/>
      <c r="NEE376" s="60"/>
      <c r="NEF376" s="61"/>
      <c r="NEG376" s="44"/>
      <c r="NEH376" s="40"/>
      <c r="NEI376" s="60"/>
      <c r="NEJ376" s="61"/>
      <c r="NEK376" s="44"/>
      <c r="NEL376" s="40"/>
      <c r="NEM376" s="60"/>
      <c r="NEN376" s="61"/>
      <c r="NEO376" s="44"/>
      <c r="NEP376" s="40"/>
      <c r="NEQ376" s="60"/>
      <c r="NER376" s="61"/>
      <c r="NES376" s="44"/>
      <c r="NET376" s="40"/>
      <c r="NEU376" s="60"/>
      <c r="NEV376" s="61"/>
      <c r="NEW376" s="44"/>
      <c r="NEX376" s="40"/>
      <c r="NEY376" s="60"/>
      <c r="NEZ376" s="61"/>
      <c r="NFA376" s="44"/>
      <c r="NFB376" s="40"/>
      <c r="NFC376" s="60"/>
      <c r="NFD376" s="61"/>
      <c r="NFE376" s="44"/>
      <c r="NFF376" s="40"/>
      <c r="NFG376" s="60"/>
      <c r="NFH376" s="61"/>
      <c r="NFI376" s="44"/>
      <c r="NFJ376" s="40"/>
      <c r="NFK376" s="60"/>
      <c r="NFL376" s="61"/>
      <c r="NFM376" s="44"/>
      <c r="NFN376" s="40"/>
      <c r="NFO376" s="60"/>
      <c r="NFP376" s="61"/>
      <c r="NFQ376" s="44"/>
      <c r="NFR376" s="40"/>
      <c r="NFS376" s="60"/>
      <c r="NFT376" s="61"/>
      <c r="NFU376" s="44"/>
      <c r="NFV376" s="40"/>
      <c r="NFW376" s="60"/>
      <c r="NFX376" s="61"/>
      <c r="NFY376" s="44"/>
      <c r="NFZ376" s="40"/>
      <c r="NGA376" s="60"/>
      <c r="NGB376" s="61"/>
      <c r="NGC376" s="44"/>
      <c r="NGD376" s="40"/>
      <c r="NGE376" s="60"/>
      <c r="NGF376" s="61"/>
      <c r="NGG376" s="44"/>
      <c r="NGH376" s="40"/>
      <c r="NGI376" s="60"/>
      <c r="NGJ376" s="61"/>
      <c r="NGK376" s="44"/>
      <c r="NGL376" s="40"/>
      <c r="NGM376" s="60"/>
      <c r="NGN376" s="61"/>
      <c r="NGO376" s="44"/>
      <c r="NGP376" s="40"/>
      <c r="NGQ376" s="60"/>
      <c r="NGR376" s="61"/>
      <c r="NGS376" s="44"/>
      <c r="NGT376" s="40"/>
      <c r="NGU376" s="60"/>
      <c r="NGV376" s="61"/>
      <c r="NGW376" s="44"/>
      <c r="NGX376" s="40"/>
      <c r="NGY376" s="60"/>
      <c r="NGZ376" s="61"/>
      <c r="NHA376" s="44"/>
      <c r="NHB376" s="40"/>
      <c r="NHC376" s="60"/>
      <c r="NHD376" s="61"/>
      <c r="NHE376" s="44"/>
      <c r="NHF376" s="40"/>
      <c r="NHG376" s="60"/>
      <c r="NHH376" s="61"/>
      <c r="NHI376" s="44"/>
      <c r="NHJ376" s="40"/>
      <c r="NHK376" s="60"/>
      <c r="NHL376" s="61"/>
      <c r="NHM376" s="44"/>
      <c r="NHN376" s="40"/>
      <c r="NHO376" s="60"/>
      <c r="NHP376" s="61"/>
      <c r="NHQ376" s="44"/>
      <c r="NHR376" s="40"/>
      <c r="NHS376" s="60"/>
      <c r="NHT376" s="61"/>
      <c r="NHU376" s="44"/>
      <c r="NHV376" s="40"/>
      <c r="NHW376" s="60"/>
      <c r="NHX376" s="61"/>
      <c r="NHY376" s="44"/>
      <c r="NHZ376" s="40"/>
      <c r="NIA376" s="60"/>
      <c r="NIB376" s="61"/>
      <c r="NIC376" s="44"/>
      <c r="NID376" s="40"/>
      <c r="NIE376" s="60"/>
      <c r="NIF376" s="61"/>
      <c r="NIG376" s="44"/>
      <c r="NIH376" s="40"/>
      <c r="NII376" s="60"/>
      <c r="NIJ376" s="61"/>
      <c r="NIK376" s="44"/>
      <c r="NIL376" s="40"/>
      <c r="NIM376" s="60"/>
      <c r="NIN376" s="61"/>
      <c r="NIO376" s="44"/>
      <c r="NIP376" s="40"/>
      <c r="NIQ376" s="60"/>
      <c r="NIR376" s="61"/>
      <c r="NIS376" s="44"/>
      <c r="NIT376" s="40"/>
      <c r="NIU376" s="60"/>
      <c r="NIV376" s="61"/>
      <c r="NIW376" s="44"/>
      <c r="NIX376" s="40"/>
      <c r="NIY376" s="60"/>
      <c r="NIZ376" s="61"/>
      <c r="NJA376" s="44"/>
      <c r="NJB376" s="40"/>
      <c r="NJC376" s="60"/>
      <c r="NJD376" s="61"/>
      <c r="NJE376" s="44"/>
      <c r="NJF376" s="40"/>
      <c r="NJG376" s="60"/>
      <c r="NJH376" s="61"/>
      <c r="NJI376" s="44"/>
      <c r="NJJ376" s="40"/>
      <c r="NJK376" s="60"/>
      <c r="NJL376" s="61"/>
      <c r="NJM376" s="44"/>
      <c r="NJN376" s="40"/>
      <c r="NJO376" s="60"/>
      <c r="NJP376" s="61"/>
      <c r="NJQ376" s="44"/>
      <c r="NJR376" s="40"/>
      <c r="NJS376" s="60"/>
      <c r="NJT376" s="61"/>
      <c r="NJU376" s="44"/>
      <c r="NJV376" s="40"/>
      <c r="NJW376" s="60"/>
      <c r="NJX376" s="61"/>
      <c r="NJY376" s="44"/>
      <c r="NJZ376" s="40"/>
      <c r="NKA376" s="60"/>
      <c r="NKB376" s="61"/>
      <c r="NKC376" s="44"/>
      <c r="NKD376" s="40"/>
      <c r="NKE376" s="60"/>
      <c r="NKF376" s="61"/>
      <c r="NKG376" s="44"/>
      <c r="NKH376" s="40"/>
      <c r="NKI376" s="60"/>
      <c r="NKJ376" s="61"/>
      <c r="NKK376" s="44"/>
      <c r="NKL376" s="40"/>
      <c r="NKM376" s="60"/>
      <c r="NKN376" s="61"/>
      <c r="NKO376" s="44"/>
      <c r="NKP376" s="40"/>
      <c r="NKQ376" s="60"/>
      <c r="NKR376" s="61"/>
      <c r="NKS376" s="44"/>
      <c r="NKT376" s="40"/>
      <c r="NKU376" s="60"/>
      <c r="NKV376" s="61"/>
      <c r="NKW376" s="44"/>
      <c r="NKX376" s="40"/>
      <c r="NKY376" s="60"/>
      <c r="NKZ376" s="61"/>
      <c r="NLA376" s="44"/>
      <c r="NLB376" s="40"/>
      <c r="NLC376" s="60"/>
      <c r="NLD376" s="61"/>
      <c r="NLE376" s="44"/>
      <c r="NLF376" s="40"/>
      <c r="NLG376" s="60"/>
      <c r="NLH376" s="61"/>
      <c r="NLI376" s="44"/>
      <c r="NLJ376" s="40"/>
      <c r="NLK376" s="60"/>
      <c r="NLL376" s="61"/>
      <c r="NLM376" s="44"/>
      <c r="NLN376" s="40"/>
      <c r="NLO376" s="60"/>
      <c r="NLP376" s="61"/>
      <c r="NLQ376" s="44"/>
      <c r="NLR376" s="40"/>
      <c r="NLS376" s="60"/>
      <c r="NLT376" s="61"/>
      <c r="NLU376" s="44"/>
      <c r="NLV376" s="40"/>
      <c r="NLW376" s="60"/>
      <c r="NLX376" s="61"/>
      <c r="NLY376" s="44"/>
      <c r="NLZ376" s="40"/>
      <c r="NMA376" s="60"/>
      <c r="NMB376" s="61"/>
      <c r="NMC376" s="44"/>
      <c r="NMD376" s="40"/>
      <c r="NME376" s="60"/>
      <c r="NMF376" s="61"/>
      <c r="NMG376" s="44"/>
      <c r="NMH376" s="40"/>
      <c r="NMI376" s="60"/>
      <c r="NMJ376" s="61"/>
      <c r="NMK376" s="44"/>
      <c r="NML376" s="40"/>
      <c r="NMM376" s="60"/>
      <c r="NMN376" s="61"/>
      <c r="NMO376" s="44"/>
      <c r="NMP376" s="40"/>
      <c r="NMQ376" s="60"/>
      <c r="NMR376" s="61"/>
      <c r="NMS376" s="44"/>
      <c r="NMT376" s="40"/>
      <c r="NMU376" s="60"/>
      <c r="NMV376" s="61"/>
      <c r="NMW376" s="44"/>
      <c r="NMX376" s="40"/>
      <c r="NMY376" s="60"/>
      <c r="NMZ376" s="61"/>
      <c r="NNA376" s="44"/>
      <c r="NNB376" s="40"/>
      <c r="NNC376" s="60"/>
      <c r="NND376" s="61"/>
      <c r="NNE376" s="44"/>
      <c r="NNF376" s="40"/>
      <c r="NNG376" s="60"/>
      <c r="NNH376" s="61"/>
      <c r="NNI376" s="44"/>
      <c r="NNJ376" s="40"/>
      <c r="NNK376" s="60"/>
      <c r="NNL376" s="61"/>
      <c r="NNM376" s="44"/>
      <c r="NNN376" s="40"/>
      <c r="NNO376" s="60"/>
      <c r="NNP376" s="61"/>
      <c r="NNQ376" s="44"/>
      <c r="NNR376" s="40"/>
      <c r="NNS376" s="60"/>
      <c r="NNT376" s="61"/>
      <c r="NNU376" s="44"/>
      <c r="NNV376" s="40"/>
      <c r="NNW376" s="60"/>
      <c r="NNX376" s="61"/>
      <c r="NNY376" s="44"/>
      <c r="NNZ376" s="40"/>
      <c r="NOA376" s="60"/>
      <c r="NOB376" s="61"/>
      <c r="NOC376" s="44"/>
      <c r="NOD376" s="40"/>
      <c r="NOE376" s="60"/>
      <c r="NOF376" s="61"/>
      <c r="NOG376" s="44"/>
      <c r="NOH376" s="40"/>
      <c r="NOI376" s="60"/>
      <c r="NOJ376" s="61"/>
      <c r="NOK376" s="44"/>
      <c r="NOL376" s="40"/>
      <c r="NOM376" s="60"/>
      <c r="NON376" s="61"/>
      <c r="NOO376" s="44"/>
      <c r="NOP376" s="40"/>
      <c r="NOQ376" s="60"/>
      <c r="NOR376" s="61"/>
      <c r="NOS376" s="44"/>
      <c r="NOT376" s="40"/>
      <c r="NOU376" s="60"/>
      <c r="NOV376" s="61"/>
      <c r="NOW376" s="44"/>
      <c r="NOX376" s="40"/>
      <c r="NOY376" s="60"/>
      <c r="NOZ376" s="61"/>
      <c r="NPA376" s="44"/>
      <c r="NPB376" s="40"/>
      <c r="NPC376" s="60"/>
      <c r="NPD376" s="61"/>
      <c r="NPE376" s="44"/>
      <c r="NPF376" s="40"/>
      <c r="NPG376" s="60"/>
      <c r="NPH376" s="61"/>
      <c r="NPI376" s="44"/>
      <c r="NPJ376" s="40"/>
      <c r="NPK376" s="60"/>
      <c r="NPL376" s="61"/>
      <c r="NPM376" s="44"/>
      <c r="NPN376" s="40"/>
      <c r="NPO376" s="60"/>
      <c r="NPP376" s="61"/>
      <c r="NPQ376" s="44"/>
      <c r="NPR376" s="40"/>
      <c r="NPS376" s="60"/>
      <c r="NPT376" s="61"/>
      <c r="NPU376" s="44"/>
      <c r="NPV376" s="40"/>
      <c r="NPW376" s="60"/>
      <c r="NPX376" s="61"/>
      <c r="NPY376" s="44"/>
      <c r="NPZ376" s="40"/>
      <c r="NQA376" s="60"/>
      <c r="NQB376" s="61"/>
      <c r="NQC376" s="44"/>
      <c r="NQD376" s="40"/>
      <c r="NQE376" s="60"/>
      <c r="NQF376" s="61"/>
      <c r="NQG376" s="44"/>
      <c r="NQH376" s="40"/>
      <c r="NQI376" s="60"/>
      <c r="NQJ376" s="61"/>
      <c r="NQK376" s="44"/>
      <c r="NQL376" s="40"/>
      <c r="NQM376" s="60"/>
      <c r="NQN376" s="61"/>
      <c r="NQO376" s="44"/>
      <c r="NQP376" s="40"/>
      <c r="NQQ376" s="60"/>
      <c r="NQR376" s="61"/>
      <c r="NQS376" s="44"/>
      <c r="NQT376" s="40"/>
      <c r="NQU376" s="60"/>
      <c r="NQV376" s="61"/>
      <c r="NQW376" s="44"/>
      <c r="NQX376" s="40"/>
      <c r="NQY376" s="60"/>
      <c r="NQZ376" s="61"/>
      <c r="NRA376" s="44"/>
      <c r="NRB376" s="40"/>
      <c r="NRC376" s="60"/>
      <c r="NRD376" s="61"/>
      <c r="NRE376" s="44"/>
      <c r="NRF376" s="40"/>
      <c r="NRG376" s="60"/>
      <c r="NRH376" s="61"/>
      <c r="NRI376" s="44"/>
      <c r="NRJ376" s="40"/>
      <c r="NRK376" s="60"/>
      <c r="NRL376" s="61"/>
      <c r="NRM376" s="44"/>
      <c r="NRN376" s="40"/>
      <c r="NRO376" s="60"/>
      <c r="NRP376" s="61"/>
      <c r="NRQ376" s="44"/>
      <c r="NRR376" s="40"/>
      <c r="NRS376" s="60"/>
      <c r="NRT376" s="61"/>
      <c r="NRU376" s="44"/>
      <c r="NRV376" s="40"/>
      <c r="NRW376" s="60"/>
      <c r="NRX376" s="61"/>
      <c r="NRY376" s="44"/>
      <c r="NRZ376" s="40"/>
      <c r="NSA376" s="60"/>
      <c r="NSB376" s="61"/>
      <c r="NSC376" s="44"/>
      <c r="NSD376" s="40"/>
      <c r="NSE376" s="60"/>
      <c r="NSF376" s="61"/>
      <c r="NSG376" s="44"/>
      <c r="NSH376" s="40"/>
      <c r="NSI376" s="60"/>
      <c r="NSJ376" s="61"/>
      <c r="NSK376" s="44"/>
      <c r="NSL376" s="40"/>
      <c r="NSM376" s="60"/>
      <c r="NSN376" s="61"/>
      <c r="NSO376" s="44"/>
      <c r="NSP376" s="40"/>
      <c r="NSQ376" s="60"/>
      <c r="NSR376" s="61"/>
      <c r="NSS376" s="44"/>
      <c r="NST376" s="40"/>
      <c r="NSU376" s="60"/>
      <c r="NSV376" s="61"/>
      <c r="NSW376" s="44"/>
      <c r="NSX376" s="40"/>
      <c r="NSY376" s="60"/>
      <c r="NSZ376" s="61"/>
      <c r="NTA376" s="44"/>
      <c r="NTB376" s="40"/>
      <c r="NTC376" s="60"/>
      <c r="NTD376" s="61"/>
      <c r="NTE376" s="44"/>
      <c r="NTF376" s="40"/>
      <c r="NTG376" s="60"/>
      <c r="NTH376" s="61"/>
      <c r="NTI376" s="44"/>
      <c r="NTJ376" s="40"/>
      <c r="NTK376" s="60"/>
      <c r="NTL376" s="61"/>
      <c r="NTM376" s="44"/>
      <c r="NTN376" s="40"/>
      <c r="NTO376" s="60"/>
      <c r="NTP376" s="61"/>
      <c r="NTQ376" s="44"/>
      <c r="NTR376" s="40"/>
      <c r="NTS376" s="60"/>
      <c r="NTT376" s="61"/>
      <c r="NTU376" s="44"/>
      <c r="NTV376" s="40"/>
      <c r="NTW376" s="60"/>
      <c r="NTX376" s="61"/>
      <c r="NTY376" s="44"/>
      <c r="NTZ376" s="40"/>
      <c r="NUA376" s="60"/>
      <c r="NUB376" s="61"/>
      <c r="NUC376" s="44"/>
      <c r="NUD376" s="40"/>
      <c r="NUE376" s="60"/>
      <c r="NUF376" s="61"/>
      <c r="NUG376" s="44"/>
      <c r="NUH376" s="40"/>
      <c r="NUI376" s="60"/>
      <c r="NUJ376" s="61"/>
      <c r="NUK376" s="44"/>
      <c r="NUL376" s="40"/>
      <c r="NUM376" s="60"/>
      <c r="NUN376" s="61"/>
      <c r="NUO376" s="44"/>
      <c r="NUP376" s="40"/>
      <c r="NUQ376" s="60"/>
      <c r="NUR376" s="61"/>
      <c r="NUS376" s="44"/>
      <c r="NUT376" s="40"/>
      <c r="NUU376" s="60"/>
      <c r="NUV376" s="61"/>
      <c r="NUW376" s="44"/>
      <c r="NUX376" s="40"/>
      <c r="NUY376" s="60"/>
      <c r="NUZ376" s="61"/>
      <c r="NVA376" s="44"/>
      <c r="NVB376" s="40"/>
      <c r="NVC376" s="60"/>
      <c r="NVD376" s="61"/>
      <c r="NVE376" s="44"/>
      <c r="NVF376" s="40"/>
      <c r="NVG376" s="60"/>
      <c r="NVH376" s="61"/>
      <c r="NVI376" s="44"/>
      <c r="NVJ376" s="40"/>
      <c r="NVK376" s="60"/>
      <c r="NVL376" s="61"/>
      <c r="NVM376" s="44"/>
      <c r="NVN376" s="40"/>
      <c r="NVO376" s="60"/>
      <c r="NVP376" s="61"/>
      <c r="NVQ376" s="44"/>
      <c r="NVR376" s="40"/>
      <c r="NVS376" s="60"/>
      <c r="NVT376" s="61"/>
      <c r="NVU376" s="44"/>
      <c r="NVV376" s="40"/>
      <c r="NVW376" s="60"/>
      <c r="NVX376" s="61"/>
      <c r="NVY376" s="44"/>
      <c r="NVZ376" s="40"/>
      <c r="NWA376" s="60"/>
      <c r="NWB376" s="61"/>
      <c r="NWC376" s="44"/>
      <c r="NWD376" s="40"/>
      <c r="NWE376" s="60"/>
      <c r="NWF376" s="61"/>
      <c r="NWG376" s="44"/>
      <c r="NWH376" s="40"/>
      <c r="NWI376" s="60"/>
      <c r="NWJ376" s="61"/>
      <c r="NWK376" s="44"/>
      <c r="NWL376" s="40"/>
      <c r="NWM376" s="60"/>
      <c r="NWN376" s="61"/>
      <c r="NWO376" s="44"/>
      <c r="NWP376" s="40"/>
      <c r="NWQ376" s="60"/>
      <c r="NWR376" s="61"/>
      <c r="NWS376" s="44"/>
      <c r="NWT376" s="40"/>
      <c r="NWU376" s="60"/>
      <c r="NWV376" s="61"/>
      <c r="NWW376" s="44"/>
      <c r="NWX376" s="40"/>
      <c r="NWY376" s="60"/>
      <c r="NWZ376" s="61"/>
      <c r="NXA376" s="44"/>
      <c r="NXB376" s="40"/>
      <c r="NXC376" s="60"/>
      <c r="NXD376" s="61"/>
      <c r="NXE376" s="44"/>
      <c r="NXF376" s="40"/>
      <c r="NXG376" s="60"/>
      <c r="NXH376" s="61"/>
      <c r="NXI376" s="44"/>
      <c r="NXJ376" s="40"/>
      <c r="NXK376" s="60"/>
      <c r="NXL376" s="61"/>
      <c r="NXM376" s="44"/>
      <c r="NXN376" s="40"/>
      <c r="NXO376" s="60"/>
      <c r="NXP376" s="61"/>
      <c r="NXQ376" s="44"/>
      <c r="NXR376" s="40"/>
      <c r="NXS376" s="60"/>
      <c r="NXT376" s="61"/>
      <c r="NXU376" s="44"/>
      <c r="NXV376" s="40"/>
      <c r="NXW376" s="60"/>
      <c r="NXX376" s="61"/>
      <c r="NXY376" s="44"/>
      <c r="NXZ376" s="40"/>
      <c r="NYA376" s="60"/>
      <c r="NYB376" s="61"/>
      <c r="NYC376" s="44"/>
      <c r="NYD376" s="40"/>
      <c r="NYE376" s="60"/>
      <c r="NYF376" s="61"/>
      <c r="NYG376" s="44"/>
      <c r="NYH376" s="40"/>
      <c r="NYI376" s="60"/>
      <c r="NYJ376" s="61"/>
      <c r="NYK376" s="44"/>
      <c r="NYL376" s="40"/>
      <c r="NYM376" s="60"/>
      <c r="NYN376" s="61"/>
      <c r="NYO376" s="44"/>
      <c r="NYP376" s="40"/>
      <c r="NYQ376" s="60"/>
      <c r="NYR376" s="61"/>
      <c r="NYS376" s="44"/>
      <c r="NYT376" s="40"/>
      <c r="NYU376" s="60"/>
      <c r="NYV376" s="61"/>
      <c r="NYW376" s="44"/>
      <c r="NYX376" s="40"/>
      <c r="NYY376" s="60"/>
      <c r="NYZ376" s="61"/>
      <c r="NZA376" s="44"/>
      <c r="NZB376" s="40"/>
      <c r="NZC376" s="60"/>
      <c r="NZD376" s="61"/>
      <c r="NZE376" s="44"/>
      <c r="NZF376" s="40"/>
      <c r="NZG376" s="60"/>
      <c r="NZH376" s="61"/>
      <c r="NZI376" s="44"/>
      <c r="NZJ376" s="40"/>
      <c r="NZK376" s="60"/>
      <c r="NZL376" s="61"/>
      <c r="NZM376" s="44"/>
      <c r="NZN376" s="40"/>
      <c r="NZO376" s="60"/>
      <c r="NZP376" s="61"/>
      <c r="NZQ376" s="44"/>
      <c r="NZR376" s="40"/>
      <c r="NZS376" s="60"/>
      <c r="NZT376" s="61"/>
      <c r="NZU376" s="44"/>
      <c r="NZV376" s="40"/>
      <c r="NZW376" s="60"/>
      <c r="NZX376" s="61"/>
      <c r="NZY376" s="44"/>
      <c r="NZZ376" s="40"/>
      <c r="OAA376" s="60"/>
      <c r="OAB376" s="61"/>
      <c r="OAC376" s="44"/>
      <c r="OAD376" s="40"/>
      <c r="OAE376" s="60"/>
      <c r="OAF376" s="61"/>
      <c r="OAG376" s="44"/>
      <c r="OAH376" s="40"/>
      <c r="OAI376" s="60"/>
      <c r="OAJ376" s="61"/>
      <c r="OAK376" s="44"/>
      <c r="OAL376" s="40"/>
      <c r="OAM376" s="60"/>
      <c r="OAN376" s="61"/>
      <c r="OAO376" s="44"/>
      <c r="OAP376" s="40"/>
      <c r="OAQ376" s="60"/>
      <c r="OAR376" s="61"/>
      <c r="OAS376" s="44"/>
      <c r="OAT376" s="40"/>
      <c r="OAU376" s="60"/>
      <c r="OAV376" s="61"/>
      <c r="OAW376" s="44"/>
      <c r="OAX376" s="40"/>
      <c r="OAY376" s="60"/>
      <c r="OAZ376" s="61"/>
      <c r="OBA376" s="44"/>
      <c r="OBB376" s="40"/>
      <c r="OBC376" s="60"/>
      <c r="OBD376" s="61"/>
      <c r="OBE376" s="44"/>
      <c r="OBF376" s="40"/>
      <c r="OBG376" s="60"/>
      <c r="OBH376" s="61"/>
      <c r="OBI376" s="44"/>
      <c r="OBJ376" s="40"/>
      <c r="OBK376" s="60"/>
      <c r="OBL376" s="61"/>
      <c r="OBM376" s="44"/>
      <c r="OBN376" s="40"/>
      <c r="OBO376" s="60"/>
      <c r="OBP376" s="61"/>
      <c r="OBQ376" s="44"/>
      <c r="OBR376" s="40"/>
      <c r="OBS376" s="60"/>
      <c r="OBT376" s="61"/>
      <c r="OBU376" s="44"/>
      <c r="OBV376" s="40"/>
      <c r="OBW376" s="60"/>
      <c r="OBX376" s="61"/>
      <c r="OBY376" s="44"/>
      <c r="OBZ376" s="40"/>
      <c r="OCA376" s="60"/>
      <c r="OCB376" s="61"/>
      <c r="OCC376" s="44"/>
      <c r="OCD376" s="40"/>
      <c r="OCE376" s="60"/>
      <c r="OCF376" s="61"/>
      <c r="OCG376" s="44"/>
      <c r="OCH376" s="40"/>
      <c r="OCI376" s="60"/>
      <c r="OCJ376" s="61"/>
      <c r="OCK376" s="44"/>
      <c r="OCL376" s="40"/>
      <c r="OCM376" s="60"/>
      <c r="OCN376" s="61"/>
      <c r="OCO376" s="44"/>
      <c r="OCP376" s="40"/>
      <c r="OCQ376" s="60"/>
      <c r="OCR376" s="61"/>
      <c r="OCS376" s="44"/>
      <c r="OCT376" s="40"/>
      <c r="OCU376" s="60"/>
      <c r="OCV376" s="61"/>
      <c r="OCW376" s="44"/>
      <c r="OCX376" s="40"/>
      <c r="OCY376" s="60"/>
      <c r="OCZ376" s="61"/>
      <c r="ODA376" s="44"/>
      <c r="ODB376" s="40"/>
      <c r="ODC376" s="60"/>
      <c r="ODD376" s="61"/>
      <c r="ODE376" s="44"/>
      <c r="ODF376" s="40"/>
      <c r="ODG376" s="60"/>
      <c r="ODH376" s="61"/>
      <c r="ODI376" s="44"/>
      <c r="ODJ376" s="40"/>
      <c r="ODK376" s="60"/>
      <c r="ODL376" s="61"/>
      <c r="ODM376" s="44"/>
      <c r="ODN376" s="40"/>
      <c r="ODO376" s="60"/>
      <c r="ODP376" s="61"/>
      <c r="ODQ376" s="44"/>
      <c r="ODR376" s="40"/>
      <c r="ODS376" s="60"/>
      <c r="ODT376" s="61"/>
      <c r="ODU376" s="44"/>
      <c r="ODV376" s="40"/>
      <c r="ODW376" s="60"/>
      <c r="ODX376" s="61"/>
      <c r="ODY376" s="44"/>
      <c r="ODZ376" s="40"/>
      <c r="OEA376" s="60"/>
      <c r="OEB376" s="61"/>
      <c r="OEC376" s="44"/>
      <c r="OED376" s="40"/>
      <c r="OEE376" s="60"/>
      <c r="OEF376" s="61"/>
      <c r="OEG376" s="44"/>
      <c r="OEH376" s="40"/>
      <c r="OEI376" s="60"/>
      <c r="OEJ376" s="61"/>
      <c r="OEK376" s="44"/>
      <c r="OEL376" s="40"/>
      <c r="OEM376" s="60"/>
      <c r="OEN376" s="61"/>
      <c r="OEO376" s="44"/>
      <c r="OEP376" s="40"/>
      <c r="OEQ376" s="60"/>
      <c r="OER376" s="61"/>
      <c r="OES376" s="44"/>
      <c r="OET376" s="40"/>
      <c r="OEU376" s="60"/>
      <c r="OEV376" s="61"/>
      <c r="OEW376" s="44"/>
      <c r="OEX376" s="40"/>
      <c r="OEY376" s="60"/>
      <c r="OEZ376" s="61"/>
      <c r="OFA376" s="44"/>
      <c r="OFB376" s="40"/>
      <c r="OFC376" s="60"/>
      <c r="OFD376" s="61"/>
      <c r="OFE376" s="44"/>
      <c r="OFF376" s="40"/>
      <c r="OFG376" s="60"/>
      <c r="OFH376" s="61"/>
      <c r="OFI376" s="44"/>
      <c r="OFJ376" s="40"/>
      <c r="OFK376" s="60"/>
      <c r="OFL376" s="61"/>
      <c r="OFM376" s="44"/>
      <c r="OFN376" s="40"/>
      <c r="OFO376" s="60"/>
      <c r="OFP376" s="61"/>
      <c r="OFQ376" s="44"/>
      <c r="OFR376" s="40"/>
      <c r="OFS376" s="60"/>
      <c r="OFT376" s="61"/>
      <c r="OFU376" s="44"/>
      <c r="OFV376" s="40"/>
      <c r="OFW376" s="60"/>
      <c r="OFX376" s="61"/>
      <c r="OFY376" s="44"/>
      <c r="OFZ376" s="40"/>
      <c r="OGA376" s="60"/>
      <c r="OGB376" s="61"/>
      <c r="OGC376" s="44"/>
      <c r="OGD376" s="40"/>
      <c r="OGE376" s="60"/>
      <c r="OGF376" s="61"/>
      <c r="OGG376" s="44"/>
      <c r="OGH376" s="40"/>
      <c r="OGI376" s="60"/>
      <c r="OGJ376" s="61"/>
      <c r="OGK376" s="44"/>
      <c r="OGL376" s="40"/>
      <c r="OGM376" s="60"/>
      <c r="OGN376" s="61"/>
      <c r="OGO376" s="44"/>
      <c r="OGP376" s="40"/>
      <c r="OGQ376" s="60"/>
      <c r="OGR376" s="61"/>
      <c r="OGS376" s="44"/>
      <c r="OGT376" s="40"/>
      <c r="OGU376" s="60"/>
      <c r="OGV376" s="61"/>
      <c r="OGW376" s="44"/>
      <c r="OGX376" s="40"/>
      <c r="OGY376" s="60"/>
      <c r="OGZ376" s="61"/>
      <c r="OHA376" s="44"/>
      <c r="OHB376" s="40"/>
      <c r="OHC376" s="60"/>
      <c r="OHD376" s="61"/>
      <c r="OHE376" s="44"/>
      <c r="OHF376" s="40"/>
      <c r="OHG376" s="60"/>
      <c r="OHH376" s="61"/>
      <c r="OHI376" s="44"/>
      <c r="OHJ376" s="40"/>
      <c r="OHK376" s="60"/>
      <c r="OHL376" s="61"/>
      <c r="OHM376" s="44"/>
      <c r="OHN376" s="40"/>
      <c r="OHO376" s="60"/>
      <c r="OHP376" s="61"/>
      <c r="OHQ376" s="44"/>
      <c r="OHR376" s="40"/>
      <c r="OHS376" s="60"/>
      <c r="OHT376" s="61"/>
      <c r="OHU376" s="44"/>
      <c r="OHV376" s="40"/>
      <c r="OHW376" s="60"/>
      <c r="OHX376" s="61"/>
      <c r="OHY376" s="44"/>
      <c r="OHZ376" s="40"/>
      <c r="OIA376" s="60"/>
      <c r="OIB376" s="61"/>
      <c r="OIC376" s="44"/>
      <c r="OID376" s="40"/>
      <c r="OIE376" s="60"/>
      <c r="OIF376" s="61"/>
      <c r="OIG376" s="44"/>
      <c r="OIH376" s="40"/>
      <c r="OII376" s="60"/>
      <c r="OIJ376" s="61"/>
      <c r="OIK376" s="44"/>
      <c r="OIL376" s="40"/>
      <c r="OIM376" s="60"/>
      <c r="OIN376" s="61"/>
      <c r="OIO376" s="44"/>
      <c r="OIP376" s="40"/>
      <c r="OIQ376" s="60"/>
      <c r="OIR376" s="61"/>
      <c r="OIS376" s="44"/>
      <c r="OIT376" s="40"/>
      <c r="OIU376" s="60"/>
      <c r="OIV376" s="61"/>
      <c r="OIW376" s="44"/>
      <c r="OIX376" s="40"/>
      <c r="OIY376" s="60"/>
      <c r="OIZ376" s="61"/>
      <c r="OJA376" s="44"/>
      <c r="OJB376" s="40"/>
      <c r="OJC376" s="60"/>
      <c r="OJD376" s="61"/>
      <c r="OJE376" s="44"/>
      <c r="OJF376" s="40"/>
      <c r="OJG376" s="60"/>
      <c r="OJH376" s="61"/>
      <c r="OJI376" s="44"/>
      <c r="OJJ376" s="40"/>
      <c r="OJK376" s="60"/>
      <c r="OJL376" s="61"/>
      <c r="OJM376" s="44"/>
      <c r="OJN376" s="40"/>
      <c r="OJO376" s="60"/>
      <c r="OJP376" s="61"/>
      <c r="OJQ376" s="44"/>
      <c r="OJR376" s="40"/>
      <c r="OJS376" s="60"/>
      <c r="OJT376" s="61"/>
      <c r="OJU376" s="44"/>
      <c r="OJV376" s="40"/>
      <c r="OJW376" s="60"/>
      <c r="OJX376" s="61"/>
      <c r="OJY376" s="44"/>
      <c r="OJZ376" s="40"/>
      <c r="OKA376" s="60"/>
      <c r="OKB376" s="61"/>
      <c r="OKC376" s="44"/>
      <c r="OKD376" s="40"/>
      <c r="OKE376" s="60"/>
      <c r="OKF376" s="61"/>
      <c r="OKG376" s="44"/>
      <c r="OKH376" s="40"/>
      <c r="OKI376" s="60"/>
      <c r="OKJ376" s="61"/>
      <c r="OKK376" s="44"/>
      <c r="OKL376" s="40"/>
      <c r="OKM376" s="60"/>
      <c r="OKN376" s="61"/>
      <c r="OKO376" s="44"/>
      <c r="OKP376" s="40"/>
      <c r="OKQ376" s="60"/>
      <c r="OKR376" s="61"/>
      <c r="OKS376" s="44"/>
      <c r="OKT376" s="40"/>
      <c r="OKU376" s="60"/>
      <c r="OKV376" s="61"/>
      <c r="OKW376" s="44"/>
      <c r="OKX376" s="40"/>
      <c r="OKY376" s="60"/>
      <c r="OKZ376" s="61"/>
      <c r="OLA376" s="44"/>
      <c r="OLB376" s="40"/>
      <c r="OLC376" s="60"/>
      <c r="OLD376" s="61"/>
      <c r="OLE376" s="44"/>
      <c r="OLF376" s="40"/>
      <c r="OLG376" s="60"/>
      <c r="OLH376" s="61"/>
      <c r="OLI376" s="44"/>
      <c r="OLJ376" s="40"/>
      <c r="OLK376" s="60"/>
      <c r="OLL376" s="61"/>
      <c r="OLM376" s="44"/>
      <c r="OLN376" s="40"/>
      <c r="OLO376" s="60"/>
      <c r="OLP376" s="61"/>
      <c r="OLQ376" s="44"/>
      <c r="OLR376" s="40"/>
      <c r="OLS376" s="60"/>
      <c r="OLT376" s="61"/>
      <c r="OLU376" s="44"/>
      <c r="OLV376" s="40"/>
      <c r="OLW376" s="60"/>
      <c r="OLX376" s="61"/>
      <c r="OLY376" s="44"/>
      <c r="OLZ376" s="40"/>
      <c r="OMA376" s="60"/>
      <c r="OMB376" s="61"/>
      <c r="OMC376" s="44"/>
      <c r="OMD376" s="40"/>
      <c r="OME376" s="60"/>
      <c r="OMF376" s="61"/>
      <c r="OMG376" s="44"/>
      <c r="OMH376" s="40"/>
      <c r="OMI376" s="60"/>
      <c r="OMJ376" s="61"/>
      <c r="OMK376" s="44"/>
      <c r="OML376" s="40"/>
      <c r="OMM376" s="60"/>
      <c r="OMN376" s="61"/>
      <c r="OMO376" s="44"/>
      <c r="OMP376" s="40"/>
      <c r="OMQ376" s="60"/>
      <c r="OMR376" s="61"/>
      <c r="OMS376" s="44"/>
      <c r="OMT376" s="40"/>
      <c r="OMU376" s="60"/>
      <c r="OMV376" s="61"/>
      <c r="OMW376" s="44"/>
      <c r="OMX376" s="40"/>
      <c r="OMY376" s="60"/>
      <c r="OMZ376" s="61"/>
      <c r="ONA376" s="44"/>
      <c r="ONB376" s="40"/>
      <c r="ONC376" s="60"/>
      <c r="OND376" s="61"/>
      <c r="ONE376" s="44"/>
      <c r="ONF376" s="40"/>
      <c r="ONG376" s="60"/>
      <c r="ONH376" s="61"/>
      <c r="ONI376" s="44"/>
      <c r="ONJ376" s="40"/>
      <c r="ONK376" s="60"/>
      <c r="ONL376" s="61"/>
      <c r="ONM376" s="44"/>
      <c r="ONN376" s="40"/>
      <c r="ONO376" s="60"/>
      <c r="ONP376" s="61"/>
      <c r="ONQ376" s="44"/>
      <c r="ONR376" s="40"/>
      <c r="ONS376" s="60"/>
      <c r="ONT376" s="61"/>
      <c r="ONU376" s="44"/>
      <c r="ONV376" s="40"/>
      <c r="ONW376" s="60"/>
      <c r="ONX376" s="61"/>
      <c r="ONY376" s="44"/>
      <c r="ONZ376" s="40"/>
      <c r="OOA376" s="60"/>
      <c r="OOB376" s="61"/>
      <c r="OOC376" s="44"/>
      <c r="OOD376" s="40"/>
      <c r="OOE376" s="60"/>
      <c r="OOF376" s="61"/>
      <c r="OOG376" s="44"/>
      <c r="OOH376" s="40"/>
      <c r="OOI376" s="60"/>
      <c r="OOJ376" s="61"/>
      <c r="OOK376" s="44"/>
      <c r="OOL376" s="40"/>
      <c r="OOM376" s="60"/>
      <c r="OON376" s="61"/>
      <c r="OOO376" s="44"/>
      <c r="OOP376" s="40"/>
      <c r="OOQ376" s="60"/>
      <c r="OOR376" s="61"/>
      <c r="OOS376" s="44"/>
      <c r="OOT376" s="40"/>
      <c r="OOU376" s="60"/>
      <c r="OOV376" s="61"/>
      <c r="OOW376" s="44"/>
      <c r="OOX376" s="40"/>
      <c r="OOY376" s="60"/>
      <c r="OOZ376" s="61"/>
      <c r="OPA376" s="44"/>
      <c r="OPB376" s="40"/>
      <c r="OPC376" s="60"/>
      <c r="OPD376" s="61"/>
      <c r="OPE376" s="44"/>
      <c r="OPF376" s="40"/>
      <c r="OPG376" s="60"/>
      <c r="OPH376" s="61"/>
      <c r="OPI376" s="44"/>
      <c r="OPJ376" s="40"/>
      <c r="OPK376" s="60"/>
      <c r="OPL376" s="61"/>
      <c r="OPM376" s="44"/>
      <c r="OPN376" s="40"/>
      <c r="OPO376" s="60"/>
      <c r="OPP376" s="61"/>
      <c r="OPQ376" s="44"/>
      <c r="OPR376" s="40"/>
      <c r="OPS376" s="60"/>
      <c r="OPT376" s="61"/>
      <c r="OPU376" s="44"/>
      <c r="OPV376" s="40"/>
      <c r="OPW376" s="60"/>
      <c r="OPX376" s="61"/>
      <c r="OPY376" s="44"/>
      <c r="OPZ376" s="40"/>
      <c r="OQA376" s="60"/>
      <c r="OQB376" s="61"/>
      <c r="OQC376" s="44"/>
      <c r="OQD376" s="40"/>
      <c r="OQE376" s="60"/>
      <c r="OQF376" s="61"/>
      <c r="OQG376" s="44"/>
      <c r="OQH376" s="40"/>
      <c r="OQI376" s="60"/>
      <c r="OQJ376" s="61"/>
      <c r="OQK376" s="44"/>
      <c r="OQL376" s="40"/>
      <c r="OQM376" s="60"/>
      <c r="OQN376" s="61"/>
      <c r="OQO376" s="44"/>
      <c r="OQP376" s="40"/>
      <c r="OQQ376" s="60"/>
      <c r="OQR376" s="61"/>
      <c r="OQS376" s="44"/>
      <c r="OQT376" s="40"/>
      <c r="OQU376" s="60"/>
      <c r="OQV376" s="61"/>
      <c r="OQW376" s="44"/>
      <c r="OQX376" s="40"/>
      <c r="OQY376" s="60"/>
      <c r="OQZ376" s="61"/>
      <c r="ORA376" s="44"/>
      <c r="ORB376" s="40"/>
      <c r="ORC376" s="60"/>
      <c r="ORD376" s="61"/>
      <c r="ORE376" s="44"/>
      <c r="ORF376" s="40"/>
      <c r="ORG376" s="60"/>
      <c r="ORH376" s="61"/>
      <c r="ORI376" s="44"/>
      <c r="ORJ376" s="40"/>
      <c r="ORK376" s="60"/>
      <c r="ORL376" s="61"/>
      <c r="ORM376" s="44"/>
      <c r="ORN376" s="40"/>
      <c r="ORO376" s="60"/>
      <c r="ORP376" s="61"/>
      <c r="ORQ376" s="44"/>
      <c r="ORR376" s="40"/>
      <c r="ORS376" s="60"/>
      <c r="ORT376" s="61"/>
      <c r="ORU376" s="44"/>
      <c r="ORV376" s="40"/>
      <c r="ORW376" s="60"/>
      <c r="ORX376" s="61"/>
      <c r="ORY376" s="44"/>
      <c r="ORZ376" s="40"/>
      <c r="OSA376" s="60"/>
      <c r="OSB376" s="61"/>
      <c r="OSC376" s="44"/>
      <c r="OSD376" s="40"/>
      <c r="OSE376" s="60"/>
      <c r="OSF376" s="61"/>
      <c r="OSG376" s="44"/>
      <c r="OSH376" s="40"/>
      <c r="OSI376" s="60"/>
      <c r="OSJ376" s="61"/>
      <c r="OSK376" s="44"/>
      <c r="OSL376" s="40"/>
      <c r="OSM376" s="60"/>
      <c r="OSN376" s="61"/>
      <c r="OSO376" s="44"/>
      <c r="OSP376" s="40"/>
      <c r="OSQ376" s="60"/>
      <c r="OSR376" s="61"/>
      <c r="OSS376" s="44"/>
      <c r="OST376" s="40"/>
      <c r="OSU376" s="60"/>
      <c r="OSV376" s="61"/>
      <c r="OSW376" s="44"/>
      <c r="OSX376" s="40"/>
      <c r="OSY376" s="60"/>
      <c r="OSZ376" s="61"/>
      <c r="OTA376" s="44"/>
      <c r="OTB376" s="40"/>
      <c r="OTC376" s="60"/>
      <c r="OTD376" s="61"/>
      <c r="OTE376" s="44"/>
      <c r="OTF376" s="40"/>
      <c r="OTG376" s="60"/>
      <c r="OTH376" s="61"/>
      <c r="OTI376" s="44"/>
      <c r="OTJ376" s="40"/>
      <c r="OTK376" s="60"/>
      <c r="OTL376" s="61"/>
      <c r="OTM376" s="44"/>
      <c r="OTN376" s="40"/>
      <c r="OTO376" s="60"/>
      <c r="OTP376" s="61"/>
      <c r="OTQ376" s="44"/>
      <c r="OTR376" s="40"/>
      <c r="OTS376" s="60"/>
      <c r="OTT376" s="61"/>
      <c r="OTU376" s="44"/>
      <c r="OTV376" s="40"/>
      <c r="OTW376" s="60"/>
      <c r="OTX376" s="61"/>
      <c r="OTY376" s="44"/>
      <c r="OTZ376" s="40"/>
      <c r="OUA376" s="60"/>
      <c r="OUB376" s="61"/>
      <c r="OUC376" s="44"/>
      <c r="OUD376" s="40"/>
      <c r="OUE376" s="60"/>
      <c r="OUF376" s="61"/>
      <c r="OUG376" s="44"/>
      <c r="OUH376" s="40"/>
      <c r="OUI376" s="60"/>
      <c r="OUJ376" s="61"/>
      <c r="OUK376" s="44"/>
      <c r="OUL376" s="40"/>
      <c r="OUM376" s="60"/>
      <c r="OUN376" s="61"/>
      <c r="OUO376" s="44"/>
      <c r="OUP376" s="40"/>
      <c r="OUQ376" s="60"/>
      <c r="OUR376" s="61"/>
      <c r="OUS376" s="44"/>
      <c r="OUT376" s="40"/>
      <c r="OUU376" s="60"/>
      <c r="OUV376" s="61"/>
      <c r="OUW376" s="44"/>
      <c r="OUX376" s="40"/>
      <c r="OUY376" s="60"/>
      <c r="OUZ376" s="61"/>
      <c r="OVA376" s="44"/>
      <c r="OVB376" s="40"/>
      <c r="OVC376" s="60"/>
      <c r="OVD376" s="61"/>
      <c r="OVE376" s="44"/>
      <c r="OVF376" s="40"/>
      <c r="OVG376" s="60"/>
      <c r="OVH376" s="61"/>
      <c r="OVI376" s="44"/>
      <c r="OVJ376" s="40"/>
      <c r="OVK376" s="60"/>
      <c r="OVL376" s="61"/>
      <c r="OVM376" s="44"/>
      <c r="OVN376" s="40"/>
      <c r="OVO376" s="60"/>
      <c r="OVP376" s="61"/>
      <c r="OVQ376" s="44"/>
      <c r="OVR376" s="40"/>
      <c r="OVS376" s="60"/>
      <c r="OVT376" s="61"/>
      <c r="OVU376" s="44"/>
      <c r="OVV376" s="40"/>
      <c r="OVW376" s="60"/>
      <c r="OVX376" s="61"/>
      <c r="OVY376" s="44"/>
      <c r="OVZ376" s="40"/>
      <c r="OWA376" s="60"/>
      <c r="OWB376" s="61"/>
      <c r="OWC376" s="44"/>
      <c r="OWD376" s="40"/>
      <c r="OWE376" s="60"/>
      <c r="OWF376" s="61"/>
      <c r="OWG376" s="44"/>
      <c r="OWH376" s="40"/>
      <c r="OWI376" s="60"/>
      <c r="OWJ376" s="61"/>
      <c r="OWK376" s="44"/>
      <c r="OWL376" s="40"/>
      <c r="OWM376" s="60"/>
      <c r="OWN376" s="61"/>
      <c r="OWO376" s="44"/>
      <c r="OWP376" s="40"/>
      <c r="OWQ376" s="60"/>
      <c r="OWR376" s="61"/>
      <c r="OWS376" s="44"/>
      <c r="OWT376" s="40"/>
      <c r="OWU376" s="60"/>
      <c r="OWV376" s="61"/>
      <c r="OWW376" s="44"/>
      <c r="OWX376" s="40"/>
      <c r="OWY376" s="60"/>
      <c r="OWZ376" s="61"/>
      <c r="OXA376" s="44"/>
      <c r="OXB376" s="40"/>
      <c r="OXC376" s="60"/>
      <c r="OXD376" s="61"/>
      <c r="OXE376" s="44"/>
      <c r="OXF376" s="40"/>
      <c r="OXG376" s="60"/>
      <c r="OXH376" s="61"/>
      <c r="OXI376" s="44"/>
      <c r="OXJ376" s="40"/>
      <c r="OXK376" s="60"/>
      <c r="OXL376" s="61"/>
      <c r="OXM376" s="44"/>
      <c r="OXN376" s="40"/>
      <c r="OXO376" s="60"/>
      <c r="OXP376" s="61"/>
      <c r="OXQ376" s="44"/>
      <c r="OXR376" s="40"/>
      <c r="OXS376" s="60"/>
      <c r="OXT376" s="61"/>
      <c r="OXU376" s="44"/>
      <c r="OXV376" s="40"/>
      <c r="OXW376" s="60"/>
      <c r="OXX376" s="61"/>
      <c r="OXY376" s="44"/>
      <c r="OXZ376" s="40"/>
      <c r="OYA376" s="60"/>
      <c r="OYB376" s="61"/>
      <c r="OYC376" s="44"/>
      <c r="OYD376" s="40"/>
      <c r="OYE376" s="60"/>
      <c r="OYF376" s="61"/>
      <c r="OYG376" s="44"/>
      <c r="OYH376" s="40"/>
      <c r="OYI376" s="60"/>
      <c r="OYJ376" s="61"/>
      <c r="OYK376" s="44"/>
      <c r="OYL376" s="40"/>
      <c r="OYM376" s="60"/>
      <c r="OYN376" s="61"/>
      <c r="OYO376" s="44"/>
      <c r="OYP376" s="40"/>
      <c r="OYQ376" s="60"/>
      <c r="OYR376" s="61"/>
      <c r="OYS376" s="44"/>
      <c r="OYT376" s="40"/>
      <c r="OYU376" s="60"/>
      <c r="OYV376" s="61"/>
      <c r="OYW376" s="44"/>
      <c r="OYX376" s="40"/>
      <c r="OYY376" s="60"/>
      <c r="OYZ376" s="61"/>
      <c r="OZA376" s="44"/>
      <c r="OZB376" s="40"/>
      <c r="OZC376" s="60"/>
      <c r="OZD376" s="61"/>
      <c r="OZE376" s="44"/>
      <c r="OZF376" s="40"/>
      <c r="OZG376" s="60"/>
      <c r="OZH376" s="61"/>
      <c r="OZI376" s="44"/>
      <c r="OZJ376" s="40"/>
      <c r="OZK376" s="60"/>
      <c r="OZL376" s="61"/>
      <c r="OZM376" s="44"/>
      <c r="OZN376" s="40"/>
      <c r="OZO376" s="60"/>
      <c r="OZP376" s="61"/>
      <c r="OZQ376" s="44"/>
      <c r="OZR376" s="40"/>
      <c r="OZS376" s="60"/>
      <c r="OZT376" s="61"/>
      <c r="OZU376" s="44"/>
      <c r="OZV376" s="40"/>
      <c r="OZW376" s="60"/>
      <c r="OZX376" s="61"/>
      <c r="OZY376" s="44"/>
      <c r="OZZ376" s="40"/>
      <c r="PAA376" s="60"/>
      <c r="PAB376" s="61"/>
      <c r="PAC376" s="44"/>
      <c r="PAD376" s="40"/>
      <c r="PAE376" s="60"/>
      <c r="PAF376" s="61"/>
      <c r="PAG376" s="44"/>
      <c r="PAH376" s="40"/>
      <c r="PAI376" s="60"/>
      <c r="PAJ376" s="61"/>
      <c r="PAK376" s="44"/>
      <c r="PAL376" s="40"/>
      <c r="PAM376" s="60"/>
      <c r="PAN376" s="61"/>
      <c r="PAO376" s="44"/>
      <c r="PAP376" s="40"/>
      <c r="PAQ376" s="60"/>
      <c r="PAR376" s="61"/>
      <c r="PAS376" s="44"/>
      <c r="PAT376" s="40"/>
      <c r="PAU376" s="60"/>
      <c r="PAV376" s="61"/>
      <c r="PAW376" s="44"/>
      <c r="PAX376" s="40"/>
      <c r="PAY376" s="60"/>
      <c r="PAZ376" s="61"/>
      <c r="PBA376" s="44"/>
      <c r="PBB376" s="40"/>
      <c r="PBC376" s="60"/>
      <c r="PBD376" s="61"/>
      <c r="PBE376" s="44"/>
      <c r="PBF376" s="40"/>
      <c r="PBG376" s="60"/>
      <c r="PBH376" s="61"/>
      <c r="PBI376" s="44"/>
      <c r="PBJ376" s="40"/>
      <c r="PBK376" s="60"/>
      <c r="PBL376" s="61"/>
      <c r="PBM376" s="44"/>
      <c r="PBN376" s="40"/>
      <c r="PBO376" s="60"/>
      <c r="PBP376" s="61"/>
      <c r="PBQ376" s="44"/>
      <c r="PBR376" s="40"/>
      <c r="PBS376" s="60"/>
      <c r="PBT376" s="61"/>
      <c r="PBU376" s="44"/>
      <c r="PBV376" s="40"/>
      <c r="PBW376" s="60"/>
      <c r="PBX376" s="61"/>
      <c r="PBY376" s="44"/>
      <c r="PBZ376" s="40"/>
      <c r="PCA376" s="60"/>
      <c r="PCB376" s="61"/>
      <c r="PCC376" s="44"/>
      <c r="PCD376" s="40"/>
      <c r="PCE376" s="60"/>
      <c r="PCF376" s="61"/>
      <c r="PCG376" s="44"/>
      <c r="PCH376" s="40"/>
      <c r="PCI376" s="60"/>
      <c r="PCJ376" s="61"/>
      <c r="PCK376" s="44"/>
      <c r="PCL376" s="40"/>
      <c r="PCM376" s="60"/>
      <c r="PCN376" s="61"/>
      <c r="PCO376" s="44"/>
      <c r="PCP376" s="40"/>
      <c r="PCQ376" s="60"/>
      <c r="PCR376" s="61"/>
      <c r="PCS376" s="44"/>
      <c r="PCT376" s="40"/>
      <c r="PCU376" s="60"/>
      <c r="PCV376" s="61"/>
      <c r="PCW376" s="44"/>
      <c r="PCX376" s="40"/>
      <c r="PCY376" s="60"/>
      <c r="PCZ376" s="61"/>
      <c r="PDA376" s="44"/>
      <c r="PDB376" s="40"/>
      <c r="PDC376" s="60"/>
      <c r="PDD376" s="61"/>
      <c r="PDE376" s="44"/>
      <c r="PDF376" s="40"/>
      <c r="PDG376" s="60"/>
      <c r="PDH376" s="61"/>
      <c r="PDI376" s="44"/>
      <c r="PDJ376" s="40"/>
      <c r="PDK376" s="60"/>
      <c r="PDL376" s="61"/>
      <c r="PDM376" s="44"/>
      <c r="PDN376" s="40"/>
      <c r="PDO376" s="60"/>
      <c r="PDP376" s="61"/>
      <c r="PDQ376" s="44"/>
      <c r="PDR376" s="40"/>
      <c r="PDS376" s="60"/>
      <c r="PDT376" s="61"/>
      <c r="PDU376" s="44"/>
      <c r="PDV376" s="40"/>
      <c r="PDW376" s="60"/>
      <c r="PDX376" s="61"/>
      <c r="PDY376" s="44"/>
      <c r="PDZ376" s="40"/>
      <c r="PEA376" s="60"/>
      <c r="PEB376" s="61"/>
      <c r="PEC376" s="44"/>
      <c r="PED376" s="40"/>
      <c r="PEE376" s="60"/>
      <c r="PEF376" s="61"/>
      <c r="PEG376" s="44"/>
      <c r="PEH376" s="40"/>
      <c r="PEI376" s="60"/>
      <c r="PEJ376" s="61"/>
      <c r="PEK376" s="44"/>
      <c r="PEL376" s="40"/>
      <c r="PEM376" s="60"/>
      <c r="PEN376" s="61"/>
      <c r="PEO376" s="44"/>
      <c r="PEP376" s="40"/>
      <c r="PEQ376" s="60"/>
      <c r="PER376" s="61"/>
      <c r="PES376" s="44"/>
      <c r="PET376" s="40"/>
      <c r="PEU376" s="60"/>
      <c r="PEV376" s="61"/>
      <c r="PEW376" s="44"/>
      <c r="PEX376" s="40"/>
      <c r="PEY376" s="60"/>
      <c r="PEZ376" s="61"/>
      <c r="PFA376" s="44"/>
      <c r="PFB376" s="40"/>
      <c r="PFC376" s="60"/>
      <c r="PFD376" s="61"/>
      <c r="PFE376" s="44"/>
      <c r="PFF376" s="40"/>
      <c r="PFG376" s="60"/>
      <c r="PFH376" s="61"/>
      <c r="PFI376" s="44"/>
      <c r="PFJ376" s="40"/>
      <c r="PFK376" s="60"/>
      <c r="PFL376" s="61"/>
      <c r="PFM376" s="44"/>
      <c r="PFN376" s="40"/>
      <c r="PFO376" s="60"/>
      <c r="PFP376" s="61"/>
      <c r="PFQ376" s="44"/>
      <c r="PFR376" s="40"/>
      <c r="PFS376" s="60"/>
      <c r="PFT376" s="61"/>
      <c r="PFU376" s="44"/>
      <c r="PFV376" s="40"/>
      <c r="PFW376" s="60"/>
      <c r="PFX376" s="61"/>
      <c r="PFY376" s="44"/>
      <c r="PFZ376" s="40"/>
      <c r="PGA376" s="60"/>
      <c r="PGB376" s="61"/>
      <c r="PGC376" s="44"/>
      <c r="PGD376" s="40"/>
      <c r="PGE376" s="60"/>
      <c r="PGF376" s="61"/>
      <c r="PGG376" s="44"/>
      <c r="PGH376" s="40"/>
      <c r="PGI376" s="60"/>
      <c r="PGJ376" s="61"/>
      <c r="PGK376" s="44"/>
      <c r="PGL376" s="40"/>
      <c r="PGM376" s="60"/>
      <c r="PGN376" s="61"/>
      <c r="PGO376" s="44"/>
      <c r="PGP376" s="40"/>
      <c r="PGQ376" s="60"/>
      <c r="PGR376" s="61"/>
      <c r="PGS376" s="44"/>
      <c r="PGT376" s="40"/>
      <c r="PGU376" s="60"/>
      <c r="PGV376" s="61"/>
      <c r="PGW376" s="44"/>
      <c r="PGX376" s="40"/>
      <c r="PGY376" s="60"/>
      <c r="PGZ376" s="61"/>
      <c r="PHA376" s="44"/>
      <c r="PHB376" s="40"/>
      <c r="PHC376" s="60"/>
      <c r="PHD376" s="61"/>
      <c r="PHE376" s="44"/>
      <c r="PHF376" s="40"/>
      <c r="PHG376" s="60"/>
      <c r="PHH376" s="61"/>
      <c r="PHI376" s="44"/>
      <c r="PHJ376" s="40"/>
      <c r="PHK376" s="60"/>
      <c r="PHL376" s="61"/>
      <c r="PHM376" s="44"/>
      <c r="PHN376" s="40"/>
      <c r="PHO376" s="60"/>
      <c r="PHP376" s="61"/>
      <c r="PHQ376" s="44"/>
      <c r="PHR376" s="40"/>
      <c r="PHS376" s="60"/>
      <c r="PHT376" s="61"/>
      <c r="PHU376" s="44"/>
      <c r="PHV376" s="40"/>
      <c r="PHW376" s="60"/>
      <c r="PHX376" s="61"/>
      <c r="PHY376" s="44"/>
      <c r="PHZ376" s="40"/>
      <c r="PIA376" s="60"/>
      <c r="PIB376" s="61"/>
      <c r="PIC376" s="44"/>
      <c r="PID376" s="40"/>
      <c r="PIE376" s="60"/>
      <c r="PIF376" s="61"/>
      <c r="PIG376" s="44"/>
      <c r="PIH376" s="40"/>
      <c r="PII376" s="60"/>
      <c r="PIJ376" s="61"/>
      <c r="PIK376" s="44"/>
      <c r="PIL376" s="40"/>
      <c r="PIM376" s="60"/>
      <c r="PIN376" s="61"/>
      <c r="PIO376" s="44"/>
      <c r="PIP376" s="40"/>
      <c r="PIQ376" s="60"/>
      <c r="PIR376" s="61"/>
      <c r="PIS376" s="44"/>
      <c r="PIT376" s="40"/>
      <c r="PIU376" s="60"/>
      <c r="PIV376" s="61"/>
      <c r="PIW376" s="44"/>
      <c r="PIX376" s="40"/>
      <c r="PIY376" s="60"/>
      <c r="PIZ376" s="61"/>
      <c r="PJA376" s="44"/>
      <c r="PJB376" s="40"/>
      <c r="PJC376" s="60"/>
      <c r="PJD376" s="61"/>
      <c r="PJE376" s="44"/>
      <c r="PJF376" s="40"/>
      <c r="PJG376" s="60"/>
      <c r="PJH376" s="61"/>
      <c r="PJI376" s="44"/>
      <c r="PJJ376" s="40"/>
      <c r="PJK376" s="60"/>
      <c r="PJL376" s="61"/>
      <c r="PJM376" s="44"/>
      <c r="PJN376" s="40"/>
      <c r="PJO376" s="60"/>
      <c r="PJP376" s="61"/>
      <c r="PJQ376" s="44"/>
      <c r="PJR376" s="40"/>
      <c r="PJS376" s="60"/>
      <c r="PJT376" s="61"/>
      <c r="PJU376" s="44"/>
      <c r="PJV376" s="40"/>
      <c r="PJW376" s="60"/>
      <c r="PJX376" s="61"/>
      <c r="PJY376" s="44"/>
      <c r="PJZ376" s="40"/>
      <c r="PKA376" s="60"/>
      <c r="PKB376" s="61"/>
      <c r="PKC376" s="44"/>
      <c r="PKD376" s="40"/>
      <c r="PKE376" s="60"/>
      <c r="PKF376" s="61"/>
      <c r="PKG376" s="44"/>
      <c r="PKH376" s="40"/>
      <c r="PKI376" s="60"/>
      <c r="PKJ376" s="61"/>
      <c r="PKK376" s="44"/>
      <c r="PKL376" s="40"/>
      <c r="PKM376" s="60"/>
      <c r="PKN376" s="61"/>
      <c r="PKO376" s="44"/>
      <c r="PKP376" s="40"/>
      <c r="PKQ376" s="60"/>
      <c r="PKR376" s="61"/>
      <c r="PKS376" s="44"/>
      <c r="PKT376" s="40"/>
      <c r="PKU376" s="60"/>
      <c r="PKV376" s="61"/>
      <c r="PKW376" s="44"/>
      <c r="PKX376" s="40"/>
      <c r="PKY376" s="60"/>
      <c r="PKZ376" s="61"/>
      <c r="PLA376" s="44"/>
      <c r="PLB376" s="40"/>
      <c r="PLC376" s="60"/>
      <c r="PLD376" s="61"/>
      <c r="PLE376" s="44"/>
      <c r="PLF376" s="40"/>
      <c r="PLG376" s="60"/>
      <c r="PLH376" s="61"/>
      <c r="PLI376" s="44"/>
      <c r="PLJ376" s="40"/>
      <c r="PLK376" s="60"/>
      <c r="PLL376" s="61"/>
      <c r="PLM376" s="44"/>
      <c r="PLN376" s="40"/>
      <c r="PLO376" s="60"/>
      <c r="PLP376" s="61"/>
      <c r="PLQ376" s="44"/>
      <c r="PLR376" s="40"/>
      <c r="PLS376" s="60"/>
      <c r="PLT376" s="61"/>
      <c r="PLU376" s="44"/>
      <c r="PLV376" s="40"/>
      <c r="PLW376" s="60"/>
      <c r="PLX376" s="61"/>
      <c r="PLY376" s="44"/>
      <c r="PLZ376" s="40"/>
      <c r="PMA376" s="60"/>
      <c r="PMB376" s="61"/>
      <c r="PMC376" s="44"/>
      <c r="PMD376" s="40"/>
      <c r="PME376" s="60"/>
      <c r="PMF376" s="61"/>
      <c r="PMG376" s="44"/>
      <c r="PMH376" s="40"/>
      <c r="PMI376" s="60"/>
      <c r="PMJ376" s="61"/>
      <c r="PMK376" s="44"/>
      <c r="PML376" s="40"/>
      <c r="PMM376" s="60"/>
      <c r="PMN376" s="61"/>
      <c r="PMO376" s="44"/>
      <c r="PMP376" s="40"/>
      <c r="PMQ376" s="60"/>
      <c r="PMR376" s="61"/>
      <c r="PMS376" s="44"/>
      <c r="PMT376" s="40"/>
      <c r="PMU376" s="60"/>
      <c r="PMV376" s="61"/>
      <c r="PMW376" s="44"/>
      <c r="PMX376" s="40"/>
      <c r="PMY376" s="60"/>
      <c r="PMZ376" s="61"/>
      <c r="PNA376" s="44"/>
      <c r="PNB376" s="40"/>
      <c r="PNC376" s="60"/>
      <c r="PND376" s="61"/>
      <c r="PNE376" s="44"/>
      <c r="PNF376" s="40"/>
      <c r="PNG376" s="60"/>
      <c r="PNH376" s="61"/>
      <c r="PNI376" s="44"/>
      <c r="PNJ376" s="40"/>
      <c r="PNK376" s="60"/>
      <c r="PNL376" s="61"/>
      <c r="PNM376" s="44"/>
      <c r="PNN376" s="40"/>
      <c r="PNO376" s="60"/>
      <c r="PNP376" s="61"/>
      <c r="PNQ376" s="44"/>
      <c r="PNR376" s="40"/>
      <c r="PNS376" s="60"/>
      <c r="PNT376" s="61"/>
      <c r="PNU376" s="44"/>
      <c r="PNV376" s="40"/>
      <c r="PNW376" s="60"/>
      <c r="PNX376" s="61"/>
      <c r="PNY376" s="44"/>
      <c r="PNZ376" s="40"/>
      <c r="POA376" s="60"/>
      <c r="POB376" s="61"/>
      <c r="POC376" s="44"/>
      <c r="POD376" s="40"/>
      <c r="POE376" s="60"/>
      <c r="POF376" s="61"/>
      <c r="POG376" s="44"/>
      <c r="POH376" s="40"/>
      <c r="POI376" s="60"/>
      <c r="POJ376" s="61"/>
      <c r="POK376" s="44"/>
      <c r="POL376" s="40"/>
      <c r="POM376" s="60"/>
      <c r="PON376" s="61"/>
      <c r="POO376" s="44"/>
      <c r="POP376" s="40"/>
      <c r="POQ376" s="60"/>
      <c r="POR376" s="61"/>
      <c r="POS376" s="44"/>
      <c r="POT376" s="40"/>
      <c r="POU376" s="60"/>
      <c r="POV376" s="61"/>
      <c r="POW376" s="44"/>
      <c r="POX376" s="40"/>
      <c r="POY376" s="60"/>
      <c r="POZ376" s="61"/>
      <c r="PPA376" s="44"/>
      <c r="PPB376" s="40"/>
      <c r="PPC376" s="60"/>
      <c r="PPD376" s="61"/>
      <c r="PPE376" s="44"/>
      <c r="PPF376" s="40"/>
      <c r="PPG376" s="60"/>
      <c r="PPH376" s="61"/>
      <c r="PPI376" s="44"/>
      <c r="PPJ376" s="40"/>
      <c r="PPK376" s="60"/>
      <c r="PPL376" s="61"/>
      <c r="PPM376" s="44"/>
      <c r="PPN376" s="40"/>
      <c r="PPO376" s="60"/>
      <c r="PPP376" s="61"/>
      <c r="PPQ376" s="44"/>
      <c r="PPR376" s="40"/>
      <c r="PPS376" s="60"/>
      <c r="PPT376" s="61"/>
      <c r="PPU376" s="44"/>
      <c r="PPV376" s="40"/>
      <c r="PPW376" s="60"/>
      <c r="PPX376" s="61"/>
      <c r="PPY376" s="44"/>
      <c r="PPZ376" s="40"/>
      <c r="PQA376" s="60"/>
      <c r="PQB376" s="61"/>
      <c r="PQC376" s="44"/>
      <c r="PQD376" s="40"/>
      <c r="PQE376" s="60"/>
      <c r="PQF376" s="61"/>
      <c r="PQG376" s="44"/>
      <c r="PQH376" s="40"/>
      <c r="PQI376" s="60"/>
      <c r="PQJ376" s="61"/>
      <c r="PQK376" s="44"/>
      <c r="PQL376" s="40"/>
      <c r="PQM376" s="60"/>
      <c r="PQN376" s="61"/>
      <c r="PQO376" s="44"/>
      <c r="PQP376" s="40"/>
      <c r="PQQ376" s="60"/>
      <c r="PQR376" s="61"/>
      <c r="PQS376" s="44"/>
      <c r="PQT376" s="40"/>
      <c r="PQU376" s="60"/>
      <c r="PQV376" s="61"/>
      <c r="PQW376" s="44"/>
      <c r="PQX376" s="40"/>
      <c r="PQY376" s="60"/>
      <c r="PQZ376" s="61"/>
      <c r="PRA376" s="44"/>
      <c r="PRB376" s="40"/>
      <c r="PRC376" s="60"/>
      <c r="PRD376" s="61"/>
      <c r="PRE376" s="44"/>
      <c r="PRF376" s="40"/>
      <c r="PRG376" s="60"/>
      <c r="PRH376" s="61"/>
      <c r="PRI376" s="44"/>
      <c r="PRJ376" s="40"/>
      <c r="PRK376" s="60"/>
      <c r="PRL376" s="61"/>
      <c r="PRM376" s="44"/>
      <c r="PRN376" s="40"/>
      <c r="PRO376" s="60"/>
      <c r="PRP376" s="61"/>
      <c r="PRQ376" s="44"/>
      <c r="PRR376" s="40"/>
      <c r="PRS376" s="60"/>
      <c r="PRT376" s="61"/>
      <c r="PRU376" s="44"/>
      <c r="PRV376" s="40"/>
      <c r="PRW376" s="60"/>
      <c r="PRX376" s="61"/>
      <c r="PRY376" s="44"/>
      <c r="PRZ376" s="40"/>
      <c r="PSA376" s="60"/>
      <c r="PSB376" s="61"/>
      <c r="PSC376" s="44"/>
      <c r="PSD376" s="40"/>
      <c r="PSE376" s="60"/>
      <c r="PSF376" s="61"/>
      <c r="PSG376" s="44"/>
      <c r="PSH376" s="40"/>
      <c r="PSI376" s="60"/>
      <c r="PSJ376" s="61"/>
      <c r="PSK376" s="44"/>
      <c r="PSL376" s="40"/>
      <c r="PSM376" s="60"/>
      <c r="PSN376" s="61"/>
      <c r="PSO376" s="44"/>
      <c r="PSP376" s="40"/>
      <c r="PSQ376" s="60"/>
      <c r="PSR376" s="61"/>
      <c r="PSS376" s="44"/>
      <c r="PST376" s="40"/>
      <c r="PSU376" s="60"/>
      <c r="PSV376" s="61"/>
      <c r="PSW376" s="44"/>
      <c r="PSX376" s="40"/>
      <c r="PSY376" s="60"/>
      <c r="PSZ376" s="61"/>
      <c r="PTA376" s="44"/>
      <c r="PTB376" s="40"/>
      <c r="PTC376" s="60"/>
      <c r="PTD376" s="61"/>
      <c r="PTE376" s="44"/>
      <c r="PTF376" s="40"/>
      <c r="PTG376" s="60"/>
      <c r="PTH376" s="61"/>
      <c r="PTI376" s="44"/>
      <c r="PTJ376" s="40"/>
      <c r="PTK376" s="60"/>
      <c r="PTL376" s="61"/>
      <c r="PTM376" s="44"/>
      <c r="PTN376" s="40"/>
      <c r="PTO376" s="60"/>
      <c r="PTP376" s="61"/>
      <c r="PTQ376" s="44"/>
      <c r="PTR376" s="40"/>
      <c r="PTS376" s="60"/>
      <c r="PTT376" s="61"/>
      <c r="PTU376" s="44"/>
      <c r="PTV376" s="40"/>
      <c r="PTW376" s="60"/>
      <c r="PTX376" s="61"/>
      <c r="PTY376" s="44"/>
      <c r="PTZ376" s="40"/>
      <c r="PUA376" s="60"/>
      <c r="PUB376" s="61"/>
      <c r="PUC376" s="44"/>
      <c r="PUD376" s="40"/>
      <c r="PUE376" s="60"/>
      <c r="PUF376" s="61"/>
      <c r="PUG376" s="44"/>
      <c r="PUH376" s="40"/>
      <c r="PUI376" s="60"/>
      <c r="PUJ376" s="61"/>
      <c r="PUK376" s="44"/>
      <c r="PUL376" s="40"/>
      <c r="PUM376" s="60"/>
      <c r="PUN376" s="61"/>
      <c r="PUO376" s="44"/>
      <c r="PUP376" s="40"/>
      <c r="PUQ376" s="60"/>
      <c r="PUR376" s="61"/>
      <c r="PUS376" s="44"/>
      <c r="PUT376" s="40"/>
      <c r="PUU376" s="60"/>
      <c r="PUV376" s="61"/>
      <c r="PUW376" s="44"/>
      <c r="PUX376" s="40"/>
      <c r="PUY376" s="60"/>
      <c r="PUZ376" s="61"/>
      <c r="PVA376" s="44"/>
      <c r="PVB376" s="40"/>
      <c r="PVC376" s="60"/>
      <c r="PVD376" s="61"/>
      <c r="PVE376" s="44"/>
      <c r="PVF376" s="40"/>
      <c r="PVG376" s="60"/>
      <c r="PVH376" s="61"/>
      <c r="PVI376" s="44"/>
      <c r="PVJ376" s="40"/>
      <c r="PVK376" s="60"/>
      <c r="PVL376" s="61"/>
      <c r="PVM376" s="44"/>
      <c r="PVN376" s="40"/>
      <c r="PVO376" s="60"/>
      <c r="PVP376" s="61"/>
      <c r="PVQ376" s="44"/>
      <c r="PVR376" s="40"/>
      <c r="PVS376" s="60"/>
      <c r="PVT376" s="61"/>
      <c r="PVU376" s="44"/>
      <c r="PVV376" s="40"/>
      <c r="PVW376" s="60"/>
      <c r="PVX376" s="61"/>
      <c r="PVY376" s="44"/>
      <c r="PVZ376" s="40"/>
      <c r="PWA376" s="60"/>
      <c r="PWB376" s="61"/>
      <c r="PWC376" s="44"/>
      <c r="PWD376" s="40"/>
      <c r="PWE376" s="60"/>
      <c r="PWF376" s="61"/>
      <c r="PWG376" s="44"/>
      <c r="PWH376" s="40"/>
      <c r="PWI376" s="60"/>
      <c r="PWJ376" s="61"/>
      <c r="PWK376" s="44"/>
      <c r="PWL376" s="40"/>
      <c r="PWM376" s="60"/>
      <c r="PWN376" s="61"/>
      <c r="PWO376" s="44"/>
      <c r="PWP376" s="40"/>
      <c r="PWQ376" s="60"/>
      <c r="PWR376" s="61"/>
      <c r="PWS376" s="44"/>
      <c r="PWT376" s="40"/>
      <c r="PWU376" s="60"/>
      <c r="PWV376" s="61"/>
      <c r="PWW376" s="44"/>
      <c r="PWX376" s="40"/>
      <c r="PWY376" s="60"/>
      <c r="PWZ376" s="61"/>
      <c r="PXA376" s="44"/>
      <c r="PXB376" s="40"/>
      <c r="PXC376" s="60"/>
      <c r="PXD376" s="61"/>
      <c r="PXE376" s="44"/>
      <c r="PXF376" s="40"/>
      <c r="PXG376" s="60"/>
      <c r="PXH376" s="61"/>
      <c r="PXI376" s="44"/>
      <c r="PXJ376" s="40"/>
      <c r="PXK376" s="60"/>
      <c r="PXL376" s="61"/>
      <c r="PXM376" s="44"/>
      <c r="PXN376" s="40"/>
      <c r="PXO376" s="60"/>
      <c r="PXP376" s="61"/>
      <c r="PXQ376" s="44"/>
      <c r="PXR376" s="40"/>
      <c r="PXS376" s="60"/>
      <c r="PXT376" s="61"/>
      <c r="PXU376" s="44"/>
      <c r="PXV376" s="40"/>
      <c r="PXW376" s="60"/>
      <c r="PXX376" s="61"/>
      <c r="PXY376" s="44"/>
      <c r="PXZ376" s="40"/>
      <c r="PYA376" s="60"/>
      <c r="PYB376" s="61"/>
      <c r="PYC376" s="44"/>
      <c r="PYD376" s="40"/>
      <c r="PYE376" s="60"/>
      <c r="PYF376" s="61"/>
      <c r="PYG376" s="44"/>
      <c r="PYH376" s="40"/>
      <c r="PYI376" s="60"/>
      <c r="PYJ376" s="61"/>
      <c r="PYK376" s="44"/>
      <c r="PYL376" s="40"/>
      <c r="PYM376" s="60"/>
      <c r="PYN376" s="61"/>
      <c r="PYO376" s="44"/>
      <c r="PYP376" s="40"/>
      <c r="PYQ376" s="60"/>
      <c r="PYR376" s="61"/>
      <c r="PYS376" s="44"/>
      <c r="PYT376" s="40"/>
      <c r="PYU376" s="60"/>
      <c r="PYV376" s="61"/>
      <c r="PYW376" s="44"/>
      <c r="PYX376" s="40"/>
      <c r="PYY376" s="60"/>
      <c r="PYZ376" s="61"/>
      <c r="PZA376" s="44"/>
      <c r="PZB376" s="40"/>
      <c r="PZC376" s="60"/>
      <c r="PZD376" s="61"/>
      <c r="PZE376" s="44"/>
      <c r="PZF376" s="40"/>
      <c r="PZG376" s="60"/>
      <c r="PZH376" s="61"/>
      <c r="PZI376" s="44"/>
      <c r="PZJ376" s="40"/>
      <c r="PZK376" s="60"/>
      <c r="PZL376" s="61"/>
      <c r="PZM376" s="44"/>
      <c r="PZN376" s="40"/>
      <c r="PZO376" s="60"/>
      <c r="PZP376" s="61"/>
      <c r="PZQ376" s="44"/>
      <c r="PZR376" s="40"/>
      <c r="PZS376" s="60"/>
      <c r="PZT376" s="61"/>
      <c r="PZU376" s="44"/>
      <c r="PZV376" s="40"/>
      <c r="PZW376" s="60"/>
      <c r="PZX376" s="61"/>
      <c r="PZY376" s="44"/>
      <c r="PZZ376" s="40"/>
      <c r="QAA376" s="60"/>
      <c r="QAB376" s="61"/>
      <c r="QAC376" s="44"/>
      <c r="QAD376" s="40"/>
      <c r="QAE376" s="60"/>
      <c r="QAF376" s="61"/>
      <c r="QAG376" s="44"/>
      <c r="QAH376" s="40"/>
      <c r="QAI376" s="60"/>
      <c r="QAJ376" s="61"/>
      <c r="QAK376" s="44"/>
      <c r="QAL376" s="40"/>
      <c r="QAM376" s="60"/>
      <c r="QAN376" s="61"/>
      <c r="QAO376" s="44"/>
      <c r="QAP376" s="40"/>
      <c r="QAQ376" s="60"/>
      <c r="QAR376" s="61"/>
      <c r="QAS376" s="44"/>
      <c r="QAT376" s="40"/>
      <c r="QAU376" s="60"/>
      <c r="QAV376" s="61"/>
      <c r="QAW376" s="44"/>
      <c r="QAX376" s="40"/>
      <c r="QAY376" s="60"/>
      <c r="QAZ376" s="61"/>
      <c r="QBA376" s="44"/>
      <c r="QBB376" s="40"/>
      <c r="QBC376" s="60"/>
      <c r="QBD376" s="61"/>
      <c r="QBE376" s="44"/>
      <c r="QBF376" s="40"/>
      <c r="QBG376" s="60"/>
      <c r="QBH376" s="61"/>
      <c r="QBI376" s="44"/>
      <c r="QBJ376" s="40"/>
      <c r="QBK376" s="60"/>
      <c r="QBL376" s="61"/>
      <c r="QBM376" s="44"/>
      <c r="QBN376" s="40"/>
      <c r="QBO376" s="60"/>
      <c r="QBP376" s="61"/>
      <c r="QBQ376" s="44"/>
      <c r="QBR376" s="40"/>
      <c r="QBS376" s="60"/>
      <c r="QBT376" s="61"/>
      <c r="QBU376" s="44"/>
      <c r="QBV376" s="40"/>
      <c r="QBW376" s="60"/>
      <c r="QBX376" s="61"/>
      <c r="QBY376" s="44"/>
      <c r="QBZ376" s="40"/>
      <c r="QCA376" s="60"/>
      <c r="QCB376" s="61"/>
      <c r="QCC376" s="44"/>
      <c r="QCD376" s="40"/>
      <c r="QCE376" s="60"/>
      <c r="QCF376" s="61"/>
      <c r="QCG376" s="44"/>
      <c r="QCH376" s="40"/>
      <c r="QCI376" s="60"/>
      <c r="QCJ376" s="61"/>
      <c r="QCK376" s="44"/>
      <c r="QCL376" s="40"/>
      <c r="QCM376" s="60"/>
      <c r="QCN376" s="61"/>
      <c r="QCO376" s="44"/>
      <c r="QCP376" s="40"/>
      <c r="QCQ376" s="60"/>
      <c r="QCR376" s="61"/>
      <c r="QCS376" s="44"/>
      <c r="QCT376" s="40"/>
      <c r="QCU376" s="60"/>
      <c r="QCV376" s="61"/>
      <c r="QCW376" s="44"/>
      <c r="QCX376" s="40"/>
      <c r="QCY376" s="60"/>
      <c r="QCZ376" s="61"/>
      <c r="QDA376" s="44"/>
      <c r="QDB376" s="40"/>
      <c r="QDC376" s="60"/>
      <c r="QDD376" s="61"/>
      <c r="QDE376" s="44"/>
      <c r="QDF376" s="40"/>
      <c r="QDG376" s="60"/>
      <c r="QDH376" s="61"/>
      <c r="QDI376" s="44"/>
      <c r="QDJ376" s="40"/>
      <c r="QDK376" s="60"/>
      <c r="QDL376" s="61"/>
      <c r="QDM376" s="44"/>
      <c r="QDN376" s="40"/>
      <c r="QDO376" s="60"/>
      <c r="QDP376" s="61"/>
      <c r="QDQ376" s="44"/>
      <c r="QDR376" s="40"/>
      <c r="QDS376" s="60"/>
      <c r="QDT376" s="61"/>
      <c r="QDU376" s="44"/>
      <c r="QDV376" s="40"/>
      <c r="QDW376" s="60"/>
      <c r="QDX376" s="61"/>
      <c r="QDY376" s="44"/>
      <c r="QDZ376" s="40"/>
      <c r="QEA376" s="60"/>
      <c r="QEB376" s="61"/>
      <c r="QEC376" s="44"/>
      <c r="QED376" s="40"/>
      <c r="QEE376" s="60"/>
      <c r="QEF376" s="61"/>
      <c r="QEG376" s="44"/>
      <c r="QEH376" s="40"/>
      <c r="QEI376" s="60"/>
      <c r="QEJ376" s="61"/>
      <c r="QEK376" s="44"/>
      <c r="QEL376" s="40"/>
      <c r="QEM376" s="60"/>
      <c r="QEN376" s="61"/>
      <c r="QEO376" s="44"/>
      <c r="QEP376" s="40"/>
      <c r="QEQ376" s="60"/>
      <c r="QER376" s="61"/>
      <c r="QES376" s="44"/>
      <c r="QET376" s="40"/>
      <c r="QEU376" s="60"/>
      <c r="QEV376" s="61"/>
      <c r="QEW376" s="44"/>
      <c r="QEX376" s="40"/>
      <c r="QEY376" s="60"/>
      <c r="QEZ376" s="61"/>
      <c r="QFA376" s="44"/>
      <c r="QFB376" s="40"/>
      <c r="QFC376" s="60"/>
      <c r="QFD376" s="61"/>
      <c r="QFE376" s="44"/>
      <c r="QFF376" s="40"/>
      <c r="QFG376" s="60"/>
      <c r="QFH376" s="61"/>
      <c r="QFI376" s="44"/>
      <c r="QFJ376" s="40"/>
      <c r="QFK376" s="60"/>
      <c r="QFL376" s="61"/>
      <c r="QFM376" s="44"/>
      <c r="QFN376" s="40"/>
      <c r="QFO376" s="60"/>
      <c r="QFP376" s="61"/>
      <c r="QFQ376" s="44"/>
      <c r="QFR376" s="40"/>
      <c r="QFS376" s="60"/>
      <c r="QFT376" s="61"/>
      <c r="QFU376" s="44"/>
      <c r="QFV376" s="40"/>
      <c r="QFW376" s="60"/>
      <c r="QFX376" s="61"/>
      <c r="QFY376" s="44"/>
      <c r="QFZ376" s="40"/>
      <c r="QGA376" s="60"/>
      <c r="QGB376" s="61"/>
      <c r="QGC376" s="44"/>
      <c r="QGD376" s="40"/>
      <c r="QGE376" s="60"/>
      <c r="QGF376" s="61"/>
      <c r="QGG376" s="44"/>
      <c r="QGH376" s="40"/>
      <c r="QGI376" s="60"/>
      <c r="QGJ376" s="61"/>
      <c r="QGK376" s="44"/>
      <c r="QGL376" s="40"/>
      <c r="QGM376" s="60"/>
      <c r="QGN376" s="61"/>
      <c r="QGO376" s="44"/>
      <c r="QGP376" s="40"/>
      <c r="QGQ376" s="60"/>
      <c r="QGR376" s="61"/>
      <c r="QGS376" s="44"/>
      <c r="QGT376" s="40"/>
      <c r="QGU376" s="60"/>
      <c r="QGV376" s="61"/>
      <c r="QGW376" s="44"/>
      <c r="QGX376" s="40"/>
      <c r="QGY376" s="60"/>
      <c r="QGZ376" s="61"/>
      <c r="QHA376" s="44"/>
      <c r="QHB376" s="40"/>
      <c r="QHC376" s="60"/>
      <c r="QHD376" s="61"/>
      <c r="QHE376" s="44"/>
      <c r="QHF376" s="40"/>
      <c r="QHG376" s="60"/>
      <c r="QHH376" s="61"/>
      <c r="QHI376" s="44"/>
      <c r="QHJ376" s="40"/>
      <c r="QHK376" s="60"/>
      <c r="QHL376" s="61"/>
      <c r="QHM376" s="44"/>
      <c r="QHN376" s="40"/>
      <c r="QHO376" s="60"/>
      <c r="QHP376" s="61"/>
      <c r="QHQ376" s="44"/>
      <c r="QHR376" s="40"/>
      <c r="QHS376" s="60"/>
      <c r="QHT376" s="61"/>
      <c r="QHU376" s="44"/>
      <c r="QHV376" s="40"/>
      <c r="QHW376" s="60"/>
      <c r="QHX376" s="61"/>
      <c r="QHY376" s="44"/>
      <c r="QHZ376" s="40"/>
      <c r="QIA376" s="60"/>
      <c r="QIB376" s="61"/>
      <c r="QIC376" s="44"/>
      <c r="QID376" s="40"/>
      <c r="QIE376" s="60"/>
      <c r="QIF376" s="61"/>
      <c r="QIG376" s="44"/>
      <c r="QIH376" s="40"/>
      <c r="QII376" s="60"/>
      <c r="QIJ376" s="61"/>
      <c r="QIK376" s="44"/>
      <c r="QIL376" s="40"/>
      <c r="QIM376" s="60"/>
      <c r="QIN376" s="61"/>
      <c r="QIO376" s="44"/>
      <c r="QIP376" s="40"/>
      <c r="QIQ376" s="60"/>
      <c r="QIR376" s="61"/>
      <c r="QIS376" s="44"/>
      <c r="QIT376" s="40"/>
      <c r="QIU376" s="60"/>
      <c r="QIV376" s="61"/>
      <c r="QIW376" s="44"/>
      <c r="QIX376" s="40"/>
      <c r="QIY376" s="60"/>
      <c r="QIZ376" s="61"/>
      <c r="QJA376" s="44"/>
      <c r="QJB376" s="40"/>
      <c r="QJC376" s="60"/>
      <c r="QJD376" s="61"/>
      <c r="QJE376" s="44"/>
      <c r="QJF376" s="40"/>
      <c r="QJG376" s="60"/>
      <c r="QJH376" s="61"/>
      <c r="QJI376" s="44"/>
      <c r="QJJ376" s="40"/>
      <c r="QJK376" s="60"/>
      <c r="QJL376" s="61"/>
      <c r="QJM376" s="44"/>
      <c r="QJN376" s="40"/>
      <c r="QJO376" s="60"/>
      <c r="QJP376" s="61"/>
      <c r="QJQ376" s="44"/>
      <c r="QJR376" s="40"/>
      <c r="QJS376" s="60"/>
      <c r="QJT376" s="61"/>
      <c r="QJU376" s="44"/>
      <c r="QJV376" s="40"/>
      <c r="QJW376" s="60"/>
      <c r="QJX376" s="61"/>
      <c r="QJY376" s="44"/>
      <c r="QJZ376" s="40"/>
      <c r="QKA376" s="60"/>
      <c r="QKB376" s="61"/>
      <c r="QKC376" s="44"/>
      <c r="QKD376" s="40"/>
      <c r="QKE376" s="60"/>
      <c r="QKF376" s="61"/>
      <c r="QKG376" s="44"/>
      <c r="QKH376" s="40"/>
      <c r="QKI376" s="60"/>
      <c r="QKJ376" s="61"/>
      <c r="QKK376" s="44"/>
      <c r="QKL376" s="40"/>
      <c r="QKM376" s="60"/>
      <c r="QKN376" s="61"/>
      <c r="QKO376" s="44"/>
      <c r="QKP376" s="40"/>
      <c r="QKQ376" s="60"/>
      <c r="QKR376" s="61"/>
      <c r="QKS376" s="44"/>
      <c r="QKT376" s="40"/>
      <c r="QKU376" s="60"/>
      <c r="QKV376" s="61"/>
      <c r="QKW376" s="44"/>
      <c r="QKX376" s="40"/>
      <c r="QKY376" s="60"/>
      <c r="QKZ376" s="61"/>
      <c r="QLA376" s="44"/>
      <c r="QLB376" s="40"/>
      <c r="QLC376" s="60"/>
      <c r="QLD376" s="61"/>
      <c r="QLE376" s="44"/>
      <c r="QLF376" s="40"/>
      <c r="QLG376" s="60"/>
      <c r="QLH376" s="61"/>
      <c r="QLI376" s="44"/>
      <c r="QLJ376" s="40"/>
      <c r="QLK376" s="60"/>
      <c r="QLL376" s="61"/>
      <c r="QLM376" s="44"/>
      <c r="QLN376" s="40"/>
      <c r="QLO376" s="60"/>
      <c r="QLP376" s="61"/>
      <c r="QLQ376" s="44"/>
      <c r="QLR376" s="40"/>
      <c r="QLS376" s="60"/>
      <c r="QLT376" s="61"/>
      <c r="QLU376" s="44"/>
      <c r="QLV376" s="40"/>
      <c r="QLW376" s="60"/>
      <c r="QLX376" s="61"/>
      <c r="QLY376" s="44"/>
      <c r="QLZ376" s="40"/>
      <c r="QMA376" s="60"/>
      <c r="QMB376" s="61"/>
      <c r="QMC376" s="44"/>
      <c r="QMD376" s="40"/>
      <c r="QME376" s="60"/>
      <c r="QMF376" s="61"/>
      <c r="QMG376" s="44"/>
      <c r="QMH376" s="40"/>
      <c r="QMI376" s="60"/>
      <c r="QMJ376" s="61"/>
      <c r="QMK376" s="44"/>
      <c r="QML376" s="40"/>
      <c r="QMM376" s="60"/>
      <c r="QMN376" s="61"/>
      <c r="QMO376" s="44"/>
      <c r="QMP376" s="40"/>
      <c r="QMQ376" s="60"/>
      <c r="QMR376" s="61"/>
      <c r="QMS376" s="44"/>
      <c r="QMT376" s="40"/>
      <c r="QMU376" s="60"/>
      <c r="QMV376" s="61"/>
      <c r="QMW376" s="44"/>
      <c r="QMX376" s="40"/>
      <c r="QMY376" s="60"/>
      <c r="QMZ376" s="61"/>
      <c r="QNA376" s="44"/>
      <c r="QNB376" s="40"/>
      <c r="QNC376" s="60"/>
      <c r="QND376" s="61"/>
      <c r="QNE376" s="44"/>
      <c r="QNF376" s="40"/>
      <c r="QNG376" s="60"/>
      <c r="QNH376" s="61"/>
      <c r="QNI376" s="44"/>
      <c r="QNJ376" s="40"/>
      <c r="QNK376" s="60"/>
      <c r="QNL376" s="61"/>
      <c r="QNM376" s="44"/>
      <c r="QNN376" s="40"/>
      <c r="QNO376" s="60"/>
      <c r="QNP376" s="61"/>
      <c r="QNQ376" s="44"/>
      <c r="QNR376" s="40"/>
      <c r="QNS376" s="60"/>
      <c r="QNT376" s="61"/>
      <c r="QNU376" s="44"/>
      <c r="QNV376" s="40"/>
      <c r="QNW376" s="60"/>
      <c r="QNX376" s="61"/>
      <c r="QNY376" s="44"/>
      <c r="QNZ376" s="40"/>
      <c r="QOA376" s="60"/>
      <c r="QOB376" s="61"/>
      <c r="QOC376" s="44"/>
      <c r="QOD376" s="40"/>
      <c r="QOE376" s="60"/>
      <c r="QOF376" s="61"/>
      <c r="QOG376" s="44"/>
      <c r="QOH376" s="40"/>
      <c r="QOI376" s="60"/>
      <c r="QOJ376" s="61"/>
      <c r="QOK376" s="44"/>
      <c r="QOL376" s="40"/>
      <c r="QOM376" s="60"/>
      <c r="QON376" s="61"/>
      <c r="QOO376" s="44"/>
      <c r="QOP376" s="40"/>
      <c r="QOQ376" s="60"/>
      <c r="QOR376" s="61"/>
      <c r="QOS376" s="44"/>
      <c r="QOT376" s="40"/>
      <c r="QOU376" s="60"/>
      <c r="QOV376" s="61"/>
      <c r="QOW376" s="44"/>
      <c r="QOX376" s="40"/>
      <c r="QOY376" s="60"/>
      <c r="QOZ376" s="61"/>
      <c r="QPA376" s="44"/>
      <c r="QPB376" s="40"/>
      <c r="QPC376" s="60"/>
      <c r="QPD376" s="61"/>
      <c r="QPE376" s="44"/>
      <c r="QPF376" s="40"/>
      <c r="QPG376" s="60"/>
      <c r="QPH376" s="61"/>
      <c r="QPI376" s="44"/>
      <c r="QPJ376" s="40"/>
      <c r="QPK376" s="60"/>
      <c r="QPL376" s="61"/>
      <c r="QPM376" s="44"/>
      <c r="QPN376" s="40"/>
      <c r="QPO376" s="60"/>
      <c r="QPP376" s="61"/>
      <c r="QPQ376" s="44"/>
      <c r="QPR376" s="40"/>
      <c r="QPS376" s="60"/>
      <c r="QPT376" s="61"/>
      <c r="QPU376" s="44"/>
      <c r="QPV376" s="40"/>
      <c r="QPW376" s="60"/>
      <c r="QPX376" s="61"/>
      <c r="QPY376" s="44"/>
      <c r="QPZ376" s="40"/>
      <c r="QQA376" s="60"/>
      <c r="QQB376" s="61"/>
      <c r="QQC376" s="44"/>
      <c r="QQD376" s="40"/>
      <c r="QQE376" s="60"/>
      <c r="QQF376" s="61"/>
      <c r="QQG376" s="44"/>
      <c r="QQH376" s="40"/>
      <c r="QQI376" s="60"/>
      <c r="QQJ376" s="61"/>
      <c r="QQK376" s="44"/>
      <c r="QQL376" s="40"/>
      <c r="QQM376" s="60"/>
      <c r="QQN376" s="61"/>
      <c r="QQO376" s="44"/>
      <c r="QQP376" s="40"/>
      <c r="QQQ376" s="60"/>
      <c r="QQR376" s="61"/>
      <c r="QQS376" s="44"/>
      <c r="QQT376" s="40"/>
      <c r="QQU376" s="60"/>
      <c r="QQV376" s="61"/>
      <c r="QQW376" s="44"/>
      <c r="QQX376" s="40"/>
      <c r="QQY376" s="60"/>
      <c r="QQZ376" s="61"/>
      <c r="QRA376" s="44"/>
      <c r="QRB376" s="40"/>
      <c r="QRC376" s="60"/>
      <c r="QRD376" s="61"/>
      <c r="QRE376" s="44"/>
      <c r="QRF376" s="40"/>
      <c r="QRG376" s="60"/>
      <c r="QRH376" s="61"/>
      <c r="QRI376" s="44"/>
      <c r="QRJ376" s="40"/>
      <c r="QRK376" s="60"/>
      <c r="QRL376" s="61"/>
      <c r="QRM376" s="44"/>
      <c r="QRN376" s="40"/>
      <c r="QRO376" s="60"/>
      <c r="QRP376" s="61"/>
      <c r="QRQ376" s="44"/>
      <c r="QRR376" s="40"/>
      <c r="QRS376" s="60"/>
      <c r="QRT376" s="61"/>
      <c r="QRU376" s="44"/>
      <c r="QRV376" s="40"/>
      <c r="QRW376" s="60"/>
      <c r="QRX376" s="61"/>
      <c r="QRY376" s="44"/>
      <c r="QRZ376" s="40"/>
      <c r="QSA376" s="60"/>
      <c r="QSB376" s="61"/>
      <c r="QSC376" s="44"/>
      <c r="QSD376" s="40"/>
      <c r="QSE376" s="60"/>
      <c r="QSF376" s="61"/>
      <c r="QSG376" s="44"/>
      <c r="QSH376" s="40"/>
      <c r="QSI376" s="60"/>
      <c r="QSJ376" s="61"/>
      <c r="QSK376" s="44"/>
      <c r="QSL376" s="40"/>
      <c r="QSM376" s="60"/>
      <c r="QSN376" s="61"/>
      <c r="QSO376" s="44"/>
      <c r="QSP376" s="40"/>
      <c r="QSQ376" s="60"/>
      <c r="QSR376" s="61"/>
      <c r="QSS376" s="44"/>
      <c r="QST376" s="40"/>
      <c r="QSU376" s="60"/>
      <c r="QSV376" s="61"/>
      <c r="QSW376" s="44"/>
      <c r="QSX376" s="40"/>
      <c r="QSY376" s="60"/>
      <c r="QSZ376" s="61"/>
      <c r="QTA376" s="44"/>
      <c r="QTB376" s="40"/>
      <c r="QTC376" s="60"/>
      <c r="QTD376" s="61"/>
      <c r="QTE376" s="44"/>
      <c r="QTF376" s="40"/>
      <c r="QTG376" s="60"/>
      <c r="QTH376" s="61"/>
      <c r="QTI376" s="44"/>
      <c r="QTJ376" s="40"/>
      <c r="QTK376" s="60"/>
      <c r="QTL376" s="61"/>
      <c r="QTM376" s="44"/>
      <c r="QTN376" s="40"/>
      <c r="QTO376" s="60"/>
      <c r="QTP376" s="61"/>
      <c r="QTQ376" s="44"/>
      <c r="QTR376" s="40"/>
      <c r="QTS376" s="60"/>
      <c r="QTT376" s="61"/>
      <c r="QTU376" s="44"/>
      <c r="QTV376" s="40"/>
      <c r="QTW376" s="60"/>
      <c r="QTX376" s="61"/>
      <c r="QTY376" s="44"/>
      <c r="QTZ376" s="40"/>
      <c r="QUA376" s="60"/>
      <c r="QUB376" s="61"/>
      <c r="QUC376" s="44"/>
      <c r="QUD376" s="40"/>
      <c r="QUE376" s="60"/>
      <c r="QUF376" s="61"/>
      <c r="QUG376" s="44"/>
      <c r="QUH376" s="40"/>
      <c r="QUI376" s="60"/>
      <c r="QUJ376" s="61"/>
      <c r="QUK376" s="44"/>
      <c r="QUL376" s="40"/>
      <c r="QUM376" s="60"/>
      <c r="QUN376" s="61"/>
      <c r="QUO376" s="44"/>
      <c r="QUP376" s="40"/>
      <c r="QUQ376" s="60"/>
      <c r="QUR376" s="61"/>
      <c r="QUS376" s="44"/>
      <c r="QUT376" s="40"/>
      <c r="QUU376" s="60"/>
      <c r="QUV376" s="61"/>
      <c r="QUW376" s="44"/>
      <c r="QUX376" s="40"/>
      <c r="QUY376" s="60"/>
      <c r="QUZ376" s="61"/>
      <c r="QVA376" s="44"/>
      <c r="QVB376" s="40"/>
      <c r="QVC376" s="60"/>
      <c r="QVD376" s="61"/>
      <c r="QVE376" s="44"/>
      <c r="QVF376" s="40"/>
      <c r="QVG376" s="60"/>
      <c r="QVH376" s="61"/>
      <c r="QVI376" s="44"/>
      <c r="QVJ376" s="40"/>
      <c r="QVK376" s="60"/>
      <c r="QVL376" s="61"/>
      <c r="QVM376" s="44"/>
      <c r="QVN376" s="40"/>
      <c r="QVO376" s="60"/>
      <c r="QVP376" s="61"/>
      <c r="QVQ376" s="44"/>
      <c r="QVR376" s="40"/>
      <c r="QVS376" s="60"/>
      <c r="QVT376" s="61"/>
      <c r="QVU376" s="44"/>
      <c r="QVV376" s="40"/>
      <c r="QVW376" s="60"/>
      <c r="QVX376" s="61"/>
      <c r="QVY376" s="44"/>
      <c r="QVZ376" s="40"/>
      <c r="QWA376" s="60"/>
      <c r="QWB376" s="61"/>
      <c r="QWC376" s="44"/>
      <c r="QWD376" s="40"/>
      <c r="QWE376" s="60"/>
      <c r="QWF376" s="61"/>
      <c r="QWG376" s="44"/>
      <c r="QWH376" s="40"/>
      <c r="QWI376" s="60"/>
      <c r="QWJ376" s="61"/>
      <c r="QWK376" s="44"/>
      <c r="QWL376" s="40"/>
      <c r="QWM376" s="60"/>
      <c r="QWN376" s="61"/>
      <c r="QWO376" s="44"/>
      <c r="QWP376" s="40"/>
      <c r="QWQ376" s="60"/>
      <c r="QWR376" s="61"/>
      <c r="QWS376" s="44"/>
      <c r="QWT376" s="40"/>
      <c r="QWU376" s="60"/>
      <c r="QWV376" s="61"/>
      <c r="QWW376" s="44"/>
      <c r="QWX376" s="40"/>
      <c r="QWY376" s="60"/>
      <c r="QWZ376" s="61"/>
      <c r="QXA376" s="44"/>
      <c r="QXB376" s="40"/>
      <c r="QXC376" s="60"/>
      <c r="QXD376" s="61"/>
      <c r="QXE376" s="44"/>
      <c r="QXF376" s="40"/>
      <c r="QXG376" s="60"/>
      <c r="QXH376" s="61"/>
      <c r="QXI376" s="44"/>
      <c r="QXJ376" s="40"/>
      <c r="QXK376" s="60"/>
      <c r="QXL376" s="61"/>
      <c r="QXM376" s="44"/>
      <c r="QXN376" s="40"/>
      <c r="QXO376" s="60"/>
      <c r="QXP376" s="61"/>
      <c r="QXQ376" s="44"/>
      <c r="QXR376" s="40"/>
      <c r="QXS376" s="60"/>
      <c r="QXT376" s="61"/>
      <c r="QXU376" s="44"/>
      <c r="QXV376" s="40"/>
      <c r="QXW376" s="60"/>
      <c r="QXX376" s="61"/>
      <c r="QXY376" s="44"/>
      <c r="QXZ376" s="40"/>
      <c r="QYA376" s="60"/>
      <c r="QYB376" s="61"/>
      <c r="QYC376" s="44"/>
      <c r="QYD376" s="40"/>
      <c r="QYE376" s="60"/>
      <c r="QYF376" s="61"/>
      <c r="QYG376" s="44"/>
      <c r="QYH376" s="40"/>
      <c r="QYI376" s="60"/>
      <c r="QYJ376" s="61"/>
      <c r="QYK376" s="44"/>
      <c r="QYL376" s="40"/>
      <c r="QYM376" s="60"/>
      <c r="QYN376" s="61"/>
      <c r="QYO376" s="44"/>
      <c r="QYP376" s="40"/>
      <c r="QYQ376" s="60"/>
      <c r="QYR376" s="61"/>
      <c r="QYS376" s="44"/>
      <c r="QYT376" s="40"/>
      <c r="QYU376" s="60"/>
      <c r="QYV376" s="61"/>
      <c r="QYW376" s="44"/>
      <c r="QYX376" s="40"/>
      <c r="QYY376" s="60"/>
      <c r="QYZ376" s="61"/>
      <c r="QZA376" s="44"/>
      <c r="QZB376" s="40"/>
      <c r="QZC376" s="60"/>
      <c r="QZD376" s="61"/>
      <c r="QZE376" s="44"/>
      <c r="QZF376" s="40"/>
      <c r="QZG376" s="60"/>
      <c r="QZH376" s="61"/>
      <c r="QZI376" s="44"/>
      <c r="QZJ376" s="40"/>
      <c r="QZK376" s="60"/>
      <c r="QZL376" s="61"/>
      <c r="QZM376" s="44"/>
      <c r="QZN376" s="40"/>
      <c r="QZO376" s="60"/>
      <c r="QZP376" s="61"/>
      <c r="QZQ376" s="44"/>
      <c r="QZR376" s="40"/>
      <c r="QZS376" s="60"/>
      <c r="QZT376" s="61"/>
      <c r="QZU376" s="44"/>
      <c r="QZV376" s="40"/>
      <c r="QZW376" s="60"/>
      <c r="QZX376" s="61"/>
      <c r="QZY376" s="44"/>
      <c r="QZZ376" s="40"/>
      <c r="RAA376" s="60"/>
      <c r="RAB376" s="61"/>
      <c r="RAC376" s="44"/>
      <c r="RAD376" s="40"/>
      <c r="RAE376" s="60"/>
      <c r="RAF376" s="61"/>
      <c r="RAG376" s="44"/>
      <c r="RAH376" s="40"/>
      <c r="RAI376" s="60"/>
      <c r="RAJ376" s="61"/>
      <c r="RAK376" s="44"/>
      <c r="RAL376" s="40"/>
      <c r="RAM376" s="60"/>
      <c r="RAN376" s="61"/>
      <c r="RAO376" s="44"/>
      <c r="RAP376" s="40"/>
      <c r="RAQ376" s="60"/>
      <c r="RAR376" s="61"/>
      <c r="RAS376" s="44"/>
      <c r="RAT376" s="40"/>
      <c r="RAU376" s="60"/>
      <c r="RAV376" s="61"/>
      <c r="RAW376" s="44"/>
      <c r="RAX376" s="40"/>
      <c r="RAY376" s="60"/>
      <c r="RAZ376" s="61"/>
      <c r="RBA376" s="44"/>
      <c r="RBB376" s="40"/>
      <c r="RBC376" s="60"/>
      <c r="RBD376" s="61"/>
      <c r="RBE376" s="44"/>
      <c r="RBF376" s="40"/>
      <c r="RBG376" s="60"/>
      <c r="RBH376" s="61"/>
      <c r="RBI376" s="44"/>
      <c r="RBJ376" s="40"/>
      <c r="RBK376" s="60"/>
      <c r="RBL376" s="61"/>
      <c r="RBM376" s="44"/>
      <c r="RBN376" s="40"/>
      <c r="RBO376" s="60"/>
      <c r="RBP376" s="61"/>
      <c r="RBQ376" s="44"/>
      <c r="RBR376" s="40"/>
      <c r="RBS376" s="60"/>
      <c r="RBT376" s="61"/>
      <c r="RBU376" s="44"/>
      <c r="RBV376" s="40"/>
      <c r="RBW376" s="60"/>
      <c r="RBX376" s="61"/>
      <c r="RBY376" s="44"/>
      <c r="RBZ376" s="40"/>
      <c r="RCA376" s="60"/>
      <c r="RCB376" s="61"/>
      <c r="RCC376" s="44"/>
      <c r="RCD376" s="40"/>
      <c r="RCE376" s="60"/>
      <c r="RCF376" s="61"/>
      <c r="RCG376" s="44"/>
      <c r="RCH376" s="40"/>
      <c r="RCI376" s="60"/>
      <c r="RCJ376" s="61"/>
      <c r="RCK376" s="44"/>
      <c r="RCL376" s="40"/>
      <c r="RCM376" s="60"/>
      <c r="RCN376" s="61"/>
      <c r="RCO376" s="44"/>
      <c r="RCP376" s="40"/>
      <c r="RCQ376" s="60"/>
      <c r="RCR376" s="61"/>
      <c r="RCS376" s="44"/>
      <c r="RCT376" s="40"/>
      <c r="RCU376" s="60"/>
      <c r="RCV376" s="61"/>
      <c r="RCW376" s="44"/>
      <c r="RCX376" s="40"/>
      <c r="RCY376" s="60"/>
      <c r="RCZ376" s="61"/>
      <c r="RDA376" s="44"/>
      <c r="RDB376" s="40"/>
      <c r="RDC376" s="60"/>
      <c r="RDD376" s="61"/>
      <c r="RDE376" s="44"/>
      <c r="RDF376" s="40"/>
      <c r="RDG376" s="60"/>
      <c r="RDH376" s="61"/>
      <c r="RDI376" s="44"/>
      <c r="RDJ376" s="40"/>
      <c r="RDK376" s="60"/>
      <c r="RDL376" s="61"/>
      <c r="RDM376" s="44"/>
      <c r="RDN376" s="40"/>
      <c r="RDO376" s="60"/>
      <c r="RDP376" s="61"/>
      <c r="RDQ376" s="44"/>
      <c r="RDR376" s="40"/>
      <c r="RDS376" s="60"/>
      <c r="RDT376" s="61"/>
      <c r="RDU376" s="44"/>
      <c r="RDV376" s="40"/>
      <c r="RDW376" s="60"/>
      <c r="RDX376" s="61"/>
      <c r="RDY376" s="44"/>
      <c r="RDZ376" s="40"/>
      <c r="REA376" s="60"/>
      <c r="REB376" s="61"/>
      <c r="REC376" s="44"/>
      <c r="RED376" s="40"/>
      <c r="REE376" s="60"/>
      <c r="REF376" s="61"/>
      <c r="REG376" s="44"/>
      <c r="REH376" s="40"/>
      <c r="REI376" s="60"/>
      <c r="REJ376" s="61"/>
      <c r="REK376" s="44"/>
      <c r="REL376" s="40"/>
      <c r="REM376" s="60"/>
      <c r="REN376" s="61"/>
      <c r="REO376" s="44"/>
      <c r="REP376" s="40"/>
      <c r="REQ376" s="60"/>
      <c r="RER376" s="61"/>
      <c r="RES376" s="44"/>
      <c r="RET376" s="40"/>
      <c r="REU376" s="60"/>
      <c r="REV376" s="61"/>
      <c r="REW376" s="44"/>
      <c r="REX376" s="40"/>
      <c r="REY376" s="60"/>
      <c r="REZ376" s="61"/>
      <c r="RFA376" s="44"/>
      <c r="RFB376" s="40"/>
      <c r="RFC376" s="60"/>
      <c r="RFD376" s="61"/>
      <c r="RFE376" s="44"/>
      <c r="RFF376" s="40"/>
      <c r="RFG376" s="60"/>
      <c r="RFH376" s="61"/>
      <c r="RFI376" s="44"/>
      <c r="RFJ376" s="40"/>
      <c r="RFK376" s="60"/>
      <c r="RFL376" s="61"/>
      <c r="RFM376" s="44"/>
      <c r="RFN376" s="40"/>
      <c r="RFO376" s="60"/>
      <c r="RFP376" s="61"/>
      <c r="RFQ376" s="44"/>
      <c r="RFR376" s="40"/>
      <c r="RFS376" s="60"/>
      <c r="RFT376" s="61"/>
      <c r="RFU376" s="44"/>
      <c r="RFV376" s="40"/>
      <c r="RFW376" s="60"/>
      <c r="RFX376" s="61"/>
      <c r="RFY376" s="44"/>
      <c r="RFZ376" s="40"/>
      <c r="RGA376" s="60"/>
      <c r="RGB376" s="61"/>
      <c r="RGC376" s="44"/>
      <c r="RGD376" s="40"/>
      <c r="RGE376" s="60"/>
      <c r="RGF376" s="61"/>
      <c r="RGG376" s="44"/>
      <c r="RGH376" s="40"/>
      <c r="RGI376" s="60"/>
      <c r="RGJ376" s="61"/>
      <c r="RGK376" s="44"/>
      <c r="RGL376" s="40"/>
      <c r="RGM376" s="60"/>
      <c r="RGN376" s="61"/>
      <c r="RGO376" s="44"/>
      <c r="RGP376" s="40"/>
      <c r="RGQ376" s="60"/>
      <c r="RGR376" s="61"/>
      <c r="RGS376" s="44"/>
      <c r="RGT376" s="40"/>
      <c r="RGU376" s="60"/>
      <c r="RGV376" s="61"/>
      <c r="RGW376" s="44"/>
      <c r="RGX376" s="40"/>
      <c r="RGY376" s="60"/>
      <c r="RGZ376" s="61"/>
      <c r="RHA376" s="44"/>
      <c r="RHB376" s="40"/>
      <c r="RHC376" s="60"/>
      <c r="RHD376" s="61"/>
      <c r="RHE376" s="44"/>
      <c r="RHF376" s="40"/>
      <c r="RHG376" s="60"/>
      <c r="RHH376" s="61"/>
      <c r="RHI376" s="44"/>
      <c r="RHJ376" s="40"/>
      <c r="RHK376" s="60"/>
      <c r="RHL376" s="61"/>
      <c r="RHM376" s="44"/>
      <c r="RHN376" s="40"/>
      <c r="RHO376" s="60"/>
      <c r="RHP376" s="61"/>
      <c r="RHQ376" s="44"/>
      <c r="RHR376" s="40"/>
      <c r="RHS376" s="60"/>
      <c r="RHT376" s="61"/>
      <c r="RHU376" s="44"/>
      <c r="RHV376" s="40"/>
      <c r="RHW376" s="60"/>
      <c r="RHX376" s="61"/>
      <c r="RHY376" s="44"/>
      <c r="RHZ376" s="40"/>
      <c r="RIA376" s="60"/>
      <c r="RIB376" s="61"/>
      <c r="RIC376" s="44"/>
      <c r="RID376" s="40"/>
      <c r="RIE376" s="60"/>
      <c r="RIF376" s="61"/>
      <c r="RIG376" s="44"/>
      <c r="RIH376" s="40"/>
      <c r="RII376" s="60"/>
      <c r="RIJ376" s="61"/>
      <c r="RIK376" s="44"/>
      <c r="RIL376" s="40"/>
      <c r="RIM376" s="60"/>
      <c r="RIN376" s="61"/>
      <c r="RIO376" s="44"/>
      <c r="RIP376" s="40"/>
      <c r="RIQ376" s="60"/>
      <c r="RIR376" s="61"/>
      <c r="RIS376" s="44"/>
      <c r="RIT376" s="40"/>
      <c r="RIU376" s="60"/>
      <c r="RIV376" s="61"/>
      <c r="RIW376" s="44"/>
      <c r="RIX376" s="40"/>
      <c r="RIY376" s="60"/>
      <c r="RIZ376" s="61"/>
      <c r="RJA376" s="44"/>
      <c r="RJB376" s="40"/>
      <c r="RJC376" s="60"/>
      <c r="RJD376" s="61"/>
      <c r="RJE376" s="44"/>
      <c r="RJF376" s="40"/>
      <c r="RJG376" s="60"/>
      <c r="RJH376" s="61"/>
      <c r="RJI376" s="44"/>
      <c r="RJJ376" s="40"/>
      <c r="RJK376" s="60"/>
      <c r="RJL376" s="61"/>
      <c r="RJM376" s="44"/>
      <c r="RJN376" s="40"/>
      <c r="RJO376" s="60"/>
      <c r="RJP376" s="61"/>
      <c r="RJQ376" s="44"/>
      <c r="RJR376" s="40"/>
      <c r="RJS376" s="60"/>
      <c r="RJT376" s="61"/>
      <c r="RJU376" s="44"/>
      <c r="RJV376" s="40"/>
      <c r="RJW376" s="60"/>
      <c r="RJX376" s="61"/>
      <c r="RJY376" s="44"/>
      <c r="RJZ376" s="40"/>
      <c r="RKA376" s="60"/>
      <c r="RKB376" s="61"/>
      <c r="RKC376" s="44"/>
      <c r="RKD376" s="40"/>
      <c r="RKE376" s="60"/>
      <c r="RKF376" s="61"/>
      <c r="RKG376" s="44"/>
      <c r="RKH376" s="40"/>
      <c r="RKI376" s="60"/>
      <c r="RKJ376" s="61"/>
      <c r="RKK376" s="44"/>
      <c r="RKL376" s="40"/>
      <c r="RKM376" s="60"/>
      <c r="RKN376" s="61"/>
      <c r="RKO376" s="44"/>
      <c r="RKP376" s="40"/>
      <c r="RKQ376" s="60"/>
      <c r="RKR376" s="61"/>
      <c r="RKS376" s="44"/>
      <c r="RKT376" s="40"/>
      <c r="RKU376" s="60"/>
      <c r="RKV376" s="61"/>
      <c r="RKW376" s="44"/>
      <c r="RKX376" s="40"/>
      <c r="RKY376" s="60"/>
      <c r="RKZ376" s="61"/>
      <c r="RLA376" s="44"/>
      <c r="RLB376" s="40"/>
      <c r="RLC376" s="60"/>
      <c r="RLD376" s="61"/>
      <c r="RLE376" s="44"/>
      <c r="RLF376" s="40"/>
      <c r="RLG376" s="60"/>
      <c r="RLH376" s="61"/>
      <c r="RLI376" s="44"/>
      <c r="RLJ376" s="40"/>
      <c r="RLK376" s="60"/>
      <c r="RLL376" s="61"/>
      <c r="RLM376" s="44"/>
      <c r="RLN376" s="40"/>
      <c r="RLO376" s="60"/>
      <c r="RLP376" s="61"/>
      <c r="RLQ376" s="44"/>
      <c r="RLR376" s="40"/>
      <c r="RLS376" s="60"/>
      <c r="RLT376" s="61"/>
      <c r="RLU376" s="44"/>
      <c r="RLV376" s="40"/>
      <c r="RLW376" s="60"/>
      <c r="RLX376" s="61"/>
      <c r="RLY376" s="44"/>
      <c r="RLZ376" s="40"/>
      <c r="RMA376" s="60"/>
      <c r="RMB376" s="61"/>
      <c r="RMC376" s="44"/>
      <c r="RMD376" s="40"/>
      <c r="RME376" s="60"/>
      <c r="RMF376" s="61"/>
      <c r="RMG376" s="44"/>
      <c r="RMH376" s="40"/>
      <c r="RMI376" s="60"/>
      <c r="RMJ376" s="61"/>
      <c r="RMK376" s="44"/>
      <c r="RML376" s="40"/>
      <c r="RMM376" s="60"/>
      <c r="RMN376" s="61"/>
      <c r="RMO376" s="44"/>
      <c r="RMP376" s="40"/>
      <c r="RMQ376" s="60"/>
      <c r="RMR376" s="61"/>
      <c r="RMS376" s="44"/>
      <c r="RMT376" s="40"/>
      <c r="RMU376" s="60"/>
      <c r="RMV376" s="61"/>
      <c r="RMW376" s="44"/>
      <c r="RMX376" s="40"/>
      <c r="RMY376" s="60"/>
      <c r="RMZ376" s="61"/>
      <c r="RNA376" s="44"/>
      <c r="RNB376" s="40"/>
      <c r="RNC376" s="60"/>
      <c r="RND376" s="61"/>
      <c r="RNE376" s="44"/>
      <c r="RNF376" s="40"/>
      <c r="RNG376" s="60"/>
      <c r="RNH376" s="61"/>
      <c r="RNI376" s="44"/>
      <c r="RNJ376" s="40"/>
      <c r="RNK376" s="60"/>
      <c r="RNL376" s="61"/>
      <c r="RNM376" s="44"/>
      <c r="RNN376" s="40"/>
      <c r="RNO376" s="60"/>
      <c r="RNP376" s="61"/>
      <c r="RNQ376" s="44"/>
      <c r="RNR376" s="40"/>
      <c r="RNS376" s="60"/>
      <c r="RNT376" s="61"/>
      <c r="RNU376" s="44"/>
      <c r="RNV376" s="40"/>
      <c r="RNW376" s="60"/>
      <c r="RNX376" s="61"/>
      <c r="RNY376" s="44"/>
      <c r="RNZ376" s="40"/>
      <c r="ROA376" s="60"/>
      <c r="ROB376" s="61"/>
      <c r="ROC376" s="44"/>
      <c r="ROD376" s="40"/>
      <c r="ROE376" s="60"/>
      <c r="ROF376" s="61"/>
      <c r="ROG376" s="44"/>
      <c r="ROH376" s="40"/>
      <c r="ROI376" s="60"/>
      <c r="ROJ376" s="61"/>
      <c r="ROK376" s="44"/>
      <c r="ROL376" s="40"/>
      <c r="ROM376" s="60"/>
      <c r="RON376" s="61"/>
      <c r="ROO376" s="44"/>
      <c r="ROP376" s="40"/>
      <c r="ROQ376" s="60"/>
      <c r="ROR376" s="61"/>
      <c r="ROS376" s="44"/>
      <c r="ROT376" s="40"/>
      <c r="ROU376" s="60"/>
      <c r="ROV376" s="61"/>
      <c r="ROW376" s="44"/>
      <c r="ROX376" s="40"/>
      <c r="ROY376" s="60"/>
      <c r="ROZ376" s="61"/>
      <c r="RPA376" s="44"/>
      <c r="RPB376" s="40"/>
      <c r="RPC376" s="60"/>
      <c r="RPD376" s="61"/>
      <c r="RPE376" s="44"/>
      <c r="RPF376" s="40"/>
      <c r="RPG376" s="60"/>
      <c r="RPH376" s="61"/>
      <c r="RPI376" s="44"/>
      <c r="RPJ376" s="40"/>
      <c r="RPK376" s="60"/>
      <c r="RPL376" s="61"/>
      <c r="RPM376" s="44"/>
      <c r="RPN376" s="40"/>
      <c r="RPO376" s="60"/>
      <c r="RPP376" s="61"/>
      <c r="RPQ376" s="44"/>
      <c r="RPR376" s="40"/>
      <c r="RPS376" s="60"/>
      <c r="RPT376" s="61"/>
      <c r="RPU376" s="44"/>
      <c r="RPV376" s="40"/>
      <c r="RPW376" s="60"/>
      <c r="RPX376" s="61"/>
      <c r="RPY376" s="44"/>
      <c r="RPZ376" s="40"/>
      <c r="RQA376" s="60"/>
      <c r="RQB376" s="61"/>
      <c r="RQC376" s="44"/>
      <c r="RQD376" s="40"/>
      <c r="RQE376" s="60"/>
      <c r="RQF376" s="61"/>
      <c r="RQG376" s="44"/>
      <c r="RQH376" s="40"/>
      <c r="RQI376" s="60"/>
      <c r="RQJ376" s="61"/>
      <c r="RQK376" s="44"/>
      <c r="RQL376" s="40"/>
      <c r="RQM376" s="60"/>
      <c r="RQN376" s="61"/>
      <c r="RQO376" s="44"/>
      <c r="RQP376" s="40"/>
      <c r="RQQ376" s="60"/>
      <c r="RQR376" s="61"/>
      <c r="RQS376" s="44"/>
      <c r="RQT376" s="40"/>
      <c r="RQU376" s="60"/>
      <c r="RQV376" s="61"/>
      <c r="RQW376" s="44"/>
      <c r="RQX376" s="40"/>
      <c r="RQY376" s="60"/>
      <c r="RQZ376" s="61"/>
      <c r="RRA376" s="44"/>
      <c r="RRB376" s="40"/>
      <c r="RRC376" s="60"/>
      <c r="RRD376" s="61"/>
      <c r="RRE376" s="44"/>
      <c r="RRF376" s="40"/>
      <c r="RRG376" s="60"/>
      <c r="RRH376" s="61"/>
      <c r="RRI376" s="44"/>
      <c r="RRJ376" s="40"/>
      <c r="RRK376" s="60"/>
      <c r="RRL376" s="61"/>
      <c r="RRM376" s="44"/>
      <c r="RRN376" s="40"/>
      <c r="RRO376" s="60"/>
      <c r="RRP376" s="61"/>
      <c r="RRQ376" s="44"/>
      <c r="RRR376" s="40"/>
      <c r="RRS376" s="60"/>
      <c r="RRT376" s="61"/>
      <c r="RRU376" s="44"/>
      <c r="RRV376" s="40"/>
      <c r="RRW376" s="60"/>
      <c r="RRX376" s="61"/>
      <c r="RRY376" s="44"/>
      <c r="RRZ376" s="40"/>
      <c r="RSA376" s="60"/>
      <c r="RSB376" s="61"/>
      <c r="RSC376" s="44"/>
      <c r="RSD376" s="40"/>
      <c r="RSE376" s="60"/>
      <c r="RSF376" s="61"/>
      <c r="RSG376" s="44"/>
      <c r="RSH376" s="40"/>
      <c r="RSI376" s="60"/>
      <c r="RSJ376" s="61"/>
      <c r="RSK376" s="44"/>
      <c r="RSL376" s="40"/>
      <c r="RSM376" s="60"/>
      <c r="RSN376" s="61"/>
      <c r="RSO376" s="44"/>
      <c r="RSP376" s="40"/>
      <c r="RSQ376" s="60"/>
      <c r="RSR376" s="61"/>
      <c r="RSS376" s="44"/>
      <c r="RST376" s="40"/>
      <c r="RSU376" s="60"/>
      <c r="RSV376" s="61"/>
      <c r="RSW376" s="44"/>
      <c r="RSX376" s="40"/>
      <c r="RSY376" s="60"/>
      <c r="RSZ376" s="61"/>
      <c r="RTA376" s="44"/>
      <c r="RTB376" s="40"/>
      <c r="RTC376" s="60"/>
      <c r="RTD376" s="61"/>
      <c r="RTE376" s="44"/>
      <c r="RTF376" s="40"/>
      <c r="RTG376" s="60"/>
      <c r="RTH376" s="61"/>
      <c r="RTI376" s="44"/>
      <c r="RTJ376" s="40"/>
      <c r="RTK376" s="60"/>
      <c r="RTL376" s="61"/>
      <c r="RTM376" s="44"/>
      <c r="RTN376" s="40"/>
      <c r="RTO376" s="60"/>
      <c r="RTP376" s="61"/>
      <c r="RTQ376" s="44"/>
      <c r="RTR376" s="40"/>
      <c r="RTS376" s="60"/>
      <c r="RTT376" s="61"/>
      <c r="RTU376" s="44"/>
      <c r="RTV376" s="40"/>
      <c r="RTW376" s="60"/>
      <c r="RTX376" s="61"/>
      <c r="RTY376" s="44"/>
      <c r="RTZ376" s="40"/>
      <c r="RUA376" s="60"/>
      <c r="RUB376" s="61"/>
      <c r="RUC376" s="44"/>
      <c r="RUD376" s="40"/>
      <c r="RUE376" s="60"/>
      <c r="RUF376" s="61"/>
      <c r="RUG376" s="44"/>
      <c r="RUH376" s="40"/>
      <c r="RUI376" s="60"/>
      <c r="RUJ376" s="61"/>
      <c r="RUK376" s="44"/>
      <c r="RUL376" s="40"/>
      <c r="RUM376" s="60"/>
      <c r="RUN376" s="61"/>
      <c r="RUO376" s="44"/>
      <c r="RUP376" s="40"/>
      <c r="RUQ376" s="60"/>
      <c r="RUR376" s="61"/>
      <c r="RUS376" s="44"/>
      <c r="RUT376" s="40"/>
      <c r="RUU376" s="60"/>
      <c r="RUV376" s="61"/>
      <c r="RUW376" s="44"/>
      <c r="RUX376" s="40"/>
      <c r="RUY376" s="60"/>
      <c r="RUZ376" s="61"/>
      <c r="RVA376" s="44"/>
      <c r="RVB376" s="40"/>
      <c r="RVC376" s="60"/>
      <c r="RVD376" s="61"/>
      <c r="RVE376" s="44"/>
      <c r="RVF376" s="40"/>
      <c r="RVG376" s="60"/>
      <c r="RVH376" s="61"/>
      <c r="RVI376" s="44"/>
      <c r="RVJ376" s="40"/>
      <c r="RVK376" s="60"/>
      <c r="RVL376" s="61"/>
      <c r="RVM376" s="44"/>
      <c r="RVN376" s="40"/>
      <c r="RVO376" s="60"/>
      <c r="RVP376" s="61"/>
      <c r="RVQ376" s="44"/>
      <c r="RVR376" s="40"/>
      <c r="RVS376" s="60"/>
      <c r="RVT376" s="61"/>
      <c r="RVU376" s="44"/>
      <c r="RVV376" s="40"/>
      <c r="RVW376" s="60"/>
      <c r="RVX376" s="61"/>
      <c r="RVY376" s="44"/>
      <c r="RVZ376" s="40"/>
      <c r="RWA376" s="60"/>
      <c r="RWB376" s="61"/>
      <c r="RWC376" s="44"/>
      <c r="RWD376" s="40"/>
      <c r="RWE376" s="60"/>
      <c r="RWF376" s="61"/>
      <c r="RWG376" s="44"/>
      <c r="RWH376" s="40"/>
      <c r="RWI376" s="60"/>
      <c r="RWJ376" s="61"/>
      <c r="RWK376" s="44"/>
      <c r="RWL376" s="40"/>
      <c r="RWM376" s="60"/>
      <c r="RWN376" s="61"/>
      <c r="RWO376" s="44"/>
      <c r="RWP376" s="40"/>
      <c r="RWQ376" s="60"/>
      <c r="RWR376" s="61"/>
      <c r="RWS376" s="44"/>
      <c r="RWT376" s="40"/>
      <c r="RWU376" s="60"/>
      <c r="RWV376" s="61"/>
      <c r="RWW376" s="44"/>
      <c r="RWX376" s="40"/>
      <c r="RWY376" s="60"/>
      <c r="RWZ376" s="61"/>
      <c r="RXA376" s="44"/>
      <c r="RXB376" s="40"/>
      <c r="RXC376" s="60"/>
      <c r="RXD376" s="61"/>
      <c r="RXE376" s="44"/>
      <c r="RXF376" s="40"/>
      <c r="RXG376" s="60"/>
      <c r="RXH376" s="61"/>
      <c r="RXI376" s="44"/>
      <c r="RXJ376" s="40"/>
      <c r="RXK376" s="60"/>
      <c r="RXL376" s="61"/>
      <c r="RXM376" s="44"/>
      <c r="RXN376" s="40"/>
      <c r="RXO376" s="60"/>
      <c r="RXP376" s="61"/>
      <c r="RXQ376" s="44"/>
      <c r="RXR376" s="40"/>
      <c r="RXS376" s="60"/>
      <c r="RXT376" s="61"/>
      <c r="RXU376" s="44"/>
      <c r="RXV376" s="40"/>
      <c r="RXW376" s="60"/>
      <c r="RXX376" s="61"/>
      <c r="RXY376" s="44"/>
      <c r="RXZ376" s="40"/>
      <c r="RYA376" s="60"/>
      <c r="RYB376" s="61"/>
      <c r="RYC376" s="44"/>
      <c r="RYD376" s="40"/>
      <c r="RYE376" s="60"/>
      <c r="RYF376" s="61"/>
      <c r="RYG376" s="44"/>
      <c r="RYH376" s="40"/>
      <c r="RYI376" s="60"/>
      <c r="RYJ376" s="61"/>
      <c r="RYK376" s="44"/>
      <c r="RYL376" s="40"/>
      <c r="RYM376" s="60"/>
      <c r="RYN376" s="61"/>
      <c r="RYO376" s="44"/>
      <c r="RYP376" s="40"/>
      <c r="RYQ376" s="60"/>
      <c r="RYR376" s="61"/>
      <c r="RYS376" s="44"/>
      <c r="RYT376" s="40"/>
      <c r="RYU376" s="60"/>
      <c r="RYV376" s="61"/>
      <c r="RYW376" s="44"/>
      <c r="RYX376" s="40"/>
      <c r="RYY376" s="60"/>
      <c r="RYZ376" s="61"/>
      <c r="RZA376" s="44"/>
      <c r="RZB376" s="40"/>
      <c r="RZC376" s="60"/>
      <c r="RZD376" s="61"/>
      <c r="RZE376" s="44"/>
      <c r="RZF376" s="40"/>
      <c r="RZG376" s="60"/>
      <c r="RZH376" s="61"/>
      <c r="RZI376" s="44"/>
      <c r="RZJ376" s="40"/>
      <c r="RZK376" s="60"/>
      <c r="RZL376" s="61"/>
      <c r="RZM376" s="44"/>
      <c r="RZN376" s="40"/>
      <c r="RZO376" s="60"/>
      <c r="RZP376" s="61"/>
      <c r="RZQ376" s="44"/>
      <c r="RZR376" s="40"/>
      <c r="RZS376" s="60"/>
      <c r="RZT376" s="61"/>
      <c r="RZU376" s="44"/>
      <c r="RZV376" s="40"/>
      <c r="RZW376" s="60"/>
      <c r="RZX376" s="61"/>
      <c r="RZY376" s="44"/>
      <c r="RZZ376" s="40"/>
      <c r="SAA376" s="60"/>
      <c r="SAB376" s="61"/>
      <c r="SAC376" s="44"/>
      <c r="SAD376" s="40"/>
      <c r="SAE376" s="60"/>
      <c r="SAF376" s="61"/>
      <c r="SAG376" s="44"/>
      <c r="SAH376" s="40"/>
      <c r="SAI376" s="60"/>
      <c r="SAJ376" s="61"/>
      <c r="SAK376" s="44"/>
      <c r="SAL376" s="40"/>
      <c r="SAM376" s="60"/>
      <c r="SAN376" s="61"/>
      <c r="SAO376" s="44"/>
      <c r="SAP376" s="40"/>
      <c r="SAQ376" s="60"/>
      <c r="SAR376" s="61"/>
      <c r="SAS376" s="44"/>
      <c r="SAT376" s="40"/>
      <c r="SAU376" s="60"/>
      <c r="SAV376" s="61"/>
      <c r="SAW376" s="44"/>
      <c r="SAX376" s="40"/>
      <c r="SAY376" s="60"/>
      <c r="SAZ376" s="61"/>
      <c r="SBA376" s="44"/>
      <c r="SBB376" s="40"/>
      <c r="SBC376" s="60"/>
      <c r="SBD376" s="61"/>
      <c r="SBE376" s="44"/>
      <c r="SBF376" s="40"/>
      <c r="SBG376" s="60"/>
      <c r="SBH376" s="61"/>
      <c r="SBI376" s="44"/>
      <c r="SBJ376" s="40"/>
      <c r="SBK376" s="60"/>
      <c r="SBL376" s="61"/>
      <c r="SBM376" s="44"/>
      <c r="SBN376" s="40"/>
      <c r="SBO376" s="60"/>
      <c r="SBP376" s="61"/>
      <c r="SBQ376" s="44"/>
      <c r="SBR376" s="40"/>
      <c r="SBS376" s="60"/>
      <c r="SBT376" s="61"/>
      <c r="SBU376" s="44"/>
      <c r="SBV376" s="40"/>
      <c r="SBW376" s="60"/>
      <c r="SBX376" s="61"/>
      <c r="SBY376" s="44"/>
      <c r="SBZ376" s="40"/>
      <c r="SCA376" s="60"/>
      <c r="SCB376" s="61"/>
      <c r="SCC376" s="44"/>
      <c r="SCD376" s="40"/>
      <c r="SCE376" s="60"/>
      <c r="SCF376" s="61"/>
      <c r="SCG376" s="44"/>
      <c r="SCH376" s="40"/>
      <c r="SCI376" s="60"/>
      <c r="SCJ376" s="61"/>
      <c r="SCK376" s="44"/>
      <c r="SCL376" s="40"/>
      <c r="SCM376" s="60"/>
      <c r="SCN376" s="61"/>
      <c r="SCO376" s="44"/>
      <c r="SCP376" s="40"/>
      <c r="SCQ376" s="60"/>
      <c r="SCR376" s="61"/>
      <c r="SCS376" s="44"/>
      <c r="SCT376" s="40"/>
      <c r="SCU376" s="60"/>
      <c r="SCV376" s="61"/>
      <c r="SCW376" s="44"/>
      <c r="SCX376" s="40"/>
      <c r="SCY376" s="60"/>
      <c r="SCZ376" s="61"/>
      <c r="SDA376" s="44"/>
      <c r="SDB376" s="40"/>
      <c r="SDC376" s="60"/>
      <c r="SDD376" s="61"/>
      <c r="SDE376" s="44"/>
      <c r="SDF376" s="40"/>
      <c r="SDG376" s="60"/>
      <c r="SDH376" s="61"/>
      <c r="SDI376" s="44"/>
      <c r="SDJ376" s="40"/>
      <c r="SDK376" s="60"/>
      <c r="SDL376" s="61"/>
      <c r="SDM376" s="44"/>
      <c r="SDN376" s="40"/>
      <c r="SDO376" s="60"/>
      <c r="SDP376" s="61"/>
      <c r="SDQ376" s="44"/>
      <c r="SDR376" s="40"/>
      <c r="SDS376" s="60"/>
      <c r="SDT376" s="61"/>
      <c r="SDU376" s="44"/>
      <c r="SDV376" s="40"/>
      <c r="SDW376" s="60"/>
      <c r="SDX376" s="61"/>
      <c r="SDY376" s="44"/>
      <c r="SDZ376" s="40"/>
      <c r="SEA376" s="60"/>
      <c r="SEB376" s="61"/>
      <c r="SEC376" s="44"/>
      <c r="SED376" s="40"/>
      <c r="SEE376" s="60"/>
      <c r="SEF376" s="61"/>
      <c r="SEG376" s="44"/>
      <c r="SEH376" s="40"/>
      <c r="SEI376" s="60"/>
      <c r="SEJ376" s="61"/>
      <c r="SEK376" s="44"/>
      <c r="SEL376" s="40"/>
      <c r="SEM376" s="60"/>
      <c r="SEN376" s="61"/>
      <c r="SEO376" s="44"/>
      <c r="SEP376" s="40"/>
      <c r="SEQ376" s="60"/>
      <c r="SER376" s="61"/>
      <c r="SES376" s="44"/>
      <c r="SET376" s="40"/>
      <c r="SEU376" s="60"/>
      <c r="SEV376" s="61"/>
      <c r="SEW376" s="44"/>
      <c r="SEX376" s="40"/>
      <c r="SEY376" s="60"/>
      <c r="SEZ376" s="61"/>
      <c r="SFA376" s="44"/>
      <c r="SFB376" s="40"/>
      <c r="SFC376" s="60"/>
      <c r="SFD376" s="61"/>
      <c r="SFE376" s="44"/>
      <c r="SFF376" s="40"/>
      <c r="SFG376" s="60"/>
      <c r="SFH376" s="61"/>
      <c r="SFI376" s="44"/>
      <c r="SFJ376" s="40"/>
      <c r="SFK376" s="60"/>
      <c r="SFL376" s="61"/>
      <c r="SFM376" s="44"/>
      <c r="SFN376" s="40"/>
      <c r="SFO376" s="60"/>
      <c r="SFP376" s="61"/>
      <c r="SFQ376" s="44"/>
      <c r="SFR376" s="40"/>
      <c r="SFS376" s="60"/>
      <c r="SFT376" s="61"/>
      <c r="SFU376" s="44"/>
      <c r="SFV376" s="40"/>
      <c r="SFW376" s="60"/>
      <c r="SFX376" s="61"/>
      <c r="SFY376" s="44"/>
      <c r="SFZ376" s="40"/>
      <c r="SGA376" s="60"/>
      <c r="SGB376" s="61"/>
      <c r="SGC376" s="44"/>
      <c r="SGD376" s="40"/>
      <c r="SGE376" s="60"/>
      <c r="SGF376" s="61"/>
      <c r="SGG376" s="44"/>
      <c r="SGH376" s="40"/>
      <c r="SGI376" s="60"/>
      <c r="SGJ376" s="61"/>
      <c r="SGK376" s="44"/>
      <c r="SGL376" s="40"/>
      <c r="SGM376" s="60"/>
      <c r="SGN376" s="61"/>
      <c r="SGO376" s="44"/>
      <c r="SGP376" s="40"/>
      <c r="SGQ376" s="60"/>
      <c r="SGR376" s="61"/>
      <c r="SGS376" s="44"/>
      <c r="SGT376" s="40"/>
      <c r="SGU376" s="60"/>
      <c r="SGV376" s="61"/>
      <c r="SGW376" s="44"/>
      <c r="SGX376" s="40"/>
      <c r="SGY376" s="60"/>
      <c r="SGZ376" s="61"/>
      <c r="SHA376" s="44"/>
      <c r="SHB376" s="40"/>
      <c r="SHC376" s="60"/>
      <c r="SHD376" s="61"/>
      <c r="SHE376" s="44"/>
      <c r="SHF376" s="40"/>
      <c r="SHG376" s="60"/>
      <c r="SHH376" s="61"/>
      <c r="SHI376" s="44"/>
      <c r="SHJ376" s="40"/>
      <c r="SHK376" s="60"/>
      <c r="SHL376" s="61"/>
      <c r="SHM376" s="44"/>
      <c r="SHN376" s="40"/>
      <c r="SHO376" s="60"/>
      <c r="SHP376" s="61"/>
      <c r="SHQ376" s="44"/>
      <c r="SHR376" s="40"/>
      <c r="SHS376" s="60"/>
      <c r="SHT376" s="61"/>
      <c r="SHU376" s="44"/>
      <c r="SHV376" s="40"/>
      <c r="SHW376" s="60"/>
      <c r="SHX376" s="61"/>
      <c r="SHY376" s="44"/>
      <c r="SHZ376" s="40"/>
      <c r="SIA376" s="60"/>
      <c r="SIB376" s="61"/>
      <c r="SIC376" s="44"/>
      <c r="SID376" s="40"/>
      <c r="SIE376" s="60"/>
      <c r="SIF376" s="61"/>
      <c r="SIG376" s="44"/>
      <c r="SIH376" s="40"/>
      <c r="SII376" s="60"/>
      <c r="SIJ376" s="61"/>
      <c r="SIK376" s="44"/>
      <c r="SIL376" s="40"/>
      <c r="SIM376" s="60"/>
      <c r="SIN376" s="61"/>
      <c r="SIO376" s="44"/>
      <c r="SIP376" s="40"/>
      <c r="SIQ376" s="60"/>
      <c r="SIR376" s="61"/>
      <c r="SIS376" s="44"/>
      <c r="SIT376" s="40"/>
      <c r="SIU376" s="60"/>
      <c r="SIV376" s="61"/>
      <c r="SIW376" s="44"/>
      <c r="SIX376" s="40"/>
      <c r="SIY376" s="60"/>
      <c r="SIZ376" s="61"/>
      <c r="SJA376" s="44"/>
      <c r="SJB376" s="40"/>
      <c r="SJC376" s="60"/>
      <c r="SJD376" s="61"/>
      <c r="SJE376" s="44"/>
      <c r="SJF376" s="40"/>
      <c r="SJG376" s="60"/>
      <c r="SJH376" s="61"/>
      <c r="SJI376" s="44"/>
      <c r="SJJ376" s="40"/>
      <c r="SJK376" s="60"/>
      <c r="SJL376" s="61"/>
      <c r="SJM376" s="44"/>
      <c r="SJN376" s="40"/>
      <c r="SJO376" s="60"/>
      <c r="SJP376" s="61"/>
      <c r="SJQ376" s="44"/>
      <c r="SJR376" s="40"/>
      <c r="SJS376" s="60"/>
      <c r="SJT376" s="61"/>
      <c r="SJU376" s="44"/>
      <c r="SJV376" s="40"/>
      <c r="SJW376" s="60"/>
      <c r="SJX376" s="61"/>
      <c r="SJY376" s="44"/>
      <c r="SJZ376" s="40"/>
      <c r="SKA376" s="60"/>
      <c r="SKB376" s="61"/>
      <c r="SKC376" s="44"/>
      <c r="SKD376" s="40"/>
      <c r="SKE376" s="60"/>
      <c r="SKF376" s="61"/>
      <c r="SKG376" s="44"/>
      <c r="SKH376" s="40"/>
      <c r="SKI376" s="60"/>
      <c r="SKJ376" s="61"/>
      <c r="SKK376" s="44"/>
      <c r="SKL376" s="40"/>
      <c r="SKM376" s="60"/>
      <c r="SKN376" s="61"/>
      <c r="SKO376" s="44"/>
      <c r="SKP376" s="40"/>
      <c r="SKQ376" s="60"/>
      <c r="SKR376" s="61"/>
      <c r="SKS376" s="44"/>
      <c r="SKT376" s="40"/>
      <c r="SKU376" s="60"/>
      <c r="SKV376" s="61"/>
      <c r="SKW376" s="44"/>
      <c r="SKX376" s="40"/>
      <c r="SKY376" s="60"/>
      <c r="SKZ376" s="61"/>
      <c r="SLA376" s="44"/>
      <c r="SLB376" s="40"/>
      <c r="SLC376" s="60"/>
      <c r="SLD376" s="61"/>
      <c r="SLE376" s="44"/>
      <c r="SLF376" s="40"/>
      <c r="SLG376" s="60"/>
      <c r="SLH376" s="61"/>
      <c r="SLI376" s="44"/>
      <c r="SLJ376" s="40"/>
      <c r="SLK376" s="60"/>
      <c r="SLL376" s="61"/>
      <c r="SLM376" s="44"/>
      <c r="SLN376" s="40"/>
      <c r="SLO376" s="60"/>
      <c r="SLP376" s="61"/>
      <c r="SLQ376" s="44"/>
      <c r="SLR376" s="40"/>
      <c r="SLS376" s="60"/>
      <c r="SLT376" s="61"/>
      <c r="SLU376" s="44"/>
      <c r="SLV376" s="40"/>
      <c r="SLW376" s="60"/>
      <c r="SLX376" s="61"/>
      <c r="SLY376" s="44"/>
      <c r="SLZ376" s="40"/>
      <c r="SMA376" s="60"/>
      <c r="SMB376" s="61"/>
      <c r="SMC376" s="44"/>
      <c r="SMD376" s="40"/>
      <c r="SME376" s="60"/>
      <c r="SMF376" s="61"/>
      <c r="SMG376" s="44"/>
      <c r="SMH376" s="40"/>
      <c r="SMI376" s="60"/>
      <c r="SMJ376" s="61"/>
      <c r="SMK376" s="44"/>
      <c r="SML376" s="40"/>
      <c r="SMM376" s="60"/>
      <c r="SMN376" s="61"/>
      <c r="SMO376" s="44"/>
      <c r="SMP376" s="40"/>
      <c r="SMQ376" s="60"/>
      <c r="SMR376" s="61"/>
      <c r="SMS376" s="44"/>
      <c r="SMT376" s="40"/>
      <c r="SMU376" s="60"/>
      <c r="SMV376" s="61"/>
      <c r="SMW376" s="44"/>
      <c r="SMX376" s="40"/>
      <c r="SMY376" s="60"/>
      <c r="SMZ376" s="61"/>
      <c r="SNA376" s="44"/>
      <c r="SNB376" s="40"/>
      <c r="SNC376" s="60"/>
      <c r="SND376" s="61"/>
      <c r="SNE376" s="44"/>
      <c r="SNF376" s="40"/>
      <c r="SNG376" s="60"/>
      <c r="SNH376" s="61"/>
      <c r="SNI376" s="44"/>
      <c r="SNJ376" s="40"/>
      <c r="SNK376" s="60"/>
      <c r="SNL376" s="61"/>
      <c r="SNM376" s="44"/>
      <c r="SNN376" s="40"/>
      <c r="SNO376" s="60"/>
      <c r="SNP376" s="61"/>
      <c r="SNQ376" s="44"/>
      <c r="SNR376" s="40"/>
      <c r="SNS376" s="60"/>
      <c r="SNT376" s="61"/>
      <c r="SNU376" s="44"/>
      <c r="SNV376" s="40"/>
      <c r="SNW376" s="60"/>
      <c r="SNX376" s="61"/>
      <c r="SNY376" s="44"/>
      <c r="SNZ376" s="40"/>
      <c r="SOA376" s="60"/>
      <c r="SOB376" s="61"/>
      <c r="SOC376" s="44"/>
      <c r="SOD376" s="40"/>
      <c r="SOE376" s="60"/>
      <c r="SOF376" s="61"/>
      <c r="SOG376" s="44"/>
      <c r="SOH376" s="40"/>
      <c r="SOI376" s="60"/>
      <c r="SOJ376" s="61"/>
      <c r="SOK376" s="44"/>
      <c r="SOL376" s="40"/>
      <c r="SOM376" s="60"/>
      <c r="SON376" s="61"/>
      <c r="SOO376" s="44"/>
      <c r="SOP376" s="40"/>
      <c r="SOQ376" s="60"/>
      <c r="SOR376" s="61"/>
      <c r="SOS376" s="44"/>
      <c r="SOT376" s="40"/>
      <c r="SOU376" s="60"/>
      <c r="SOV376" s="61"/>
      <c r="SOW376" s="44"/>
      <c r="SOX376" s="40"/>
      <c r="SOY376" s="60"/>
      <c r="SOZ376" s="61"/>
      <c r="SPA376" s="44"/>
      <c r="SPB376" s="40"/>
      <c r="SPC376" s="60"/>
      <c r="SPD376" s="61"/>
      <c r="SPE376" s="44"/>
      <c r="SPF376" s="40"/>
      <c r="SPG376" s="60"/>
      <c r="SPH376" s="61"/>
      <c r="SPI376" s="44"/>
      <c r="SPJ376" s="40"/>
      <c r="SPK376" s="60"/>
      <c r="SPL376" s="61"/>
      <c r="SPM376" s="44"/>
      <c r="SPN376" s="40"/>
      <c r="SPO376" s="60"/>
      <c r="SPP376" s="61"/>
      <c r="SPQ376" s="44"/>
      <c r="SPR376" s="40"/>
      <c r="SPS376" s="60"/>
      <c r="SPT376" s="61"/>
      <c r="SPU376" s="44"/>
      <c r="SPV376" s="40"/>
      <c r="SPW376" s="60"/>
      <c r="SPX376" s="61"/>
      <c r="SPY376" s="44"/>
      <c r="SPZ376" s="40"/>
      <c r="SQA376" s="60"/>
      <c r="SQB376" s="61"/>
      <c r="SQC376" s="44"/>
      <c r="SQD376" s="40"/>
      <c r="SQE376" s="60"/>
      <c r="SQF376" s="61"/>
      <c r="SQG376" s="44"/>
      <c r="SQH376" s="40"/>
      <c r="SQI376" s="60"/>
      <c r="SQJ376" s="61"/>
      <c r="SQK376" s="44"/>
      <c r="SQL376" s="40"/>
      <c r="SQM376" s="60"/>
      <c r="SQN376" s="61"/>
      <c r="SQO376" s="44"/>
      <c r="SQP376" s="40"/>
      <c r="SQQ376" s="60"/>
      <c r="SQR376" s="61"/>
      <c r="SQS376" s="44"/>
      <c r="SQT376" s="40"/>
      <c r="SQU376" s="60"/>
      <c r="SQV376" s="61"/>
      <c r="SQW376" s="44"/>
      <c r="SQX376" s="40"/>
      <c r="SQY376" s="60"/>
      <c r="SQZ376" s="61"/>
      <c r="SRA376" s="44"/>
      <c r="SRB376" s="40"/>
      <c r="SRC376" s="60"/>
      <c r="SRD376" s="61"/>
      <c r="SRE376" s="44"/>
      <c r="SRF376" s="40"/>
      <c r="SRG376" s="60"/>
      <c r="SRH376" s="61"/>
      <c r="SRI376" s="44"/>
      <c r="SRJ376" s="40"/>
      <c r="SRK376" s="60"/>
      <c r="SRL376" s="61"/>
      <c r="SRM376" s="44"/>
      <c r="SRN376" s="40"/>
      <c r="SRO376" s="60"/>
      <c r="SRP376" s="61"/>
      <c r="SRQ376" s="44"/>
      <c r="SRR376" s="40"/>
      <c r="SRS376" s="60"/>
      <c r="SRT376" s="61"/>
      <c r="SRU376" s="44"/>
      <c r="SRV376" s="40"/>
      <c r="SRW376" s="60"/>
      <c r="SRX376" s="61"/>
      <c r="SRY376" s="44"/>
      <c r="SRZ376" s="40"/>
      <c r="SSA376" s="60"/>
      <c r="SSB376" s="61"/>
      <c r="SSC376" s="44"/>
      <c r="SSD376" s="40"/>
      <c r="SSE376" s="60"/>
      <c r="SSF376" s="61"/>
      <c r="SSG376" s="44"/>
      <c r="SSH376" s="40"/>
      <c r="SSI376" s="60"/>
      <c r="SSJ376" s="61"/>
      <c r="SSK376" s="44"/>
      <c r="SSL376" s="40"/>
      <c r="SSM376" s="60"/>
      <c r="SSN376" s="61"/>
      <c r="SSO376" s="44"/>
      <c r="SSP376" s="40"/>
      <c r="SSQ376" s="60"/>
      <c r="SSR376" s="61"/>
      <c r="SSS376" s="44"/>
      <c r="SST376" s="40"/>
      <c r="SSU376" s="60"/>
      <c r="SSV376" s="61"/>
      <c r="SSW376" s="44"/>
      <c r="SSX376" s="40"/>
      <c r="SSY376" s="60"/>
      <c r="SSZ376" s="61"/>
      <c r="STA376" s="44"/>
      <c r="STB376" s="40"/>
      <c r="STC376" s="60"/>
      <c r="STD376" s="61"/>
      <c r="STE376" s="44"/>
      <c r="STF376" s="40"/>
      <c r="STG376" s="60"/>
      <c r="STH376" s="61"/>
      <c r="STI376" s="44"/>
      <c r="STJ376" s="40"/>
      <c r="STK376" s="60"/>
      <c r="STL376" s="61"/>
      <c r="STM376" s="44"/>
      <c r="STN376" s="40"/>
      <c r="STO376" s="60"/>
      <c r="STP376" s="61"/>
      <c r="STQ376" s="44"/>
      <c r="STR376" s="40"/>
      <c r="STS376" s="60"/>
      <c r="STT376" s="61"/>
      <c r="STU376" s="44"/>
      <c r="STV376" s="40"/>
      <c r="STW376" s="60"/>
      <c r="STX376" s="61"/>
      <c r="STY376" s="44"/>
      <c r="STZ376" s="40"/>
      <c r="SUA376" s="60"/>
      <c r="SUB376" s="61"/>
      <c r="SUC376" s="44"/>
      <c r="SUD376" s="40"/>
      <c r="SUE376" s="60"/>
      <c r="SUF376" s="61"/>
      <c r="SUG376" s="44"/>
      <c r="SUH376" s="40"/>
      <c r="SUI376" s="60"/>
      <c r="SUJ376" s="61"/>
      <c r="SUK376" s="44"/>
      <c r="SUL376" s="40"/>
      <c r="SUM376" s="60"/>
      <c r="SUN376" s="61"/>
      <c r="SUO376" s="44"/>
      <c r="SUP376" s="40"/>
      <c r="SUQ376" s="60"/>
      <c r="SUR376" s="61"/>
      <c r="SUS376" s="44"/>
      <c r="SUT376" s="40"/>
      <c r="SUU376" s="60"/>
      <c r="SUV376" s="61"/>
      <c r="SUW376" s="44"/>
      <c r="SUX376" s="40"/>
      <c r="SUY376" s="60"/>
      <c r="SUZ376" s="61"/>
      <c r="SVA376" s="44"/>
      <c r="SVB376" s="40"/>
      <c r="SVC376" s="60"/>
      <c r="SVD376" s="61"/>
      <c r="SVE376" s="44"/>
      <c r="SVF376" s="40"/>
      <c r="SVG376" s="60"/>
      <c r="SVH376" s="61"/>
      <c r="SVI376" s="44"/>
      <c r="SVJ376" s="40"/>
      <c r="SVK376" s="60"/>
      <c r="SVL376" s="61"/>
      <c r="SVM376" s="44"/>
      <c r="SVN376" s="40"/>
      <c r="SVO376" s="60"/>
      <c r="SVP376" s="61"/>
      <c r="SVQ376" s="44"/>
      <c r="SVR376" s="40"/>
      <c r="SVS376" s="60"/>
      <c r="SVT376" s="61"/>
      <c r="SVU376" s="44"/>
      <c r="SVV376" s="40"/>
      <c r="SVW376" s="60"/>
      <c r="SVX376" s="61"/>
      <c r="SVY376" s="44"/>
      <c r="SVZ376" s="40"/>
      <c r="SWA376" s="60"/>
      <c r="SWB376" s="61"/>
      <c r="SWC376" s="44"/>
      <c r="SWD376" s="40"/>
      <c r="SWE376" s="60"/>
      <c r="SWF376" s="61"/>
      <c r="SWG376" s="44"/>
      <c r="SWH376" s="40"/>
      <c r="SWI376" s="60"/>
      <c r="SWJ376" s="61"/>
      <c r="SWK376" s="44"/>
      <c r="SWL376" s="40"/>
      <c r="SWM376" s="60"/>
      <c r="SWN376" s="61"/>
      <c r="SWO376" s="44"/>
      <c r="SWP376" s="40"/>
      <c r="SWQ376" s="60"/>
      <c r="SWR376" s="61"/>
      <c r="SWS376" s="44"/>
      <c r="SWT376" s="40"/>
      <c r="SWU376" s="60"/>
      <c r="SWV376" s="61"/>
      <c r="SWW376" s="44"/>
      <c r="SWX376" s="40"/>
      <c r="SWY376" s="60"/>
      <c r="SWZ376" s="61"/>
      <c r="SXA376" s="44"/>
      <c r="SXB376" s="40"/>
      <c r="SXC376" s="60"/>
      <c r="SXD376" s="61"/>
      <c r="SXE376" s="44"/>
      <c r="SXF376" s="40"/>
      <c r="SXG376" s="60"/>
      <c r="SXH376" s="61"/>
      <c r="SXI376" s="44"/>
      <c r="SXJ376" s="40"/>
      <c r="SXK376" s="60"/>
      <c r="SXL376" s="61"/>
      <c r="SXM376" s="44"/>
      <c r="SXN376" s="40"/>
      <c r="SXO376" s="60"/>
      <c r="SXP376" s="61"/>
      <c r="SXQ376" s="44"/>
      <c r="SXR376" s="40"/>
      <c r="SXS376" s="60"/>
      <c r="SXT376" s="61"/>
      <c r="SXU376" s="44"/>
      <c r="SXV376" s="40"/>
      <c r="SXW376" s="60"/>
      <c r="SXX376" s="61"/>
      <c r="SXY376" s="44"/>
      <c r="SXZ376" s="40"/>
      <c r="SYA376" s="60"/>
      <c r="SYB376" s="61"/>
      <c r="SYC376" s="44"/>
      <c r="SYD376" s="40"/>
      <c r="SYE376" s="60"/>
      <c r="SYF376" s="61"/>
      <c r="SYG376" s="44"/>
      <c r="SYH376" s="40"/>
      <c r="SYI376" s="60"/>
      <c r="SYJ376" s="61"/>
      <c r="SYK376" s="44"/>
      <c r="SYL376" s="40"/>
      <c r="SYM376" s="60"/>
      <c r="SYN376" s="61"/>
      <c r="SYO376" s="44"/>
      <c r="SYP376" s="40"/>
      <c r="SYQ376" s="60"/>
      <c r="SYR376" s="61"/>
      <c r="SYS376" s="44"/>
      <c r="SYT376" s="40"/>
      <c r="SYU376" s="60"/>
      <c r="SYV376" s="61"/>
      <c r="SYW376" s="44"/>
      <c r="SYX376" s="40"/>
      <c r="SYY376" s="60"/>
      <c r="SYZ376" s="61"/>
      <c r="SZA376" s="44"/>
      <c r="SZB376" s="40"/>
      <c r="SZC376" s="60"/>
      <c r="SZD376" s="61"/>
      <c r="SZE376" s="44"/>
      <c r="SZF376" s="40"/>
      <c r="SZG376" s="60"/>
      <c r="SZH376" s="61"/>
      <c r="SZI376" s="44"/>
      <c r="SZJ376" s="40"/>
      <c r="SZK376" s="60"/>
      <c r="SZL376" s="61"/>
      <c r="SZM376" s="44"/>
      <c r="SZN376" s="40"/>
      <c r="SZO376" s="60"/>
      <c r="SZP376" s="61"/>
      <c r="SZQ376" s="44"/>
      <c r="SZR376" s="40"/>
      <c r="SZS376" s="60"/>
      <c r="SZT376" s="61"/>
      <c r="SZU376" s="44"/>
      <c r="SZV376" s="40"/>
      <c r="SZW376" s="60"/>
      <c r="SZX376" s="61"/>
      <c r="SZY376" s="44"/>
      <c r="SZZ376" s="40"/>
      <c r="TAA376" s="60"/>
      <c r="TAB376" s="61"/>
      <c r="TAC376" s="44"/>
      <c r="TAD376" s="40"/>
      <c r="TAE376" s="60"/>
      <c r="TAF376" s="61"/>
      <c r="TAG376" s="44"/>
      <c r="TAH376" s="40"/>
      <c r="TAI376" s="60"/>
      <c r="TAJ376" s="61"/>
      <c r="TAK376" s="44"/>
      <c r="TAL376" s="40"/>
      <c r="TAM376" s="60"/>
      <c r="TAN376" s="61"/>
      <c r="TAO376" s="44"/>
      <c r="TAP376" s="40"/>
      <c r="TAQ376" s="60"/>
      <c r="TAR376" s="61"/>
      <c r="TAS376" s="44"/>
      <c r="TAT376" s="40"/>
      <c r="TAU376" s="60"/>
      <c r="TAV376" s="61"/>
      <c r="TAW376" s="44"/>
      <c r="TAX376" s="40"/>
      <c r="TAY376" s="60"/>
      <c r="TAZ376" s="61"/>
      <c r="TBA376" s="44"/>
      <c r="TBB376" s="40"/>
      <c r="TBC376" s="60"/>
      <c r="TBD376" s="61"/>
      <c r="TBE376" s="44"/>
      <c r="TBF376" s="40"/>
      <c r="TBG376" s="60"/>
      <c r="TBH376" s="61"/>
      <c r="TBI376" s="44"/>
      <c r="TBJ376" s="40"/>
      <c r="TBK376" s="60"/>
      <c r="TBL376" s="61"/>
      <c r="TBM376" s="44"/>
      <c r="TBN376" s="40"/>
      <c r="TBO376" s="60"/>
      <c r="TBP376" s="61"/>
      <c r="TBQ376" s="44"/>
      <c r="TBR376" s="40"/>
      <c r="TBS376" s="60"/>
      <c r="TBT376" s="61"/>
      <c r="TBU376" s="44"/>
      <c r="TBV376" s="40"/>
      <c r="TBW376" s="60"/>
      <c r="TBX376" s="61"/>
      <c r="TBY376" s="44"/>
      <c r="TBZ376" s="40"/>
      <c r="TCA376" s="60"/>
      <c r="TCB376" s="61"/>
      <c r="TCC376" s="44"/>
      <c r="TCD376" s="40"/>
      <c r="TCE376" s="60"/>
      <c r="TCF376" s="61"/>
      <c r="TCG376" s="44"/>
      <c r="TCH376" s="40"/>
      <c r="TCI376" s="60"/>
      <c r="TCJ376" s="61"/>
      <c r="TCK376" s="44"/>
      <c r="TCL376" s="40"/>
      <c r="TCM376" s="60"/>
      <c r="TCN376" s="61"/>
      <c r="TCO376" s="44"/>
      <c r="TCP376" s="40"/>
      <c r="TCQ376" s="60"/>
      <c r="TCR376" s="61"/>
      <c r="TCS376" s="44"/>
      <c r="TCT376" s="40"/>
      <c r="TCU376" s="60"/>
      <c r="TCV376" s="61"/>
      <c r="TCW376" s="44"/>
      <c r="TCX376" s="40"/>
      <c r="TCY376" s="60"/>
      <c r="TCZ376" s="61"/>
      <c r="TDA376" s="44"/>
      <c r="TDB376" s="40"/>
      <c r="TDC376" s="60"/>
      <c r="TDD376" s="61"/>
      <c r="TDE376" s="44"/>
      <c r="TDF376" s="40"/>
      <c r="TDG376" s="60"/>
      <c r="TDH376" s="61"/>
      <c r="TDI376" s="44"/>
      <c r="TDJ376" s="40"/>
      <c r="TDK376" s="60"/>
      <c r="TDL376" s="61"/>
      <c r="TDM376" s="44"/>
      <c r="TDN376" s="40"/>
      <c r="TDO376" s="60"/>
      <c r="TDP376" s="61"/>
      <c r="TDQ376" s="44"/>
      <c r="TDR376" s="40"/>
      <c r="TDS376" s="60"/>
      <c r="TDT376" s="61"/>
      <c r="TDU376" s="44"/>
      <c r="TDV376" s="40"/>
      <c r="TDW376" s="60"/>
      <c r="TDX376" s="61"/>
      <c r="TDY376" s="44"/>
      <c r="TDZ376" s="40"/>
      <c r="TEA376" s="60"/>
      <c r="TEB376" s="61"/>
      <c r="TEC376" s="44"/>
      <c r="TED376" s="40"/>
      <c r="TEE376" s="60"/>
      <c r="TEF376" s="61"/>
      <c r="TEG376" s="44"/>
      <c r="TEH376" s="40"/>
      <c r="TEI376" s="60"/>
      <c r="TEJ376" s="61"/>
      <c r="TEK376" s="44"/>
      <c r="TEL376" s="40"/>
      <c r="TEM376" s="60"/>
      <c r="TEN376" s="61"/>
      <c r="TEO376" s="44"/>
      <c r="TEP376" s="40"/>
      <c r="TEQ376" s="60"/>
      <c r="TER376" s="61"/>
      <c r="TES376" s="44"/>
      <c r="TET376" s="40"/>
      <c r="TEU376" s="60"/>
      <c r="TEV376" s="61"/>
      <c r="TEW376" s="44"/>
      <c r="TEX376" s="40"/>
      <c r="TEY376" s="60"/>
      <c r="TEZ376" s="61"/>
      <c r="TFA376" s="44"/>
      <c r="TFB376" s="40"/>
      <c r="TFC376" s="60"/>
      <c r="TFD376" s="61"/>
      <c r="TFE376" s="44"/>
      <c r="TFF376" s="40"/>
      <c r="TFG376" s="60"/>
      <c r="TFH376" s="61"/>
      <c r="TFI376" s="44"/>
      <c r="TFJ376" s="40"/>
      <c r="TFK376" s="60"/>
      <c r="TFL376" s="61"/>
      <c r="TFM376" s="44"/>
      <c r="TFN376" s="40"/>
      <c r="TFO376" s="60"/>
      <c r="TFP376" s="61"/>
      <c r="TFQ376" s="44"/>
      <c r="TFR376" s="40"/>
      <c r="TFS376" s="60"/>
      <c r="TFT376" s="61"/>
      <c r="TFU376" s="44"/>
      <c r="TFV376" s="40"/>
      <c r="TFW376" s="60"/>
      <c r="TFX376" s="61"/>
      <c r="TFY376" s="44"/>
      <c r="TFZ376" s="40"/>
      <c r="TGA376" s="60"/>
      <c r="TGB376" s="61"/>
      <c r="TGC376" s="44"/>
      <c r="TGD376" s="40"/>
      <c r="TGE376" s="60"/>
      <c r="TGF376" s="61"/>
      <c r="TGG376" s="44"/>
      <c r="TGH376" s="40"/>
      <c r="TGI376" s="60"/>
      <c r="TGJ376" s="61"/>
      <c r="TGK376" s="44"/>
      <c r="TGL376" s="40"/>
      <c r="TGM376" s="60"/>
      <c r="TGN376" s="61"/>
      <c r="TGO376" s="44"/>
      <c r="TGP376" s="40"/>
      <c r="TGQ376" s="60"/>
      <c r="TGR376" s="61"/>
      <c r="TGS376" s="44"/>
      <c r="TGT376" s="40"/>
      <c r="TGU376" s="60"/>
      <c r="TGV376" s="61"/>
      <c r="TGW376" s="44"/>
      <c r="TGX376" s="40"/>
      <c r="TGY376" s="60"/>
      <c r="TGZ376" s="61"/>
      <c r="THA376" s="44"/>
      <c r="THB376" s="40"/>
      <c r="THC376" s="60"/>
      <c r="THD376" s="61"/>
      <c r="THE376" s="44"/>
      <c r="THF376" s="40"/>
      <c r="THG376" s="60"/>
      <c r="THH376" s="61"/>
      <c r="THI376" s="44"/>
      <c r="THJ376" s="40"/>
      <c r="THK376" s="60"/>
      <c r="THL376" s="61"/>
      <c r="THM376" s="44"/>
      <c r="THN376" s="40"/>
      <c r="THO376" s="60"/>
      <c r="THP376" s="61"/>
      <c r="THQ376" s="44"/>
      <c r="THR376" s="40"/>
      <c r="THS376" s="60"/>
      <c r="THT376" s="61"/>
      <c r="THU376" s="44"/>
      <c r="THV376" s="40"/>
      <c r="THW376" s="60"/>
      <c r="THX376" s="61"/>
      <c r="THY376" s="44"/>
      <c r="THZ376" s="40"/>
      <c r="TIA376" s="60"/>
      <c r="TIB376" s="61"/>
      <c r="TIC376" s="44"/>
      <c r="TID376" s="40"/>
      <c r="TIE376" s="60"/>
      <c r="TIF376" s="61"/>
      <c r="TIG376" s="44"/>
      <c r="TIH376" s="40"/>
      <c r="TII376" s="60"/>
      <c r="TIJ376" s="61"/>
      <c r="TIK376" s="44"/>
      <c r="TIL376" s="40"/>
      <c r="TIM376" s="60"/>
      <c r="TIN376" s="61"/>
      <c r="TIO376" s="44"/>
      <c r="TIP376" s="40"/>
      <c r="TIQ376" s="60"/>
      <c r="TIR376" s="61"/>
      <c r="TIS376" s="44"/>
      <c r="TIT376" s="40"/>
      <c r="TIU376" s="60"/>
      <c r="TIV376" s="61"/>
      <c r="TIW376" s="44"/>
      <c r="TIX376" s="40"/>
      <c r="TIY376" s="60"/>
      <c r="TIZ376" s="61"/>
      <c r="TJA376" s="44"/>
      <c r="TJB376" s="40"/>
      <c r="TJC376" s="60"/>
      <c r="TJD376" s="61"/>
      <c r="TJE376" s="44"/>
      <c r="TJF376" s="40"/>
      <c r="TJG376" s="60"/>
      <c r="TJH376" s="61"/>
      <c r="TJI376" s="44"/>
      <c r="TJJ376" s="40"/>
      <c r="TJK376" s="60"/>
      <c r="TJL376" s="61"/>
      <c r="TJM376" s="44"/>
      <c r="TJN376" s="40"/>
      <c r="TJO376" s="60"/>
      <c r="TJP376" s="61"/>
      <c r="TJQ376" s="44"/>
      <c r="TJR376" s="40"/>
      <c r="TJS376" s="60"/>
      <c r="TJT376" s="61"/>
      <c r="TJU376" s="44"/>
      <c r="TJV376" s="40"/>
      <c r="TJW376" s="60"/>
      <c r="TJX376" s="61"/>
      <c r="TJY376" s="44"/>
      <c r="TJZ376" s="40"/>
      <c r="TKA376" s="60"/>
      <c r="TKB376" s="61"/>
      <c r="TKC376" s="44"/>
      <c r="TKD376" s="40"/>
      <c r="TKE376" s="60"/>
      <c r="TKF376" s="61"/>
      <c r="TKG376" s="44"/>
      <c r="TKH376" s="40"/>
      <c r="TKI376" s="60"/>
      <c r="TKJ376" s="61"/>
      <c r="TKK376" s="44"/>
      <c r="TKL376" s="40"/>
      <c r="TKM376" s="60"/>
      <c r="TKN376" s="61"/>
      <c r="TKO376" s="44"/>
      <c r="TKP376" s="40"/>
      <c r="TKQ376" s="60"/>
      <c r="TKR376" s="61"/>
      <c r="TKS376" s="44"/>
      <c r="TKT376" s="40"/>
      <c r="TKU376" s="60"/>
      <c r="TKV376" s="61"/>
      <c r="TKW376" s="44"/>
      <c r="TKX376" s="40"/>
      <c r="TKY376" s="60"/>
      <c r="TKZ376" s="61"/>
      <c r="TLA376" s="44"/>
      <c r="TLB376" s="40"/>
      <c r="TLC376" s="60"/>
      <c r="TLD376" s="61"/>
      <c r="TLE376" s="44"/>
      <c r="TLF376" s="40"/>
      <c r="TLG376" s="60"/>
      <c r="TLH376" s="61"/>
      <c r="TLI376" s="44"/>
      <c r="TLJ376" s="40"/>
      <c r="TLK376" s="60"/>
      <c r="TLL376" s="61"/>
      <c r="TLM376" s="44"/>
      <c r="TLN376" s="40"/>
      <c r="TLO376" s="60"/>
      <c r="TLP376" s="61"/>
      <c r="TLQ376" s="44"/>
      <c r="TLR376" s="40"/>
      <c r="TLS376" s="60"/>
      <c r="TLT376" s="61"/>
      <c r="TLU376" s="44"/>
      <c r="TLV376" s="40"/>
      <c r="TLW376" s="60"/>
      <c r="TLX376" s="61"/>
      <c r="TLY376" s="44"/>
      <c r="TLZ376" s="40"/>
      <c r="TMA376" s="60"/>
      <c r="TMB376" s="61"/>
      <c r="TMC376" s="44"/>
      <c r="TMD376" s="40"/>
      <c r="TME376" s="60"/>
      <c r="TMF376" s="61"/>
      <c r="TMG376" s="44"/>
      <c r="TMH376" s="40"/>
      <c r="TMI376" s="60"/>
      <c r="TMJ376" s="61"/>
      <c r="TMK376" s="44"/>
      <c r="TML376" s="40"/>
      <c r="TMM376" s="60"/>
      <c r="TMN376" s="61"/>
      <c r="TMO376" s="44"/>
      <c r="TMP376" s="40"/>
      <c r="TMQ376" s="60"/>
      <c r="TMR376" s="61"/>
      <c r="TMS376" s="44"/>
      <c r="TMT376" s="40"/>
      <c r="TMU376" s="60"/>
      <c r="TMV376" s="61"/>
      <c r="TMW376" s="44"/>
      <c r="TMX376" s="40"/>
      <c r="TMY376" s="60"/>
      <c r="TMZ376" s="61"/>
      <c r="TNA376" s="44"/>
      <c r="TNB376" s="40"/>
      <c r="TNC376" s="60"/>
      <c r="TND376" s="61"/>
      <c r="TNE376" s="44"/>
      <c r="TNF376" s="40"/>
      <c r="TNG376" s="60"/>
      <c r="TNH376" s="61"/>
      <c r="TNI376" s="44"/>
      <c r="TNJ376" s="40"/>
      <c r="TNK376" s="60"/>
      <c r="TNL376" s="61"/>
      <c r="TNM376" s="44"/>
      <c r="TNN376" s="40"/>
      <c r="TNO376" s="60"/>
      <c r="TNP376" s="61"/>
      <c r="TNQ376" s="44"/>
      <c r="TNR376" s="40"/>
      <c r="TNS376" s="60"/>
      <c r="TNT376" s="61"/>
      <c r="TNU376" s="44"/>
      <c r="TNV376" s="40"/>
      <c r="TNW376" s="60"/>
      <c r="TNX376" s="61"/>
      <c r="TNY376" s="44"/>
      <c r="TNZ376" s="40"/>
      <c r="TOA376" s="60"/>
      <c r="TOB376" s="61"/>
      <c r="TOC376" s="44"/>
      <c r="TOD376" s="40"/>
      <c r="TOE376" s="60"/>
      <c r="TOF376" s="61"/>
      <c r="TOG376" s="44"/>
      <c r="TOH376" s="40"/>
      <c r="TOI376" s="60"/>
      <c r="TOJ376" s="61"/>
      <c r="TOK376" s="44"/>
      <c r="TOL376" s="40"/>
      <c r="TOM376" s="60"/>
      <c r="TON376" s="61"/>
      <c r="TOO376" s="44"/>
      <c r="TOP376" s="40"/>
      <c r="TOQ376" s="60"/>
      <c r="TOR376" s="61"/>
      <c r="TOS376" s="44"/>
      <c r="TOT376" s="40"/>
      <c r="TOU376" s="60"/>
      <c r="TOV376" s="61"/>
      <c r="TOW376" s="44"/>
      <c r="TOX376" s="40"/>
      <c r="TOY376" s="60"/>
      <c r="TOZ376" s="61"/>
      <c r="TPA376" s="44"/>
      <c r="TPB376" s="40"/>
      <c r="TPC376" s="60"/>
      <c r="TPD376" s="61"/>
      <c r="TPE376" s="44"/>
      <c r="TPF376" s="40"/>
      <c r="TPG376" s="60"/>
      <c r="TPH376" s="61"/>
      <c r="TPI376" s="44"/>
      <c r="TPJ376" s="40"/>
      <c r="TPK376" s="60"/>
      <c r="TPL376" s="61"/>
      <c r="TPM376" s="44"/>
      <c r="TPN376" s="40"/>
      <c r="TPO376" s="60"/>
      <c r="TPP376" s="61"/>
      <c r="TPQ376" s="44"/>
      <c r="TPR376" s="40"/>
      <c r="TPS376" s="60"/>
      <c r="TPT376" s="61"/>
      <c r="TPU376" s="44"/>
      <c r="TPV376" s="40"/>
      <c r="TPW376" s="60"/>
      <c r="TPX376" s="61"/>
      <c r="TPY376" s="44"/>
      <c r="TPZ376" s="40"/>
      <c r="TQA376" s="60"/>
      <c r="TQB376" s="61"/>
      <c r="TQC376" s="44"/>
      <c r="TQD376" s="40"/>
      <c r="TQE376" s="60"/>
      <c r="TQF376" s="61"/>
      <c r="TQG376" s="44"/>
      <c r="TQH376" s="40"/>
      <c r="TQI376" s="60"/>
      <c r="TQJ376" s="61"/>
      <c r="TQK376" s="44"/>
      <c r="TQL376" s="40"/>
      <c r="TQM376" s="60"/>
      <c r="TQN376" s="61"/>
      <c r="TQO376" s="44"/>
      <c r="TQP376" s="40"/>
      <c r="TQQ376" s="60"/>
      <c r="TQR376" s="61"/>
      <c r="TQS376" s="44"/>
      <c r="TQT376" s="40"/>
      <c r="TQU376" s="60"/>
      <c r="TQV376" s="61"/>
      <c r="TQW376" s="44"/>
      <c r="TQX376" s="40"/>
      <c r="TQY376" s="60"/>
      <c r="TQZ376" s="61"/>
      <c r="TRA376" s="44"/>
      <c r="TRB376" s="40"/>
      <c r="TRC376" s="60"/>
      <c r="TRD376" s="61"/>
      <c r="TRE376" s="44"/>
      <c r="TRF376" s="40"/>
      <c r="TRG376" s="60"/>
      <c r="TRH376" s="61"/>
      <c r="TRI376" s="44"/>
      <c r="TRJ376" s="40"/>
      <c r="TRK376" s="60"/>
      <c r="TRL376" s="61"/>
      <c r="TRM376" s="44"/>
      <c r="TRN376" s="40"/>
      <c r="TRO376" s="60"/>
      <c r="TRP376" s="61"/>
      <c r="TRQ376" s="44"/>
      <c r="TRR376" s="40"/>
      <c r="TRS376" s="60"/>
      <c r="TRT376" s="61"/>
      <c r="TRU376" s="44"/>
      <c r="TRV376" s="40"/>
      <c r="TRW376" s="60"/>
      <c r="TRX376" s="61"/>
      <c r="TRY376" s="44"/>
      <c r="TRZ376" s="40"/>
      <c r="TSA376" s="60"/>
      <c r="TSB376" s="61"/>
      <c r="TSC376" s="44"/>
      <c r="TSD376" s="40"/>
      <c r="TSE376" s="60"/>
      <c r="TSF376" s="61"/>
      <c r="TSG376" s="44"/>
      <c r="TSH376" s="40"/>
      <c r="TSI376" s="60"/>
      <c r="TSJ376" s="61"/>
      <c r="TSK376" s="44"/>
      <c r="TSL376" s="40"/>
      <c r="TSM376" s="60"/>
      <c r="TSN376" s="61"/>
      <c r="TSO376" s="44"/>
      <c r="TSP376" s="40"/>
      <c r="TSQ376" s="60"/>
      <c r="TSR376" s="61"/>
      <c r="TSS376" s="44"/>
      <c r="TST376" s="40"/>
      <c r="TSU376" s="60"/>
      <c r="TSV376" s="61"/>
      <c r="TSW376" s="44"/>
      <c r="TSX376" s="40"/>
      <c r="TSY376" s="60"/>
      <c r="TSZ376" s="61"/>
      <c r="TTA376" s="44"/>
      <c r="TTB376" s="40"/>
      <c r="TTC376" s="60"/>
      <c r="TTD376" s="61"/>
      <c r="TTE376" s="44"/>
      <c r="TTF376" s="40"/>
      <c r="TTG376" s="60"/>
      <c r="TTH376" s="61"/>
      <c r="TTI376" s="44"/>
      <c r="TTJ376" s="40"/>
      <c r="TTK376" s="60"/>
      <c r="TTL376" s="61"/>
      <c r="TTM376" s="44"/>
      <c r="TTN376" s="40"/>
      <c r="TTO376" s="60"/>
      <c r="TTP376" s="61"/>
      <c r="TTQ376" s="44"/>
      <c r="TTR376" s="40"/>
      <c r="TTS376" s="60"/>
      <c r="TTT376" s="61"/>
      <c r="TTU376" s="44"/>
      <c r="TTV376" s="40"/>
      <c r="TTW376" s="60"/>
      <c r="TTX376" s="61"/>
      <c r="TTY376" s="44"/>
      <c r="TTZ376" s="40"/>
      <c r="TUA376" s="60"/>
      <c r="TUB376" s="61"/>
      <c r="TUC376" s="44"/>
      <c r="TUD376" s="40"/>
      <c r="TUE376" s="60"/>
      <c r="TUF376" s="61"/>
      <c r="TUG376" s="44"/>
      <c r="TUH376" s="40"/>
      <c r="TUI376" s="60"/>
      <c r="TUJ376" s="61"/>
      <c r="TUK376" s="44"/>
      <c r="TUL376" s="40"/>
      <c r="TUM376" s="60"/>
      <c r="TUN376" s="61"/>
      <c r="TUO376" s="44"/>
      <c r="TUP376" s="40"/>
      <c r="TUQ376" s="60"/>
      <c r="TUR376" s="61"/>
      <c r="TUS376" s="44"/>
      <c r="TUT376" s="40"/>
      <c r="TUU376" s="60"/>
      <c r="TUV376" s="61"/>
      <c r="TUW376" s="44"/>
      <c r="TUX376" s="40"/>
      <c r="TUY376" s="60"/>
      <c r="TUZ376" s="61"/>
      <c r="TVA376" s="44"/>
      <c r="TVB376" s="40"/>
      <c r="TVC376" s="60"/>
      <c r="TVD376" s="61"/>
      <c r="TVE376" s="44"/>
      <c r="TVF376" s="40"/>
      <c r="TVG376" s="60"/>
      <c r="TVH376" s="61"/>
      <c r="TVI376" s="44"/>
      <c r="TVJ376" s="40"/>
      <c r="TVK376" s="60"/>
      <c r="TVL376" s="61"/>
      <c r="TVM376" s="44"/>
      <c r="TVN376" s="40"/>
      <c r="TVO376" s="60"/>
      <c r="TVP376" s="61"/>
      <c r="TVQ376" s="44"/>
      <c r="TVR376" s="40"/>
      <c r="TVS376" s="60"/>
      <c r="TVT376" s="61"/>
      <c r="TVU376" s="44"/>
      <c r="TVV376" s="40"/>
      <c r="TVW376" s="60"/>
      <c r="TVX376" s="61"/>
      <c r="TVY376" s="44"/>
      <c r="TVZ376" s="40"/>
      <c r="TWA376" s="60"/>
      <c r="TWB376" s="61"/>
      <c r="TWC376" s="44"/>
      <c r="TWD376" s="40"/>
      <c r="TWE376" s="60"/>
      <c r="TWF376" s="61"/>
      <c r="TWG376" s="44"/>
      <c r="TWH376" s="40"/>
      <c r="TWI376" s="60"/>
      <c r="TWJ376" s="61"/>
      <c r="TWK376" s="44"/>
      <c r="TWL376" s="40"/>
      <c r="TWM376" s="60"/>
      <c r="TWN376" s="61"/>
      <c r="TWO376" s="44"/>
      <c r="TWP376" s="40"/>
      <c r="TWQ376" s="60"/>
      <c r="TWR376" s="61"/>
      <c r="TWS376" s="44"/>
      <c r="TWT376" s="40"/>
      <c r="TWU376" s="60"/>
      <c r="TWV376" s="61"/>
      <c r="TWW376" s="44"/>
      <c r="TWX376" s="40"/>
      <c r="TWY376" s="60"/>
      <c r="TWZ376" s="61"/>
      <c r="TXA376" s="44"/>
      <c r="TXB376" s="40"/>
      <c r="TXC376" s="60"/>
      <c r="TXD376" s="61"/>
      <c r="TXE376" s="44"/>
      <c r="TXF376" s="40"/>
      <c r="TXG376" s="60"/>
      <c r="TXH376" s="61"/>
      <c r="TXI376" s="44"/>
      <c r="TXJ376" s="40"/>
      <c r="TXK376" s="60"/>
      <c r="TXL376" s="61"/>
      <c r="TXM376" s="44"/>
      <c r="TXN376" s="40"/>
      <c r="TXO376" s="60"/>
      <c r="TXP376" s="61"/>
      <c r="TXQ376" s="44"/>
      <c r="TXR376" s="40"/>
      <c r="TXS376" s="60"/>
      <c r="TXT376" s="61"/>
      <c r="TXU376" s="44"/>
      <c r="TXV376" s="40"/>
      <c r="TXW376" s="60"/>
      <c r="TXX376" s="61"/>
      <c r="TXY376" s="44"/>
      <c r="TXZ376" s="40"/>
      <c r="TYA376" s="60"/>
      <c r="TYB376" s="61"/>
      <c r="TYC376" s="44"/>
      <c r="TYD376" s="40"/>
      <c r="TYE376" s="60"/>
      <c r="TYF376" s="61"/>
      <c r="TYG376" s="44"/>
      <c r="TYH376" s="40"/>
      <c r="TYI376" s="60"/>
      <c r="TYJ376" s="61"/>
      <c r="TYK376" s="44"/>
      <c r="TYL376" s="40"/>
      <c r="TYM376" s="60"/>
      <c r="TYN376" s="61"/>
      <c r="TYO376" s="44"/>
      <c r="TYP376" s="40"/>
      <c r="TYQ376" s="60"/>
      <c r="TYR376" s="61"/>
      <c r="TYS376" s="44"/>
      <c r="TYT376" s="40"/>
      <c r="TYU376" s="60"/>
      <c r="TYV376" s="61"/>
      <c r="TYW376" s="44"/>
      <c r="TYX376" s="40"/>
      <c r="TYY376" s="60"/>
      <c r="TYZ376" s="61"/>
      <c r="TZA376" s="44"/>
      <c r="TZB376" s="40"/>
      <c r="TZC376" s="60"/>
      <c r="TZD376" s="61"/>
      <c r="TZE376" s="44"/>
      <c r="TZF376" s="40"/>
      <c r="TZG376" s="60"/>
      <c r="TZH376" s="61"/>
      <c r="TZI376" s="44"/>
      <c r="TZJ376" s="40"/>
      <c r="TZK376" s="60"/>
      <c r="TZL376" s="61"/>
      <c r="TZM376" s="44"/>
      <c r="TZN376" s="40"/>
      <c r="TZO376" s="60"/>
      <c r="TZP376" s="61"/>
      <c r="TZQ376" s="44"/>
      <c r="TZR376" s="40"/>
      <c r="TZS376" s="60"/>
      <c r="TZT376" s="61"/>
      <c r="TZU376" s="44"/>
      <c r="TZV376" s="40"/>
      <c r="TZW376" s="60"/>
      <c r="TZX376" s="61"/>
      <c r="TZY376" s="44"/>
      <c r="TZZ376" s="40"/>
      <c r="UAA376" s="60"/>
      <c r="UAB376" s="61"/>
      <c r="UAC376" s="44"/>
      <c r="UAD376" s="40"/>
      <c r="UAE376" s="60"/>
      <c r="UAF376" s="61"/>
      <c r="UAG376" s="44"/>
      <c r="UAH376" s="40"/>
      <c r="UAI376" s="60"/>
      <c r="UAJ376" s="61"/>
      <c r="UAK376" s="44"/>
      <c r="UAL376" s="40"/>
      <c r="UAM376" s="60"/>
      <c r="UAN376" s="61"/>
      <c r="UAO376" s="44"/>
      <c r="UAP376" s="40"/>
      <c r="UAQ376" s="60"/>
      <c r="UAR376" s="61"/>
      <c r="UAS376" s="44"/>
      <c r="UAT376" s="40"/>
      <c r="UAU376" s="60"/>
      <c r="UAV376" s="61"/>
      <c r="UAW376" s="44"/>
      <c r="UAX376" s="40"/>
      <c r="UAY376" s="60"/>
      <c r="UAZ376" s="61"/>
      <c r="UBA376" s="44"/>
      <c r="UBB376" s="40"/>
      <c r="UBC376" s="60"/>
      <c r="UBD376" s="61"/>
      <c r="UBE376" s="44"/>
      <c r="UBF376" s="40"/>
      <c r="UBG376" s="60"/>
      <c r="UBH376" s="61"/>
      <c r="UBI376" s="44"/>
      <c r="UBJ376" s="40"/>
      <c r="UBK376" s="60"/>
      <c r="UBL376" s="61"/>
      <c r="UBM376" s="44"/>
      <c r="UBN376" s="40"/>
      <c r="UBO376" s="60"/>
      <c r="UBP376" s="61"/>
      <c r="UBQ376" s="44"/>
      <c r="UBR376" s="40"/>
      <c r="UBS376" s="60"/>
      <c r="UBT376" s="61"/>
      <c r="UBU376" s="44"/>
      <c r="UBV376" s="40"/>
      <c r="UBW376" s="60"/>
      <c r="UBX376" s="61"/>
      <c r="UBY376" s="44"/>
      <c r="UBZ376" s="40"/>
      <c r="UCA376" s="60"/>
      <c r="UCB376" s="61"/>
      <c r="UCC376" s="44"/>
      <c r="UCD376" s="40"/>
      <c r="UCE376" s="60"/>
      <c r="UCF376" s="61"/>
      <c r="UCG376" s="44"/>
      <c r="UCH376" s="40"/>
      <c r="UCI376" s="60"/>
      <c r="UCJ376" s="61"/>
      <c r="UCK376" s="44"/>
      <c r="UCL376" s="40"/>
      <c r="UCM376" s="60"/>
      <c r="UCN376" s="61"/>
      <c r="UCO376" s="44"/>
      <c r="UCP376" s="40"/>
      <c r="UCQ376" s="60"/>
      <c r="UCR376" s="61"/>
      <c r="UCS376" s="44"/>
      <c r="UCT376" s="40"/>
      <c r="UCU376" s="60"/>
      <c r="UCV376" s="61"/>
      <c r="UCW376" s="44"/>
      <c r="UCX376" s="40"/>
      <c r="UCY376" s="60"/>
      <c r="UCZ376" s="61"/>
      <c r="UDA376" s="44"/>
      <c r="UDB376" s="40"/>
      <c r="UDC376" s="60"/>
      <c r="UDD376" s="61"/>
      <c r="UDE376" s="44"/>
      <c r="UDF376" s="40"/>
      <c r="UDG376" s="60"/>
      <c r="UDH376" s="61"/>
      <c r="UDI376" s="44"/>
      <c r="UDJ376" s="40"/>
      <c r="UDK376" s="60"/>
      <c r="UDL376" s="61"/>
      <c r="UDM376" s="44"/>
      <c r="UDN376" s="40"/>
      <c r="UDO376" s="60"/>
      <c r="UDP376" s="61"/>
      <c r="UDQ376" s="44"/>
      <c r="UDR376" s="40"/>
      <c r="UDS376" s="60"/>
      <c r="UDT376" s="61"/>
      <c r="UDU376" s="44"/>
      <c r="UDV376" s="40"/>
      <c r="UDW376" s="60"/>
      <c r="UDX376" s="61"/>
      <c r="UDY376" s="44"/>
      <c r="UDZ376" s="40"/>
      <c r="UEA376" s="60"/>
      <c r="UEB376" s="61"/>
      <c r="UEC376" s="44"/>
      <c r="UED376" s="40"/>
      <c r="UEE376" s="60"/>
      <c r="UEF376" s="61"/>
      <c r="UEG376" s="44"/>
      <c r="UEH376" s="40"/>
      <c r="UEI376" s="60"/>
      <c r="UEJ376" s="61"/>
      <c r="UEK376" s="44"/>
      <c r="UEL376" s="40"/>
      <c r="UEM376" s="60"/>
      <c r="UEN376" s="61"/>
      <c r="UEO376" s="44"/>
      <c r="UEP376" s="40"/>
      <c r="UEQ376" s="60"/>
      <c r="UER376" s="61"/>
      <c r="UES376" s="44"/>
      <c r="UET376" s="40"/>
      <c r="UEU376" s="60"/>
      <c r="UEV376" s="61"/>
      <c r="UEW376" s="44"/>
      <c r="UEX376" s="40"/>
      <c r="UEY376" s="60"/>
      <c r="UEZ376" s="61"/>
      <c r="UFA376" s="44"/>
      <c r="UFB376" s="40"/>
      <c r="UFC376" s="60"/>
      <c r="UFD376" s="61"/>
      <c r="UFE376" s="44"/>
      <c r="UFF376" s="40"/>
      <c r="UFG376" s="60"/>
      <c r="UFH376" s="61"/>
      <c r="UFI376" s="44"/>
      <c r="UFJ376" s="40"/>
      <c r="UFK376" s="60"/>
      <c r="UFL376" s="61"/>
      <c r="UFM376" s="44"/>
      <c r="UFN376" s="40"/>
      <c r="UFO376" s="60"/>
      <c r="UFP376" s="61"/>
      <c r="UFQ376" s="44"/>
      <c r="UFR376" s="40"/>
      <c r="UFS376" s="60"/>
      <c r="UFT376" s="61"/>
      <c r="UFU376" s="44"/>
      <c r="UFV376" s="40"/>
      <c r="UFW376" s="60"/>
      <c r="UFX376" s="61"/>
      <c r="UFY376" s="44"/>
      <c r="UFZ376" s="40"/>
      <c r="UGA376" s="60"/>
      <c r="UGB376" s="61"/>
      <c r="UGC376" s="44"/>
      <c r="UGD376" s="40"/>
      <c r="UGE376" s="60"/>
      <c r="UGF376" s="61"/>
      <c r="UGG376" s="44"/>
      <c r="UGH376" s="40"/>
      <c r="UGI376" s="60"/>
      <c r="UGJ376" s="61"/>
      <c r="UGK376" s="44"/>
      <c r="UGL376" s="40"/>
      <c r="UGM376" s="60"/>
      <c r="UGN376" s="61"/>
      <c r="UGO376" s="44"/>
      <c r="UGP376" s="40"/>
      <c r="UGQ376" s="60"/>
      <c r="UGR376" s="61"/>
      <c r="UGS376" s="44"/>
      <c r="UGT376" s="40"/>
      <c r="UGU376" s="60"/>
      <c r="UGV376" s="61"/>
      <c r="UGW376" s="44"/>
      <c r="UGX376" s="40"/>
      <c r="UGY376" s="60"/>
      <c r="UGZ376" s="61"/>
      <c r="UHA376" s="44"/>
      <c r="UHB376" s="40"/>
      <c r="UHC376" s="60"/>
      <c r="UHD376" s="61"/>
      <c r="UHE376" s="44"/>
      <c r="UHF376" s="40"/>
      <c r="UHG376" s="60"/>
      <c r="UHH376" s="61"/>
      <c r="UHI376" s="44"/>
      <c r="UHJ376" s="40"/>
      <c r="UHK376" s="60"/>
      <c r="UHL376" s="61"/>
      <c r="UHM376" s="44"/>
      <c r="UHN376" s="40"/>
      <c r="UHO376" s="60"/>
      <c r="UHP376" s="61"/>
      <c r="UHQ376" s="44"/>
      <c r="UHR376" s="40"/>
      <c r="UHS376" s="60"/>
      <c r="UHT376" s="61"/>
      <c r="UHU376" s="44"/>
      <c r="UHV376" s="40"/>
      <c r="UHW376" s="60"/>
      <c r="UHX376" s="61"/>
      <c r="UHY376" s="44"/>
      <c r="UHZ376" s="40"/>
      <c r="UIA376" s="60"/>
      <c r="UIB376" s="61"/>
      <c r="UIC376" s="44"/>
      <c r="UID376" s="40"/>
      <c r="UIE376" s="60"/>
      <c r="UIF376" s="61"/>
      <c r="UIG376" s="44"/>
      <c r="UIH376" s="40"/>
      <c r="UII376" s="60"/>
      <c r="UIJ376" s="61"/>
      <c r="UIK376" s="44"/>
      <c r="UIL376" s="40"/>
      <c r="UIM376" s="60"/>
      <c r="UIN376" s="61"/>
      <c r="UIO376" s="44"/>
      <c r="UIP376" s="40"/>
      <c r="UIQ376" s="60"/>
      <c r="UIR376" s="61"/>
      <c r="UIS376" s="44"/>
      <c r="UIT376" s="40"/>
      <c r="UIU376" s="60"/>
      <c r="UIV376" s="61"/>
      <c r="UIW376" s="44"/>
      <c r="UIX376" s="40"/>
      <c r="UIY376" s="60"/>
      <c r="UIZ376" s="61"/>
      <c r="UJA376" s="44"/>
      <c r="UJB376" s="40"/>
      <c r="UJC376" s="60"/>
      <c r="UJD376" s="61"/>
      <c r="UJE376" s="44"/>
      <c r="UJF376" s="40"/>
      <c r="UJG376" s="60"/>
      <c r="UJH376" s="61"/>
      <c r="UJI376" s="44"/>
      <c r="UJJ376" s="40"/>
      <c r="UJK376" s="60"/>
      <c r="UJL376" s="61"/>
      <c r="UJM376" s="44"/>
      <c r="UJN376" s="40"/>
      <c r="UJO376" s="60"/>
      <c r="UJP376" s="61"/>
      <c r="UJQ376" s="44"/>
      <c r="UJR376" s="40"/>
      <c r="UJS376" s="60"/>
      <c r="UJT376" s="61"/>
      <c r="UJU376" s="44"/>
      <c r="UJV376" s="40"/>
      <c r="UJW376" s="60"/>
      <c r="UJX376" s="61"/>
      <c r="UJY376" s="44"/>
      <c r="UJZ376" s="40"/>
      <c r="UKA376" s="60"/>
      <c r="UKB376" s="61"/>
      <c r="UKC376" s="44"/>
      <c r="UKD376" s="40"/>
      <c r="UKE376" s="60"/>
      <c r="UKF376" s="61"/>
      <c r="UKG376" s="44"/>
      <c r="UKH376" s="40"/>
      <c r="UKI376" s="60"/>
      <c r="UKJ376" s="61"/>
      <c r="UKK376" s="44"/>
      <c r="UKL376" s="40"/>
      <c r="UKM376" s="60"/>
      <c r="UKN376" s="61"/>
      <c r="UKO376" s="44"/>
      <c r="UKP376" s="40"/>
      <c r="UKQ376" s="60"/>
      <c r="UKR376" s="61"/>
      <c r="UKS376" s="44"/>
      <c r="UKT376" s="40"/>
      <c r="UKU376" s="60"/>
      <c r="UKV376" s="61"/>
      <c r="UKW376" s="44"/>
      <c r="UKX376" s="40"/>
      <c r="UKY376" s="60"/>
      <c r="UKZ376" s="61"/>
      <c r="ULA376" s="44"/>
      <c r="ULB376" s="40"/>
      <c r="ULC376" s="60"/>
      <c r="ULD376" s="61"/>
      <c r="ULE376" s="44"/>
      <c r="ULF376" s="40"/>
      <c r="ULG376" s="60"/>
      <c r="ULH376" s="61"/>
      <c r="ULI376" s="44"/>
      <c r="ULJ376" s="40"/>
      <c r="ULK376" s="60"/>
      <c r="ULL376" s="61"/>
      <c r="ULM376" s="44"/>
      <c r="ULN376" s="40"/>
      <c r="ULO376" s="60"/>
      <c r="ULP376" s="61"/>
      <c r="ULQ376" s="44"/>
      <c r="ULR376" s="40"/>
      <c r="ULS376" s="60"/>
      <c r="ULT376" s="61"/>
      <c r="ULU376" s="44"/>
      <c r="ULV376" s="40"/>
      <c r="ULW376" s="60"/>
      <c r="ULX376" s="61"/>
      <c r="ULY376" s="44"/>
      <c r="ULZ376" s="40"/>
      <c r="UMA376" s="60"/>
      <c r="UMB376" s="61"/>
      <c r="UMC376" s="44"/>
      <c r="UMD376" s="40"/>
      <c r="UME376" s="60"/>
      <c r="UMF376" s="61"/>
      <c r="UMG376" s="44"/>
      <c r="UMH376" s="40"/>
      <c r="UMI376" s="60"/>
      <c r="UMJ376" s="61"/>
      <c r="UMK376" s="44"/>
      <c r="UML376" s="40"/>
      <c r="UMM376" s="60"/>
      <c r="UMN376" s="61"/>
      <c r="UMO376" s="44"/>
      <c r="UMP376" s="40"/>
      <c r="UMQ376" s="60"/>
      <c r="UMR376" s="61"/>
      <c r="UMS376" s="44"/>
      <c r="UMT376" s="40"/>
      <c r="UMU376" s="60"/>
      <c r="UMV376" s="61"/>
      <c r="UMW376" s="44"/>
      <c r="UMX376" s="40"/>
      <c r="UMY376" s="60"/>
      <c r="UMZ376" s="61"/>
      <c r="UNA376" s="44"/>
      <c r="UNB376" s="40"/>
      <c r="UNC376" s="60"/>
      <c r="UND376" s="61"/>
      <c r="UNE376" s="44"/>
      <c r="UNF376" s="40"/>
      <c r="UNG376" s="60"/>
      <c r="UNH376" s="61"/>
      <c r="UNI376" s="44"/>
      <c r="UNJ376" s="40"/>
      <c r="UNK376" s="60"/>
      <c r="UNL376" s="61"/>
      <c r="UNM376" s="44"/>
      <c r="UNN376" s="40"/>
      <c r="UNO376" s="60"/>
      <c r="UNP376" s="61"/>
      <c r="UNQ376" s="44"/>
      <c r="UNR376" s="40"/>
      <c r="UNS376" s="60"/>
      <c r="UNT376" s="61"/>
      <c r="UNU376" s="44"/>
      <c r="UNV376" s="40"/>
      <c r="UNW376" s="60"/>
      <c r="UNX376" s="61"/>
      <c r="UNY376" s="44"/>
      <c r="UNZ376" s="40"/>
      <c r="UOA376" s="60"/>
      <c r="UOB376" s="61"/>
      <c r="UOC376" s="44"/>
      <c r="UOD376" s="40"/>
      <c r="UOE376" s="60"/>
      <c r="UOF376" s="61"/>
      <c r="UOG376" s="44"/>
      <c r="UOH376" s="40"/>
      <c r="UOI376" s="60"/>
      <c r="UOJ376" s="61"/>
      <c r="UOK376" s="44"/>
      <c r="UOL376" s="40"/>
      <c r="UOM376" s="60"/>
      <c r="UON376" s="61"/>
      <c r="UOO376" s="44"/>
      <c r="UOP376" s="40"/>
      <c r="UOQ376" s="60"/>
      <c r="UOR376" s="61"/>
      <c r="UOS376" s="44"/>
      <c r="UOT376" s="40"/>
      <c r="UOU376" s="60"/>
      <c r="UOV376" s="61"/>
      <c r="UOW376" s="44"/>
      <c r="UOX376" s="40"/>
      <c r="UOY376" s="60"/>
      <c r="UOZ376" s="61"/>
      <c r="UPA376" s="44"/>
      <c r="UPB376" s="40"/>
      <c r="UPC376" s="60"/>
      <c r="UPD376" s="61"/>
      <c r="UPE376" s="44"/>
      <c r="UPF376" s="40"/>
      <c r="UPG376" s="60"/>
      <c r="UPH376" s="61"/>
      <c r="UPI376" s="44"/>
      <c r="UPJ376" s="40"/>
      <c r="UPK376" s="60"/>
      <c r="UPL376" s="61"/>
      <c r="UPM376" s="44"/>
      <c r="UPN376" s="40"/>
      <c r="UPO376" s="60"/>
      <c r="UPP376" s="61"/>
      <c r="UPQ376" s="44"/>
      <c r="UPR376" s="40"/>
      <c r="UPS376" s="60"/>
      <c r="UPT376" s="61"/>
      <c r="UPU376" s="44"/>
      <c r="UPV376" s="40"/>
      <c r="UPW376" s="60"/>
      <c r="UPX376" s="61"/>
      <c r="UPY376" s="44"/>
      <c r="UPZ376" s="40"/>
      <c r="UQA376" s="60"/>
      <c r="UQB376" s="61"/>
      <c r="UQC376" s="44"/>
      <c r="UQD376" s="40"/>
      <c r="UQE376" s="60"/>
      <c r="UQF376" s="61"/>
      <c r="UQG376" s="44"/>
      <c r="UQH376" s="40"/>
      <c r="UQI376" s="60"/>
      <c r="UQJ376" s="61"/>
      <c r="UQK376" s="44"/>
      <c r="UQL376" s="40"/>
      <c r="UQM376" s="60"/>
      <c r="UQN376" s="61"/>
      <c r="UQO376" s="44"/>
      <c r="UQP376" s="40"/>
      <c r="UQQ376" s="60"/>
      <c r="UQR376" s="61"/>
      <c r="UQS376" s="44"/>
      <c r="UQT376" s="40"/>
      <c r="UQU376" s="60"/>
      <c r="UQV376" s="61"/>
      <c r="UQW376" s="44"/>
      <c r="UQX376" s="40"/>
      <c r="UQY376" s="60"/>
      <c r="UQZ376" s="61"/>
      <c r="URA376" s="44"/>
      <c r="URB376" s="40"/>
      <c r="URC376" s="60"/>
      <c r="URD376" s="61"/>
      <c r="URE376" s="44"/>
      <c r="URF376" s="40"/>
      <c r="URG376" s="60"/>
      <c r="URH376" s="61"/>
      <c r="URI376" s="44"/>
      <c r="URJ376" s="40"/>
      <c r="URK376" s="60"/>
      <c r="URL376" s="61"/>
      <c r="URM376" s="44"/>
      <c r="URN376" s="40"/>
      <c r="URO376" s="60"/>
      <c r="URP376" s="61"/>
      <c r="URQ376" s="44"/>
      <c r="URR376" s="40"/>
      <c r="URS376" s="60"/>
      <c r="URT376" s="61"/>
      <c r="URU376" s="44"/>
      <c r="URV376" s="40"/>
      <c r="URW376" s="60"/>
      <c r="URX376" s="61"/>
      <c r="URY376" s="44"/>
      <c r="URZ376" s="40"/>
      <c r="USA376" s="60"/>
      <c r="USB376" s="61"/>
      <c r="USC376" s="44"/>
      <c r="USD376" s="40"/>
      <c r="USE376" s="60"/>
      <c r="USF376" s="61"/>
      <c r="USG376" s="44"/>
      <c r="USH376" s="40"/>
      <c r="USI376" s="60"/>
      <c r="USJ376" s="61"/>
      <c r="USK376" s="44"/>
      <c r="USL376" s="40"/>
      <c r="USM376" s="60"/>
      <c r="USN376" s="61"/>
      <c r="USO376" s="44"/>
      <c r="USP376" s="40"/>
      <c r="USQ376" s="60"/>
      <c r="USR376" s="61"/>
      <c r="USS376" s="44"/>
      <c r="UST376" s="40"/>
      <c r="USU376" s="60"/>
      <c r="USV376" s="61"/>
      <c r="USW376" s="44"/>
      <c r="USX376" s="40"/>
      <c r="USY376" s="60"/>
      <c r="USZ376" s="61"/>
      <c r="UTA376" s="44"/>
      <c r="UTB376" s="40"/>
      <c r="UTC376" s="60"/>
      <c r="UTD376" s="61"/>
      <c r="UTE376" s="44"/>
      <c r="UTF376" s="40"/>
      <c r="UTG376" s="60"/>
      <c r="UTH376" s="61"/>
      <c r="UTI376" s="44"/>
      <c r="UTJ376" s="40"/>
      <c r="UTK376" s="60"/>
      <c r="UTL376" s="61"/>
      <c r="UTM376" s="44"/>
      <c r="UTN376" s="40"/>
      <c r="UTO376" s="60"/>
      <c r="UTP376" s="61"/>
      <c r="UTQ376" s="44"/>
      <c r="UTR376" s="40"/>
      <c r="UTS376" s="60"/>
      <c r="UTT376" s="61"/>
      <c r="UTU376" s="44"/>
      <c r="UTV376" s="40"/>
      <c r="UTW376" s="60"/>
      <c r="UTX376" s="61"/>
      <c r="UTY376" s="44"/>
      <c r="UTZ376" s="40"/>
      <c r="UUA376" s="60"/>
      <c r="UUB376" s="61"/>
      <c r="UUC376" s="44"/>
      <c r="UUD376" s="40"/>
      <c r="UUE376" s="60"/>
      <c r="UUF376" s="61"/>
      <c r="UUG376" s="44"/>
      <c r="UUH376" s="40"/>
      <c r="UUI376" s="60"/>
      <c r="UUJ376" s="61"/>
      <c r="UUK376" s="44"/>
      <c r="UUL376" s="40"/>
      <c r="UUM376" s="60"/>
      <c r="UUN376" s="61"/>
      <c r="UUO376" s="44"/>
      <c r="UUP376" s="40"/>
      <c r="UUQ376" s="60"/>
      <c r="UUR376" s="61"/>
      <c r="UUS376" s="44"/>
      <c r="UUT376" s="40"/>
      <c r="UUU376" s="60"/>
      <c r="UUV376" s="61"/>
      <c r="UUW376" s="44"/>
      <c r="UUX376" s="40"/>
      <c r="UUY376" s="60"/>
      <c r="UUZ376" s="61"/>
      <c r="UVA376" s="44"/>
      <c r="UVB376" s="40"/>
      <c r="UVC376" s="60"/>
      <c r="UVD376" s="61"/>
      <c r="UVE376" s="44"/>
      <c r="UVF376" s="40"/>
      <c r="UVG376" s="60"/>
      <c r="UVH376" s="61"/>
      <c r="UVI376" s="44"/>
      <c r="UVJ376" s="40"/>
      <c r="UVK376" s="60"/>
      <c r="UVL376" s="61"/>
      <c r="UVM376" s="44"/>
      <c r="UVN376" s="40"/>
      <c r="UVO376" s="60"/>
      <c r="UVP376" s="61"/>
      <c r="UVQ376" s="44"/>
      <c r="UVR376" s="40"/>
      <c r="UVS376" s="60"/>
      <c r="UVT376" s="61"/>
      <c r="UVU376" s="44"/>
      <c r="UVV376" s="40"/>
      <c r="UVW376" s="60"/>
      <c r="UVX376" s="61"/>
      <c r="UVY376" s="44"/>
      <c r="UVZ376" s="40"/>
      <c r="UWA376" s="60"/>
      <c r="UWB376" s="61"/>
      <c r="UWC376" s="44"/>
      <c r="UWD376" s="40"/>
      <c r="UWE376" s="60"/>
      <c r="UWF376" s="61"/>
      <c r="UWG376" s="44"/>
      <c r="UWH376" s="40"/>
      <c r="UWI376" s="60"/>
      <c r="UWJ376" s="61"/>
      <c r="UWK376" s="44"/>
      <c r="UWL376" s="40"/>
      <c r="UWM376" s="60"/>
      <c r="UWN376" s="61"/>
      <c r="UWO376" s="44"/>
      <c r="UWP376" s="40"/>
      <c r="UWQ376" s="60"/>
      <c r="UWR376" s="61"/>
      <c r="UWS376" s="44"/>
      <c r="UWT376" s="40"/>
      <c r="UWU376" s="60"/>
      <c r="UWV376" s="61"/>
      <c r="UWW376" s="44"/>
      <c r="UWX376" s="40"/>
      <c r="UWY376" s="60"/>
      <c r="UWZ376" s="61"/>
      <c r="UXA376" s="44"/>
      <c r="UXB376" s="40"/>
      <c r="UXC376" s="60"/>
      <c r="UXD376" s="61"/>
      <c r="UXE376" s="44"/>
      <c r="UXF376" s="40"/>
      <c r="UXG376" s="60"/>
      <c r="UXH376" s="61"/>
      <c r="UXI376" s="44"/>
      <c r="UXJ376" s="40"/>
      <c r="UXK376" s="60"/>
      <c r="UXL376" s="61"/>
      <c r="UXM376" s="44"/>
      <c r="UXN376" s="40"/>
      <c r="UXO376" s="60"/>
      <c r="UXP376" s="61"/>
      <c r="UXQ376" s="44"/>
      <c r="UXR376" s="40"/>
      <c r="UXS376" s="60"/>
      <c r="UXT376" s="61"/>
      <c r="UXU376" s="44"/>
      <c r="UXV376" s="40"/>
      <c r="UXW376" s="60"/>
      <c r="UXX376" s="61"/>
      <c r="UXY376" s="44"/>
      <c r="UXZ376" s="40"/>
      <c r="UYA376" s="60"/>
      <c r="UYB376" s="61"/>
      <c r="UYC376" s="44"/>
      <c r="UYD376" s="40"/>
      <c r="UYE376" s="60"/>
      <c r="UYF376" s="61"/>
      <c r="UYG376" s="44"/>
      <c r="UYH376" s="40"/>
      <c r="UYI376" s="60"/>
      <c r="UYJ376" s="61"/>
      <c r="UYK376" s="44"/>
      <c r="UYL376" s="40"/>
      <c r="UYM376" s="60"/>
      <c r="UYN376" s="61"/>
      <c r="UYO376" s="44"/>
      <c r="UYP376" s="40"/>
      <c r="UYQ376" s="60"/>
      <c r="UYR376" s="61"/>
      <c r="UYS376" s="44"/>
      <c r="UYT376" s="40"/>
      <c r="UYU376" s="60"/>
      <c r="UYV376" s="61"/>
      <c r="UYW376" s="44"/>
      <c r="UYX376" s="40"/>
      <c r="UYY376" s="60"/>
      <c r="UYZ376" s="61"/>
      <c r="UZA376" s="44"/>
      <c r="UZB376" s="40"/>
      <c r="UZC376" s="60"/>
      <c r="UZD376" s="61"/>
      <c r="UZE376" s="44"/>
      <c r="UZF376" s="40"/>
      <c r="UZG376" s="60"/>
      <c r="UZH376" s="61"/>
      <c r="UZI376" s="44"/>
      <c r="UZJ376" s="40"/>
      <c r="UZK376" s="60"/>
      <c r="UZL376" s="61"/>
      <c r="UZM376" s="44"/>
      <c r="UZN376" s="40"/>
      <c r="UZO376" s="60"/>
      <c r="UZP376" s="61"/>
      <c r="UZQ376" s="44"/>
      <c r="UZR376" s="40"/>
      <c r="UZS376" s="60"/>
      <c r="UZT376" s="61"/>
      <c r="UZU376" s="44"/>
      <c r="UZV376" s="40"/>
      <c r="UZW376" s="60"/>
      <c r="UZX376" s="61"/>
      <c r="UZY376" s="44"/>
      <c r="UZZ376" s="40"/>
      <c r="VAA376" s="60"/>
      <c r="VAB376" s="61"/>
      <c r="VAC376" s="44"/>
      <c r="VAD376" s="40"/>
      <c r="VAE376" s="60"/>
      <c r="VAF376" s="61"/>
      <c r="VAG376" s="44"/>
      <c r="VAH376" s="40"/>
      <c r="VAI376" s="60"/>
      <c r="VAJ376" s="61"/>
      <c r="VAK376" s="44"/>
      <c r="VAL376" s="40"/>
      <c r="VAM376" s="60"/>
      <c r="VAN376" s="61"/>
      <c r="VAO376" s="44"/>
      <c r="VAP376" s="40"/>
      <c r="VAQ376" s="60"/>
      <c r="VAR376" s="61"/>
      <c r="VAS376" s="44"/>
      <c r="VAT376" s="40"/>
      <c r="VAU376" s="60"/>
      <c r="VAV376" s="61"/>
      <c r="VAW376" s="44"/>
      <c r="VAX376" s="40"/>
      <c r="VAY376" s="60"/>
      <c r="VAZ376" s="61"/>
      <c r="VBA376" s="44"/>
      <c r="VBB376" s="40"/>
      <c r="VBC376" s="60"/>
      <c r="VBD376" s="61"/>
      <c r="VBE376" s="44"/>
      <c r="VBF376" s="40"/>
      <c r="VBG376" s="60"/>
      <c r="VBH376" s="61"/>
      <c r="VBI376" s="44"/>
      <c r="VBJ376" s="40"/>
      <c r="VBK376" s="60"/>
      <c r="VBL376" s="61"/>
      <c r="VBM376" s="44"/>
      <c r="VBN376" s="40"/>
      <c r="VBO376" s="60"/>
      <c r="VBP376" s="61"/>
      <c r="VBQ376" s="44"/>
      <c r="VBR376" s="40"/>
      <c r="VBS376" s="60"/>
      <c r="VBT376" s="61"/>
      <c r="VBU376" s="44"/>
      <c r="VBV376" s="40"/>
      <c r="VBW376" s="60"/>
      <c r="VBX376" s="61"/>
      <c r="VBY376" s="44"/>
      <c r="VBZ376" s="40"/>
      <c r="VCA376" s="60"/>
      <c r="VCB376" s="61"/>
      <c r="VCC376" s="44"/>
      <c r="VCD376" s="40"/>
      <c r="VCE376" s="60"/>
      <c r="VCF376" s="61"/>
      <c r="VCG376" s="44"/>
      <c r="VCH376" s="40"/>
      <c r="VCI376" s="60"/>
      <c r="VCJ376" s="61"/>
      <c r="VCK376" s="44"/>
      <c r="VCL376" s="40"/>
      <c r="VCM376" s="60"/>
      <c r="VCN376" s="61"/>
      <c r="VCO376" s="44"/>
      <c r="VCP376" s="40"/>
      <c r="VCQ376" s="60"/>
      <c r="VCR376" s="61"/>
      <c r="VCS376" s="44"/>
      <c r="VCT376" s="40"/>
      <c r="VCU376" s="60"/>
      <c r="VCV376" s="61"/>
      <c r="VCW376" s="44"/>
      <c r="VCX376" s="40"/>
      <c r="VCY376" s="60"/>
      <c r="VCZ376" s="61"/>
      <c r="VDA376" s="44"/>
      <c r="VDB376" s="40"/>
      <c r="VDC376" s="60"/>
      <c r="VDD376" s="61"/>
      <c r="VDE376" s="44"/>
      <c r="VDF376" s="40"/>
      <c r="VDG376" s="60"/>
      <c r="VDH376" s="61"/>
      <c r="VDI376" s="44"/>
      <c r="VDJ376" s="40"/>
      <c r="VDK376" s="60"/>
      <c r="VDL376" s="61"/>
      <c r="VDM376" s="44"/>
      <c r="VDN376" s="40"/>
      <c r="VDO376" s="60"/>
      <c r="VDP376" s="61"/>
      <c r="VDQ376" s="44"/>
      <c r="VDR376" s="40"/>
      <c r="VDS376" s="60"/>
      <c r="VDT376" s="61"/>
      <c r="VDU376" s="44"/>
      <c r="VDV376" s="40"/>
      <c r="VDW376" s="60"/>
      <c r="VDX376" s="61"/>
      <c r="VDY376" s="44"/>
      <c r="VDZ376" s="40"/>
      <c r="VEA376" s="60"/>
      <c r="VEB376" s="61"/>
      <c r="VEC376" s="44"/>
      <c r="VED376" s="40"/>
      <c r="VEE376" s="60"/>
      <c r="VEF376" s="61"/>
      <c r="VEG376" s="44"/>
      <c r="VEH376" s="40"/>
      <c r="VEI376" s="60"/>
      <c r="VEJ376" s="61"/>
      <c r="VEK376" s="44"/>
      <c r="VEL376" s="40"/>
      <c r="VEM376" s="60"/>
      <c r="VEN376" s="61"/>
      <c r="VEO376" s="44"/>
      <c r="VEP376" s="40"/>
      <c r="VEQ376" s="60"/>
      <c r="VER376" s="61"/>
      <c r="VES376" s="44"/>
      <c r="VET376" s="40"/>
      <c r="VEU376" s="60"/>
      <c r="VEV376" s="61"/>
      <c r="VEW376" s="44"/>
      <c r="VEX376" s="40"/>
      <c r="VEY376" s="60"/>
      <c r="VEZ376" s="61"/>
      <c r="VFA376" s="44"/>
      <c r="VFB376" s="40"/>
      <c r="VFC376" s="60"/>
      <c r="VFD376" s="61"/>
      <c r="VFE376" s="44"/>
      <c r="VFF376" s="40"/>
      <c r="VFG376" s="60"/>
      <c r="VFH376" s="61"/>
      <c r="VFI376" s="44"/>
      <c r="VFJ376" s="40"/>
      <c r="VFK376" s="60"/>
      <c r="VFL376" s="61"/>
      <c r="VFM376" s="44"/>
      <c r="VFN376" s="40"/>
      <c r="VFO376" s="60"/>
      <c r="VFP376" s="61"/>
      <c r="VFQ376" s="44"/>
      <c r="VFR376" s="40"/>
      <c r="VFS376" s="60"/>
      <c r="VFT376" s="61"/>
      <c r="VFU376" s="44"/>
      <c r="VFV376" s="40"/>
      <c r="VFW376" s="60"/>
      <c r="VFX376" s="61"/>
      <c r="VFY376" s="44"/>
      <c r="VFZ376" s="40"/>
      <c r="VGA376" s="60"/>
      <c r="VGB376" s="61"/>
      <c r="VGC376" s="44"/>
      <c r="VGD376" s="40"/>
      <c r="VGE376" s="60"/>
      <c r="VGF376" s="61"/>
      <c r="VGG376" s="44"/>
      <c r="VGH376" s="40"/>
      <c r="VGI376" s="60"/>
      <c r="VGJ376" s="61"/>
      <c r="VGK376" s="44"/>
      <c r="VGL376" s="40"/>
      <c r="VGM376" s="60"/>
      <c r="VGN376" s="61"/>
      <c r="VGO376" s="44"/>
      <c r="VGP376" s="40"/>
      <c r="VGQ376" s="60"/>
      <c r="VGR376" s="61"/>
      <c r="VGS376" s="44"/>
      <c r="VGT376" s="40"/>
      <c r="VGU376" s="60"/>
      <c r="VGV376" s="61"/>
      <c r="VGW376" s="44"/>
      <c r="VGX376" s="40"/>
      <c r="VGY376" s="60"/>
      <c r="VGZ376" s="61"/>
      <c r="VHA376" s="44"/>
      <c r="VHB376" s="40"/>
      <c r="VHC376" s="60"/>
      <c r="VHD376" s="61"/>
      <c r="VHE376" s="44"/>
      <c r="VHF376" s="40"/>
      <c r="VHG376" s="60"/>
      <c r="VHH376" s="61"/>
      <c r="VHI376" s="44"/>
      <c r="VHJ376" s="40"/>
      <c r="VHK376" s="60"/>
      <c r="VHL376" s="61"/>
      <c r="VHM376" s="44"/>
      <c r="VHN376" s="40"/>
      <c r="VHO376" s="60"/>
      <c r="VHP376" s="61"/>
      <c r="VHQ376" s="44"/>
      <c r="VHR376" s="40"/>
      <c r="VHS376" s="60"/>
      <c r="VHT376" s="61"/>
      <c r="VHU376" s="44"/>
      <c r="VHV376" s="40"/>
      <c r="VHW376" s="60"/>
      <c r="VHX376" s="61"/>
      <c r="VHY376" s="44"/>
      <c r="VHZ376" s="40"/>
      <c r="VIA376" s="60"/>
      <c r="VIB376" s="61"/>
      <c r="VIC376" s="44"/>
      <c r="VID376" s="40"/>
      <c r="VIE376" s="60"/>
      <c r="VIF376" s="61"/>
      <c r="VIG376" s="44"/>
      <c r="VIH376" s="40"/>
      <c r="VII376" s="60"/>
      <c r="VIJ376" s="61"/>
      <c r="VIK376" s="44"/>
      <c r="VIL376" s="40"/>
      <c r="VIM376" s="60"/>
      <c r="VIN376" s="61"/>
      <c r="VIO376" s="44"/>
      <c r="VIP376" s="40"/>
      <c r="VIQ376" s="60"/>
      <c r="VIR376" s="61"/>
      <c r="VIS376" s="44"/>
      <c r="VIT376" s="40"/>
      <c r="VIU376" s="60"/>
      <c r="VIV376" s="61"/>
      <c r="VIW376" s="44"/>
      <c r="VIX376" s="40"/>
      <c r="VIY376" s="60"/>
      <c r="VIZ376" s="61"/>
      <c r="VJA376" s="44"/>
      <c r="VJB376" s="40"/>
      <c r="VJC376" s="60"/>
      <c r="VJD376" s="61"/>
      <c r="VJE376" s="44"/>
      <c r="VJF376" s="40"/>
      <c r="VJG376" s="60"/>
      <c r="VJH376" s="61"/>
      <c r="VJI376" s="44"/>
      <c r="VJJ376" s="40"/>
      <c r="VJK376" s="60"/>
      <c r="VJL376" s="61"/>
      <c r="VJM376" s="44"/>
      <c r="VJN376" s="40"/>
      <c r="VJO376" s="60"/>
      <c r="VJP376" s="61"/>
      <c r="VJQ376" s="44"/>
      <c r="VJR376" s="40"/>
      <c r="VJS376" s="60"/>
      <c r="VJT376" s="61"/>
      <c r="VJU376" s="44"/>
      <c r="VJV376" s="40"/>
      <c r="VJW376" s="60"/>
      <c r="VJX376" s="61"/>
      <c r="VJY376" s="44"/>
      <c r="VJZ376" s="40"/>
      <c r="VKA376" s="60"/>
      <c r="VKB376" s="61"/>
      <c r="VKC376" s="44"/>
      <c r="VKD376" s="40"/>
      <c r="VKE376" s="60"/>
      <c r="VKF376" s="61"/>
      <c r="VKG376" s="44"/>
      <c r="VKH376" s="40"/>
      <c r="VKI376" s="60"/>
      <c r="VKJ376" s="61"/>
      <c r="VKK376" s="44"/>
      <c r="VKL376" s="40"/>
      <c r="VKM376" s="60"/>
      <c r="VKN376" s="61"/>
      <c r="VKO376" s="44"/>
      <c r="VKP376" s="40"/>
      <c r="VKQ376" s="60"/>
      <c r="VKR376" s="61"/>
      <c r="VKS376" s="44"/>
      <c r="VKT376" s="40"/>
      <c r="VKU376" s="60"/>
      <c r="VKV376" s="61"/>
      <c r="VKW376" s="44"/>
      <c r="VKX376" s="40"/>
      <c r="VKY376" s="60"/>
      <c r="VKZ376" s="61"/>
      <c r="VLA376" s="44"/>
      <c r="VLB376" s="40"/>
      <c r="VLC376" s="60"/>
      <c r="VLD376" s="61"/>
      <c r="VLE376" s="44"/>
      <c r="VLF376" s="40"/>
      <c r="VLG376" s="60"/>
      <c r="VLH376" s="61"/>
      <c r="VLI376" s="44"/>
      <c r="VLJ376" s="40"/>
      <c r="VLK376" s="60"/>
      <c r="VLL376" s="61"/>
      <c r="VLM376" s="44"/>
      <c r="VLN376" s="40"/>
      <c r="VLO376" s="60"/>
      <c r="VLP376" s="61"/>
      <c r="VLQ376" s="44"/>
      <c r="VLR376" s="40"/>
      <c r="VLS376" s="60"/>
      <c r="VLT376" s="61"/>
      <c r="VLU376" s="44"/>
      <c r="VLV376" s="40"/>
      <c r="VLW376" s="60"/>
      <c r="VLX376" s="61"/>
      <c r="VLY376" s="44"/>
      <c r="VLZ376" s="40"/>
      <c r="VMA376" s="60"/>
      <c r="VMB376" s="61"/>
      <c r="VMC376" s="44"/>
      <c r="VMD376" s="40"/>
      <c r="VME376" s="60"/>
      <c r="VMF376" s="61"/>
      <c r="VMG376" s="44"/>
      <c r="VMH376" s="40"/>
      <c r="VMI376" s="60"/>
      <c r="VMJ376" s="61"/>
      <c r="VMK376" s="44"/>
      <c r="VML376" s="40"/>
      <c r="VMM376" s="60"/>
      <c r="VMN376" s="61"/>
      <c r="VMO376" s="44"/>
      <c r="VMP376" s="40"/>
      <c r="VMQ376" s="60"/>
      <c r="VMR376" s="61"/>
      <c r="VMS376" s="44"/>
      <c r="VMT376" s="40"/>
      <c r="VMU376" s="60"/>
      <c r="VMV376" s="61"/>
      <c r="VMW376" s="44"/>
      <c r="VMX376" s="40"/>
      <c r="VMY376" s="60"/>
      <c r="VMZ376" s="61"/>
      <c r="VNA376" s="44"/>
      <c r="VNB376" s="40"/>
      <c r="VNC376" s="60"/>
      <c r="VND376" s="61"/>
      <c r="VNE376" s="44"/>
      <c r="VNF376" s="40"/>
      <c r="VNG376" s="60"/>
      <c r="VNH376" s="61"/>
      <c r="VNI376" s="44"/>
      <c r="VNJ376" s="40"/>
      <c r="VNK376" s="60"/>
      <c r="VNL376" s="61"/>
      <c r="VNM376" s="44"/>
      <c r="VNN376" s="40"/>
      <c r="VNO376" s="60"/>
      <c r="VNP376" s="61"/>
      <c r="VNQ376" s="44"/>
      <c r="VNR376" s="40"/>
      <c r="VNS376" s="60"/>
      <c r="VNT376" s="61"/>
      <c r="VNU376" s="44"/>
      <c r="VNV376" s="40"/>
      <c r="VNW376" s="60"/>
      <c r="VNX376" s="61"/>
      <c r="VNY376" s="44"/>
      <c r="VNZ376" s="40"/>
      <c r="VOA376" s="60"/>
      <c r="VOB376" s="61"/>
      <c r="VOC376" s="44"/>
      <c r="VOD376" s="40"/>
      <c r="VOE376" s="60"/>
      <c r="VOF376" s="61"/>
      <c r="VOG376" s="44"/>
      <c r="VOH376" s="40"/>
      <c r="VOI376" s="60"/>
      <c r="VOJ376" s="61"/>
      <c r="VOK376" s="44"/>
      <c r="VOL376" s="40"/>
      <c r="VOM376" s="60"/>
      <c r="VON376" s="61"/>
      <c r="VOO376" s="44"/>
      <c r="VOP376" s="40"/>
      <c r="VOQ376" s="60"/>
      <c r="VOR376" s="61"/>
      <c r="VOS376" s="44"/>
      <c r="VOT376" s="40"/>
      <c r="VOU376" s="60"/>
      <c r="VOV376" s="61"/>
      <c r="VOW376" s="44"/>
      <c r="VOX376" s="40"/>
      <c r="VOY376" s="60"/>
      <c r="VOZ376" s="61"/>
      <c r="VPA376" s="44"/>
      <c r="VPB376" s="40"/>
      <c r="VPC376" s="60"/>
      <c r="VPD376" s="61"/>
      <c r="VPE376" s="44"/>
      <c r="VPF376" s="40"/>
      <c r="VPG376" s="60"/>
      <c r="VPH376" s="61"/>
      <c r="VPI376" s="44"/>
      <c r="VPJ376" s="40"/>
      <c r="VPK376" s="60"/>
      <c r="VPL376" s="61"/>
      <c r="VPM376" s="44"/>
      <c r="VPN376" s="40"/>
      <c r="VPO376" s="60"/>
      <c r="VPP376" s="61"/>
      <c r="VPQ376" s="44"/>
      <c r="VPR376" s="40"/>
      <c r="VPS376" s="60"/>
      <c r="VPT376" s="61"/>
      <c r="VPU376" s="44"/>
      <c r="VPV376" s="40"/>
      <c r="VPW376" s="60"/>
      <c r="VPX376" s="61"/>
      <c r="VPY376" s="44"/>
      <c r="VPZ376" s="40"/>
      <c r="VQA376" s="60"/>
      <c r="VQB376" s="61"/>
      <c r="VQC376" s="44"/>
      <c r="VQD376" s="40"/>
      <c r="VQE376" s="60"/>
      <c r="VQF376" s="61"/>
      <c r="VQG376" s="44"/>
      <c r="VQH376" s="40"/>
      <c r="VQI376" s="60"/>
      <c r="VQJ376" s="61"/>
      <c r="VQK376" s="44"/>
      <c r="VQL376" s="40"/>
      <c r="VQM376" s="60"/>
      <c r="VQN376" s="61"/>
      <c r="VQO376" s="44"/>
      <c r="VQP376" s="40"/>
      <c r="VQQ376" s="60"/>
      <c r="VQR376" s="61"/>
      <c r="VQS376" s="44"/>
      <c r="VQT376" s="40"/>
      <c r="VQU376" s="60"/>
      <c r="VQV376" s="61"/>
      <c r="VQW376" s="44"/>
      <c r="VQX376" s="40"/>
      <c r="VQY376" s="60"/>
      <c r="VQZ376" s="61"/>
      <c r="VRA376" s="44"/>
      <c r="VRB376" s="40"/>
      <c r="VRC376" s="60"/>
      <c r="VRD376" s="61"/>
      <c r="VRE376" s="44"/>
      <c r="VRF376" s="40"/>
      <c r="VRG376" s="60"/>
      <c r="VRH376" s="61"/>
      <c r="VRI376" s="44"/>
      <c r="VRJ376" s="40"/>
      <c r="VRK376" s="60"/>
      <c r="VRL376" s="61"/>
      <c r="VRM376" s="44"/>
      <c r="VRN376" s="40"/>
      <c r="VRO376" s="60"/>
      <c r="VRP376" s="61"/>
      <c r="VRQ376" s="44"/>
      <c r="VRR376" s="40"/>
      <c r="VRS376" s="60"/>
      <c r="VRT376" s="61"/>
      <c r="VRU376" s="44"/>
      <c r="VRV376" s="40"/>
      <c r="VRW376" s="60"/>
      <c r="VRX376" s="61"/>
      <c r="VRY376" s="44"/>
      <c r="VRZ376" s="40"/>
      <c r="VSA376" s="60"/>
      <c r="VSB376" s="61"/>
      <c r="VSC376" s="44"/>
      <c r="VSD376" s="40"/>
      <c r="VSE376" s="60"/>
      <c r="VSF376" s="61"/>
      <c r="VSG376" s="44"/>
      <c r="VSH376" s="40"/>
      <c r="VSI376" s="60"/>
      <c r="VSJ376" s="61"/>
      <c r="VSK376" s="44"/>
      <c r="VSL376" s="40"/>
      <c r="VSM376" s="60"/>
      <c r="VSN376" s="61"/>
      <c r="VSO376" s="44"/>
      <c r="VSP376" s="40"/>
      <c r="VSQ376" s="60"/>
      <c r="VSR376" s="61"/>
      <c r="VSS376" s="44"/>
      <c r="VST376" s="40"/>
      <c r="VSU376" s="60"/>
      <c r="VSV376" s="61"/>
      <c r="VSW376" s="44"/>
      <c r="VSX376" s="40"/>
      <c r="VSY376" s="60"/>
      <c r="VSZ376" s="61"/>
      <c r="VTA376" s="44"/>
      <c r="VTB376" s="40"/>
      <c r="VTC376" s="60"/>
      <c r="VTD376" s="61"/>
      <c r="VTE376" s="44"/>
      <c r="VTF376" s="40"/>
      <c r="VTG376" s="60"/>
      <c r="VTH376" s="61"/>
      <c r="VTI376" s="44"/>
      <c r="VTJ376" s="40"/>
      <c r="VTK376" s="60"/>
      <c r="VTL376" s="61"/>
      <c r="VTM376" s="44"/>
      <c r="VTN376" s="40"/>
      <c r="VTO376" s="60"/>
      <c r="VTP376" s="61"/>
      <c r="VTQ376" s="44"/>
      <c r="VTR376" s="40"/>
      <c r="VTS376" s="60"/>
      <c r="VTT376" s="61"/>
      <c r="VTU376" s="44"/>
      <c r="VTV376" s="40"/>
      <c r="VTW376" s="60"/>
      <c r="VTX376" s="61"/>
      <c r="VTY376" s="44"/>
      <c r="VTZ376" s="40"/>
      <c r="VUA376" s="60"/>
      <c r="VUB376" s="61"/>
      <c r="VUC376" s="44"/>
      <c r="VUD376" s="40"/>
      <c r="VUE376" s="60"/>
      <c r="VUF376" s="61"/>
      <c r="VUG376" s="44"/>
      <c r="VUH376" s="40"/>
      <c r="VUI376" s="60"/>
      <c r="VUJ376" s="61"/>
      <c r="VUK376" s="44"/>
      <c r="VUL376" s="40"/>
      <c r="VUM376" s="60"/>
      <c r="VUN376" s="61"/>
      <c r="VUO376" s="44"/>
      <c r="VUP376" s="40"/>
      <c r="VUQ376" s="60"/>
      <c r="VUR376" s="61"/>
      <c r="VUS376" s="44"/>
      <c r="VUT376" s="40"/>
      <c r="VUU376" s="60"/>
      <c r="VUV376" s="61"/>
      <c r="VUW376" s="44"/>
      <c r="VUX376" s="40"/>
      <c r="VUY376" s="60"/>
      <c r="VUZ376" s="61"/>
      <c r="VVA376" s="44"/>
      <c r="VVB376" s="40"/>
      <c r="VVC376" s="60"/>
      <c r="VVD376" s="61"/>
      <c r="VVE376" s="44"/>
      <c r="VVF376" s="40"/>
      <c r="VVG376" s="60"/>
      <c r="VVH376" s="61"/>
      <c r="VVI376" s="44"/>
      <c r="VVJ376" s="40"/>
      <c r="VVK376" s="60"/>
      <c r="VVL376" s="61"/>
      <c r="VVM376" s="44"/>
      <c r="VVN376" s="40"/>
      <c r="VVO376" s="60"/>
      <c r="VVP376" s="61"/>
      <c r="VVQ376" s="44"/>
      <c r="VVR376" s="40"/>
      <c r="VVS376" s="60"/>
      <c r="VVT376" s="61"/>
      <c r="VVU376" s="44"/>
      <c r="VVV376" s="40"/>
      <c r="VVW376" s="60"/>
      <c r="VVX376" s="61"/>
      <c r="VVY376" s="44"/>
      <c r="VVZ376" s="40"/>
      <c r="VWA376" s="60"/>
      <c r="VWB376" s="61"/>
      <c r="VWC376" s="44"/>
      <c r="VWD376" s="40"/>
      <c r="VWE376" s="60"/>
      <c r="VWF376" s="61"/>
      <c r="VWG376" s="44"/>
      <c r="VWH376" s="40"/>
      <c r="VWI376" s="60"/>
      <c r="VWJ376" s="61"/>
      <c r="VWK376" s="44"/>
      <c r="VWL376" s="40"/>
      <c r="VWM376" s="60"/>
      <c r="VWN376" s="61"/>
      <c r="VWO376" s="44"/>
      <c r="VWP376" s="40"/>
      <c r="VWQ376" s="60"/>
      <c r="VWR376" s="61"/>
      <c r="VWS376" s="44"/>
      <c r="VWT376" s="40"/>
      <c r="VWU376" s="60"/>
      <c r="VWV376" s="61"/>
      <c r="VWW376" s="44"/>
      <c r="VWX376" s="40"/>
      <c r="VWY376" s="60"/>
      <c r="VWZ376" s="61"/>
      <c r="VXA376" s="44"/>
      <c r="VXB376" s="40"/>
      <c r="VXC376" s="60"/>
      <c r="VXD376" s="61"/>
      <c r="VXE376" s="44"/>
      <c r="VXF376" s="40"/>
      <c r="VXG376" s="60"/>
      <c r="VXH376" s="61"/>
      <c r="VXI376" s="44"/>
      <c r="VXJ376" s="40"/>
      <c r="VXK376" s="60"/>
      <c r="VXL376" s="61"/>
      <c r="VXM376" s="44"/>
      <c r="VXN376" s="40"/>
      <c r="VXO376" s="60"/>
      <c r="VXP376" s="61"/>
      <c r="VXQ376" s="44"/>
      <c r="VXR376" s="40"/>
      <c r="VXS376" s="60"/>
      <c r="VXT376" s="61"/>
      <c r="VXU376" s="44"/>
      <c r="VXV376" s="40"/>
      <c r="VXW376" s="60"/>
      <c r="VXX376" s="61"/>
      <c r="VXY376" s="44"/>
      <c r="VXZ376" s="40"/>
      <c r="VYA376" s="60"/>
      <c r="VYB376" s="61"/>
      <c r="VYC376" s="44"/>
      <c r="VYD376" s="40"/>
      <c r="VYE376" s="60"/>
      <c r="VYF376" s="61"/>
      <c r="VYG376" s="44"/>
      <c r="VYH376" s="40"/>
      <c r="VYI376" s="60"/>
      <c r="VYJ376" s="61"/>
      <c r="VYK376" s="44"/>
      <c r="VYL376" s="40"/>
      <c r="VYM376" s="60"/>
      <c r="VYN376" s="61"/>
      <c r="VYO376" s="44"/>
      <c r="VYP376" s="40"/>
      <c r="VYQ376" s="60"/>
      <c r="VYR376" s="61"/>
      <c r="VYS376" s="44"/>
      <c r="VYT376" s="40"/>
      <c r="VYU376" s="60"/>
      <c r="VYV376" s="61"/>
      <c r="VYW376" s="44"/>
      <c r="VYX376" s="40"/>
      <c r="VYY376" s="60"/>
      <c r="VYZ376" s="61"/>
      <c r="VZA376" s="44"/>
      <c r="VZB376" s="40"/>
      <c r="VZC376" s="60"/>
      <c r="VZD376" s="61"/>
      <c r="VZE376" s="44"/>
      <c r="VZF376" s="40"/>
      <c r="VZG376" s="60"/>
      <c r="VZH376" s="61"/>
      <c r="VZI376" s="44"/>
      <c r="VZJ376" s="40"/>
      <c r="VZK376" s="60"/>
      <c r="VZL376" s="61"/>
      <c r="VZM376" s="44"/>
      <c r="VZN376" s="40"/>
      <c r="VZO376" s="60"/>
      <c r="VZP376" s="61"/>
      <c r="VZQ376" s="44"/>
      <c r="VZR376" s="40"/>
      <c r="VZS376" s="60"/>
      <c r="VZT376" s="61"/>
      <c r="VZU376" s="44"/>
      <c r="VZV376" s="40"/>
      <c r="VZW376" s="60"/>
      <c r="VZX376" s="61"/>
      <c r="VZY376" s="44"/>
      <c r="VZZ376" s="40"/>
      <c r="WAA376" s="60"/>
      <c r="WAB376" s="61"/>
      <c r="WAC376" s="44"/>
      <c r="WAD376" s="40"/>
      <c r="WAE376" s="60"/>
      <c r="WAF376" s="61"/>
      <c r="WAG376" s="44"/>
      <c r="WAH376" s="40"/>
      <c r="WAI376" s="60"/>
      <c r="WAJ376" s="61"/>
      <c r="WAK376" s="44"/>
      <c r="WAL376" s="40"/>
      <c r="WAM376" s="60"/>
      <c r="WAN376" s="61"/>
      <c r="WAO376" s="44"/>
      <c r="WAP376" s="40"/>
      <c r="WAQ376" s="60"/>
      <c r="WAR376" s="61"/>
      <c r="WAS376" s="44"/>
      <c r="WAT376" s="40"/>
      <c r="WAU376" s="60"/>
      <c r="WAV376" s="61"/>
      <c r="WAW376" s="44"/>
      <c r="WAX376" s="40"/>
      <c r="WAY376" s="60"/>
      <c r="WAZ376" s="61"/>
      <c r="WBA376" s="44"/>
      <c r="WBB376" s="40"/>
      <c r="WBC376" s="60"/>
      <c r="WBD376" s="61"/>
      <c r="WBE376" s="44"/>
      <c r="WBF376" s="40"/>
      <c r="WBG376" s="60"/>
      <c r="WBH376" s="61"/>
      <c r="WBI376" s="44"/>
      <c r="WBJ376" s="40"/>
      <c r="WBK376" s="60"/>
      <c r="WBL376" s="61"/>
      <c r="WBM376" s="44"/>
      <c r="WBN376" s="40"/>
      <c r="WBO376" s="60"/>
      <c r="WBP376" s="61"/>
      <c r="WBQ376" s="44"/>
      <c r="WBR376" s="40"/>
      <c r="WBS376" s="60"/>
      <c r="WBT376" s="61"/>
      <c r="WBU376" s="44"/>
      <c r="WBV376" s="40"/>
      <c r="WBW376" s="60"/>
      <c r="WBX376" s="61"/>
      <c r="WBY376" s="44"/>
      <c r="WBZ376" s="40"/>
      <c r="WCA376" s="60"/>
      <c r="WCB376" s="61"/>
      <c r="WCC376" s="44"/>
      <c r="WCD376" s="40"/>
      <c r="WCE376" s="60"/>
      <c r="WCF376" s="61"/>
      <c r="WCG376" s="44"/>
      <c r="WCH376" s="40"/>
      <c r="WCI376" s="60"/>
      <c r="WCJ376" s="61"/>
      <c r="WCK376" s="44"/>
      <c r="WCL376" s="40"/>
      <c r="WCM376" s="60"/>
      <c r="WCN376" s="61"/>
      <c r="WCO376" s="44"/>
      <c r="WCP376" s="40"/>
      <c r="WCQ376" s="60"/>
      <c r="WCR376" s="61"/>
      <c r="WCS376" s="44"/>
      <c r="WCT376" s="40"/>
      <c r="WCU376" s="60"/>
      <c r="WCV376" s="61"/>
      <c r="WCW376" s="44"/>
      <c r="WCX376" s="40"/>
      <c r="WCY376" s="60"/>
      <c r="WCZ376" s="61"/>
      <c r="WDA376" s="44"/>
      <c r="WDB376" s="40"/>
      <c r="WDC376" s="60"/>
      <c r="WDD376" s="61"/>
      <c r="WDE376" s="44"/>
      <c r="WDF376" s="40"/>
      <c r="WDG376" s="60"/>
      <c r="WDH376" s="61"/>
      <c r="WDI376" s="44"/>
      <c r="WDJ376" s="40"/>
      <c r="WDK376" s="60"/>
      <c r="WDL376" s="61"/>
      <c r="WDM376" s="44"/>
      <c r="WDN376" s="40"/>
      <c r="WDO376" s="60"/>
      <c r="WDP376" s="61"/>
      <c r="WDQ376" s="44"/>
      <c r="WDR376" s="40"/>
      <c r="WDS376" s="60"/>
      <c r="WDT376" s="61"/>
      <c r="WDU376" s="44"/>
      <c r="WDV376" s="40"/>
      <c r="WDW376" s="60"/>
      <c r="WDX376" s="61"/>
      <c r="WDY376" s="44"/>
      <c r="WDZ376" s="40"/>
      <c r="WEA376" s="60"/>
      <c r="WEB376" s="61"/>
      <c r="WEC376" s="44"/>
      <c r="WED376" s="40"/>
      <c r="WEE376" s="60"/>
      <c r="WEF376" s="61"/>
      <c r="WEG376" s="44"/>
      <c r="WEH376" s="40"/>
      <c r="WEI376" s="60"/>
      <c r="WEJ376" s="61"/>
      <c r="WEK376" s="44"/>
      <c r="WEL376" s="40"/>
      <c r="WEM376" s="60"/>
      <c r="WEN376" s="61"/>
      <c r="WEO376" s="44"/>
      <c r="WEP376" s="40"/>
      <c r="WEQ376" s="60"/>
      <c r="WER376" s="61"/>
      <c r="WES376" s="44"/>
      <c r="WET376" s="40"/>
      <c r="WEU376" s="60"/>
      <c r="WEV376" s="61"/>
      <c r="WEW376" s="44"/>
      <c r="WEX376" s="40"/>
      <c r="WEY376" s="60"/>
      <c r="WEZ376" s="61"/>
      <c r="WFA376" s="44"/>
      <c r="WFB376" s="40"/>
      <c r="WFC376" s="60"/>
      <c r="WFD376" s="61"/>
      <c r="WFE376" s="44"/>
      <c r="WFF376" s="40"/>
      <c r="WFG376" s="60"/>
      <c r="WFH376" s="61"/>
      <c r="WFI376" s="44"/>
      <c r="WFJ376" s="40"/>
      <c r="WFK376" s="60"/>
      <c r="WFL376" s="61"/>
      <c r="WFM376" s="44"/>
      <c r="WFN376" s="40"/>
      <c r="WFO376" s="60"/>
      <c r="WFP376" s="61"/>
      <c r="WFQ376" s="44"/>
      <c r="WFR376" s="40"/>
      <c r="WFS376" s="60"/>
      <c r="WFT376" s="61"/>
      <c r="WFU376" s="44"/>
      <c r="WFV376" s="40"/>
      <c r="WFW376" s="60"/>
      <c r="WFX376" s="61"/>
      <c r="WFY376" s="44"/>
      <c r="WFZ376" s="40"/>
      <c r="WGA376" s="60"/>
      <c r="WGB376" s="61"/>
      <c r="WGC376" s="44"/>
      <c r="WGD376" s="40"/>
      <c r="WGE376" s="60"/>
      <c r="WGF376" s="61"/>
      <c r="WGG376" s="44"/>
      <c r="WGH376" s="40"/>
      <c r="WGI376" s="60"/>
      <c r="WGJ376" s="61"/>
      <c r="WGK376" s="44"/>
      <c r="WGL376" s="40"/>
      <c r="WGM376" s="60"/>
      <c r="WGN376" s="61"/>
      <c r="WGO376" s="44"/>
      <c r="WGP376" s="40"/>
      <c r="WGQ376" s="60"/>
      <c r="WGR376" s="61"/>
      <c r="WGS376" s="44"/>
      <c r="WGT376" s="40"/>
      <c r="WGU376" s="60"/>
      <c r="WGV376" s="61"/>
      <c r="WGW376" s="44"/>
      <c r="WGX376" s="40"/>
      <c r="WGY376" s="60"/>
      <c r="WGZ376" s="61"/>
      <c r="WHA376" s="44"/>
      <c r="WHB376" s="40"/>
      <c r="WHC376" s="60"/>
      <c r="WHD376" s="61"/>
      <c r="WHE376" s="44"/>
      <c r="WHF376" s="40"/>
      <c r="WHG376" s="60"/>
      <c r="WHH376" s="61"/>
      <c r="WHI376" s="44"/>
      <c r="WHJ376" s="40"/>
      <c r="WHK376" s="60"/>
      <c r="WHL376" s="61"/>
      <c r="WHM376" s="44"/>
      <c r="WHN376" s="40"/>
      <c r="WHO376" s="60"/>
      <c r="WHP376" s="61"/>
      <c r="WHQ376" s="44"/>
      <c r="WHR376" s="40"/>
      <c r="WHS376" s="60"/>
      <c r="WHT376" s="61"/>
      <c r="WHU376" s="44"/>
      <c r="WHV376" s="40"/>
      <c r="WHW376" s="60"/>
      <c r="WHX376" s="61"/>
      <c r="WHY376" s="44"/>
      <c r="WHZ376" s="40"/>
      <c r="WIA376" s="60"/>
      <c r="WIB376" s="61"/>
      <c r="WIC376" s="44"/>
      <c r="WID376" s="40"/>
      <c r="WIE376" s="60"/>
      <c r="WIF376" s="61"/>
      <c r="WIG376" s="44"/>
      <c r="WIH376" s="40"/>
      <c r="WII376" s="60"/>
      <c r="WIJ376" s="61"/>
      <c r="WIK376" s="44"/>
      <c r="WIL376" s="40"/>
      <c r="WIM376" s="60"/>
      <c r="WIN376" s="61"/>
      <c r="WIO376" s="44"/>
      <c r="WIP376" s="40"/>
      <c r="WIQ376" s="60"/>
      <c r="WIR376" s="61"/>
      <c r="WIS376" s="44"/>
      <c r="WIT376" s="40"/>
      <c r="WIU376" s="60"/>
      <c r="WIV376" s="61"/>
      <c r="WIW376" s="44"/>
      <c r="WIX376" s="40"/>
      <c r="WIY376" s="60"/>
      <c r="WIZ376" s="61"/>
      <c r="WJA376" s="44"/>
      <c r="WJB376" s="40"/>
      <c r="WJC376" s="60"/>
      <c r="WJD376" s="61"/>
      <c r="WJE376" s="44"/>
      <c r="WJF376" s="40"/>
      <c r="WJG376" s="60"/>
      <c r="WJH376" s="61"/>
      <c r="WJI376" s="44"/>
      <c r="WJJ376" s="40"/>
      <c r="WJK376" s="60"/>
      <c r="WJL376" s="61"/>
      <c r="WJM376" s="44"/>
      <c r="WJN376" s="40"/>
      <c r="WJO376" s="60"/>
      <c r="WJP376" s="61"/>
      <c r="WJQ376" s="44"/>
      <c r="WJR376" s="40"/>
      <c r="WJS376" s="60"/>
      <c r="WJT376" s="61"/>
      <c r="WJU376" s="44"/>
      <c r="WJV376" s="40"/>
      <c r="WJW376" s="60"/>
      <c r="WJX376" s="61"/>
      <c r="WJY376" s="44"/>
      <c r="WJZ376" s="40"/>
      <c r="WKA376" s="60"/>
      <c r="WKB376" s="61"/>
      <c r="WKC376" s="44"/>
      <c r="WKD376" s="40"/>
      <c r="WKE376" s="60"/>
      <c r="WKF376" s="61"/>
      <c r="WKG376" s="44"/>
      <c r="WKH376" s="40"/>
      <c r="WKI376" s="60"/>
      <c r="WKJ376" s="61"/>
      <c r="WKK376" s="44"/>
      <c r="WKL376" s="40"/>
      <c r="WKM376" s="60"/>
      <c r="WKN376" s="61"/>
      <c r="WKO376" s="44"/>
      <c r="WKP376" s="40"/>
      <c r="WKQ376" s="60"/>
      <c r="WKR376" s="61"/>
      <c r="WKS376" s="44"/>
      <c r="WKT376" s="40"/>
      <c r="WKU376" s="60"/>
      <c r="WKV376" s="61"/>
      <c r="WKW376" s="44"/>
      <c r="WKX376" s="40"/>
      <c r="WKY376" s="60"/>
      <c r="WKZ376" s="61"/>
      <c r="WLA376" s="44"/>
      <c r="WLB376" s="40"/>
      <c r="WLC376" s="60"/>
      <c r="WLD376" s="61"/>
      <c r="WLE376" s="44"/>
      <c r="WLF376" s="40"/>
      <c r="WLG376" s="60"/>
      <c r="WLH376" s="61"/>
      <c r="WLI376" s="44"/>
      <c r="WLJ376" s="40"/>
      <c r="WLK376" s="60"/>
      <c r="WLL376" s="61"/>
      <c r="WLM376" s="44"/>
      <c r="WLN376" s="40"/>
      <c r="WLO376" s="60"/>
      <c r="WLP376" s="61"/>
      <c r="WLQ376" s="44"/>
      <c r="WLR376" s="40"/>
      <c r="WLS376" s="60"/>
      <c r="WLT376" s="61"/>
      <c r="WLU376" s="44"/>
      <c r="WLV376" s="40"/>
      <c r="WLW376" s="60"/>
      <c r="WLX376" s="61"/>
      <c r="WLY376" s="44"/>
      <c r="WLZ376" s="40"/>
      <c r="WMA376" s="60"/>
      <c r="WMB376" s="61"/>
      <c r="WMC376" s="44"/>
      <c r="WMD376" s="40"/>
      <c r="WME376" s="60"/>
      <c r="WMF376" s="61"/>
      <c r="WMG376" s="44"/>
      <c r="WMH376" s="40"/>
      <c r="WMI376" s="60"/>
      <c r="WMJ376" s="61"/>
      <c r="WMK376" s="44"/>
      <c r="WML376" s="40"/>
      <c r="WMM376" s="60"/>
      <c r="WMN376" s="61"/>
      <c r="WMO376" s="44"/>
      <c r="WMP376" s="40"/>
      <c r="WMQ376" s="60"/>
      <c r="WMR376" s="61"/>
      <c r="WMS376" s="44"/>
      <c r="WMT376" s="40"/>
      <c r="WMU376" s="60"/>
      <c r="WMV376" s="61"/>
      <c r="WMW376" s="44"/>
      <c r="WMX376" s="40"/>
      <c r="WMY376" s="60"/>
      <c r="WMZ376" s="61"/>
      <c r="WNA376" s="44"/>
      <c r="WNB376" s="40"/>
      <c r="WNC376" s="60"/>
      <c r="WND376" s="61"/>
      <c r="WNE376" s="44"/>
      <c r="WNF376" s="40"/>
      <c r="WNG376" s="60"/>
      <c r="WNH376" s="61"/>
      <c r="WNI376" s="44"/>
      <c r="WNJ376" s="40"/>
      <c r="WNK376" s="60"/>
      <c r="WNL376" s="61"/>
      <c r="WNM376" s="44"/>
      <c r="WNN376" s="40"/>
      <c r="WNO376" s="60"/>
      <c r="WNP376" s="61"/>
      <c r="WNQ376" s="44"/>
      <c r="WNR376" s="40"/>
      <c r="WNS376" s="60"/>
      <c r="WNT376" s="61"/>
      <c r="WNU376" s="44"/>
      <c r="WNV376" s="40"/>
      <c r="WNW376" s="60"/>
      <c r="WNX376" s="61"/>
      <c r="WNY376" s="44"/>
      <c r="WNZ376" s="40"/>
      <c r="WOA376" s="60"/>
      <c r="WOB376" s="61"/>
      <c r="WOC376" s="44"/>
      <c r="WOD376" s="40"/>
      <c r="WOE376" s="60"/>
      <c r="WOF376" s="61"/>
      <c r="WOG376" s="44"/>
      <c r="WOH376" s="40"/>
      <c r="WOI376" s="60"/>
      <c r="WOJ376" s="61"/>
      <c r="WOK376" s="44"/>
      <c r="WOL376" s="40"/>
      <c r="WOM376" s="60"/>
      <c r="WON376" s="61"/>
      <c r="WOO376" s="44"/>
      <c r="WOP376" s="40"/>
      <c r="WOQ376" s="60"/>
      <c r="WOR376" s="61"/>
      <c r="WOS376" s="44"/>
      <c r="WOT376" s="40"/>
      <c r="WOU376" s="60"/>
      <c r="WOV376" s="61"/>
      <c r="WOW376" s="44"/>
      <c r="WOX376" s="40"/>
      <c r="WOY376" s="60"/>
      <c r="WOZ376" s="61"/>
      <c r="WPA376" s="44"/>
      <c r="WPB376" s="40"/>
      <c r="WPC376" s="60"/>
      <c r="WPD376" s="61"/>
      <c r="WPE376" s="44"/>
      <c r="WPF376" s="40"/>
      <c r="WPG376" s="60"/>
      <c r="WPH376" s="61"/>
      <c r="WPI376" s="44"/>
      <c r="WPJ376" s="40"/>
      <c r="WPK376" s="60"/>
      <c r="WPL376" s="61"/>
      <c r="WPM376" s="44"/>
      <c r="WPN376" s="40"/>
      <c r="WPO376" s="60"/>
      <c r="WPP376" s="61"/>
      <c r="WPQ376" s="44"/>
      <c r="WPR376" s="40"/>
      <c r="WPS376" s="60"/>
      <c r="WPT376" s="61"/>
      <c r="WPU376" s="44"/>
      <c r="WPV376" s="40"/>
      <c r="WPW376" s="60"/>
      <c r="WPX376" s="61"/>
      <c r="WPY376" s="44"/>
      <c r="WPZ376" s="40"/>
      <c r="WQA376" s="60"/>
      <c r="WQB376" s="61"/>
      <c r="WQC376" s="44"/>
      <c r="WQD376" s="40"/>
      <c r="WQE376" s="60"/>
      <c r="WQF376" s="61"/>
      <c r="WQG376" s="44"/>
      <c r="WQH376" s="40"/>
      <c r="WQI376" s="60"/>
      <c r="WQJ376" s="61"/>
      <c r="WQK376" s="44"/>
      <c r="WQL376" s="40"/>
      <c r="WQM376" s="60"/>
      <c r="WQN376" s="61"/>
      <c r="WQO376" s="44"/>
      <c r="WQP376" s="40"/>
      <c r="WQQ376" s="60"/>
      <c r="WQR376" s="61"/>
      <c r="WQS376" s="44"/>
      <c r="WQT376" s="40"/>
      <c r="WQU376" s="60"/>
      <c r="WQV376" s="61"/>
      <c r="WQW376" s="44"/>
      <c r="WQX376" s="40"/>
      <c r="WQY376" s="60"/>
      <c r="WQZ376" s="61"/>
      <c r="WRA376" s="44"/>
      <c r="WRB376" s="40"/>
      <c r="WRC376" s="60"/>
      <c r="WRD376" s="61"/>
      <c r="WRE376" s="44"/>
      <c r="WRF376" s="40"/>
      <c r="WRG376" s="60"/>
      <c r="WRH376" s="61"/>
      <c r="WRI376" s="44"/>
      <c r="WRJ376" s="40"/>
      <c r="WRK376" s="60"/>
      <c r="WRL376" s="61"/>
      <c r="WRM376" s="44"/>
      <c r="WRN376" s="40"/>
      <c r="WRO376" s="60"/>
      <c r="WRP376" s="61"/>
      <c r="WRQ376" s="44"/>
      <c r="WRR376" s="40"/>
      <c r="WRS376" s="60"/>
      <c r="WRT376" s="61"/>
      <c r="WRU376" s="44"/>
      <c r="WRV376" s="40"/>
      <c r="WRW376" s="60"/>
      <c r="WRX376" s="61"/>
      <c r="WRY376" s="44"/>
      <c r="WRZ376" s="40"/>
      <c r="WSA376" s="60"/>
      <c r="WSB376" s="61"/>
      <c r="WSC376" s="44"/>
      <c r="WSD376" s="40"/>
      <c r="WSE376" s="60"/>
      <c r="WSF376" s="61"/>
      <c r="WSG376" s="44"/>
      <c r="WSH376" s="40"/>
      <c r="WSI376" s="60"/>
      <c r="WSJ376" s="61"/>
      <c r="WSK376" s="44"/>
      <c r="WSL376" s="40"/>
      <c r="WSM376" s="60"/>
      <c r="WSN376" s="61"/>
      <c r="WSO376" s="44"/>
      <c r="WSP376" s="40"/>
      <c r="WSQ376" s="60"/>
      <c r="WSR376" s="61"/>
      <c r="WSS376" s="44"/>
      <c r="WST376" s="40"/>
      <c r="WSU376" s="60"/>
      <c r="WSV376" s="61"/>
      <c r="WSW376" s="44"/>
      <c r="WSX376" s="40"/>
      <c r="WSY376" s="60"/>
      <c r="WSZ376" s="61"/>
      <c r="WTA376" s="44"/>
      <c r="WTB376" s="40"/>
      <c r="WTC376" s="60"/>
      <c r="WTD376" s="61"/>
      <c r="WTE376" s="44"/>
      <c r="WTF376" s="40"/>
      <c r="WTG376" s="60"/>
      <c r="WTH376" s="61"/>
      <c r="WTI376" s="44"/>
      <c r="WTJ376" s="40"/>
      <c r="WTK376" s="60"/>
      <c r="WTL376" s="61"/>
      <c r="WTM376" s="44"/>
      <c r="WTN376" s="40"/>
      <c r="WTO376" s="60"/>
      <c r="WTP376" s="61"/>
      <c r="WTQ376" s="44"/>
      <c r="WTR376" s="40"/>
      <c r="WTS376" s="60"/>
      <c r="WTT376" s="61"/>
      <c r="WTU376" s="44"/>
      <c r="WTV376" s="40"/>
      <c r="WTW376" s="60"/>
      <c r="WTX376" s="61"/>
      <c r="WTY376" s="44"/>
      <c r="WTZ376" s="40"/>
      <c r="WUA376" s="60"/>
      <c r="WUB376" s="61"/>
      <c r="WUC376" s="44"/>
      <c r="WUD376" s="40"/>
      <c r="WUE376" s="60"/>
      <c r="WUF376" s="61"/>
      <c r="WUG376" s="44"/>
      <c r="WUH376" s="40"/>
      <c r="WUI376" s="60"/>
      <c r="WUJ376" s="61"/>
      <c r="WUK376" s="44"/>
      <c r="WUL376" s="40"/>
      <c r="WUM376" s="60"/>
      <c r="WUN376" s="61"/>
      <c r="WUO376" s="44"/>
      <c r="WUP376" s="40"/>
      <c r="WUQ376" s="60"/>
      <c r="WUR376" s="61"/>
      <c r="WUS376" s="44"/>
      <c r="WUT376" s="40"/>
      <c r="WUU376" s="60"/>
      <c r="WUV376" s="61"/>
      <c r="WUW376" s="44"/>
      <c r="WUX376" s="40"/>
      <c r="WUY376" s="60"/>
      <c r="WUZ376" s="61"/>
      <c r="WVA376" s="44"/>
      <c r="WVB376" s="40"/>
      <c r="WVC376" s="60"/>
      <c r="WVD376" s="61"/>
      <c r="WVE376" s="44"/>
      <c r="WVF376" s="40"/>
      <c r="WVG376" s="60"/>
      <c r="WVH376" s="61"/>
      <c r="WVI376" s="44"/>
      <c r="WVJ376" s="40"/>
      <c r="WVK376" s="60"/>
      <c r="WVL376" s="61"/>
      <c r="WVM376" s="44"/>
      <c r="WVN376" s="40"/>
      <c r="WVO376" s="60"/>
      <c r="WVP376" s="61"/>
      <c r="WVQ376" s="44"/>
      <c r="WVR376" s="40"/>
      <c r="WVS376" s="60"/>
      <c r="WVT376" s="61"/>
      <c r="WVU376" s="44"/>
      <c r="WVV376" s="40"/>
      <c r="WVW376" s="60"/>
      <c r="WVX376" s="61"/>
      <c r="WVY376" s="44"/>
      <c r="WVZ376" s="40"/>
      <c r="WWA376" s="60"/>
      <c r="WWB376" s="61"/>
      <c r="WWC376" s="44"/>
      <c r="WWD376" s="40"/>
      <c r="WWE376" s="60"/>
      <c r="WWF376" s="61"/>
      <c r="WWG376" s="44"/>
      <c r="WWH376" s="40"/>
      <c r="WWI376" s="60"/>
      <c r="WWJ376" s="61"/>
      <c r="WWK376" s="44"/>
      <c r="WWL376" s="40"/>
      <c r="WWM376" s="60"/>
      <c r="WWN376" s="61"/>
      <c r="WWO376" s="44"/>
      <c r="WWP376" s="40"/>
      <c r="WWQ376" s="60"/>
      <c r="WWR376" s="61"/>
      <c r="WWS376" s="44"/>
      <c r="WWT376" s="40"/>
      <c r="WWU376" s="60"/>
      <c r="WWV376" s="61"/>
      <c r="WWW376" s="44"/>
      <c r="WWX376" s="40"/>
      <c r="WWY376" s="60"/>
      <c r="WWZ376" s="61"/>
      <c r="WXA376" s="44"/>
      <c r="WXB376" s="40"/>
      <c r="WXC376" s="60"/>
      <c r="WXD376" s="61"/>
      <c r="WXE376" s="44"/>
      <c r="WXF376" s="40"/>
      <c r="WXG376" s="60"/>
      <c r="WXH376" s="61"/>
      <c r="WXI376" s="44"/>
      <c r="WXJ376" s="40"/>
      <c r="WXK376" s="60"/>
      <c r="WXL376" s="61"/>
      <c r="WXM376" s="44"/>
      <c r="WXN376" s="40"/>
      <c r="WXO376" s="60"/>
      <c r="WXP376" s="61"/>
      <c r="WXQ376" s="44"/>
      <c r="WXR376" s="40"/>
      <c r="WXS376" s="60"/>
      <c r="WXT376" s="61"/>
      <c r="WXU376" s="44"/>
      <c r="WXV376" s="40"/>
      <c r="WXW376" s="60"/>
      <c r="WXX376" s="61"/>
      <c r="WXY376" s="44"/>
      <c r="WXZ376" s="40"/>
      <c r="WYA376" s="60"/>
      <c r="WYB376" s="61"/>
      <c r="WYC376" s="44"/>
      <c r="WYD376" s="40"/>
      <c r="WYE376" s="60"/>
      <c r="WYF376" s="61"/>
      <c r="WYG376" s="44"/>
      <c r="WYH376" s="40"/>
      <c r="WYI376" s="60"/>
      <c r="WYJ376" s="61"/>
      <c r="WYK376" s="44"/>
      <c r="WYL376" s="40"/>
      <c r="WYM376" s="60"/>
      <c r="WYN376" s="61"/>
      <c r="WYO376" s="44"/>
      <c r="WYP376" s="40"/>
      <c r="WYQ376" s="60"/>
      <c r="WYR376" s="61"/>
      <c r="WYS376" s="44"/>
      <c r="WYT376" s="40"/>
      <c r="WYU376" s="60"/>
      <c r="WYV376" s="61"/>
      <c r="WYW376" s="44"/>
      <c r="WYX376" s="40"/>
      <c r="WYY376" s="60"/>
      <c r="WYZ376" s="61"/>
      <c r="WZA376" s="44"/>
      <c r="WZB376" s="40"/>
      <c r="WZC376" s="60"/>
      <c r="WZD376" s="61"/>
      <c r="WZE376" s="44"/>
      <c r="WZF376" s="40"/>
      <c r="WZG376" s="60"/>
      <c r="WZH376" s="61"/>
      <c r="WZI376" s="44"/>
      <c r="WZJ376" s="40"/>
      <c r="WZK376" s="60"/>
      <c r="WZL376" s="61"/>
      <c r="WZM376" s="44"/>
      <c r="WZN376" s="40"/>
      <c r="WZO376" s="60"/>
      <c r="WZP376" s="61"/>
      <c r="WZQ376" s="44"/>
      <c r="WZR376" s="40"/>
      <c r="WZS376" s="60"/>
      <c r="WZT376" s="61"/>
      <c r="WZU376" s="44"/>
      <c r="WZV376" s="40"/>
      <c r="WZW376" s="60"/>
      <c r="WZX376" s="61"/>
      <c r="WZY376" s="44"/>
      <c r="WZZ376" s="40"/>
      <c r="XAA376" s="60"/>
      <c r="XAB376" s="61"/>
      <c r="XAC376" s="44"/>
      <c r="XAD376" s="40"/>
      <c r="XAE376" s="60"/>
      <c r="XAF376" s="61"/>
      <c r="XAG376" s="44"/>
      <c r="XAH376" s="40"/>
      <c r="XAI376" s="60"/>
      <c r="XAJ376" s="61"/>
      <c r="XAK376" s="44"/>
      <c r="XAL376" s="40"/>
      <c r="XAM376" s="60"/>
      <c r="XAN376" s="61"/>
      <c r="XAO376" s="44"/>
      <c r="XAP376" s="40"/>
      <c r="XAQ376" s="60"/>
      <c r="XAR376" s="61"/>
      <c r="XAS376" s="44"/>
      <c r="XAT376" s="40"/>
      <c r="XAU376" s="60"/>
      <c r="XAV376" s="61"/>
      <c r="XAW376" s="44"/>
      <c r="XAX376" s="40"/>
      <c r="XAY376" s="60"/>
      <c r="XAZ376" s="61"/>
      <c r="XBA376" s="44"/>
      <c r="XBB376" s="40"/>
      <c r="XBC376" s="60"/>
      <c r="XBD376" s="61"/>
      <c r="XBE376" s="44"/>
      <c r="XBF376" s="40"/>
      <c r="XBG376" s="60"/>
      <c r="XBH376" s="61"/>
      <c r="XBI376" s="44"/>
      <c r="XBJ376" s="40"/>
      <c r="XBK376" s="60"/>
      <c r="XBL376" s="61"/>
      <c r="XBM376" s="44"/>
      <c r="XBN376" s="40"/>
      <c r="XBO376" s="60"/>
      <c r="XBP376" s="61"/>
      <c r="XBQ376" s="44"/>
      <c r="XBR376" s="40"/>
      <c r="XBS376" s="60"/>
      <c r="XBT376" s="61"/>
      <c r="XBU376" s="44"/>
      <c r="XBV376" s="40"/>
      <c r="XBW376" s="60"/>
      <c r="XBX376" s="61"/>
      <c r="XBY376" s="44"/>
      <c r="XBZ376" s="40"/>
      <c r="XCA376" s="60"/>
      <c r="XCB376" s="61"/>
      <c r="XCC376" s="44"/>
      <c r="XCD376" s="40"/>
      <c r="XCE376" s="60"/>
      <c r="XCF376" s="61"/>
      <c r="XCG376" s="44"/>
      <c r="XCH376" s="40"/>
      <c r="XCI376" s="60"/>
      <c r="XCJ376" s="61"/>
      <c r="XCK376" s="44"/>
      <c r="XCL376" s="40"/>
      <c r="XCM376" s="60"/>
      <c r="XCN376" s="61"/>
      <c r="XCO376" s="44"/>
      <c r="XCP376" s="40"/>
      <c r="XCQ376" s="60"/>
      <c r="XCR376" s="61"/>
      <c r="XCS376" s="44"/>
      <c r="XCT376" s="40"/>
      <c r="XCU376" s="60"/>
      <c r="XCV376" s="61"/>
      <c r="XCW376" s="44"/>
      <c r="XCX376" s="40"/>
      <c r="XCY376" s="60"/>
      <c r="XCZ376" s="61"/>
      <c r="XDA376" s="44"/>
      <c r="XDB376" s="40"/>
      <c r="XDC376" s="60"/>
      <c r="XDD376" s="61"/>
      <c r="XDE376" s="44"/>
      <c r="XDF376" s="40"/>
      <c r="XDG376" s="60"/>
      <c r="XDH376" s="61"/>
      <c r="XDI376" s="44"/>
      <c r="XDJ376" s="40"/>
      <c r="XDK376" s="60"/>
      <c r="XDL376" s="61"/>
      <c r="XDM376" s="44"/>
      <c r="XDN376" s="40"/>
      <c r="XDO376" s="60"/>
      <c r="XDP376" s="61"/>
      <c r="XDQ376" s="44"/>
      <c r="XDR376" s="40"/>
      <c r="XDS376" s="60"/>
      <c r="XDT376" s="61"/>
      <c r="XDU376" s="44"/>
      <c r="XDV376" s="40"/>
      <c r="XDW376" s="60"/>
      <c r="XDX376" s="61"/>
      <c r="XDY376" s="44"/>
      <c r="XDZ376" s="40"/>
      <c r="XEA376" s="60"/>
      <c r="XEB376" s="61"/>
      <c r="XEC376" s="44"/>
      <c r="XED376" s="40"/>
      <c r="XEE376" s="60"/>
      <c r="XEF376" s="61"/>
      <c r="XEG376" s="44"/>
      <c r="XEH376" s="40"/>
      <c r="XEI376" s="60"/>
      <c r="XEJ376" s="61"/>
      <c r="XEK376" s="44"/>
      <c r="XEL376" s="40"/>
      <c r="XEM376" s="60"/>
      <c r="XEN376" s="61"/>
      <c r="XEO376" s="44"/>
      <c r="XEP376" s="40"/>
      <c r="XEQ376" s="60"/>
      <c r="XER376" s="61"/>
      <c r="XES376" s="44"/>
      <c r="XET376" s="40"/>
      <c r="XEU376" s="60"/>
      <c r="XEV376" s="61"/>
      <c r="XEW376" s="44"/>
      <c r="XEX376" s="40"/>
      <c r="XEY376" s="60"/>
      <c r="XEZ376" s="61"/>
      <c r="XFA376" s="44"/>
      <c r="XFB376" s="40"/>
      <c r="XFC376" s="60"/>
      <c r="XFD376" s="61"/>
    </row>
    <row r="377" spans="1:16384" ht="15" customHeight="1" x14ac:dyDescent="0.3">
      <c r="A377" s="80" t="str">
        <f>'01'!A190:E190</f>
        <v>Nota: Los desembolsos en dólares han sido convertidos a moneda nacional segpun el tipo de cambio contable de su período</v>
      </c>
      <c r="B377" s="80"/>
      <c r="C377" s="80"/>
      <c r="D377" s="81"/>
    </row>
    <row r="378" spans="1:16384" ht="15" customHeight="1" x14ac:dyDescent="0.3">
      <c r="A378" s="86" t="s">
        <v>207</v>
      </c>
      <c r="B378" s="86"/>
      <c r="C378" s="86"/>
      <c r="D378" s="87"/>
    </row>
    <row r="379" spans="1:16384" ht="25.5" customHeight="1" x14ac:dyDescent="0.3">
      <c r="A379" s="82" t="s">
        <v>158</v>
      </c>
      <c r="B379" s="82"/>
      <c r="C379" s="82"/>
      <c r="D379" s="83"/>
    </row>
    <row r="577" x14ac:dyDescent="0.3"/>
    <row r="578" x14ac:dyDescent="0.3"/>
    <row r="592" ht="6" hidden="1" customHeight="1" x14ac:dyDescent="0.3"/>
  </sheetData>
  <mergeCells count="6">
    <mergeCell ref="B3:C3"/>
    <mergeCell ref="A377:D377"/>
    <mergeCell ref="A379:D379"/>
    <mergeCell ref="A1:D1"/>
    <mergeCell ref="B190:D190"/>
    <mergeCell ref="A378:D378"/>
  </mergeCells>
  <hyperlinks>
    <hyperlink ref="A1:D1" location="Índice!B5" display="3. PERÚ: DESEMBOLSOS MENSUALES DE CSP POR TIPO DE MONEDA, AL 30 DE SETIEMBRE DE 2017"/>
  </hyperlinks>
  <pageMargins left="0.7" right="0.7" top="0.75" bottom="0.75" header="0.3" footer="0.3"/>
  <pageSetup paperSize="9" scale="26" orientation="portrait" r:id="rId1"/>
  <rowBreaks count="2" manualBreakCount="2">
    <brk id="189" max="16383" man="1"/>
    <brk id="37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Hoja1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Otero Nunez, Luis Pablo</cp:lastModifiedBy>
  <cp:lastPrinted>2012-10-24T16:57:24Z</cp:lastPrinted>
  <dcterms:created xsi:type="dcterms:W3CDTF">2012-10-11T15:18:40Z</dcterms:created>
  <dcterms:modified xsi:type="dcterms:W3CDTF">2020-12-22T17:04:41Z</dcterms:modified>
</cp:coreProperties>
</file>